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vmlDrawing1.vml" ContentType="application/vnd.openxmlformats-officedocument.vmlDrawing"/>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1"/>
  </bookViews>
  <sheets>
    <sheet name="Gráfico1" sheetId="1" state="visible" r:id="rId3"/>
    <sheet name="Hoja1" sheetId="2" state="visible" r:id="rId4"/>
    <sheet name="Hoja2" sheetId="3" state="visible" r:id="rId5"/>
    <sheet name="Hoja3" sheetId="4" state="visible" r:id="rId6"/>
  </sheets>
  <definedNames>
    <definedName function="false" hidden="true" localSheetId="1" name="_xlnm._FilterDatabase" vbProcedure="false">Hoja1!$A$1:$M$3534</definedName>
    <definedName function="false" hidden="false" name="__Anonymous_Sheet_DB__0" vbProcedure="false">Hoja1!$A$1:$I$889</definedName>
    <definedName function="false" hidden="false" localSheetId="1" name="Excel_BuiltIn__FilterDatabase" vbProcedure="false">Hoja1!$A$1:$M$1460</definedName>
    <definedName function="false" hidden="false" localSheetId="1" name="OBJ_PREFIX_DWT46_com_zimbra_date" vbProcedure="false">Hoja1!$A$2648</definedName>
    <definedName function="false" hidden="false" localSheetId="1" name="OBJ_PREFIX_DWT47_com_zimbra_date" vbProcedure="false">Hoja1!$A$2651</definedName>
    <definedName function="false" hidden="false" name="_C3366COACHINGP" vbProcedure="false">#NAME?</definedName>
  </definedNames>
  <calcPr iterateCount="100" refMode="A1" iterate="false" iterateDelta="0.001"/>
  <extLst>
    <ext xmlns:loext="http://schemas.libreoffice.org/" uri="{7626C862-2A13-11E5-B345-FEFF819CDC9F}">
      <loext:extCalcPr stringRefSyntax="CalcA1"/>
    </ext>
  </extLst>
</workbook>
</file>

<file path=xl/comments2.xml><?xml version="1.0" encoding="utf-8"?>
<comments xmlns="http://schemas.openxmlformats.org/spreadsheetml/2006/main" xmlns:xdr="http://schemas.openxmlformats.org/drawingml/2006/spreadsheetDrawing">
  <authors>
    <author>Autoría desconocida</author>
  </authors>
  <commentList>
    <comment ref="G1645" authorId="0">
      <text>
        <r>
          <rPr>
            <b val="true"/>
            <sz val="9"/>
            <color rgb="FF000000"/>
            <rFont val="Tahoma"/>
            <family val="2"/>
          </rPr>
          <t xml:space="preserve">Usuario:
</t>
        </r>
      </text>
    </comment>
  </commentList>
</comments>
</file>

<file path=xl/sharedStrings.xml><?xml version="1.0" encoding="utf-8"?>
<sst xmlns="http://schemas.openxmlformats.org/spreadsheetml/2006/main" count="25483" uniqueCount="6992">
  <si>
    <t xml:space="preserve">Año</t>
  </si>
  <si>
    <t xml:space="preserve">Nro.</t>
  </si>
  <si>
    <t xml:space="preserve">Curso Dictado</t>
  </si>
  <si>
    <t xml:space="preserve">Convalidación</t>
  </si>
  <si>
    <t xml:space="preserve">Horas
Dictadas</t>
  </si>
  <si>
    <t xml:space="preserve">Organismo</t>
  </si>
  <si>
    <t xml:space="preserve">Institución que lo dictó</t>
  </si>
  <si>
    <t xml:space="preserve">Condición</t>
  </si>
  <si>
    <t xml:space="preserve">Observaciones</t>
  </si>
  <si>
    <t xml:space="preserve">TEMA 1</t>
  </si>
  <si>
    <t xml:space="preserve">TEMA2</t>
  </si>
  <si>
    <t xml:space="preserve">TEMA 3</t>
  </si>
  <si>
    <t xml:space="preserve">ACTUALIZA</t>
  </si>
  <si>
    <t xml:space="preserve">ORGANIZACIÓN DEL TIEMPO</t>
  </si>
  <si>
    <t xml:space="preserve">SI</t>
  </si>
  <si>
    <t xml:space="preserve">Presidencia de la República</t>
  </si>
  <si>
    <t xml:space="preserve">Escuela Nacional de Administración Pública</t>
  </si>
  <si>
    <t xml:space="preserve">ADMINISTRACION</t>
  </si>
  <si>
    <t xml:space="preserve">FORMULACION DE PROYECTOS</t>
  </si>
  <si>
    <t xml:space="preserve">Mas 20</t>
  </si>
  <si>
    <t xml:space="preserve">ORGANIZACION</t>
  </si>
  <si>
    <t xml:space="preserve">gestión</t>
  </si>
  <si>
    <t xml:space="preserve">PROGRAMA DE CAPACITACION 2012 PROCEDIMIENTO POLICIAL, RELACIONES PUBLICAS, EDUCACION VIAL Y TRANSITO</t>
  </si>
  <si>
    <t xml:space="preserve">MAS 20</t>
  </si>
  <si>
    <t xml:space="preserve">Ministerio del Interior</t>
  </si>
  <si>
    <t xml:space="preserve">PRAXIS
</t>
  </si>
  <si>
    <t xml:space="preserve">PRIMEROS AUXILIOS, VIOLENCIA</t>
  </si>
  <si>
    <t xml:space="preserve">TECNICAS DE REDUCCION Y ESPOSAMIENTO</t>
  </si>
  <si>
    <t xml:space="preserve">Jefatura de Policía de Río Negro</t>
  </si>
  <si>
    <t xml:space="preserve">POLICIA COMUNITARIA</t>
  </si>
  <si>
    <t xml:space="preserve">P.A.D.O.</t>
  </si>
  <si>
    <t xml:space="preserve">SISTEMA DE GESTION DE SEGURIDAD PUBLICA</t>
  </si>
  <si>
    <t xml:space="preserve">organización</t>
  </si>
  <si>
    <t xml:space="preserve">TECNICA DE REDUCCION Y ESPOSAMIENTO</t>
  </si>
  <si>
    <t xml:space="preserve">CURSO DE MOTOCICLETA</t>
  </si>
  <si>
    <t xml:space="preserve">Dirección Nacional de Policía de Tránsito</t>
  </si>
  <si>
    <t xml:space="preserve">TRANSITO</t>
  </si>
  <si>
    <t xml:space="preserve">POLITICA Y ESTRATEGIA</t>
  </si>
  <si>
    <t xml:space="preserve">Ministerio de Defensa</t>
  </si>
  <si>
    <t xml:space="preserve">Centro de Altos Estudios Nacionales – Colegio de Defensa del Uruguay</t>
  </si>
  <si>
    <t xml:space="preserve">MANEJO DE CONFLICTOS</t>
  </si>
  <si>
    <t xml:space="preserve">Universidad de la República</t>
  </si>
  <si>
    <t xml:space="preserve">CURE</t>
  </si>
  <si>
    <t xml:space="preserve">ESTRATEGIA</t>
  </si>
  <si>
    <t xml:space="preserve">NEGOCIACION</t>
  </si>
  <si>
    <t xml:space="preserve">REDE DE COMUTADOR II</t>
  </si>
  <si>
    <t xml:space="preserve">ANEP</t>
  </si>
  <si>
    <t xml:space="preserve">Instituto Normal de Enseñanza Técnica</t>
  </si>
  <si>
    <t xml:space="preserve">INFORMATICA</t>
  </si>
  <si>
    <t xml:space="preserve">LABORATORIO PRACTICO DE REDES</t>
  </si>
  <si>
    <t xml:space="preserve">OFIMATICA</t>
  </si>
  <si>
    <t xml:space="preserve">E-LEARNING</t>
  </si>
  <si>
    <t xml:space="preserve">Aprobado</t>
  </si>
  <si>
    <t xml:space="preserve">informatica</t>
  </si>
  <si>
    <t xml:space="preserve">PLATAFORMA VIRTUAL</t>
  </si>
  <si>
    <t xml:space="preserve">REPARACION PC</t>
  </si>
  <si>
    <t xml:space="preserve">ORGANIZACION DEL TIEMPO</t>
  </si>
  <si>
    <t xml:space="preserve">Instituciones Públicas</t>
  </si>
  <si>
    <t xml:space="preserve">EDUCANTEL</t>
  </si>
  <si>
    <t xml:space="preserve">OPERADOR OFIMATICA AVANZADO</t>
  </si>
  <si>
    <t xml:space="preserve">PERITO JUDICIAL EN ENFOQUE EXCLUSIVO EN VIOLENCIA DOMESTICA</t>
  </si>
  <si>
    <t xml:space="preserve">CEPE</t>
  </si>
  <si>
    <t xml:space="preserve">FAMILIA</t>
  </si>
  <si>
    <t xml:space="preserve">EXPLOTACION SEXUAL COMERCIAL DE NIÑAS, NIÑOS, Y ADOLECENTES</t>
  </si>
  <si>
    <t xml:space="preserve">mas20</t>
  </si>
  <si>
    <t xml:space="preserve">INAU</t>
  </si>
  <si>
    <t xml:space="preserve">PROXENETISMO</t>
  </si>
  <si>
    <t xml:space="preserve">TECNICATURA EN GERENCIA</t>
  </si>
  <si>
    <t xml:space="preserve">Instituciones Privadas</t>
  </si>
  <si>
    <t xml:space="preserve">Camara Nacional de Comercio y Servicios del Uruguay</t>
  </si>
  <si>
    <t xml:space="preserve">NEUROCIENCIAS Y PSICOLOGIA APLICADA A LA EDUCACION</t>
  </si>
  <si>
    <t xml:space="preserve">CEMCADU</t>
  </si>
  <si>
    <t xml:space="preserve">ANALISIS CRIMINAL</t>
  </si>
  <si>
    <t xml:space="preserve">Instituciones Internacionales</t>
  </si>
  <si>
    <t xml:space="preserve">CIFAD</t>
  </si>
  <si>
    <t xml:space="preserve">CRIMINOLOGIA</t>
  </si>
  <si>
    <t xml:space="preserve">POLICIA CIENTIFICA</t>
  </si>
  <si>
    <t xml:space="preserve">PROTECCION DEL PATRIMONIO CULTURAL-FARO</t>
  </si>
  <si>
    <t xml:space="preserve">MERCOSUR-FARO TECHNOLOGIES</t>
  </si>
  <si>
    <t xml:space="preserve">BIENES CULTURALES</t>
  </si>
  <si>
    <t xml:space="preserve">RECONSTRUCCION FORENSE GESTION EN PROTECCION CONTRA INCENDIOS FORESTALES</t>
  </si>
  <si>
    <t xml:space="preserve">AGCID</t>
  </si>
  <si>
    <t xml:space="preserve">BOMBEROS</t>
  </si>
  <si>
    <t xml:space="preserve">INICIACION A LAS HERRAMIENTAS TIC</t>
  </si>
  <si>
    <t xml:space="preserve">ILABORA</t>
  </si>
  <si>
    <t xml:space="preserve">INFORMACION</t>
  </si>
  <si>
    <t xml:space="preserve">Comunicación</t>
  </si>
  <si>
    <t xml:space="preserve">TRABAJO EN EQUIPO</t>
  </si>
  <si>
    <t xml:space="preserve">OTROS</t>
  </si>
  <si>
    <t xml:space="preserve">Aula Fácil</t>
  </si>
  <si>
    <t xml:space="preserve">Certificado de Aptitud</t>
  </si>
  <si>
    <t xml:space="preserve">personal</t>
  </si>
  <si>
    <t xml:space="preserve">INTRODUCCION AL COACHING</t>
  </si>
  <si>
    <t xml:space="preserve">Aula Fáficl</t>
  </si>
  <si>
    <t xml:space="preserve">PERSONAL</t>
  </si>
  <si>
    <t xml:space="preserve">educación</t>
  </si>
  <si>
    <t xml:space="preserve">FORMADOR DE FORMADORES</t>
  </si>
  <si>
    <t xml:space="preserve">PROTECCION DEL PATRIMONIO CULTURAL-MERCOSUR</t>
  </si>
  <si>
    <t xml:space="preserve">Ministerio de Seguridad (Argentina)-Direccion Nacional de Formación y capacitación</t>
  </si>
  <si>
    <t xml:space="preserve">OPEN OFFICE ORG</t>
  </si>
  <si>
    <t xml:space="preserve">Ministerio de Educación y Cultura</t>
  </si>
  <si>
    <t xml:space="preserve">Centros – M.E.C.</t>
  </si>
  <si>
    <t xml:space="preserve">CORREO ELECTRONICO Y REDES SOCIALES</t>
  </si>
  <si>
    <t xml:space="preserve">COMERCIO Y GOBIERNO ELECTRONICO</t>
  </si>
  <si>
    <t xml:space="preserve">ALFABETIZACION DIGITAL</t>
  </si>
  <si>
    <t xml:space="preserve">10 a 20</t>
  </si>
  <si>
    <t xml:space="preserve">ALFABETIZACION DIGITAL II</t>
  </si>
  <si>
    <t xml:space="preserve">TALLER REPARACION PC</t>
  </si>
  <si>
    <t xml:space="preserve">ASISTENTE ADMINISTRATIVO CONTABLE</t>
  </si>
  <si>
    <t xml:space="preserve">Centro Integral Tecnológico Educativo de Flores</t>
  </si>
  <si>
    <t xml:space="preserve">INTRODUCCION AL E-LEARNING</t>
  </si>
  <si>
    <t xml:space="preserve">CURSO DE FORMADORES POLICIALES PARA BRIGADAS DE TRANSITO 2017</t>
  </si>
  <si>
    <t xml:space="preserve">Direccion Nacional de Policia de Transito</t>
  </si>
  <si>
    <t xml:space="preserve">EDUCACION</t>
  </si>
  <si>
    <t xml:space="preserve">CURSO DE CAPACITACION EN SISTEMA OPERATIVO LINUX</t>
  </si>
  <si>
    <t xml:space="preserve">10 A 20</t>
  </si>
  <si>
    <t xml:space="preserve">Jefatura de Policia de Rivera</t>
  </si>
  <si>
    <t xml:space="preserve">Asistencia</t>
  </si>
  <si>
    <t xml:space="preserve">CURSO AVANZADO ANTIDROGAS</t>
  </si>
  <si>
    <t xml:space="preserve">Direccion General de Represion al Trafico Ilisito de Drogas</t>
  </si>
  <si>
    <t xml:space="preserve">DROGAS</t>
  </si>
  <si>
    <t xml:space="preserve">SGH 2.0 GESTION DE INCIDENCIAS</t>
  </si>
  <si>
    <t xml:space="preserve">ADMINISTRACION PUBLICA</t>
  </si>
  <si>
    <t xml:space="preserve">CURSO DE CAPACITACION Y MANEJO DE PORTAL EDUCATIVO POLICIAL</t>
  </si>
  <si>
    <t xml:space="preserve">ENP</t>
  </si>
  <si>
    <t xml:space="preserve">PROCURADOR</t>
  </si>
  <si>
    <t xml:space="preserve">UNIVERSIDAD DE LA REPUBLICA</t>
  </si>
  <si>
    <t xml:space="preserve">DERECHO</t>
  </si>
  <si>
    <t xml:space="preserve">DOCTOR EN DERECHO Y CIENCIAS SOCIALES</t>
  </si>
  <si>
    <t xml:space="preserve">ABOGADOS</t>
  </si>
  <si>
    <t xml:space="preserve">GESTION DE LA CALIDAD EN LA EDUCACION</t>
  </si>
  <si>
    <t xml:space="preserve">UNIT</t>
  </si>
  <si>
    <t xml:space="preserve">TALLER DE LIDERAZGO</t>
  </si>
  <si>
    <t xml:space="preserve">Participó</t>
  </si>
  <si>
    <t xml:space="preserve">GESTION</t>
  </si>
  <si>
    <t xml:space="preserve">Personal</t>
  </si>
  <si>
    <t xml:space="preserve">ANALISIS DE LA INFORMACIÓN</t>
  </si>
  <si>
    <t xml:space="preserve">CALEN</t>
  </si>
  <si>
    <t xml:space="preserve">SEGURIDAD Y DEFENSA</t>
  </si>
  <si>
    <t xml:space="preserve">GEOPOLITICA Y GEOESTRATEGICA DE URUGUAY Y SU REGION</t>
  </si>
  <si>
    <t xml:space="preserve">POLITICA DE DEFENSA</t>
  </si>
  <si>
    <t xml:space="preserve">INSTRUCTOR POLICIAL</t>
  </si>
  <si>
    <t xml:space="preserve">INSTRUCCION</t>
  </si>
  <si>
    <t xml:space="preserve">SISTEMA DE CALIDAD IMPLANTACION UNIT ISO 9001-2015</t>
  </si>
  <si>
    <t xml:space="preserve">MANUALES Y DOCUMENTACION DE SISTEMAS DE GESTION</t>
  </si>
  <si>
    <t xml:space="preserve">HERRAMIENTAS PARA LA MEJORA DE LA CALIDAD</t>
  </si>
  <si>
    <t xml:space="preserve">ISO 55000 SISTEMA DE GESTIÓN DE ACTIVOS</t>
  </si>
  <si>
    <t xml:space="preserve">GESTION DE LA CALIDAD Y SISTEMAS INTEGRADOS</t>
  </si>
  <si>
    <t xml:space="preserve">OPERADOR BASICO EN CIENCIAS CRIMINALISTICAS</t>
  </si>
  <si>
    <t xml:space="preserve">ESCUELA DE CRIMINALISTICA</t>
  </si>
  <si>
    <t xml:space="preserve">MAESTRO DE EDUCACION PRIMARIA</t>
  </si>
  <si>
    <t xml:space="preserve">Título</t>
  </si>
  <si>
    <t xml:space="preserve">FORMACION DOCENTE DE TRINIDAD</t>
  </si>
  <si>
    <t xml:space="preserve">FUNDAMENTOS BASICOS DE SEGURIDAD VIAL, CONTROL Y OPERATIVAS INICIALES DE TRANSITO</t>
  </si>
  <si>
    <t xml:space="preserve">UNASEV</t>
  </si>
  <si>
    <t xml:space="preserve">CURSO INTERMEDIO NIVEL 3 Y 4 DE PORTUGUES</t>
  </si>
  <si>
    <t xml:space="preserve">INSTITUTO DE CULTURA URUGUAYO BRASILERO</t>
  </si>
  <si>
    <t xml:space="preserve">IDIOMAS</t>
  </si>
  <si>
    <t xml:space="preserve">CURSO FUNDAMENTE DE PORTUGUES A2</t>
  </si>
  <si>
    <t xml:space="preserve">ÉTICA Y DERECHOS HUMANOS</t>
  </si>
  <si>
    <t xml:space="preserve">CONTRAINTELIGENCIA 1</t>
  </si>
  <si>
    <t xml:space="preserve">DNEP</t>
  </si>
  <si>
    <t xml:space="preserve">TOMA DE DECISIONES</t>
  </si>
  <si>
    <t xml:space="preserve">J66C2993HI64:J70</t>
  </si>
  <si>
    <t xml:space="preserve">POLITICAS Y PERSPECTIVAS DE GENERO EN LA POLICIA</t>
  </si>
  <si>
    <t xml:space="preserve">MANEJO DE FUENTES DE INFORMACIÓN</t>
  </si>
  <si>
    <t xml:space="preserve">CRIMEN ORGANIZADO</t>
  </si>
  <si>
    <t xml:space="preserve">INTERPOL</t>
  </si>
  <si>
    <t xml:space="preserve">CONTRAINTELIGENCIA 2</t>
  </si>
  <si>
    <t xml:space="preserve">POLICIAMIENTO COMUNITARIO</t>
  </si>
  <si>
    <t xml:space="preserve">DERECHOS HUMANOS Y LA FUNCIÓN POLICIAL</t>
  </si>
  <si>
    <t xml:space="preserve">COMANDO Y ESTRATEGIA</t>
  </si>
  <si>
    <t xml:space="preserve">Ministerio del interior</t>
  </si>
  <si>
    <t xml:space="preserve">DNEP-IPUES</t>
  </si>
  <si>
    <t xml:space="preserve">SEMINARIO: POLITICAS Y SERVICIOS DE INFORMACION PARA LA COMUNIDAD</t>
  </si>
  <si>
    <t xml:space="preserve">Facultad de Información y Comunicación</t>
  </si>
  <si>
    <t xml:space="preserve">SEMINARIO: MARCO JURIDICO DE LEY DE SERVICIOS DE COMUNICACION AUDIOVISUAL</t>
  </si>
  <si>
    <t xml:space="preserve">SEMINARIO: METODOLOGIA DE LA INVESTIGACION</t>
  </si>
  <si>
    <t xml:space="preserve">SEMINARIO: INTRODUCCION AL ANALISIS DEL DISCURSO</t>
  </si>
  <si>
    <t xml:space="preserve">COMUNICACION</t>
  </si>
  <si>
    <t xml:space="preserve">SEMINARIO: TALLER DE ESCRITURA ACADEMICA</t>
  </si>
  <si>
    <t xml:space="preserve">SEMINARIO: TEORIA DE LA INFORMACION DE LA COMUNICACION</t>
  </si>
  <si>
    <t xml:space="preserve">INSTRUCTOR DE CURSOS OMI (OMI-6.09)</t>
  </si>
  <si>
    <t xml:space="preserve">42 horas</t>
  </si>
  <si>
    <t xml:space="preserve">Consejo de Educación Técnico Profesional</t>
  </si>
  <si>
    <t xml:space="preserve">OMI</t>
  </si>
  <si>
    <t xml:space="preserve">NAVAL</t>
  </si>
  <si>
    <t xml:space="preserve">marítimo</t>
  </si>
  <si>
    <t xml:space="preserve">DIRECCION DE TRAFICO ILICITO DE DROGAS</t>
  </si>
  <si>
    <t xml:space="preserve">II CURSO FORMADOR G.R.T.</t>
  </si>
  <si>
    <t xml:space="preserve">Centro de Especialidades Tacticas de la Policia Nacional</t>
  </si>
  <si>
    <t xml:space="preserve">CERTIFICADO EN USO Y MANEJO DE ARMAS POLICIALES</t>
  </si>
  <si>
    <t xml:space="preserve">Administra</t>
  </si>
  <si>
    <t xml:space="preserve">ARMAMENTO</t>
  </si>
  <si>
    <t xml:space="preserve">praxis</t>
  </si>
  <si>
    <t xml:space="preserve">SEMINARIO INTERNACIONAL SOBRE INVESTIGACION CRIMINAL DE FEMICIDIOS Y OTROS CRIMENES DE ODIO</t>
  </si>
  <si>
    <t xml:space="preserve">División Políticva de Género</t>
  </si>
  <si>
    <t xml:space="preserve">GENERO</t>
  </si>
  <si>
    <t xml:space="preserve">USO Y MANEJO DE ARMAMENTO POLICIAL</t>
  </si>
  <si>
    <t xml:space="preserve">Of. De Contralor de Armamento</t>
  </si>
  <si>
    <t xml:space="preserve">ARMAS</t>
  </si>
  <si>
    <t xml:space="preserve">OPERADOR EN VIOLENCIA INTRAFAMILIAR</t>
  </si>
  <si>
    <t xml:space="preserve">Centro de Estudios de Prevención</t>
  </si>
  <si>
    <t xml:space="preserve">SEGURIDAD INFORMATICA</t>
  </si>
  <si>
    <t xml:space="preserve">GESTION DE DEPOSITOS</t>
  </si>
  <si>
    <t xml:space="preserve">D.N.E.P.</t>
  </si>
  <si>
    <t xml:space="preserve">Asistió</t>
  </si>
  <si>
    <t xml:space="preserve">CURSO BASICO DE ANALISTA EN INFORMACION CRIMINAL</t>
  </si>
  <si>
    <t xml:space="preserve">SEMINARIO SOBRE INVESTIGACION DE LOS DELITOS VINCULADOS A LA VIOLENCIA BASADA EN GENERO, EN EL MARCO DE LA IMPLEMENTACION DEL NUEVO CODIGO PROCESAL PENAL</t>
  </si>
  <si>
    <t xml:space="preserve">Division Políticas de Género</t>
  </si>
  <si>
    <t xml:space="preserve">CONTROL DE CALIDAD (NORMAS ISO)</t>
  </si>
  <si>
    <t xml:space="preserve">Red 21. Internet y ……… (ISO Normas)</t>
  </si>
  <si>
    <t xml:space="preserve">ISO</t>
  </si>
  <si>
    <t xml:space="preserve">TECNICO EN GESTION DE SOPORTE IT</t>
  </si>
  <si>
    <t xml:space="preserve">BIOS</t>
  </si>
  <si>
    <t xml:space="preserve">ORGANIZACION Y FUNCIONARIOS SGH 1.0</t>
  </si>
  <si>
    <t xml:space="preserve">(CURSO) SEMINARIO REGIONAL SOBRE DELITOS INFORMATICOS</t>
  </si>
  <si>
    <t xml:space="preserve">Jefatura de Policia de Salto</t>
  </si>
  <si>
    <t xml:space="preserve">GESTION EN PROTECCION CONTRA INCENDIOS FORESTALES</t>
  </si>
  <si>
    <t xml:space="preserve">Agencia Chilena de Cooperación Internacional para el Desarrollo (AGCID)-Agencia de Cooperación Internacional de Japón (JICA)-Corporación Nacional Forestal (CONAF)</t>
  </si>
  <si>
    <t xml:space="preserve">Participación y Cumplimiento de los objetivos del CURSO</t>
  </si>
  <si>
    <t xml:space="preserve">PROFESORADO DE GEOGRAFIA</t>
  </si>
  <si>
    <t xml:space="preserve">No Consta</t>
  </si>
  <si>
    <t xml:space="preserve">C.E.R.P. - Rivera</t>
  </si>
  <si>
    <t xml:space="preserve">DOCENCIA</t>
  </si>
  <si>
    <t xml:space="preserve">CAPACITACION GLOCK</t>
  </si>
  <si>
    <t xml:space="preserve">No dice</t>
  </si>
  <si>
    <t xml:space="preserve">Jefatura de Policia de Tacuarembo</t>
  </si>
  <si>
    <t xml:space="preserve">PRAXIS</t>
  </si>
  <si>
    <t xml:space="preserve">CURSO DE RESCATE VEHICULAR</t>
  </si>
  <si>
    <t xml:space="preserve">D.N.B</t>
  </si>
  <si>
    <t xml:space="preserve">ESCOLTA V.I.P. INTERNACIONAL - NIVEL II</t>
  </si>
  <si>
    <t xml:space="preserve">Centro de Entrenamiento de Defensa</t>
  </si>
  <si>
    <t xml:space="preserve">PREVENCION DE SINISTROS FORESTALES</t>
  </si>
  <si>
    <t xml:space="preserve">Escuela Iberoamericana de policía</t>
  </si>
  <si>
    <t xml:space="preserve">TECNICAS MOLECULARES DE IDENTIFICACION HUMANA MEDIANTE ANALISIS DE ADN</t>
  </si>
  <si>
    <t xml:space="preserve">Universidad de Bs.As.</t>
  </si>
  <si>
    <t xml:space="preserve">ANTEL</t>
  </si>
  <si>
    <t xml:space="preserve">TALLER DE PLANIFICACION ESTRATEGICA</t>
  </si>
  <si>
    <t xml:space="preserve">ARTE Y CIENCIA DE LOS MARCOS DE VIOLENCIA</t>
  </si>
  <si>
    <t xml:space="preserve">OPERADOR MICROSOFT OFFICE</t>
  </si>
  <si>
    <t xml:space="preserve">CURSO DE IDENTIFICACION VEHICULAR</t>
  </si>
  <si>
    <t xml:space="preserve">20 HORAS</t>
  </si>
  <si>
    <t xml:space="preserve">Investigaciones - Antimotines - JPM</t>
  </si>
  <si>
    <t xml:space="preserve">INSTRUMENTOS TECNICO PRACTICO PARA PERITOS</t>
  </si>
  <si>
    <t xml:space="preserve">Asociación Uruguaya de Perito</t>
  </si>
  <si>
    <t xml:space="preserve">PERITO VERIFICADOR AUTOMOTOR</t>
  </si>
  <si>
    <t xml:space="preserve">Estudio Peritaje Automotor - Argentina</t>
  </si>
  <si>
    <t xml:space="preserve">INVESTIGACIONES CRIMINAL</t>
  </si>
  <si>
    <t xml:space="preserve">No Dice</t>
  </si>
  <si>
    <t xml:space="preserve">CAPACITACION EN OPERACIONES TACTICAS</t>
  </si>
  <si>
    <t xml:space="preserve">Jefatura Policial de Lavalleja</t>
  </si>
  <si>
    <t xml:space="preserve">BASIC SECURITY IN THE FIELD II</t>
  </si>
  <si>
    <t xml:space="preserve">Instituiones Internacionales</t>
  </si>
  <si>
    <t xml:space="preserve">UNDSS - Dpto. de Seguridad</t>
  </si>
  <si>
    <t xml:space="preserve">OBSERVADORES MILITARES EN NACIONES UNIDAS</t>
  </si>
  <si>
    <t xml:space="preserve">Instituto para formación en Operaciones de Paz</t>
  </si>
  <si>
    <t xml:space="preserve">OPERACIONES DE PAZ</t>
  </si>
  <si>
    <t xml:space="preserve">PREPARING AND RESPONDING TO ACTIVE SHOOTER</t>
  </si>
  <si>
    <t xml:space="preserve">COMANDO DE MEDIACIONES DE PAZ EN NACIONES UNIDAS</t>
  </si>
  <si>
    <t xml:space="preserve">POLICIA CIVIL DE NACIONES UNIDAS</t>
  </si>
  <si>
    <t xml:space="preserve">ADVANCED SECURITY IN THE FIELD</t>
  </si>
  <si>
    <t xml:space="preserve">INSTRUCTOR Y ENTRENADOR PERSONAL 1ER. NIVEL</t>
  </si>
  <si>
    <t xml:space="preserve">Asociación de Entrenadores del MERCOSUR</t>
  </si>
  <si>
    <t xml:space="preserve">POLICIAMIENTO COMUNITARIO ORIENTADO A LA SOLUCION DE PROBLEMAS</t>
  </si>
  <si>
    <t xml:space="preserve">EXPEDIENTE ELECTRONICO</t>
  </si>
  <si>
    <t xml:space="preserve">GESTION ESTRATEGICA DE RECURSOS HUMANOS EN ORGANIZACIONES PUBLICAS</t>
  </si>
  <si>
    <t xml:space="preserve">Universidad Nacional del Litoral (Arg)</t>
  </si>
  <si>
    <t xml:space="preserve">LICENCIATURA EN RECURSOS NATURALES</t>
  </si>
  <si>
    <t xml:space="preserve">Facultad de Ciencias</t>
  </si>
  <si>
    <t xml:space="preserve">SEGURIDAD EN EL TRABAJO</t>
  </si>
  <si>
    <t xml:space="preserve">Amazonia Recursos Cidade aprendizagem Brasil – Belem</t>
  </si>
  <si>
    <t xml:space="preserve">GESTION DE RECURSOS HUMANOS</t>
  </si>
  <si>
    <t xml:space="preserve">DERECHOS HUMANOS Y SISTEMA CARCELARIO</t>
  </si>
  <si>
    <t xml:space="preserve">CARCELES</t>
  </si>
  <si>
    <t xml:space="preserve">RELACIONES HUMANAS</t>
  </si>
  <si>
    <t xml:space="preserve">SALUD OCUPACIONAL</t>
  </si>
  <si>
    <t xml:space="preserve">FUNDAMENTOS DE ADMINISTRACION</t>
  </si>
  <si>
    <t xml:space="preserve">GESTION DE CALIDAD</t>
  </si>
  <si>
    <t xml:space="preserve">DECLARACION MUNDIAL DE DERECHOS HUMANOS</t>
  </si>
  <si>
    <t xml:space="preserve">DERECHOS HUMANOS</t>
  </si>
  <si>
    <t xml:space="preserve">MICROSOFT EXCEL BASICO INTRODUCCION ACCES</t>
  </si>
  <si>
    <t xml:space="preserve">Academia Juana de Ibarbourou</t>
  </si>
  <si>
    <t xml:space="preserve">DEFENSA PERSONAL</t>
  </si>
  <si>
    <t xml:space="preserve">SEMINARIO REGIONAL NUEVO CODIGO DE PROCESO PENAL</t>
  </si>
  <si>
    <t xml:space="preserve">Asistido</t>
  </si>
  <si>
    <t xml:space="preserve">MANEJO DEFENSIVO</t>
  </si>
  <si>
    <t xml:space="preserve">Dirección Nacional de Policia de Transito</t>
  </si>
  <si>
    <t xml:space="preserve">CURSO TECNICO EN KINESIOLOGIA Y PSICOHIGIENE</t>
  </si>
  <si>
    <t xml:space="preserve">Titulo</t>
  </si>
  <si>
    <t xml:space="preserve">Escuela MA-PA</t>
  </si>
  <si>
    <t xml:space="preserve">AUXILIAR DE ENFERMERIA</t>
  </si>
  <si>
    <t xml:space="preserve">Escuela Nacional de Enfermería</t>
  </si>
  <si>
    <t xml:space="preserve">TALLER DE ESTRATEGIAS DE LITIGACION ORAL PENAL</t>
  </si>
  <si>
    <t xml:space="preserve">Colegio de abogados de Rivera y Academia Latinoamericana de Litigacion Civil y Penal</t>
  </si>
  <si>
    <t xml:space="preserve">Participación</t>
  </si>
  <si>
    <t xml:space="preserve">ATENCION AL PUBLICO Y MANEJO DE QUEJAS</t>
  </si>
  <si>
    <t xml:space="preserve">Completado</t>
  </si>
  <si>
    <t xml:space="preserve">JORNADAS DE TRABAJO Y CAPACITACION SOBRE PROCESOS VINCULADOS A LA
GESTION DE BIENES INCAUTADOS EN CAUSAS DE NARCOTRAFICO Y LAVADO DE ACTIVOS</t>
  </si>
  <si>
    <t xml:space="preserve">Junta Nacional de Drogas</t>
  </si>
  <si>
    <t xml:space="preserve">PERSPECTIVA DE GENERO Y DIVERSIDAD SEXUAL EN EL ACCIONAR POLICIAL</t>
  </si>
  <si>
    <t xml:space="preserve">Dirección General de Información e Inteligencia</t>
  </si>
  <si>
    <t xml:space="preserve">JORNADA DE DERECHO PENAL Y CRIMINOLOGIA</t>
  </si>
  <si>
    <t xml:space="preserve">Universidad de la Republica</t>
  </si>
  <si>
    <t xml:space="preserve">Comision AD HOC de Derecho Penal del CED</t>
  </si>
  <si>
    <t xml:space="preserve">EQUIPO COMUNITARIO DE RESPUESTA A EMERGENCIAS-CERT</t>
  </si>
  <si>
    <t xml:space="preserve">Ministerio del Interior y Seguridad Publica-Oficina Nacional de Emergencia (Chile)</t>
  </si>
  <si>
    <t xml:space="preserve">EMERGENCIAS</t>
  </si>
  <si>
    <t xml:space="preserve">TRAIN THE TRAINER-CERT</t>
  </si>
  <si>
    <t xml:space="preserve">PROGRAM MANAGER-CERT</t>
  </si>
  <si>
    <t xml:space="preserve">CURSO DE GENERO Y DIVERSIDAD EN CONTEXTO DE ENCIERRO</t>
  </si>
  <si>
    <t xml:space="preserve">Centro de Formación Penitenciaria</t>
  </si>
  <si>
    <t xml:space="preserve">INSTALACIONES ELECTRICAS , TECNICO - Titulo</t>
  </si>
  <si>
    <t xml:space="preserve">1504 HORAS</t>
  </si>
  <si>
    <t xml:space="preserve">ANEP - DIRECCION GENERAL DE EDUCACION TECNICO PROFESIONAL - UTU </t>
  </si>
  <si>
    <t xml:space="preserve">ANEP - DIRECCION GENERAL DE EDUCACION TECNICO PROFESIONAL - UTU . Curso Tecnico terciario</t>
  </si>
  <si>
    <t xml:space="preserve">FORTALECIMIENTO DE LAS CAPACIDADES EN MATERIA DE CIBERDELITO</t>
  </si>
  <si>
    <t xml:space="preserve">Agencia de Gobierno Electronico y Sociedad de la Informacion y del Conocimiento</t>
  </si>
  <si>
    <t xml:space="preserve">DETECCION E INVESTIGACION DE DELITOS DE TRATA DE PERSONAS EN URUGUAY</t>
  </si>
  <si>
    <t xml:space="preserve">División Políticas de Género</t>
  </si>
  <si>
    <t xml:space="preserve">PROXENETA</t>
  </si>
  <si>
    <t xml:space="preserve">MEDICINA LEGAL</t>
  </si>
  <si>
    <t xml:space="preserve">Facultad de Medicina</t>
  </si>
  <si>
    <t xml:space="preserve">MEDICINA LEGAL 2</t>
  </si>
  <si>
    <t xml:space="preserve">OPERADOR BASICO EN CRIMINALISTICA</t>
  </si>
  <si>
    <t xml:space="preserve">Direccion Nacional de Policia Cientifica-Escuela de Criminalistica</t>
  </si>
  <si>
    <t xml:space="preserve">TECNICA ASESORA EN RELACIONES LABORALES</t>
  </si>
  <si>
    <t xml:space="preserve">Facultad de Derecho</t>
  </si>
  <si>
    <t xml:space="preserve">ELEMENTARY</t>
  </si>
  <si>
    <t xml:space="preserve">Essential Institute</t>
  </si>
  <si>
    <t xml:space="preserve">Completado Sactifactoriamente</t>
  </si>
  <si>
    <t xml:space="preserve">JORNADA DE INTERCAMBIO SOBRE PROCEDIMIENTO POLICIAL EN VDG EN EL MARCO DE LA IMPLEMENTACION DEL NUEVO CODIGO DEL PROCESO PENAL Y LA LEY N° 19.580 SOBRE VIOLENCIA HACIA LAS MUJERES BASADA EN GENERO</t>
  </si>
  <si>
    <t xml:space="preserve">VIOLENCIA DE GENERO</t>
  </si>
  <si>
    <t xml:space="preserve">CONTROL ESTADISTICO DE PROCESOS</t>
  </si>
  <si>
    <t xml:space="preserve">Instituto Uruguayo de Normas Técnicas</t>
  </si>
  <si>
    <t xml:space="preserve">CARPINTERIA INICIAL ARTESANAL</t>
  </si>
  <si>
    <t xml:space="preserve">No consta</t>
  </si>
  <si>
    <t xml:space="preserve">UTU</t>
  </si>
  <si>
    <t xml:space="preserve">Universidad Nacional del Litoral - Facultad de Ciencias Economicas (Argentina)</t>
  </si>
  <si>
    <t xml:space="preserve">TECNICO TERCIARIO EN SISTEMA DE ENERGIA RENOVABLE</t>
  </si>
  <si>
    <t xml:space="preserve">2 años</t>
  </si>
  <si>
    <t xml:space="preserve">LICENCIATURA EN CIENCIA POLITICA</t>
  </si>
  <si>
    <t xml:space="preserve">Facultad de Ciencias Sociales</t>
  </si>
  <si>
    <t xml:space="preserve">LICENCIATURA EN ECONOMIA</t>
  </si>
  <si>
    <t xml:space="preserve">Facultad de Ciencias Economicas y de Administracion</t>
  </si>
  <si>
    <t xml:space="preserve">IDONEO EN LENGUA DE SEÑAS URUGUAYA</t>
  </si>
  <si>
    <t xml:space="preserve">Instituto de Educacion Especial N°50-Centro de Investigacion y Desarrollo para la Persona Sorda</t>
  </si>
  <si>
    <t xml:space="preserve">LICENCIATURA EN SOCIOLOGIA</t>
  </si>
  <si>
    <t xml:space="preserve">PROPUESTA PEDAGOGICA DEL APRENDIZAJE Y SERVICIO SOLIDARIO</t>
  </si>
  <si>
    <t xml:space="preserve">Centro Latinoamericano de Aprendizaje y Servicio Solidario sede Uruguay</t>
  </si>
  <si>
    <t xml:space="preserve">TECNICO EN ADMINISTRACION PUBLICA</t>
  </si>
  <si>
    <t xml:space="preserve">TECNICO EN SISTEMAS CONTABLE MEMORY</t>
  </si>
  <si>
    <t xml:space="preserve">Taller de Informatica</t>
  </si>
  <si>
    <t xml:space="preserve">ARMAS POLICIALES 1: GLOCK 17/19/26</t>
  </si>
  <si>
    <t xml:space="preserve">Aulapolicial.com</t>
  </si>
  <si>
    <t xml:space="preserve">EL INTERROGATORIO POLICIAL</t>
  </si>
  <si>
    <t xml:space="preserve">NUEVAS TECNOLOGIAS Y DELINCUENCIA</t>
  </si>
  <si>
    <t xml:space="preserve">CRIMINOLOGIA POLICIAL</t>
  </si>
  <si>
    <t xml:space="preserve">CURSO BASICO ANTIDROGAS</t>
  </si>
  <si>
    <t xml:space="preserve">NUEVO CODIGO DE PROCESO PENAL</t>
  </si>
  <si>
    <t xml:space="preserve">MANEJO DE CRISIS Y NEGOCIACION EN SITUACIONES DE SECUESTRO</t>
  </si>
  <si>
    <t xml:space="preserve">LIDERAZGO EN EQUIPOS</t>
  </si>
  <si>
    <t xml:space="preserve">TREINAMENTO SOBRE O CODIGO DE ETICA POLICIAL</t>
  </si>
  <si>
    <t xml:space="preserve">Universidad de Sao Paulo Instituto de Relacoes Internacionais</t>
  </si>
  <si>
    <t xml:space="preserve">Concluido</t>
  </si>
  <si>
    <t xml:space="preserve">URUGUAY EN LA REGION Y SUS INTERACCIONES CON EL SISTEMA INTERNACIONAL</t>
  </si>
  <si>
    <t xml:space="preserve">Mas 10</t>
  </si>
  <si>
    <t xml:space="preserve">Ministerio de Relaciones Exteriores</t>
  </si>
  <si>
    <t xml:space="preserve">Instituto Artigas del Servicio Exterior</t>
  </si>
  <si>
    <t xml:space="preserve">SERVICIO EXTERIOR</t>
  </si>
  <si>
    <t xml:space="preserve">INSTRUCTOR CERTIFICADOR EN USO Y MANEJO DE ARMAS POLICIALES</t>
  </si>
  <si>
    <t xml:space="preserve">Dirección Nacional de Guardia Republicana</t>
  </si>
  <si>
    <t xml:space="preserve">Cumplido con todas las obligaciones correspondientes al respectivo plan de estudios</t>
  </si>
  <si>
    <t xml:space="preserve">TALLER MEDICION DE RIESGO DE REINCIDENCIA Y APLICACION DEL FORMULARIO OASYS</t>
  </si>
  <si>
    <t xml:space="preserve">BID</t>
  </si>
  <si>
    <t xml:space="preserve">Instituto Nacional de Rehabilitación</t>
  </si>
  <si>
    <t xml:space="preserve">MANTENIMIENTO DE PADRON SGH 1.0</t>
  </si>
  <si>
    <t xml:space="preserve">PSICOLOGA</t>
  </si>
  <si>
    <t xml:space="preserve">Facultad de Psicología</t>
  </si>
  <si>
    <t xml:space="preserve">TITULO</t>
  </si>
  <si>
    <t xml:space="preserve">RELACIONISTA PUBLICO</t>
  </si>
  <si>
    <t xml:space="preserve">Instituto Politécnico Montevideo</t>
  </si>
  <si>
    <t xml:space="preserve">RR.PP</t>
  </si>
  <si>
    <t xml:space="preserve">ESCRIBANA PUBLICA</t>
  </si>
  <si>
    <t xml:space="preserve">PROCURADORA</t>
  </si>
  <si>
    <t xml:space="preserve">DRA EN DERECHO Y SIENCIAS SOCIALES</t>
  </si>
  <si>
    <t xml:space="preserve">SEMINARIO SOBRE FORTALECIMIENTO INSTITUCIONAL PARA LA RESPUESTA POLICIAL EN DELIOS DE VIOLENCIA BASADA EN GENERO</t>
  </si>
  <si>
    <t xml:space="preserve">COMUNICACION ORGANIZACIONAL</t>
  </si>
  <si>
    <t xml:space="preserve">SEGURIDAD URBANA Y PREVENCION SITUACIONAL DEL DELITO CON ENFOQUE TERRITORIAL</t>
  </si>
  <si>
    <t xml:space="preserve">Ministerio del Interior-BID</t>
  </si>
  <si>
    <t xml:space="preserve">PREVENCION DEL DELITO</t>
  </si>
  <si>
    <t xml:space="preserve">PREVENCION de SINIESTROS VIALES</t>
  </si>
  <si>
    <t xml:space="preserve">Secretaría Permanente</t>
  </si>
  <si>
    <t xml:space="preserve">La Escuela/Escola Iberoamericana de Policía/Policia</t>
  </si>
  <si>
    <t xml:space="preserve">Acreditado Suficiencia</t>
  </si>
  <si>
    <t xml:space="preserve">PREVENCION DE SINIESTROS</t>
  </si>
  <si>
    <t xml:space="preserve">VIALIDAD</t>
  </si>
  <si>
    <t xml:space="preserve">NUEVO JUICIO ORAL PENAL EN EL URUGUAY</t>
  </si>
  <si>
    <t xml:space="preserve">Universidad de la Empresa</t>
  </si>
  <si>
    <t xml:space="preserve">Facultad de Ciencias Jurídicas</t>
  </si>
  <si>
    <t xml:space="preserve">docencia</t>
  </si>
  <si>
    <t xml:space="preserve">CURSO DE CAPACITACION EN MANEJO DE ESCOPETA</t>
  </si>
  <si>
    <t xml:space="preserve">Jefatura de policia de Rocha</t>
  </si>
  <si>
    <t xml:space="preserve">INVESTIGACION DE SINIESTROS VIALES-ESCUELA IBERPOL</t>
  </si>
  <si>
    <t xml:space="preserve">Suficiencia</t>
  </si>
  <si>
    <t xml:space="preserve">II CURSO SOBRE PSICOLOGIA DEL TRAFICO-ESCUELA IBERPOL</t>
  </si>
  <si>
    <t xml:space="preserve">CURSO ADMINISTRACION Y DIRECCION DE EMPRESAS</t>
  </si>
  <si>
    <t xml:space="preserve">MASSTERCURSOS (Madrid-España)</t>
  </si>
  <si>
    <t xml:space="preserve">Completado Correctamente</t>
  </si>
  <si>
    <t xml:space="preserve">GESTION DE EQUIPOS DE TRABAJO</t>
  </si>
  <si>
    <t xml:space="preserve">International e-learning Academy</t>
  </si>
  <si>
    <t xml:space="preserve">Acreditado Aptitud</t>
  </si>
  <si>
    <t xml:space="preserve">LOGISTICA</t>
  </si>
  <si>
    <t xml:space="preserve">LOS FUNDAMENTOS DEL CONCEPTO DE LIDERAZGO</t>
  </si>
  <si>
    <t xml:space="preserve">EDUCACION VIAL Y CIUDADANA SISTEMA E-LEARNING</t>
  </si>
  <si>
    <t xml:space="preserve">Ministerio de Trabajo, Empleo y Seguridad Social (Paraguay)</t>
  </si>
  <si>
    <t xml:space="preserve">Aprobado Satisfactoriamente</t>
  </si>
  <si>
    <t xml:space="preserve">CURSO INSUMOS TEORICO-PRACTICO PARA COMPRENDER E INTERENIR EN LA TEMATICA DEL USO DE DROGAS</t>
  </si>
  <si>
    <t xml:space="preserve">FLACSO</t>
  </si>
  <si>
    <t xml:space="preserve">ESTRATEGIAS DE APLICACION INTERDISCIPLINARIA EN EL ENVEJECIMIENTO</t>
  </si>
  <si>
    <t xml:space="preserve">RR.HH</t>
  </si>
  <si>
    <t xml:space="preserve">INSUMOS TEORICO-PRACTICO PARA COMPRENDER E INTERVENIR EN LA TEMATICA DEL USO DE DROGAS</t>
  </si>
  <si>
    <t xml:space="preserve">CONDUCCION AVANZADA TACTICA</t>
  </si>
  <si>
    <t xml:space="preserve">Carabineros de Chile - Zona Fronteras y servicios especiales</t>
  </si>
  <si>
    <t xml:space="preserve">SISTEMA DE GESTION EN SEGURIDAD PUBLICA</t>
  </si>
  <si>
    <t xml:space="preserve">Jefatura de Policia de Treinta y Tres</t>
  </si>
  <si>
    <t xml:space="preserve">AUTOTRONICA</t>
  </si>
  <si>
    <t xml:space="preserve">UTU-Instituto Tecnológico Superior "Arias Balparda"</t>
  </si>
  <si>
    <t xml:space="preserve">VEHICULOS</t>
  </si>
  <si>
    <t xml:space="preserve">AUTOMOVILES</t>
  </si>
  <si>
    <t xml:space="preserve">ELECTRONICA</t>
  </si>
  <si>
    <t xml:space="preserve">TECNICO AERONAUTICO</t>
  </si>
  <si>
    <t xml:space="preserve">3 años</t>
  </si>
  <si>
    <t xml:space="preserve">Fuerza Aerea</t>
  </si>
  <si>
    <t xml:space="preserve">AERONAUTICA</t>
  </si>
  <si>
    <t xml:space="preserve">MECANICA AUTOMOTRIZ</t>
  </si>
  <si>
    <t xml:space="preserve">UTU-Escuela Superior de Mecanica - Ing. Luis Balparda BLENGIO</t>
  </si>
  <si>
    <t xml:space="preserve">TECNICO BACHILLER MECANICO EN VEHICULOS Y MOTORES</t>
  </si>
  <si>
    <t xml:space="preserve">AUTOMOTRIZ</t>
  </si>
  <si>
    <t xml:space="preserve">AUXILIAR TECNICO MECANICO EN VEHICULOS Y MOTORES</t>
  </si>
  <si>
    <t xml:space="preserve">NOVIAZGOS LIBRES DE VIOLENCIA. ESTRATEGIAS PARA LA PRACTICAS EDUCATIVAS</t>
  </si>
  <si>
    <t xml:space="preserve">Dirección de Educación(MEC)-INMUJERES-MIDES</t>
  </si>
  <si>
    <t xml:space="preserve">SISTEMA OPERATIVO UBUNTU BASICO</t>
  </si>
  <si>
    <t xml:space="preserve">CURSO DE PRIMEROS AUXILIOS Y RESCATE</t>
  </si>
  <si>
    <t xml:space="preserve">Organización Internacional</t>
  </si>
  <si>
    <t xml:space="preserve">Nueva Acropolis</t>
  </si>
  <si>
    <t xml:space="preserve">AUXILIAR DE ENFERMERIA INTEGRAL</t>
  </si>
  <si>
    <t xml:space="preserve">Escuela Privada de Enfermería - Salto Certifica</t>
  </si>
  <si>
    <t xml:space="preserve">CURSO DE ACTUALIZACION DE ARMAS LARGAS Y TIRO</t>
  </si>
  <si>
    <t xml:space="preserve">ATENCION AL CIUDADANO</t>
  </si>
  <si>
    <t xml:space="preserve">LICENCIATURA EN INSTRUMENTACION QUIRURGICA</t>
  </si>
  <si>
    <t xml:space="preserve">60 meses</t>
  </si>
  <si>
    <t xml:space="preserve">CIRUGIA</t>
  </si>
  <si>
    <t xml:space="preserve">CAPACITACION DE PRODUCTOS AL AGUA, REPINTADO Y TECNICAS DE PERDIDAS</t>
  </si>
  <si>
    <t xml:space="preserve">KROSER</t>
  </si>
  <si>
    <t xml:space="preserve">APORTES PARA LA DISCUSION SOBRE EL GENERO Y LA DIVERSIDAD SEXUAL DESDE LA FILOSOFIA DE LA EDUCACION</t>
  </si>
  <si>
    <t xml:space="preserve">CEFOPEN y FHCE</t>
  </si>
  <si>
    <t xml:space="preserve">CURSO DE MEDIACION Y NEGOCIACION</t>
  </si>
  <si>
    <t xml:space="preserve">OFIMATICA EN LA NUBE</t>
  </si>
  <si>
    <t xml:space="preserve">AJUSTES A LA ADJUDICACION</t>
  </si>
  <si>
    <t xml:space="preserve">Agencia de Compras y Contrataciones del Estado</t>
  </si>
  <si>
    <t xml:space="preserve">COMPRAS ESTATALES</t>
  </si>
  <si>
    <t xml:space="preserve">CONTRATACIONES PUBLICAS</t>
  </si>
  <si>
    <t xml:space="preserve">LICENCIATURA EN SEGURIDAD PUBLICA</t>
  </si>
  <si>
    <t xml:space="preserve">mas 20</t>
  </si>
  <si>
    <t xml:space="preserve">METODOLOGIA DE INVESTIGACION Y PRODUCCION DE INTELIGENCIA</t>
  </si>
  <si>
    <t xml:space="preserve">Digitro Tecnologia</t>
  </si>
  <si>
    <t xml:space="preserve">Participación y Graduación</t>
  </si>
  <si>
    <t xml:space="preserve">SOFTWARE</t>
  </si>
  <si>
    <t xml:space="preserve">ACTUALIZACION DOCENTE DE INGLES</t>
  </si>
  <si>
    <t xml:space="preserve">A.N.E.P. - C.E.T.P. - I.P.E.S.</t>
  </si>
  <si>
    <t xml:space="preserve">CARPINTERIA RURAL MODULO I</t>
  </si>
  <si>
    <t xml:space="preserve">CURSO BASICO ELECTRICIDAD</t>
  </si>
  <si>
    <t xml:space="preserve">UTU-Escuela Técnica</t>
  </si>
  <si>
    <t xml:space="preserve">PRIMER CURSO NACIONAL DE BRECHERO TACTICO 2015</t>
  </si>
  <si>
    <t xml:space="preserve">Complejo II Pampa de Las Salinas, San Luis, Argentina.</t>
  </si>
  <si>
    <t xml:space="preserve">CUARTO CICLO DE CURSOS HACIA POLITICA DE EQUIDAD RACIAL Y SU VINCULO CON EL ACCIONAR POLICIAL</t>
  </si>
  <si>
    <t xml:space="preserve">XENOFOBIA</t>
  </si>
  <si>
    <t xml:space="preserve">CURSO DE CAPACITACION COMO INSTALADOR DEL SISTEMA DE LOCALIZACION Y VERIFICACION DE PERSONAS EN ALTO RIESGO DE VIOLENCIA DOMESTICA</t>
  </si>
  <si>
    <t xml:space="preserve">Centro de Comando Unificado</t>
  </si>
  <si>
    <t xml:space="preserve">Realizado Satisfactoriamente</t>
  </si>
  <si>
    <t xml:space="preserve">TOBILLERAS ELECTRONICAS</t>
  </si>
  <si>
    <t xml:space="preserve">GESTION DE DIRECCION DE UNIDADES DE INTERNACION PARA PERSONAS PRIVADAS DE LIBERTAD</t>
  </si>
  <si>
    <t xml:space="preserve">CURSO DE FORMACION DE INSTRUCTORES POLICIALES</t>
  </si>
  <si>
    <t xml:space="preserve">ATENCION TELEFONICA DE CLIENTES</t>
  </si>
  <si>
    <t xml:space="preserve">CAPACITACION</t>
  </si>
  <si>
    <t xml:space="preserve">ENTRENAMIENTO EN SISTEMAS BORDERS</t>
  </si>
  <si>
    <t xml:space="preserve">MINISTERIO DEL INTERIOR</t>
  </si>
  <si>
    <t xml:space="preserve">RESCATE PESADO Y ESTRUCTURAS COLAPSADAS</t>
  </si>
  <si>
    <t xml:space="preserve">Junta Nacional de Bomberos Chile – Organización de Bomberos Americanos (OBA)</t>
  </si>
  <si>
    <t xml:space="preserve">Completado Satisfactoriamente</t>
  </si>
  <si>
    <t xml:space="preserve">SINIESTROS</t>
  </si>
  <si>
    <t xml:space="preserve">TRAINING COURSE IN FIRE AND DISASTER MANAGEMENT</t>
  </si>
  <si>
    <t xml:space="preserve">Fire and Disaster Management Agency – Ministery of Internal Affairs and Communications (Japon)</t>
  </si>
  <si>
    <t xml:space="preserve">INTRODUCCION A LA GESTION DE BIBLIOTECAS</t>
  </si>
  <si>
    <t xml:space="preserve">ESTRATEGIAS Y DESTREZAS PARA LA LITIGACION DE UN SISTEMA ACUSATORIO</t>
  </si>
  <si>
    <t xml:space="preserve">Ministerio del Interior – Poder Judicial – Fiscalía General de la Nación</t>
  </si>
  <si>
    <t xml:space="preserve">Centro de Estudios de Justicia de las Américas</t>
  </si>
  <si>
    <t xml:space="preserve">Participó (Pertenece al M.I.)</t>
  </si>
  <si>
    <t xml:space="preserve">AUXILIAR DE VETERINARIA</t>
  </si>
  <si>
    <t xml:space="preserve">1 año</t>
  </si>
  <si>
    <t xml:space="preserve">Instituto Americano de Enseñanza Técnica</t>
  </si>
  <si>
    <t xml:space="preserve">CAPACITACION EN OPERACIONES TECNICAS Y TACTICAS ESPECIALES POLICIALES</t>
  </si>
  <si>
    <t xml:space="preserve">MICROSOFT WORD 2013</t>
  </si>
  <si>
    <t xml:space="preserve">VERUM</t>
  </si>
  <si>
    <t xml:space="preserve">Completado con Éxito</t>
  </si>
  <si>
    <t xml:space="preserve">MICROSOFT EXCEL 2013</t>
  </si>
  <si>
    <t xml:space="preserve">AUDITORIA DE RECURSOS HUMANOS</t>
  </si>
  <si>
    <t xml:space="preserve">TECNICAS DE COMUNICACION</t>
  </si>
  <si>
    <t xml:space="preserve">WORD 2010</t>
  </si>
  <si>
    <t xml:space="preserve">OPERADOR DEL SISTEMA DE GESTION EN SEGURIDAD PUBLICA</t>
  </si>
  <si>
    <t xml:space="preserve">Jefatura de Policia de SAN JOSE</t>
  </si>
  <si>
    <t xml:space="preserve">CONTADOR PUBLICO</t>
  </si>
  <si>
    <t xml:space="preserve">5 años</t>
  </si>
  <si>
    <t xml:space="preserve">Universidad Católica del Uruguay</t>
  </si>
  <si>
    <t xml:space="preserve">PREZI-PRESENTACIONES DINAMICAS</t>
  </si>
  <si>
    <t xml:space="preserve">15 HORAS</t>
  </si>
  <si>
    <t xml:space="preserve">CITEF</t>
  </si>
  <si>
    <t xml:space="preserve">CONTABILIDAD</t>
  </si>
  <si>
    <t xml:space="preserve">FACILITADOR PARA EL CONTROL DEL ESTRES</t>
  </si>
  <si>
    <t xml:space="preserve">FORMACION DEL PROFESORADO.EDUCACION PERSPECTIVA DE GENERO</t>
  </si>
  <si>
    <t xml:space="preserve">CREATIVIDAD Y DESARROLLO PERSONAL</t>
  </si>
  <si>
    <t xml:space="preserve">OCIO RECREATIVO</t>
  </si>
  <si>
    <t xml:space="preserve">LAVADO DE ACTIVOS E INVESTIGACION PATRIMONIAL</t>
  </si>
  <si>
    <t xml:space="preserve">SENACLAF</t>
  </si>
  <si>
    <t xml:space="preserve">TERRORISMO</t>
  </si>
  <si>
    <t xml:space="preserve">CEJA</t>
  </si>
  <si>
    <t xml:space="preserve">CRIMEN ORGANIZADO 2DA EDICION</t>
  </si>
  <si>
    <t xml:space="preserve">9 días</t>
  </si>
  <si>
    <t xml:space="preserve">DETECCION Y CONTROL DE PASAJEROS Y FLETE EN ZONA AEROPORTUARIA</t>
  </si>
  <si>
    <t xml:space="preserve">5 días</t>
  </si>
  <si>
    <t xml:space="preserve">Centro Interministerial de Formación anti-droga</t>
  </si>
  <si>
    <t xml:space="preserve">Valiosa Participación</t>
  </si>
  <si>
    <t xml:space="preserve">MIGRACION</t>
  </si>
  <si>
    <t xml:space="preserve">ADUANA</t>
  </si>
  <si>
    <t xml:space="preserve">DATABASE TRAINING COURSE</t>
  </si>
  <si>
    <t xml:space="preserve">2 días</t>
  </si>
  <si>
    <t xml:space="preserve">Attended</t>
  </si>
  <si>
    <t xml:space="preserve">METODOLOGIA DE LA INVESTIGACION</t>
  </si>
  <si>
    <t xml:space="preserve">Centro de Altos Estudios Nacionales</t>
  </si>
  <si>
    <t xml:space="preserve">POLITICAS DE EQUIDAD RACIAL Y SU VINCULO CON EL ACCIONAR POLICIAL</t>
  </si>
  <si>
    <t xml:space="preserve">INTRODUCCION A LA FOTOGRAFIA Y VIDEO</t>
  </si>
  <si>
    <t xml:space="preserve">Dirección Nacional de Policía Científica</t>
  </si>
  <si>
    <t xml:space="preserve">FORMACION DE FORMADORES</t>
  </si>
  <si>
    <t xml:space="preserve">12 días</t>
  </si>
  <si>
    <t xml:space="preserve">AUXILIAR CONTABLE</t>
  </si>
  <si>
    <t xml:space="preserve">Circulo de Capacitación</t>
  </si>
  <si>
    <t xml:space="preserve">PROGRAMA DE FORMACION CIUDADANA EN SEGURIDAD VIAL</t>
  </si>
  <si>
    <t xml:space="preserve">LIBRE OFFICE BASE</t>
  </si>
  <si>
    <t xml:space="preserve">LIQUIDOS PENETRANTES-NIVEL 2</t>
  </si>
  <si>
    <t xml:space="preserve">Facultad de Ingeniería</t>
  </si>
  <si>
    <t xml:space="preserve">CONTROL DE CALIDAD</t>
  </si>
  <si>
    <t xml:space="preserve">PARTICULAS MAGNETIZABLES-NIVEL 2</t>
  </si>
  <si>
    <t xml:space="preserve">ULTRASONIDO-NIVEL 1</t>
  </si>
  <si>
    <t xml:space="preserve">JORNADAS DE CAPACITACION EN CUSTODIA DE PERSONAS IMPORTANTES</t>
  </si>
  <si>
    <t xml:space="preserve">VIP</t>
  </si>
  <si>
    <t xml:space="preserve">CURSO DE OPERADOR DE SISTEMA DE VIDEO VIGILANCIA (VSS)</t>
  </si>
  <si>
    <t xml:space="preserve">Centro Comando Unificado</t>
  </si>
  <si>
    <t xml:space="preserve">CURSO DE EXPERTO EN COACHING</t>
  </si>
  <si>
    <t xml:space="preserve">Centro de Formación Masstercursos – Madrid</t>
  </si>
  <si>
    <t xml:space="preserve">ENTRENADOR</t>
  </si>
  <si>
    <t xml:space="preserve">INSTRUCTOR</t>
  </si>
  <si>
    <t xml:space="preserve">LIMPEZA DE FITAS VHS</t>
  </si>
  <si>
    <t xml:space="preserve">Cursos Virtuais – Brasil</t>
  </si>
  <si>
    <t xml:space="preserve">Culminó Satisfactoriamente</t>
  </si>
  <si>
    <t xml:space="preserve">VIDEO</t>
  </si>
  <si>
    <t xml:space="preserve">CORRECAO POSTURAL</t>
  </si>
  <si>
    <t xml:space="preserve">CORRECCION DE POSTURA</t>
  </si>
  <si>
    <t xml:space="preserve">WINDOWS XP: COMO INSTALAR E CONFIGURAR</t>
  </si>
  <si>
    <t xml:space="preserve">GANHE DINHEIRO COM SEU COMPUTADOR</t>
  </si>
  <si>
    <t xml:space="preserve">AUXILIAR ADMINISTRATIVO (CursosVirtuais)</t>
  </si>
  <si>
    <t xml:space="preserve">ESPANHON BASICO</t>
  </si>
  <si>
    <t xml:space="preserve">ADESTRAMENTO BASICO DE CAES</t>
  </si>
  <si>
    <t xml:space="preserve">PERROS</t>
  </si>
  <si>
    <t xml:space="preserve">ASISTENTE EN RECURSOS HUMANOS</t>
  </si>
  <si>
    <t xml:space="preserve">Más 20</t>
  </si>
  <si>
    <t xml:space="preserve">Instituto Tecnologico CTC</t>
  </si>
  <si>
    <t xml:space="preserve">TELEFONISTA DESPACHADOR SUPERVISOR Y BUSQUEDA DE INFORMACION SIVVE</t>
  </si>
  <si>
    <t xml:space="preserve">FRANCES A1</t>
  </si>
  <si>
    <t xml:space="preserve">GESTION DE CALIDAD ISO 9001</t>
  </si>
  <si>
    <t xml:space="preserve">No contiene infomación Completa</t>
  </si>
  <si>
    <t xml:space="preserve">INGLES A1</t>
  </si>
  <si>
    <t xml:space="preserve">INGLES II</t>
  </si>
  <si>
    <t xml:space="preserve">PORTUGUES BASICO PARA HISPANOPARLANTES</t>
  </si>
  <si>
    <t xml:space="preserve">AULAFACIL - CURSOS ON LINE GRATUITOS</t>
  </si>
  <si>
    <t xml:space="preserve">GESTION DE PROYECTOS</t>
  </si>
  <si>
    <t xml:space="preserve">A+G288:G289</t>
  </si>
  <si>
    <t xml:space="preserve">INGLES REPASO GRAMATICA</t>
  </si>
  <si>
    <t xml:space="preserve">LIDERAZGO</t>
  </si>
  <si>
    <t xml:space="preserve">LAW ENFORCEMENT LEADERSHIP DEVELOPMENT PROGRAM</t>
  </si>
  <si>
    <t xml:space="preserve">International Law Enforcement Academy – San Salvador</t>
  </si>
  <si>
    <t xml:space="preserve">Finalizado Satisfactoriamente</t>
  </si>
  <si>
    <t xml:space="preserve">GERENCIAMIENTO POLICIAL</t>
  </si>
  <si>
    <t xml:space="preserve">CURSO DE FORMADORES POLICIALES PARA BRIGADAS DE TRANSITO 2018</t>
  </si>
  <si>
    <t xml:space="preserve">INTERPRETACION DEL ANTIBIOGRAMA EN LA PRACTICA CLINICA DIARIA</t>
  </si>
  <si>
    <t xml:space="preserve">EviMed – EUCAST</t>
  </si>
  <si>
    <t xml:space="preserve">MEDICINA</t>
  </si>
  <si>
    <t xml:space="preserve">DESARROLLO PROFESIONAL PARA EL ACOMPAÑAMIENTO A DOCENTES Y EDUCADORES SOCIALES NOVELES</t>
  </si>
  <si>
    <t xml:space="preserve">Consejo de Formación de Educación en el instituto de perfeccionamiento y Estudios Superiores</t>
  </si>
  <si>
    <t xml:space="preserve">PREPARACION BANCARIA</t>
  </si>
  <si>
    <t xml:space="preserve">instituciones Privadas</t>
  </si>
  <si>
    <t xml:space="preserve">1ER CURSILLO “INTRODUCCION A LA CRIMINALISTICA DE CAMPO”</t>
  </si>
  <si>
    <t xml:space="preserve">jefatura de Policia de Soriano</t>
  </si>
  <si>
    <t xml:space="preserve">Dirección General de Lucha Contra el Crimen Organizado e INTERPOL</t>
  </si>
  <si>
    <t xml:space="preserve">Escuela de Educación Profesional Mercedes</t>
  </si>
  <si>
    <t xml:space="preserve">Cumplió los Requisitos</t>
  </si>
  <si>
    <t xml:space="preserve">TRANSPORTE FORESTAL</t>
  </si>
  <si>
    <t xml:space="preserve">CURSO DE MOTOCICLISTA DE ALTA CILINDRADA</t>
  </si>
  <si>
    <t xml:space="preserve">CUSTODIAS Y BANDERILLEROS DE MAQUINARIA AGRICOLA</t>
  </si>
  <si>
    <t xml:space="preserve">CURSO BASICO DE CONDUCCION DE EMERGENCIA POLICIAL</t>
  </si>
  <si>
    <t xml:space="preserve">TECNICO PREVENCIONISTA</t>
  </si>
  <si>
    <t xml:space="preserve">Universidad del Trabajo del Uruguay</t>
  </si>
  <si>
    <t xml:space="preserve">Escuela de Enfermería ANTARES</t>
  </si>
  <si>
    <t xml:space="preserve">Complió con las obligaciones del respectivo plan de estudios</t>
  </si>
  <si>
    <t xml:space="preserve">ALEMAN I</t>
  </si>
  <si>
    <t xml:space="preserve">Facultad de Humanidades y Ciencias de la Educación</t>
  </si>
  <si>
    <t xml:space="preserve">AUXILIAR DE FARMACIA HOSPITALARIA</t>
  </si>
  <si>
    <t xml:space="preserve">Facultad de Quimica</t>
  </si>
  <si>
    <t xml:space="preserve">II CURSO SOBRE PREVENCION DE SINIESTROS VIALES-ESCOLA IBERPOL</t>
  </si>
  <si>
    <t xml:space="preserve">LICENCIADO EN ADMINISTRACION</t>
  </si>
  <si>
    <t xml:space="preserve">Facultad de Ciencias Económicas y de Administración</t>
  </si>
  <si>
    <t xml:space="preserve">FIRST CERTIFICATE IN ENGLISH</t>
  </si>
  <si>
    <t xml:space="preserve">Anglo School</t>
  </si>
  <si>
    <t xml:space="preserve">INGLES</t>
  </si>
  <si>
    <t xml:space="preserve">CURSO DE ARMAS Y TIRO (PISTOLA GLOCK Y ESCOPETA REMINGTON CAL. 12)</t>
  </si>
  <si>
    <t xml:space="preserve">LIDERAZGO EN LAS ORGANIZACIONES</t>
  </si>
  <si>
    <t xml:space="preserve">CURSO DE SISTEMAS DE INFORMACION GEOGRAFICA (EDICION URUGUAY)</t>
  </si>
  <si>
    <t xml:space="preserve">Dirección General del Instituto Geográfico Nacional y Centro Nacional de Información Geográfica</t>
  </si>
  <si>
    <t xml:space="preserve">Cursado con Aprovechamiento</t>
  </si>
  <si>
    <t xml:space="preserve">PROCEDIMIENTO POLICIAL EN VIOLENCIA DE GENERO DESDE UNA PERSPECTIVA DE DERECHOS HUMANOS</t>
  </si>
  <si>
    <t xml:space="preserve">INGLES II. PERFECCIONAMIENTO DE LA LENGUA INGLESA</t>
  </si>
  <si>
    <t xml:space="preserve">INICIACION A LA CONTABILIDAD</t>
  </si>
  <si>
    <t xml:space="preserve">TECNICAS DE NEGOCIACION</t>
  </si>
  <si>
    <t xml:space="preserve">FORMACION PARA EL PROFESORADO, EDUCACION CON PERSPECTIVA DE GENERO</t>
  </si>
  <si>
    <t xml:space="preserve">LICENCIADO EN CIENCIA POLITICA</t>
  </si>
  <si>
    <t xml:space="preserve">SISTEMA GESTION CALIDAD (ISO 9001) ENFOQUE POR PROCESOS, ELABORACION DE MANUALES (ISO 10013) y DIRECTRICES PARA AUDITORIA</t>
  </si>
  <si>
    <t xml:space="preserve">INGLES – REPASO DE GRAMATICA</t>
  </si>
  <si>
    <t xml:space="preserve">LENGUAJE INCLUYENTE</t>
  </si>
  <si>
    <t xml:space="preserve">Instituto Artigas de Servicio Exterior – Escuela Diplomática</t>
  </si>
  <si>
    <t xml:space="preserve">DIPLOMACIA</t>
  </si>
  <si>
    <t xml:space="preserve">INTRODUCCION A LA INVESTIGACION CRIMINAL</t>
  </si>
  <si>
    <t xml:space="preserve">CRIMINALISTICA</t>
  </si>
  <si>
    <t xml:space="preserve">INDICADORES EN DERECHOS HUMANOS</t>
  </si>
  <si>
    <t xml:space="preserve">Instituto de Políticas Públicas de Derechos Humanos del MERCOSUR</t>
  </si>
  <si>
    <t xml:space="preserve">POLITICAS PUBLICAS</t>
  </si>
  <si>
    <t xml:space="preserve">ESTADISTICA</t>
  </si>
  <si>
    <t xml:space="preserve">SEMINARIO DE CONTROL PORTUARIO Y AEROPORTUARIO ANTIDROGAS</t>
  </si>
  <si>
    <t xml:space="preserve">Dirección de Antinarcóticos-Escuela Antidrogas</t>
  </si>
  <si>
    <t xml:space="preserve">NUEVA TECNICAS DE INVESTIGACION EN MATERIA DE TRAFICO DE DROGAS</t>
  </si>
  <si>
    <t xml:space="preserve">3 días</t>
  </si>
  <si>
    <t xml:space="preserve">Ministerio del Interior (Paraguay)</t>
  </si>
  <si>
    <t xml:space="preserve">CURSO DE CAPACITACION EN EL USO Y MANEJO DEL PORTAL EDUCATIVO POLICIAL</t>
  </si>
  <si>
    <t xml:space="preserve">FBI – TACTICAL SAFETY AND SURVIVAL COURSE</t>
  </si>
  <si>
    <t xml:space="preserve">International Law Enforcement Academy – Latin America (Bogota-Colombia)</t>
  </si>
  <si>
    <t xml:space="preserve">Successfully Attended</t>
  </si>
  <si>
    <t xml:space="preserve">TRAFFICKING IN PERSONS COURSE</t>
  </si>
  <si>
    <t xml:space="preserve">International Law Enforcement Academy – Latin America (Lima-Perú))</t>
  </si>
  <si>
    <t xml:space="preserve">TRAFICO DE PERSONAS</t>
  </si>
  <si>
    <t xml:space="preserve">AIRPORT INTERDICTION COURSE</t>
  </si>
  <si>
    <t xml:space="preserve">Drug Enforcement Administration – USA</t>
  </si>
  <si>
    <t xml:space="preserve">Has Successfully Completed</t>
  </si>
  <si>
    <t xml:space="preserve">AEROPUERTO</t>
  </si>
  <si>
    <t xml:space="preserve">SEGUNDO SEMINARIO DE LAVADO DE ACTIVOS</t>
  </si>
  <si>
    <t xml:space="preserve">Centro de Capacitación Policial del MERCOSUR</t>
  </si>
  <si>
    <t xml:space="preserve">SEMINARIO INTERNACIONAL SOBRE TECNICAS DE INTERDICCIONES SOBRE EL TRAFICO ILICITO DE DROGAS EN AEROPUERTOS</t>
  </si>
  <si>
    <t xml:space="preserve">4 días</t>
  </si>
  <si>
    <t xml:space="preserve">Policía de Seguridad Aeroportuaria-Instituto Superior de Seguridad Aeroportuaria (Argentina)</t>
  </si>
  <si>
    <t xml:space="preserve">CAPACITACION DE GEOREFERENCIACION</t>
  </si>
  <si>
    <t xml:space="preserve">Sede-Ministerio del Interior</t>
  </si>
  <si>
    <t xml:space="preserve">TACTICAL SAFETY AND SURVIVAL COURSE (LETSS)</t>
  </si>
  <si>
    <t xml:space="preserve">International Law Enforcement Academy – Latin America (Lima – Perú)</t>
  </si>
  <si>
    <t xml:space="preserve">DISEÑO DE UN PLAN DE NEGOCIO EN LA EMPRESA</t>
  </si>
  <si>
    <t xml:space="preserve">COMPRAS Y CONTRATACIONES DEL ESTADO E-LEARNING</t>
  </si>
  <si>
    <t xml:space="preserve">INTRODUCCION A UBUNTU Y LIBREOFFICE</t>
  </si>
  <si>
    <t xml:space="preserve">SOFTWEARE LIBRE</t>
  </si>
  <si>
    <t xml:space="preserve">PRIMER TALLER DE SENSIBILIZACION EN LA LENGUA DE SEÑAS</t>
  </si>
  <si>
    <t xml:space="preserve">D.N.E.P. &amp; C.I.N.D.E.</t>
  </si>
  <si>
    <t xml:space="preserve">Participado</t>
  </si>
  <si>
    <t xml:space="preserve">ELABORACION DE INFORMES PERICIALES</t>
  </si>
  <si>
    <t xml:space="preserve">Universidad Antonio Nerbrija (España)</t>
  </si>
  <si>
    <t xml:space="preserve">Realizado la Acción Formativa</t>
  </si>
  <si>
    <t xml:space="preserve">TECNICAS DE INDAGACION SOBRE ECONOMIA</t>
  </si>
  <si>
    <t xml:space="preserve">PRESIDENCIA DE LA REPUBLICA</t>
  </si>
  <si>
    <t xml:space="preserve">ORS TARGET FLOBER WORKSHOP</t>
  </si>
  <si>
    <t xml:space="preserve">24horas</t>
  </si>
  <si>
    <t xml:space="preserve">US Departament of ENERGY – NNSA</t>
  </si>
  <si>
    <t xml:space="preserve">Galardonado</t>
  </si>
  <si>
    <t xml:space="preserve">ORS TABLETOP WORKSHOP</t>
  </si>
  <si>
    <t xml:space="preserve">12horas</t>
  </si>
  <si>
    <t xml:space="preserve">Ministerio de Industria, Energía y Minería</t>
  </si>
  <si>
    <t xml:space="preserve">GESTION DE RESIDUOS SOLIDOS</t>
  </si>
  <si>
    <t xml:space="preserve">POLITICA AMBIENTAL</t>
  </si>
  <si>
    <t xml:space="preserve">NORMAS TECNICAS Y LEGALES SOBRE SEGURIDAD Y SALUD OCUPACIONAL</t>
  </si>
  <si>
    <t xml:space="preserve">No cumple con la condición de “Seguridad Pública”</t>
  </si>
  <si>
    <t xml:space="preserve">AUDITORIAS DE SISTEMAS DE GESTION DE LA SEGURIDAD Y LA SALUD OCUPACIONAL</t>
  </si>
  <si>
    <t xml:space="preserve">FUNDAMENTOS DE LA SEGURIDAD Y LA SALUD OCPACIONAL</t>
  </si>
  <si>
    <t xml:space="preserve">AUDITORIAS AMBIENTALES</t>
  </si>
  <si>
    <t xml:space="preserve">TECNOLOGIAS LIMPIAS Y DE FINAL DE TUBERIA</t>
  </si>
  <si>
    <t xml:space="preserve">RESIDUOS LIQUIDOS</t>
  </si>
  <si>
    <t xml:space="preserve">ESPECIALISTA EN GESTION AMBIENTAL UNIT-ISO 14000</t>
  </si>
  <si>
    <t xml:space="preserve">ESPECIALISTA EN GESTION DE LA SEGURIDAD Y LA SALUD OCUPACIONAL UNIT-OHSAS 18000</t>
  </si>
  <si>
    <t xml:space="preserve">GESTION Y DESEMPEÑO AMBIENTALES. IMPLANTACION DE SISTEMAS (UNIT-ISO 14001)</t>
  </si>
  <si>
    <t xml:space="preserve">ECOETIQUETADO Y ANALISIS DEL CICLO DE VIDA</t>
  </si>
  <si>
    <t xml:space="preserve">HERRAMIENTAS ESPECIFICAS PARA SISTEMAS DE GESTION DE LA SEGURIDAD Y LA SALUD OCUPACIONAL</t>
  </si>
  <si>
    <t xml:space="preserve">CALIDAD AMBIENTAL Y DESARROLLO SOSTENIBLE</t>
  </si>
  <si>
    <t xml:space="preserve">TIRO TACTICO DEFENSIVO</t>
  </si>
  <si>
    <t xml:space="preserve">Centro de Entrenamientos y Tácticas Especiales de Defensa</t>
  </si>
  <si>
    <t xml:space="preserve">LA FISCALIA, INVESTIGACION CRIMINAL Y PROCESO PENAL ACUSATORIO</t>
  </si>
  <si>
    <t xml:space="preserve">15 de Septiembre al
3 de Noviembre</t>
  </si>
  <si>
    <t xml:space="preserve">Fiscalía General de la Nación</t>
  </si>
  <si>
    <t xml:space="preserve">DERECHO PROCESAL PENAL</t>
  </si>
  <si>
    <t xml:space="preserve">DERECHOS HUMANOS DE LAS MUJERES Y POLITICAS PUBLICAS</t>
  </si>
  <si>
    <t xml:space="preserve">26 de Febrero al
30 de Abril</t>
  </si>
  <si>
    <t xml:space="preserve"> Instituto de Políticas Públicas en Derechos Humanos del MERCOSUR</t>
  </si>
  <si>
    <t xml:space="preserve">CURSO DE POLITICAS DE CUIDADO Y PROTECCION DE LOS DERECHOS HUMANOS DE LAS PERSONAS MAYORES</t>
  </si>
  <si>
    <t xml:space="preserve">LICENCIADO EN EDUCACION FISICA RECREACION Y DEPORTE</t>
  </si>
  <si>
    <t xml:space="preserve">Instituto Universitario Asociación Cristiana de Jóvenes – Facultad de Educación Física</t>
  </si>
  <si>
    <t xml:space="preserve">DISCAPACIDAD Y DERECHOS HUMANOS</t>
  </si>
  <si>
    <t xml:space="preserve">Ministerio de Desarrollo Social</t>
  </si>
  <si>
    <t xml:space="preserve">Programa Nacional de Discapacidad</t>
  </si>
  <si>
    <t xml:space="preserve">INSTRUCTOR DE RESCATE CON CUERDAS NIVEL 1</t>
  </si>
  <si>
    <t xml:space="preserve">36 horas</t>
  </si>
  <si>
    <t xml:space="preserve">DIRECCIÓN NACIONAL DE BOMBEROS</t>
  </si>
  <si>
    <t xml:space="preserve">INSTRUCTOR DE CAPACITACIÓN INTERACTIVA</t>
  </si>
  <si>
    <t xml:space="preserve">40 horas</t>
  </si>
  <si>
    <t xml:space="preserve">INSTRUCTOR DE MANTENIMIENTO VEHICULAR Y CONDUCCIÓN</t>
  </si>
  <si>
    <t xml:space="preserve">24 horas</t>
  </si>
  <si>
    <t xml:space="preserve">CURSO DE INSTRUCTORES PRIMAP</t>
  </si>
  <si>
    <t xml:space="preserve">48 horas</t>
  </si>
  <si>
    <t xml:space="preserve">MATERIALES PELIGROSOS</t>
  </si>
  <si>
    <t xml:space="preserve">INSTRUCTOR DE RESCATE CON CUERDAS NIVEL 2</t>
  </si>
  <si>
    <t xml:space="preserve">INSTRUCTOR DE REDUCCIÓN DE RIESGOS Y DESASTRES</t>
  </si>
  <si>
    <t xml:space="preserve">60 horas</t>
  </si>
  <si>
    <t xml:space="preserve">INSTRUCTOR DE RESCATE VEHICULAR NIVEL 1</t>
  </si>
  <si>
    <t xml:space="preserve">26 horas</t>
  </si>
  <si>
    <t xml:space="preserve">INSTRUCTOR DE RESCATE VEHICULAR BÁSICO</t>
  </si>
  <si>
    <t xml:space="preserve">INSTRUCTOR DE COMUNICACIONES RADIALES</t>
  </si>
  <si>
    <t xml:space="preserve">INSTRUCTOR DE DECRETO 500/91</t>
  </si>
  <si>
    <t xml:space="preserve">INSTRUCTOR DE CURSO PRIMAP</t>
  </si>
  <si>
    <t xml:space="preserve">INSTRUCTOR DE RESCATE VEHICULAR NIVEL 2</t>
  </si>
  <si>
    <t xml:space="preserve">INSTRUCTOR DE TRAUMA</t>
  </si>
  <si>
    <t xml:space="preserve">12 horas</t>
  </si>
  <si>
    <t xml:space="preserve">INSTRUCTOR DE TÉCNICAS DE EXTINCIÓN DE INCENDIO ESTRUCTURAL</t>
  </si>
  <si>
    <t xml:space="preserve">INSTRUCTOR DE CURSO DE BRIGADAS FORESTALES</t>
  </si>
  <si>
    <t xml:space="preserve">36 horas </t>
  </si>
  <si>
    <t xml:space="preserve">INSTRUCTOR DE CURSO DE OPERACIONES BÁSICAS DE BOMBEROS</t>
  </si>
  <si>
    <t xml:space="preserve">14 horas</t>
  </si>
  <si>
    <t xml:space="preserve">INSTRUCTOR DE CURSO DE INVESTIGACIÓN DE ORÍGENES Y CAUSAS DE INCENDIO</t>
  </si>
  <si>
    <t xml:space="preserve">53 horas</t>
  </si>
  <si>
    <t xml:space="preserve">INSTRUCTOR DE CURSO DE SISTEMA DE COMANDO DE INCIDENTE</t>
  </si>
  <si>
    <t xml:space="preserve">INSTRUCTOR DE CURSO DE MOTOSIERRA 2</t>
  </si>
  <si>
    <t xml:space="preserve">10 horas</t>
  </si>
  <si>
    <t xml:space="preserve">INSTRUCTOR DE TALLER FORESTA</t>
  </si>
  <si>
    <t xml:space="preserve">INSTRUCTOR DE CURSO BRUL</t>
  </si>
  <si>
    <t xml:space="preserve">INSTRUCTOR DE CURSO BRUME</t>
  </si>
  <si>
    <t xml:space="preserve">SOCORRISTA</t>
  </si>
  <si>
    <t xml:space="preserve">GESTION DE RIESGOS</t>
  </si>
  <si>
    <t xml:space="preserve">INSTRUCTOR DE CURSO DE MANEJO PREVENTIVO</t>
  </si>
  <si>
    <t xml:space="preserve">DIRECCIÓN NACIONAL DE BOMBEROS+G377C3507G382:G387G371:G387</t>
  </si>
  <si>
    <t xml:space="preserve">INSTRUCTOR DE CURSO BAGER</t>
  </si>
  <si>
    <t xml:space="preserve">INSTRUCTOR DE CURSO RRD</t>
  </si>
  <si>
    <t xml:space="preserve">32 horas</t>
  </si>
  <si>
    <t xml:space="preserve">RIESGOS EN DESASTRES</t>
  </si>
  <si>
    <t xml:space="preserve">INSTRUCTOR DE CURSO EDAN</t>
  </si>
  <si>
    <t xml:space="preserve">EVALUACIÓN DE DAÑOS</t>
  </si>
  <si>
    <t xml:space="preserve">ANÁLISIS DE NECESIDADES</t>
  </si>
  <si>
    <t xml:space="preserve">INSTRUCTOR DE CURSO CRECL</t>
  </si>
  <si>
    <t xml:space="preserve">RESCATE</t>
  </si>
  <si>
    <t xml:space="preserve">ESTRUCTURAS COLAPSADAS</t>
  </si>
  <si>
    <t xml:space="preserve">INSTRUCTOR DE CURSO BREC</t>
  </si>
  <si>
    <t xml:space="preserve">85 horas</t>
  </si>
  <si>
    <t xml:space="preserve">University of Cambridge</t>
  </si>
  <si>
    <t xml:space="preserve">TITULO INTERMEDIO INGENIERO TECNOLOGICO PREVENCIONISTA</t>
  </si>
  <si>
    <t xml:space="preserve">HERRAMIENTAS PARA EL ABORDAJE DE SITUACIONES DE VIOLENCIA FAMILIAR Y ABUSO SEXUAL INFANTIL EN EQUIPOS INTERDISCIPLINARIOS</t>
  </si>
  <si>
    <t xml:space="preserve">Coordinadora de Psicologos del Uruguay</t>
  </si>
  <si>
    <t xml:space="preserve">SUICIDOLOGIA. PACIENTES EN RIESGO: IDENTIFICAR, EVALUAR E INTERVENIR EN LA CRISIS SUICIDA</t>
  </si>
  <si>
    <t xml:space="preserve">SUICIDIOS</t>
  </si>
  <si>
    <t xml:space="preserve">CURSO MANEJO DE CRISIS Y NEGOCIACION EN SITUACIONES DE SECUESTRO-ESCUELA IBERPOL</t>
  </si>
  <si>
    <t xml:space="preserve">Facultad de enfermería</t>
  </si>
  <si>
    <t xml:space="preserve">COMPRAS ESTATALES PARA PROVEEDORES A DISTANCIA</t>
  </si>
  <si>
    <t xml:space="preserve">ASESOR DE IMAGEN PERSONAL, PROFESIONAL Y EMPRESARIAL</t>
  </si>
  <si>
    <t xml:space="preserve">Garbo Imagen Internacional</t>
  </si>
  <si>
    <t xml:space="preserve">ARCHIVOLOGA</t>
  </si>
  <si>
    <t xml:space="preserve">Escuela Universitaria de Bibliotecología y Ciencias Afines</t>
  </si>
  <si>
    <t xml:space="preserve">MECANOGRAFIA</t>
  </si>
  <si>
    <t xml:space="preserve">CAPACITADOR DE EXPEDIENTE ELECTRONICO</t>
  </si>
  <si>
    <t xml:space="preserve">Agencia de Gobierno Electronico y Sociedad de la Informacion</t>
  </si>
  <si>
    <t xml:space="preserve">CAPACITACION EN MANEJO DE PISTOLA GLOCK</t>
  </si>
  <si>
    <t xml:space="preserve">29 de Agosto al
01 de Diciembre 2017</t>
  </si>
  <si>
    <t xml:space="preserve">Jefatura de Policía de Tacuarembó</t>
  </si>
  <si>
    <t xml:space="preserve">PREVENCION DEL LAVADO DE ACTIVOS Y FINANCIAMIENTO DEL TERRORISMO</t>
  </si>
  <si>
    <t xml:space="preserve">ATENCION AL PUBLICO</t>
  </si>
  <si>
    <t xml:space="preserve">POTENCIANDO LA ESCRITURA</t>
  </si>
  <si>
    <t xml:space="preserve">CATALOGO DE TRAMITES DEL ESTADO</t>
  </si>
  <si>
    <t xml:space="preserve">CURRICULUM</t>
  </si>
  <si>
    <t xml:space="preserve">CURSO VIRTUAL SOBRE TRATA DE PERSONAS – AMERICA DEL SUR 2017</t>
  </si>
  <si>
    <t xml:space="preserve">Organización Internacional para las Migraciones (O.I.M.)</t>
  </si>
  <si>
    <t xml:space="preserve">Conluido Satisfactoriamente</t>
  </si>
  <si>
    <t xml:space="preserve">CURSO DE CAPACITADOR DE USUARIOS DE SIVVE (N. 1)</t>
  </si>
  <si>
    <t xml:space="preserve">INTERROGATORIOS Y ENTREVISTAS, 2DA EDICION</t>
  </si>
  <si>
    <t xml:space="preserve">03 de Noviembre al
28 de Noviembre 2014</t>
  </si>
  <si>
    <t xml:space="preserve">D.N.E.P. - Portal Educativo Policial</t>
  </si>
  <si>
    <t xml:space="preserve">EDUCACION SEXUAL EN SU MODALIDAD A DISTANCIA</t>
  </si>
  <si>
    <t xml:space="preserve">Administración Nacional de Educación Pública
Consejo Directivo Central
Dirección de Derechos Humanos
Programa de Educación Sexual</t>
  </si>
  <si>
    <t xml:space="preserve">POSGRADO DE ESPECIALIZACION EN ESTRATEGIA NACIONAL</t>
  </si>
  <si>
    <t xml:space="preserve">CURSO SOBRE EL NUEVO CODIGO DEL PROCESO PENAL</t>
  </si>
  <si>
    <t xml:space="preserve">Universidad Católica del Uruguay – Facultad de Derecho</t>
  </si>
  <si>
    <t xml:space="preserve">SEGUNDO CURSO DE FORMACION POLICIAL SUPERIOR PARA MIEMBROS DE LA ESCALA EJECUTIVA DE LA POLICIA NACIONAL</t>
  </si>
  <si>
    <t xml:space="preserve">Escuela Nacional de Policía Ávila (España)</t>
  </si>
  <si>
    <t xml:space="preserve">Superado con Aprovechamiento</t>
  </si>
  <si>
    <t xml:space="preserve">SIIF</t>
  </si>
  <si>
    <t xml:space="preserve">Contaduría General de la Nación</t>
  </si>
  <si>
    <t xml:space="preserve">Gestión y Desarrollo Humano – Cpacitación</t>
  </si>
  <si>
    <t xml:space="preserve">Participación en carácter de asistente</t>
  </si>
  <si>
    <t xml:space="preserve">FINANZAS PUBLICAS</t>
  </si>
  <si>
    <t xml:space="preserve">FORTALECIMIENTO INSTITUCIONAL, INVESTIGACION Y PROCEDIMIENTO POLICIAL EN VIOLENCIA DOMESTICA Y GENERO</t>
  </si>
  <si>
    <t xml:space="preserve">COMUNICACION Y LENGUAJE, 1era EDICION</t>
  </si>
  <si>
    <t xml:space="preserve">DNEP - Portal Educativo Policial</t>
  </si>
  <si>
    <t xml:space="preserve">TOMA DE DECISIONES, 2da EDICION</t>
  </si>
  <si>
    <t xml:space="preserve">TECNICO EN ADMINISTRACION DE PERSONAL</t>
  </si>
  <si>
    <t xml:space="preserve">BACHILLER EN ADMINISTRACION</t>
  </si>
  <si>
    <t xml:space="preserve">TRANSPORTE TERRESTRE DE MERCANCIAS PELIGROSAS</t>
  </si>
  <si>
    <t xml:space="preserve">CEPA Internacional</t>
  </si>
  <si>
    <t xml:space="preserve">COMPRENSION LECTORA EN IDIOMA PORTUGUES</t>
  </si>
  <si>
    <t xml:space="preserve">RECURSOS PARA LA REVISION DE TEXTOS ESCRITOS</t>
  </si>
  <si>
    <t xml:space="preserve">Facultad de Humanidades</t>
  </si>
  <si>
    <t xml:space="preserve">Participado en carácter de Asistente</t>
  </si>
  <si>
    <t xml:space="preserve">CORRECTOR DE ESTILO</t>
  </si>
  <si>
    <t xml:space="preserve">ESPECIALISTA NIVEL 1</t>
  </si>
  <si>
    <t xml:space="preserve">CAPACITACION EN S.G.S.P.</t>
  </si>
  <si>
    <t xml:space="preserve">Jefatura de Policía de Rivera</t>
  </si>
  <si>
    <t xml:space="preserve">Culminado Satisfactoriamente</t>
  </si>
  <si>
    <t xml:space="preserve">CURSO DE OPERADOR DE INGRESO DEL SGSP</t>
  </si>
  <si>
    <t xml:space="preserve">Sistema de Gestión de Seguridad Pública</t>
  </si>
  <si>
    <t xml:space="preserve">PROGRAMA DE FORMACION PARA MANDOS MEDIOS</t>
  </si>
  <si>
    <t xml:space="preserve">Escuela de Desarrollo Empresarial</t>
  </si>
  <si>
    <t xml:space="preserve">TECNICO EN RECURSOS HUMANOS</t>
  </si>
  <si>
    <t xml:space="preserve">Cámara Nacional de Comercio y Servicios del Uruguay</t>
  </si>
  <si>
    <t xml:space="preserve">Escuela de Negocios Internacionales</t>
  </si>
  <si>
    <t xml:space="preserve">FORTALECIMIENTO DE LAS FUERZAS DE SEGURIDAD, OFICIALES DE MIGRACIÓN, FISCALES Y JUECES PARA PREVENIR Y COMBATIR LA TRATA DE PERSONAS, ESPECIALMENTE MUJERES, NIÑOS Y NIÑAS</t>
  </si>
  <si>
    <t xml:space="preserve">Dirección de Derechos Humanos, OEA, Organización de Estados Americanos y Centro de Formación de la Cooperación Española en Montevideo</t>
  </si>
  <si>
    <t xml:space="preserve">Asistencia como Participante</t>
  </si>
  <si>
    <t xml:space="preserve">AUXILIAR DE ESTADISTICA EN SALUD Y REGISTROS MEDICOS</t>
  </si>
  <si>
    <t xml:space="preserve">Escuela Nacional de Enfermería de Rivera</t>
  </si>
  <si>
    <t xml:space="preserve">EXCEL PLANILLA ELECTRONICA</t>
  </si>
  <si>
    <t xml:space="preserve">BASES DEL COMPORTAMIENTO ORGANIZACIONAL</t>
  </si>
  <si>
    <t xml:space="preserve">Centro de Educación ANTEL</t>
  </si>
  <si>
    <t xml:space="preserve">PRIMERA RESPUESTA A INCIDENTES CON MATERIALES PELIGROSOS</t>
  </si>
  <si>
    <t xml:space="preserve">USAID</t>
  </si>
  <si>
    <t xml:space="preserve">Alcanzó Satisfactoriamente los objetivos del Curso</t>
  </si>
  <si>
    <t xml:space="preserve">RIESGOS</t>
  </si>
  <si>
    <t xml:space="preserve">CURSO DE CAPACITACION INTERACTIVA</t>
  </si>
  <si>
    <t xml:space="preserve">Dirección Nacional de Bomberos – USAID/OFDA-LAC</t>
  </si>
  <si>
    <t xml:space="preserve">CURSO BASICO DE INSPECTORES DE INCENDIO</t>
  </si>
  <si>
    <t xml:space="preserve">21-23 MAR 2008</t>
  </si>
  <si>
    <t xml:space="preserve">Dirección Nacional de Bomberos</t>
  </si>
  <si>
    <t xml:space="preserve">RESCATE CON CUERDAS</t>
  </si>
  <si>
    <t xml:space="preserve">Sub Dirección de Bomberos Departamento II – Escuela de Especialidades</t>
  </si>
  <si>
    <t xml:space="preserve">AUXILIAR ADMINISTRATIVO CONTABLE</t>
  </si>
  <si>
    <t xml:space="preserve">Escuela Superior de Comercio</t>
  </si>
  <si>
    <t xml:space="preserve">PROFESSOR DO ENSINO DE 1° GRAU DE 1° a 4° SERIE</t>
  </si>
  <si>
    <t xml:space="preserve">ESCOLA ESTADUAL DE 1° E 2° GRAUS</t>
  </si>
  <si>
    <t xml:space="preserve">REQUISITOS ADMINISTRATIVOS</t>
  </si>
  <si>
    <t xml:space="preserve">MANEJO DEL SISTEMA PROMETEO</t>
  </si>
  <si>
    <t xml:space="preserve">DIBUJO TECNICO</t>
  </si>
  <si>
    <t xml:space="preserve">REQUERIMIENTOS LEGALES</t>
  </si>
  <si>
    <t xml:space="preserve">DETERMINACION DEL ORIGEN Y CAUSA DE LOS INCENDIOS</t>
  </si>
  <si>
    <t xml:space="preserve">Fundación MAPFRE</t>
  </si>
  <si>
    <t xml:space="preserve">Superación del curso e-learning</t>
  </si>
  <si>
    <t xml:space="preserve">LAVADO DE ACTIVOS Y NARCOTRAFICO, DESAFIOS INSTITUCIONALES</t>
  </si>
  <si>
    <t xml:space="preserve">Junta Nacional de Drogas – Dirección Nacional de Aduanas</t>
  </si>
  <si>
    <t xml:space="preserve">Participó en calidad de Expositor</t>
  </si>
  <si>
    <t xml:space="preserve">ACTIVE PRESENTER</t>
  </si>
  <si>
    <t xml:space="preserve">TUTORIAS EN ENTORNOS VIRTUALES DE APRENDIZAJE DESTINADO A DOCENTES DEL CETP-UTU</t>
  </si>
  <si>
    <t xml:space="preserve">INTRODUCCION A LOS ENTORNOS VIRTUALES DE APRENDIZAJE DESTINADO A DOCENTES DE RUMBO</t>
  </si>
  <si>
    <t xml:space="preserve">CURSO DE INTRODUCCION AL CONFLICTO: 3. DEL CONFLICTO A LA PAZ [PTP.2018.20E]</t>
  </si>
  <si>
    <t xml:space="preserve">Naciones Unidas – UNITAR</t>
  </si>
  <si>
    <t xml:space="preserve">MISIONES DE PAZ</t>
  </si>
  <si>
    <t xml:space="preserve">CURSO DE INTRODUCCION AL CONFLICTO: 2. ANALISIS DEL CONFLICTO [PTP.2018.19E]</t>
  </si>
  <si>
    <t xml:space="preserve">ENVIRONMENT, NATURAL RESOURCES AND UN PEACEKEEPING OPERATIONS: RESTORING THE GOVERNANCE OF NATURAL RESOURCES [PTP.2018.08E]</t>
  </si>
  <si>
    <t xml:space="preserve">MILESTONES IN UN PEACEKEEPING [PTP.2018.08E]</t>
  </si>
  <si>
    <t xml:space="preserve">CURSO DE INTRODUCCION AL CONFLICTO: 1. ¿QUE ES UN CONFLICTO? [PTP.2018.18E]</t>
  </si>
  <si>
    <t xml:space="preserve">CONFRONTING TRAUMA [PTP.2018.12E]</t>
  </si>
  <si>
    <t xml:space="preserve">INTRODUCTION TO SECURITY SECTOR REFORM [PTP.2018.09E]</t>
  </si>
  <si>
    <t xml:space="preserve">STRENGTHENING CIVILIAN CAPACITIES TO PROTECT CIVILIANS: UNARMED CIVILIAN PROTECTION [PTP.2018.14E]</t>
  </si>
  <si>
    <t xml:space="preserve">SEMINARIO INTENSIVO SOBRE INVESTIGACION CRIMINAL</t>
  </si>
  <si>
    <t xml:space="preserve">Centro de Formación de la Fiscalía General de la Nación – Embajada de EE.UU.</t>
  </si>
  <si>
    <t xml:space="preserve">ASISTENTE</t>
  </si>
  <si>
    <t xml:space="preserve">LICENCIATURA EN PSICOLOGIA</t>
  </si>
  <si>
    <t xml:space="preserve">I CURSO DE DETECCION DE DOCUMENTOS FALSOS DE VIAJE EN FRONTERAS-ESCUELA IBERPOL</t>
  </si>
  <si>
    <t xml:space="preserve">CARTA HUMANITARIA Y NORMAS MINIMAS PARA LA RESPUESTA HUMANITARIA</t>
  </si>
  <si>
    <t xml:space="preserve">Proyecto ESFERA y SINAE</t>
  </si>
  <si>
    <t xml:space="preserve">Participado del Curso</t>
  </si>
  <si>
    <t xml:space="preserve">DISEÑO Y DESARROLLO DE CURSOS</t>
  </si>
  <si>
    <t xml:space="preserve">Participó del Taller</t>
  </si>
  <si>
    <t xml:space="preserve">CURSO DE INVESTIGACION DE ORIGENES Y CAUSAS DE INCENDIO</t>
  </si>
  <si>
    <t xml:space="preserve">CURSO RESCATE VEHICULAR BASICO</t>
  </si>
  <si>
    <t xml:space="preserve">BRUME  BUSQUEDA Y RESCATE URBANO MEDIANO</t>
  </si>
  <si>
    <t xml:space="preserve">43 horas</t>
  </si>
  <si>
    <t xml:space="preserve">HEARTSAVER FIRST AID CPR AED COURSE</t>
  </si>
  <si>
    <t xml:space="preserve">American Heart Association-UCM</t>
  </si>
  <si>
    <t xml:space="preserve">Realizó  </t>
  </si>
  <si>
    <t xml:space="preserve">PRIMEROS AUXILIOS</t>
  </si>
  <si>
    <t xml:space="preserve">CURSO DE UBUNTU Y LIBRE OFFICE INTERMEDIO</t>
  </si>
  <si>
    <t xml:space="preserve">15 horas</t>
  </si>
  <si>
    <t xml:space="preserve">Área de las Tecnologías de Información y Comunicación</t>
  </si>
  <si>
    <t xml:space="preserve">Aprobado  </t>
  </si>
  <si>
    <t xml:space="preserve">FIRST CERTIFICATE PREPARATION COURSE</t>
  </si>
  <si>
    <t xml:space="preserve">ALIANZA</t>
  </si>
  <si>
    <t xml:space="preserve">COMUNICANDONOS EFICAZMENTE</t>
  </si>
  <si>
    <t xml:space="preserve">TRABAJANDO EN EQUIPO</t>
  </si>
  <si>
    <t xml:space="preserve">INDICADORES</t>
  </si>
  <si>
    <t xml:space="preserve">PAUSA ACTIVA</t>
  </si>
  <si>
    <t xml:space="preserve">AUTOCUIDADOS</t>
  </si>
  <si>
    <t xml:space="preserve">POSTURAS</t>
  </si>
  <si>
    <t xml:space="preserve">TECNICO TERCIARIO EN SISTEMAS DE ENERGIA RENOVABLE</t>
  </si>
  <si>
    <t xml:space="preserve">instituto Federal de Educación, ciencia e tecnología</t>
  </si>
  <si>
    <t xml:space="preserve">LICENCIADO EN ECONOMIA</t>
  </si>
  <si>
    <t xml:space="preserve">TECNICO EN SISTEMAS CONTABLES MEMORY</t>
  </si>
  <si>
    <t xml:space="preserve">Taller de Informática</t>
  </si>
  <si>
    <t xml:space="preserve">FBI – LAW ENFORCEMENT</t>
  </si>
  <si>
    <t xml:space="preserve">International Law Enforcement Academy – Latin America (Lima – Perú))</t>
  </si>
  <si>
    <t xml:space="preserve">Essential English Institute</t>
  </si>
  <si>
    <t xml:space="preserve">CURSO DE 2DO AÑO DE LSU BASICO</t>
  </si>
  <si>
    <t xml:space="preserve">LENGUA DE SEÑAS</t>
  </si>
  <si>
    <t xml:space="preserve">TABLETS PARA USUARIOS</t>
  </si>
  <si>
    <t xml:space="preserve">INTRODUCCION A LA GESTION DE LA CALIDAD</t>
  </si>
  <si>
    <t xml:space="preserve">CERTIFIED NPL MASTER PRACTITIONER</t>
  </si>
  <si>
    <t xml:space="preserve">título</t>
  </si>
  <si>
    <t xml:space="preserve">Instituto de Psicología y Socioterapia</t>
  </si>
  <si>
    <t xml:space="preserve">OFIMATICA (OPERADOR OFFICE)</t>
  </si>
  <si>
    <t xml:space="preserve">Max MultiMedia</t>
  </si>
  <si>
    <t xml:space="preserve">TECNICO EN MANTENIMIENTO PC</t>
  </si>
  <si>
    <t xml:space="preserve">EXCEL AVANZADO</t>
  </si>
  <si>
    <t xml:space="preserve">INSTRUCTOR (Cinturón Rojo)</t>
  </si>
  <si>
    <t xml:space="preserve">Asociación Montevideo de Sipalki Do Arte Marcial Coreano</t>
  </si>
  <si>
    <t xml:space="preserve">ARTES MARCIALES</t>
  </si>
  <si>
    <t xml:space="preserve">USO Y MANEJO DEL ARMA DE REGLAMENTO ESCOPETA CALIBRE 12</t>
  </si>
  <si>
    <t xml:space="preserve">Jefatura de Policia de Salto – I.FO.CA.P.E.B. (Salto)</t>
  </si>
  <si>
    <t xml:space="preserve">TIRO TACTICO ISRAELENSE</t>
  </si>
  <si>
    <t xml:space="preserve">ATTAC – Centro Avanzado de Entrenamientos Tacticos (Rivera – Uruguay)</t>
  </si>
  <si>
    <t xml:space="preserve">Concluido con pleno Éxito</t>
  </si>
  <si>
    <t xml:space="preserve">CURSO DE INTERCEPTACION DE ARMAS, MUNICIONES Y PARTES Y COMPONENTES (CIAMP)</t>
  </si>
  <si>
    <t xml:space="preserve">Centro Regional de las Naciones Unidas para la Paz, el Desarme y el Desarrollo en América Latina y el Caribe</t>
  </si>
  <si>
    <t xml:space="preserve">ARMERO POLICIAL</t>
  </si>
  <si>
    <t xml:space="preserve">D.A.B.E.P.</t>
  </si>
  <si>
    <t xml:space="preserve">JORNADA DE CAPACITACION EN PRIMEROS AUXILIOS EMOCIONALES</t>
  </si>
  <si>
    <t xml:space="preserve">Ministerio del Interior - Dirección Nacional de Asuntos Sociales</t>
  </si>
  <si>
    <t xml:space="preserve">C.A.V.I.D.</t>
  </si>
  <si>
    <t xml:space="preserve">Participado en Calidad de Asistente</t>
  </si>
  <si>
    <t xml:space="preserve">TALLER DE FORMACION Y CERTIFICACION DE INSTRUCTORES</t>
  </si>
  <si>
    <t xml:space="preserve">Alcanzo satisfactoriamente los objetivos del Taller</t>
  </si>
  <si>
    <t xml:space="preserve">CURSO DE INVESTIGACIONES DE QUIMICOS PRECURSORES</t>
  </si>
  <si>
    <t xml:space="preserve">Academia Internacional para el Cumplimiento de la Ley ILEA-San Salvador</t>
  </si>
  <si>
    <t xml:space="preserve">REIVINDICACION DE LOS VALORES DE LA MUJER</t>
  </si>
  <si>
    <t xml:space="preserve">Dirección general de Represión al Tráfico Ilícito de Drogas</t>
  </si>
  <si>
    <t xml:space="preserve">A2.2</t>
  </si>
  <si>
    <t xml:space="preserve">L’Alliance Francaise de Montevideo</t>
  </si>
  <si>
    <t xml:space="preserve">FRANCES</t>
  </si>
  <si>
    <t xml:space="preserve">A1</t>
  </si>
  <si>
    <t xml:space="preserve">CERTIFICADO DE CAPACITACIÓN PARA CONDUCTORES DE VEHICULOS DE TRANSPORTE POR CARRETERA  DE MERCANCÍAS</t>
  </si>
  <si>
    <t xml:space="preserve">ARMET S.A. - CEPA</t>
  </si>
  <si>
    <t xml:space="preserve">Certificado de Capacitación</t>
  </si>
  <si>
    <t xml:space="preserve">ARQUITECTURA</t>
  </si>
  <si>
    <t xml:space="preserve">Universidad ORT</t>
  </si>
  <si>
    <t xml:space="preserve">DESARROLLO URBANO Y VIVIENDA</t>
  </si>
  <si>
    <t xml:space="preserve">BID – EDX</t>
  </si>
  <si>
    <t xml:space="preserve">ASISTENTE DE OBRAS Y ESTUDIO</t>
  </si>
  <si>
    <t xml:space="preserve">Tiítulo</t>
  </si>
  <si>
    <t xml:space="preserve">ARQUITECTURA HOSPITALARIA</t>
  </si>
  <si>
    <t xml:space="preserve">Facultad de Arquitectura</t>
  </si>
  <si>
    <t xml:space="preserve">APLICACIONES PARA EL MANTENIMIENTO DE INSTALACIONES INDUSTRIALES Y HOSPITALARIAS</t>
  </si>
  <si>
    <t xml:space="preserve">SUAIH</t>
  </si>
  <si>
    <t xml:space="preserve">ARQUITECUTURA HOSPITAlARIA-INSTALACIONES EN UN PROGRAMA DE ALTA COMPLEJIDAD</t>
  </si>
  <si>
    <t xml:space="preserve">CURSO DE GEX</t>
  </si>
  <si>
    <t xml:space="preserve">Instituciones públicas</t>
  </si>
  <si>
    <t xml:space="preserve">Dirección Nacional de Aduanas</t>
  </si>
  <si>
    <t xml:space="preserve">APROBADO</t>
  </si>
  <si>
    <t xml:space="preserve">PROTECCION DE PERSONALIDADES</t>
  </si>
  <si>
    <t xml:space="preserve">Aula Policial</t>
  </si>
  <si>
    <t xml:space="preserve">CUSTODIA</t>
  </si>
  <si>
    <t xml:space="preserve">AUDITORIA INTERNA ISO 9001:2015</t>
  </si>
  <si>
    <t xml:space="preserve">LATU + QUALITYAUSTRIA</t>
  </si>
  <si>
    <t xml:space="preserve">POLICIA CIENTIFICA Y CRIMINALISTICA NIVEL BASICO</t>
  </si>
  <si>
    <t xml:space="preserve">DROGAS DE SINTESIS: NUEVO DESAFIO Y RETOS INSTITUCIONALES FRENTE A LAS NUEVAS SUSTANCIAS PSICOACTIVAS</t>
  </si>
  <si>
    <t xml:space="preserve">Ministerio de Salud</t>
  </si>
  <si>
    <t xml:space="preserve">Participó como Expositora</t>
  </si>
  <si>
    <t xml:space="preserve">XI JORNADAS ACADEMICAS TCA</t>
  </si>
  <si>
    <t xml:space="preserve">2 días (15h Según lo
Puesto en formulario)</t>
  </si>
  <si>
    <t xml:space="preserve">Tribunal de lo Contencioso Administrativo</t>
  </si>
  <si>
    <t xml:space="preserve">Concurrió</t>
  </si>
  <si>
    <t xml:space="preserve">CONTENCIOSO ADMINISTRATIVO</t>
  </si>
  <si>
    <t xml:space="preserve">MMC.1X: CAER O NO CAER. EL SECRETO DE LAS ESTRUCTURAS</t>
  </si>
  <si>
    <t xml:space="preserve">EDX Universidad de Madrid</t>
  </si>
  <si>
    <t xml:space="preserve">DIBUJO VECTORIAL CON INKSCAPE</t>
  </si>
  <si>
    <t xml:space="preserve">Solicitar info sobre la aprobación  </t>
  </si>
  <si>
    <t xml:space="preserve">LICENCIATURA EN ADMINISTRACION Y DIRECCION DE EMPRESAS</t>
  </si>
  <si>
    <t xml:space="preserve">Instituto Universitario Francisco de Asis – facultad de Ciencias Empresariales</t>
  </si>
  <si>
    <t xml:space="preserve">CURSO DE DERECHOS HUMANOS CON ORIENTACION EN DERECHO INTERNACIONAL EN LOS CONFLICTOS ARMADOS</t>
  </si>
  <si>
    <t xml:space="preserve">Instituto Militar de Estudios Superiores – Escuela de Estudios Superiores</t>
  </si>
  <si>
    <t xml:space="preserve">FOTOGRAFIA NIVEL 1</t>
  </si>
  <si>
    <t xml:space="preserve">Escuela Uruguaya de Fotografía y Video</t>
  </si>
  <si>
    <t xml:space="preserve">PEDAGOGIA</t>
  </si>
  <si>
    <t xml:space="preserve">DIDACTICA – COMO ENSEÑAR</t>
  </si>
  <si>
    <t xml:space="preserve">DIFICULTADES DE APRENDIZAJE</t>
  </si>
  <si>
    <t xml:space="preserve">Fundación Telefónica – Movistar</t>
  </si>
  <si>
    <t xml:space="preserve">ESTEREOTIPOS SEXISTAS ¿QUE SON Y COMO DETECTARLOS?</t>
  </si>
  <si>
    <t xml:space="preserve">VII ENCUENTRO NACIONAL DE DIRECCIONES DEPARTAMENTALES DE VIOLENCIA DOMESTICA Y GENERO</t>
  </si>
  <si>
    <t xml:space="preserve">LIQUIDACION DE SUELDOS</t>
  </si>
  <si>
    <t xml:space="preserve">PLIEGUES RR.HH.</t>
  </si>
  <si>
    <t xml:space="preserve">LICENCIATURA EN RECURSOS HUMANOS Y RELACIONES LABORALES</t>
  </si>
  <si>
    <t xml:space="preserve">INTRODUCCION A LAS NORMAS UNIT-OHSAS 18000</t>
  </si>
  <si>
    <t xml:space="preserve">Asistido al Seminario</t>
  </si>
  <si>
    <t xml:space="preserve">POLITICAS PUBLICAS, DIVERSIDAD SEXUAL Y VIOLENCIA BASADA EN GENERO EN EL ACCIONAR POLICIAL</t>
  </si>
  <si>
    <t xml:space="preserve">División Políticas de Género – Dirección Nacional de Políticas Sociales</t>
  </si>
  <si>
    <t xml:space="preserve">Asistido al Curso</t>
  </si>
  <si>
    <t xml:space="preserve">ANALISTA EN RECURSOS HUMANOS Y RELACIONES LABORALES</t>
  </si>
  <si>
    <t xml:space="preserve">NIVEL 1, DO CURSO DE CULTURA E LINGUA PORTUGUESA</t>
  </si>
  <si>
    <t xml:space="preserve">VOICE-Consulado do Brasil em Rio Branco – Núcleo de Estudos Brasileiros NEB</t>
  </si>
  <si>
    <t xml:space="preserve">Conluido</t>
  </si>
  <si>
    <t xml:space="preserve">PORTUGUES</t>
  </si>
  <si>
    <t xml:space="preserve">ITIL FUNDAMENTOS</t>
  </si>
  <si>
    <t xml:space="preserve">Tecnofor</t>
  </si>
  <si>
    <t xml:space="preserve">GESTION DE SERVICIOS</t>
  </si>
  <si>
    <t xml:space="preserve">TECNOLOGIA DE LA INFORMACION</t>
  </si>
  <si>
    <t xml:space="preserve">BIBLIOTECA</t>
  </si>
  <si>
    <t xml:space="preserve">MARCO TEORICO, LEGISLACIÓN Y PRAXIS DEL DERECHO PENAL JUVENIL. LOS DILEMAS DE LA LEGISLACIÓN</t>
  </si>
  <si>
    <t xml:space="preserve">Udelar</t>
  </si>
  <si>
    <t xml:space="preserve">Aporbado</t>
  </si>
  <si>
    <t xml:space="preserve">CURSO MODULAR DE GESTION DE PEQUEÑA Y MEDIANA EMPRESA (PYME)</t>
  </si>
  <si>
    <t xml:space="preserve">Escuela Técnica de Santa Lucia</t>
  </si>
  <si>
    <t xml:space="preserve">OPERADOR INFORMATICO – OPERADOR PC WINDOWS 98</t>
  </si>
  <si>
    <t xml:space="preserve">ANALISTA PROGRAMADOR WEB .NET</t>
  </si>
  <si>
    <t xml:space="preserve">ANALISTA JUNIOR GENEXUS 15</t>
  </si>
  <si>
    <t xml:space="preserve">Genexus S.A.</t>
  </si>
  <si>
    <t xml:space="preserve">ASISTENTE EN ODONTOLOGIA</t>
  </si>
  <si>
    <t xml:space="preserve">Facultad de Odontología</t>
  </si>
  <si>
    <t xml:space="preserve">HIGIENISTA EN ODONTOLOGIA</t>
  </si>
  <si>
    <t xml:space="preserve">DATOS PARA LA EFECTIVIDAD DE LAS POLITICAS PUBLICAS</t>
  </si>
  <si>
    <t xml:space="preserve">GESTION DE PROYECTOS DE DESARROLLO</t>
  </si>
  <si>
    <t xml:space="preserve">LIDERAZGO PUBLICO</t>
  </si>
  <si>
    <t xml:space="preserve">Ministerio de Política Territorial y Función Pública</t>
  </si>
  <si>
    <t xml:space="preserve">INAP</t>
  </si>
  <si>
    <t xml:space="preserve">REUNIONES EFICACES</t>
  </si>
  <si>
    <t xml:space="preserve">PREVENCION DE ADICCIONES PARA ADOLESCENTES</t>
  </si>
  <si>
    <t xml:space="preserve">LOCUCION Y ORATORIA</t>
  </si>
  <si>
    <t xml:space="preserve">MACROECONOMIA</t>
  </si>
  <si>
    <t xml:space="preserve">CALIDAD TOTAL</t>
  </si>
  <si>
    <t xml:space="preserve">COACHING</t>
  </si>
  <si>
    <t xml:space="preserve">DESEMPEÑO</t>
  </si>
  <si>
    <t xml:space="preserve">FACILITADOR</t>
  </si>
  <si>
    <t xml:space="preserve">GUIA</t>
  </si>
  <si>
    <t xml:space="preserve">INTRODUCCION A LA GESTION DE PROYECTOS PMI</t>
  </si>
  <si>
    <t xml:space="preserve">PERSONAL BRANDING / MARKETING PERSONAL NIVEL 1</t>
  </si>
  <si>
    <t xml:space="preserve">MARCA</t>
  </si>
  <si>
    <t xml:space="preserve">DESARROLLO PERSONAL</t>
  </si>
  <si>
    <t xml:space="preserve">MACROMEDIA DREAMWEAVER</t>
  </si>
  <si>
    <t xml:space="preserve">EDITOR GRAFICO</t>
  </si>
  <si>
    <t xml:space="preserve">PROSPECTIVA Y GESTION ESTRATEGICA</t>
  </si>
  <si>
    <t xml:space="preserve">ESTRATEGIA ONLINE</t>
  </si>
  <si>
    <t xml:space="preserve">ESTRATEGIA EMPRESARIAL BASICO</t>
  </si>
  <si>
    <t xml:space="preserve">SELECCION DE PERSONAL</t>
  </si>
  <si>
    <t xml:space="preserve">ADMINISTRACION DE EMPRESAS</t>
  </si>
  <si>
    <t xml:space="preserve">ATENCION A LAS PERSONAS CON NECESIDADES EDUCATIVAS ESPECIALES</t>
  </si>
  <si>
    <t xml:space="preserve">EDUCACION ESPECIAL</t>
  </si>
  <si>
    <t xml:space="preserve">I CURSO DE INTRODUCCION AL DELITO DE LAVADO DE ACTIVOS</t>
  </si>
  <si>
    <t xml:space="preserve">LIDERAR GRUPOS</t>
  </si>
  <si>
    <t xml:space="preserve">CAPACITACION EN USO Y MANEJO DE PISTOLA AMETRALLADORA VITYAZ</t>
  </si>
  <si>
    <t xml:space="preserve">Cumplió con todas las obligaciones correspondientes al respectivo plan de estudio</t>
  </si>
  <si>
    <t xml:space="preserve">ARMAS CORTAS</t>
  </si>
  <si>
    <t xml:space="preserve">ARMAS LARGAS</t>
  </si>
  <si>
    <t xml:space="preserve">TREINAMENTO DE TIRO TACTICO POLICIAL</t>
  </si>
  <si>
    <t xml:space="preserve">Confederacao Brasileira de Tiro Esportivo</t>
  </si>
  <si>
    <t xml:space="preserve">Concluiu com Aproveitamento</t>
  </si>
  <si>
    <t xml:space="preserve">ENTRENAMIENTO</t>
  </si>
  <si>
    <t xml:space="preserve">PROCEDIMIENTO POLICIAL PARA LA VIOLENCIA DE GENERO Y GENERACIONES DESDE UNA PERSPECTIVA DE DERECHOS HUMANOS</t>
  </si>
  <si>
    <t xml:space="preserve">LA RESPUESTA POLICIAL EN VIOLENCIA DOMESTICA Y DE GENERO: APORTES PARA FORTALECER EL ABORDAJE Y LA CALIDAD DE ATENCION</t>
  </si>
  <si>
    <t xml:space="preserve">Universidad de la República – Ministerio del Interior</t>
  </si>
  <si>
    <t xml:space="preserve">jefatura de Policía de Rocha</t>
  </si>
  <si>
    <t xml:space="preserve">BUENAS PRACTICAS AMBIENTALES EN LA EMPRESA</t>
  </si>
  <si>
    <t xml:space="preserve">SENSIBILIZACION SOBRE LA GUIA PRACTICA PARA LA FORMACION POLICIAL EN GENERO Y DIVERSIDAD SEXUAL</t>
  </si>
  <si>
    <t xml:space="preserve">CURSO DE E-COMMERCE</t>
  </si>
  <si>
    <t xml:space="preserve">Google Activate</t>
  </si>
  <si>
    <t xml:space="preserve">COMERCIO ELECTRONICO</t>
  </si>
  <si>
    <t xml:space="preserve">CURSO DE PRODUCTIVIDAD PERSONAL EN LA ERA DIGITAL</t>
  </si>
  <si>
    <t xml:space="preserve">CURSO DE TRANSFORMACION DIGITAL PARA EL EMPLEO</t>
  </si>
  <si>
    <t xml:space="preserve">MARKETING MULTINIVEL</t>
  </si>
  <si>
    <t xml:space="preserve">Cursos Online EDUCA</t>
  </si>
  <si>
    <t xml:space="preserve">INCLUSAO DA CRIANCA COM SINDROME DE DOWN</t>
  </si>
  <si>
    <t xml:space="preserve">INCLUSION DE NIÑOS</t>
  </si>
  <si>
    <t xml:space="preserve">Centro de Capacitación para la Salud – Escuela de Enfermería</t>
  </si>
  <si>
    <t xml:space="preserve">INTERMEDIATE 3-4 COURSE</t>
  </si>
  <si>
    <t xml:space="preserve">Reever Curso, Mandó nueva documentación en Mail (22/11/18)</t>
  </si>
  <si>
    <t xml:space="preserve">TRASLADO Y MANEJO DE SUSTANCIAS  PELIGROSA</t>
  </si>
  <si>
    <t xml:space="preserve">MINISTERIO DE TRANSPORTE Y OBRAS PÚBLICAS</t>
  </si>
  <si>
    <t xml:space="preserve">INSTRUCTOR DE CURSO DE OMI</t>
  </si>
  <si>
    <t xml:space="preserve">CETP</t>
  </si>
  <si>
    <t xml:space="preserve">Escuela técnica superior maritima</t>
  </si>
  <si>
    <t xml:space="preserve">2DO CURSO DE SALVAMENTO Y ACTIVIDADES ACUATICAS</t>
  </si>
  <si>
    <t xml:space="preserve"> N</t>
  </si>
  <si>
    <t xml:space="preserve">I CURSO G.I.R.</t>
  </si>
  <si>
    <t xml:space="preserve">13-24 OCT 2015</t>
  </si>
  <si>
    <t xml:space="preserve">Desempeñado como Instructor</t>
  </si>
  <si>
    <t xml:space="preserve">INTERVENCION</t>
  </si>
  <si>
    <t xml:space="preserve">POLICIAMIENTO ORIENTADO A PROBLEMAS</t>
  </si>
  <si>
    <t xml:space="preserve">2 Meses</t>
  </si>
  <si>
    <t xml:space="preserve">Realizó el curso</t>
  </si>
  <si>
    <t xml:space="preserve">CURSO DE CAPACITACION INTERNACIONAL EN OPERACIONES TACTICAS ANTITERRORISTAS</t>
  </si>
  <si>
    <t xml:space="preserve">Instituciones Internacionales – Ministerio del Interior</t>
  </si>
  <si>
    <t xml:space="preserve">EL PacCT (Europa Latinoamérica) – Dirección Nacional de Guardia Republicana</t>
  </si>
  <si>
    <t xml:space="preserve">FRANCES B1.1</t>
  </si>
  <si>
    <t xml:space="preserve">Alliance Francaise</t>
  </si>
  <si>
    <t xml:space="preserve">NORMA ISO 9001 VERSION 2015</t>
  </si>
  <si>
    <t xml:space="preserve">LATU</t>
  </si>
  <si>
    <t xml:space="preserve">Participado del Taller</t>
  </si>
  <si>
    <t xml:space="preserve">CALIDAD</t>
  </si>
  <si>
    <t xml:space="preserve">GESTION HUMANA Y CAMBIO ORGANIZACIONAL</t>
  </si>
  <si>
    <t xml:space="preserve">PROFESOR DE EDUCACION MEDIA</t>
  </si>
  <si>
    <t xml:space="preserve">Administración Nacional de Educación Pública – Consejo Directivo Central</t>
  </si>
  <si>
    <t xml:space="preserve">COMUNICACION, ENSEÑANZA Y APRENDIZAJE</t>
  </si>
  <si>
    <t xml:space="preserve">EDUCACION EN DERECHOS HUMANOS</t>
  </si>
  <si>
    <t xml:space="preserve">Dirección de Educación</t>
  </si>
  <si>
    <t xml:space="preserve">COMUNICACIONES</t>
  </si>
  <si>
    <t xml:space="preserve">Ah realizado el Curso</t>
  </si>
  <si>
    <t xml:space="preserve">TRABAJO EN EQUIPO, 1ERA EDICION</t>
  </si>
  <si>
    <t xml:space="preserve">CAPACITACION Y NIVELACION DE CONOCIMIENTOS</t>
  </si>
  <si>
    <t xml:space="preserve">Sistema Nacional de Emergencias</t>
  </si>
  <si>
    <t xml:space="preserve">SENIOR 5 COURSE</t>
  </si>
  <si>
    <t xml:space="preserve">Diploma</t>
  </si>
  <si>
    <t xml:space="preserve">ANGLO</t>
  </si>
  <si>
    <t xml:space="preserve">GESTION DOCUMENTAL Y ARCHIVOS: BUENAS PRACTICAS EN LAS ORGANIZACIONES</t>
  </si>
  <si>
    <t xml:space="preserve">Unidad de Educación Permanente Centro Universitario Regional del Este</t>
  </si>
  <si>
    <t xml:space="preserve">CURSO DE EXPERTO EN PSICOLOGIA INFANTIL</t>
  </si>
  <si>
    <t xml:space="preserve">MASSTERCURSOS</t>
  </si>
  <si>
    <t xml:space="preserve">SALUD PARA GESTORES Y TOMADORES DE DECISION</t>
  </si>
  <si>
    <t xml:space="preserve">Ministerio de Salud Pública</t>
  </si>
  <si>
    <t xml:space="preserve">Campus Virtual de Salud Pública</t>
  </si>
  <si>
    <t xml:space="preserve">ACCESO A FUENTES DE INFORMACION Y MANEJO DE REDES SOCIALES</t>
  </si>
  <si>
    <t xml:space="preserve">POLITICAS DE SALUD PUBLICA EN MATERIA DE CONSUMO DE ALCOHOL</t>
  </si>
  <si>
    <t xml:space="preserve">Escuela de Desarrollo Profesional del Uruguay</t>
  </si>
  <si>
    <t xml:space="preserve">PROBLEMAS DE CONDUCTA DE LOS NIÑOS EN EL ENTORNO FAMILIAR. DESCRIPCION Y ABORDAJE</t>
  </si>
  <si>
    <t xml:space="preserve">TALLER DE HABILIDADES SOCIALES Y COMUNICACION</t>
  </si>
  <si>
    <t xml:space="preserve">MONITOR DE ANIMACION SOCIOCULTURAL</t>
  </si>
  <si>
    <t xml:space="preserve">SEGURIDAD EN EL DOMICILIO</t>
  </si>
  <si>
    <t xml:space="preserve">CURSO DE INVESTIGACION ANTIDROGAS</t>
  </si>
  <si>
    <t xml:space="preserve">OPERADOR INFORMATICO – OPERADOR PC WINDOWS 95</t>
  </si>
  <si>
    <t xml:space="preserve">Escuela Técnica de Fray Bentos</t>
  </si>
  <si>
    <t xml:space="preserve">CUSTODIA V.I.P.</t>
  </si>
  <si>
    <t xml:space="preserve">6 días</t>
  </si>
  <si>
    <t xml:space="preserve">Escuela de Sanidad Dr. josé Scoseria</t>
  </si>
  <si>
    <t xml:space="preserve">BIOQUIMICA CLINICA</t>
  </si>
  <si>
    <t xml:space="preserve">Facultad de Quiímica</t>
  </si>
  <si>
    <t xml:space="preserve">CURSO DE ESPECIALISTA EN PSICOLOGIA INFANTIL</t>
  </si>
  <si>
    <t xml:space="preserve">INNOVACION GUBERNAMENTAL</t>
  </si>
  <si>
    <t xml:space="preserve">agesic</t>
  </si>
  <si>
    <t xml:space="preserve">INSTRUCTOR DE TIRO, ARMAS CORTAS Y LARGAS</t>
  </si>
  <si>
    <t xml:space="preserve">COMtac</t>
  </si>
  <si>
    <t xml:space="preserve">INDUCCION AL VOLUNTARIADO EN GESTION INTEGRAL DEL RIESGO</t>
  </si>
  <si>
    <t xml:space="preserve">SINAE, MIDES, MEC</t>
  </si>
  <si>
    <t xml:space="preserve">Completó el Curso</t>
  </si>
  <si>
    <t xml:space="preserve">TECNICO EN ELECTRONICA</t>
  </si>
  <si>
    <t xml:space="preserve">Mega Soft</t>
  </si>
  <si>
    <t xml:space="preserve">BACHILLER TECNOLOGICO EN INFORMATICA</t>
  </si>
  <si>
    <t xml:space="preserve">PORTUGUES BASICO</t>
  </si>
  <si>
    <t xml:space="preserve">Consejo de Educación Secundaria</t>
  </si>
  <si>
    <t xml:space="preserve">I ENTRENAMIENTO INTERNACIONAL DE TIRO TACTICO Y SOBREVIVIENCIA POLICIAL</t>
  </si>
  <si>
    <t xml:space="preserve">Jefatura de Policía de Rocha</t>
  </si>
  <si>
    <t xml:space="preserve">IDONEO EN MECANICA – CICLO BASICO</t>
  </si>
  <si>
    <t xml:space="preserve">título intermedio</t>
  </si>
  <si>
    <t xml:space="preserve">Escuela Técnica (Lascano)</t>
  </si>
  <si>
    <t xml:space="preserve">REPARACION Y MANTENIMIENTO AGRICOLA – CURSO MOVIL</t>
  </si>
  <si>
    <t xml:space="preserve">CURSO BASICO INSTALACIONES SANITARIAS – ESPECIALIZACION TERMINACIONES SANITARIAS</t>
  </si>
  <si>
    <t xml:space="preserve">Escuela Técnica del CHUY</t>
  </si>
  <si>
    <t xml:space="preserve">CURSO BASICO INSTALACIONES SANITARIAS – ESPECIALIZACION DESAGUE Y ABASTECIMIENTO PARA VIVIENDA EN DOS NIVELES</t>
  </si>
  <si>
    <t xml:space="preserve">OPERARIO CALIFICADO IDONEO EN INSTALACIONES ELECTRICAS</t>
  </si>
  <si>
    <t xml:space="preserve">BACHILLER PROFESIONAL – TECNICO DE NIVEL MEDIO EN INSTALACIONES ELECTRICAS</t>
  </si>
  <si>
    <t xml:space="preserve">Título nivel Medio</t>
  </si>
  <si>
    <t xml:space="preserve">LICENCIATURA EN BIOQUIMICA</t>
  </si>
  <si>
    <t xml:space="preserve">MICROSOFT ACCESS 2013</t>
  </si>
  <si>
    <t xml:space="preserve">VERUM Group</t>
  </si>
  <si>
    <t xml:space="preserve">Ha completado con éxito la formación del Curso OnLine</t>
  </si>
  <si>
    <t xml:space="preserve">ACTUALIZACION EN PROCEDIMIENTO POLICIAL PARA LA VIOLENCIA DE GENERO CON PERSPECTIVA DE DERECHOS HUMANOS</t>
  </si>
  <si>
    <t xml:space="preserve">participó de la jornada</t>
  </si>
  <si>
    <t xml:space="preserve">CURSO DE MANEJO DE PISTOLA GLOCK 9mm</t>
  </si>
  <si>
    <t xml:space="preserve">CURSO DE CAROU PARA ORGANISMOS DEL ESTADO</t>
  </si>
  <si>
    <t xml:space="preserve">CODIGO ADUANERO</t>
  </si>
  <si>
    <t xml:space="preserve">SALUD Y DIVERSIDAD SEXUAL</t>
  </si>
  <si>
    <t xml:space="preserve">Facultad de Psicología y Medicina de la Universidad de la República</t>
  </si>
  <si>
    <t xml:space="preserve">CERTIFICADO EN PREVENCION DEL LAVADO DE DINERO Y FINANCIAMIENTO AL TERRORISMO</t>
  </si>
  <si>
    <t xml:space="preserve">CURSO FUERZAS DE LA LEY Y DESARROLLO DE LIDERAZGO</t>
  </si>
  <si>
    <t xml:space="preserve">Academia ILEA El Salvador</t>
  </si>
  <si>
    <t xml:space="preserve">Completo con Éxito</t>
  </si>
  <si>
    <t xml:space="preserve">CURSO USO DE LA INTELIGENCIA EN INVESTIGACIONES EN CRIMEN ORGANIZADO</t>
  </si>
  <si>
    <t xml:space="preserve">JORNADA DE ACTUALIZACION EN PROCEDIMIENTO POLICIAL PARA LA VIOLENCIA BASADA EN GENERO</t>
  </si>
  <si>
    <t xml:space="preserve">MONOGRAFIA</t>
  </si>
  <si>
    <t xml:space="preserve">TECNICAS DOCENTES ELEMENTALES</t>
  </si>
  <si>
    <t xml:space="preserve">Instituto de Adestramiento Aeronáutico – Dinancia</t>
  </si>
  <si>
    <t xml:space="preserve">Completó Satisfactoriamente el Curso</t>
  </si>
  <si>
    <t xml:space="preserve">INTRODUCCION A LA CALIDAD</t>
  </si>
  <si>
    <t xml:space="preserve">Dirección Nacional de Identificación Civil</t>
  </si>
  <si>
    <t xml:space="preserve">CURSO DE ETICA POLICIAL</t>
  </si>
  <si>
    <t xml:space="preserve">17 Abr – 06 May / 2018</t>
  </si>
  <si>
    <t xml:space="preserve">Campus Virtual Policial del Uruguay – Modalidad e-learning</t>
  </si>
  <si>
    <t xml:space="preserve">MAGISTER EN DIRECCION DE EMPRESAS DE SALUD</t>
  </si>
  <si>
    <t xml:space="preserve">Institutos Privados</t>
  </si>
  <si>
    <t xml:space="preserve">Universidad de Montevideo</t>
  </si>
  <si>
    <t xml:space="preserve">GERENCIAR CRISIS, CONTROL DEL ESTRES Y CONTRA-SECUESTROS COMO JEFE DE ESQUEMA DE PROTECCION VIP</t>
  </si>
  <si>
    <t xml:space="preserve">Segurity Collage US</t>
  </si>
  <si>
    <t xml:space="preserve">Obtenido con éxito</t>
  </si>
  <si>
    <t xml:space="preserve">E-COMMERCE</t>
  </si>
  <si>
    <t xml:space="preserve">ASPECTOS JURIDICOS DE LA DEFENSA NACIONAL</t>
  </si>
  <si>
    <t xml:space="preserve">Realizado el Curso</t>
  </si>
  <si>
    <t xml:space="preserve">UTILIZACION DEL SISTEMA INTERAMERICANO DE PROTECCION DE DERECHOS HUMANOS</t>
  </si>
  <si>
    <t xml:space="preserve">13 – 18 OCT 2017</t>
  </si>
  <si>
    <t xml:space="preserve">Instituto Interamericano de Derechos Humanos (San josé, Costa Rica)</t>
  </si>
  <si>
    <t xml:space="preserve">LA AUTOESTIMA – PSICOLOGIA</t>
  </si>
  <si>
    <t xml:space="preserve">GESTION APLICADA A UN SERVICIO DE CAPACITACION</t>
  </si>
  <si>
    <t xml:space="preserve">Dirección Nacional de Bomberos del Uruguay y Oficina de Asistencia para Desastres en el Exterior (USAID/OFDALAC)</t>
  </si>
  <si>
    <t xml:space="preserve">IV JORNADA ANUAL DE TRABAJO DEL AREA LOGISTICA</t>
  </si>
  <si>
    <t xml:space="preserve">PLANIFICACION DE INVESTIGACION</t>
  </si>
  <si>
    <t xml:space="preserve">Korean National Police Agency Republic Of Korea</t>
  </si>
  <si>
    <t xml:space="preserve">Completado la Capacitacion</t>
  </si>
  <si>
    <t xml:space="preserve">REUNION DE CONTRATERRORISMO PARA AMERICA DEL SUR</t>
  </si>
  <si>
    <t xml:space="preserve">INTERPOL – Organización Internacional de Policía Criminal</t>
  </si>
  <si>
    <t xml:space="preserve">JORNADAS DE PERFECCIONAMIENTO INVESTIGATIVO E INTERCAMBIO DE INFORMACION OPERATIVA SOBRE LA TRATA Y EL TRAFICO DE PERSONAS</t>
  </si>
  <si>
    <t xml:space="preserve">DESARROLLO DEL ARTE EN LA PALABRA Y LA ESCRITURA</t>
  </si>
  <si>
    <t xml:space="preserve">TECNICO EN LOGISTICAS</t>
  </si>
  <si>
    <t xml:space="preserve">ACOMPAÑAMIENTO A LA IMPLEMENTACION DE PROYECTOS</t>
  </si>
  <si>
    <t xml:space="preserve">METODOLOGIA DE LA INVESTIGACION – MODULO 1</t>
  </si>
  <si>
    <t xml:space="preserve">INTRODUCCION AL DELITO DE LAVADO DE ACTIVOS</t>
  </si>
  <si>
    <t xml:space="preserve">17 SEP – 26 AGO</t>
  </si>
  <si>
    <t xml:space="preserve">IBERPOL</t>
  </si>
  <si>
    <t xml:space="preserve">DETECCION DE DOCUMENTOS FALSOS DE VIAJE EN FRONTERAS</t>
  </si>
  <si>
    <t xml:space="preserve">01 AGO – 07 SEP</t>
  </si>
  <si>
    <t xml:space="preserve">MEJORA CONTINUA DE LA CALIDAD EN LA ADMINISTRACION PUBLICA</t>
  </si>
  <si>
    <t xml:space="preserve">TIRO CON ESCOPETA</t>
  </si>
  <si>
    <t xml:space="preserve">METODOLOGÍA DE INVESTIGACIÓN Y PRODUCCIÓN DE INTELIGENCIA</t>
  </si>
  <si>
    <t xml:space="preserve">SISTEMA DE GESTIÓN DE SEGURIDAD PUBLICA</t>
  </si>
  <si>
    <t xml:space="preserve">FORMADORES DE BRIGADAS DE TRÁNSITO</t>
  </si>
  <si>
    <t xml:space="preserve">INVESTIGACIÓN DE INCENDIOS</t>
  </si>
  <si>
    <t xml:space="preserve">NORMATIVA PROFESIONAL</t>
  </si>
  <si>
    <t xml:space="preserve">FOCALIZACIÓN Y CONTROL DE CONTENEDORES</t>
  </si>
  <si>
    <t xml:space="preserve">PLANIFICACIÓN DE INVESTIGACIÓN DE LA POLICIA SUR COREANA</t>
  </si>
  <si>
    <t xml:space="preserve">FORMACIÓN DE FORMADORES PARA DOCENTES DE LA ESCUELA DE INVESTIGACIÓN CRIMINAL</t>
  </si>
  <si>
    <t xml:space="preserve">MÁS DE 20</t>
  </si>
  <si>
    <t xml:space="preserve">USSS-COMPUTER AND NETWORK INTRUSION COURSE</t>
  </si>
  <si>
    <t xml:space="preserve">COMPUTER NETWORK INTRUSION 1 &amp; 2 (CNI 1 &amp; 2)</t>
  </si>
  <si>
    <t xml:space="preserve">80 horas</t>
  </si>
  <si>
    <t xml:space="preserve">United States Secret Service</t>
  </si>
  <si>
    <t xml:space="preserve">Successful Completion</t>
  </si>
  <si>
    <t xml:space="preserve">LA FINANCIACION DEL TERRORISMO, MEDIDAS INTERNACIONALES, INTELIGENCIA FINANCIERA Y PREVENCION</t>
  </si>
  <si>
    <t xml:space="preserve">Mas 25</t>
  </si>
  <si>
    <t xml:space="preserve">SENACLAFT</t>
  </si>
  <si>
    <t xml:space="preserve">DESECHOS Y LOGISTICA INVERSA</t>
  </si>
  <si>
    <t xml:space="preserve">Participado como exponente</t>
  </si>
  <si>
    <t xml:space="preserve">JORNADA ANUAL DE TRABAJO DEL AREA LOGISTICA</t>
  </si>
  <si>
    <t xml:space="preserve">Participado como ponente</t>
  </si>
  <si>
    <t xml:space="preserve">GESTION Y ADMINISTRACION DE LOS DEPOSITOS</t>
  </si>
  <si>
    <t xml:space="preserve">Participación como expositor</t>
  </si>
  <si>
    <t xml:space="preserve">LOGISTICA INTERNACIONAL Y COMERCIO EXTERIOR</t>
  </si>
  <si>
    <t xml:space="preserve">Cámara de Industria del Uruguay</t>
  </si>
  <si>
    <t xml:space="preserve">SICE SEMIPRESENCIAL</t>
  </si>
  <si>
    <t xml:space="preserve">16 al 31 OCT
2h diarias</t>
  </si>
  <si>
    <t xml:space="preserve">CONTABILIDAD ESTATAL</t>
  </si>
  <si>
    <t xml:space="preserve">PROCEDIMIENTO, DECLARACION DE VALOR Y ORIGEN DE LAS MERCADERIAS</t>
  </si>
  <si>
    <t xml:space="preserve">REFERENTES DEL EQUIPO DE SEGUIMIENTO Y APOYO DEL NUEVO CODIGO DEL PROCESO PENAL</t>
  </si>
  <si>
    <t xml:space="preserve">Completado la capacitacion</t>
  </si>
  <si>
    <t xml:space="preserve">VENTAS Y CALIDAD DE ATENCION AL CLIENTE</t>
  </si>
  <si>
    <t xml:space="preserve">Consultores y Asociados</t>
  </si>
  <si>
    <t xml:space="preserve">CAPACITACION EN TECNICAS DE TRANSPORTE SANITARIO</t>
  </si>
  <si>
    <t xml:space="preserve">Educación en urgencias médicas</t>
  </si>
  <si>
    <t xml:space="preserve">OPERADOR EN MICROCOMPUTADORAS</t>
  </si>
  <si>
    <t xml:space="preserve">INTER GRAF</t>
  </si>
  <si>
    <t xml:space="preserve">Conlcuido el Curso</t>
  </si>
  <si>
    <t xml:space="preserve">CURSO BASICO INSTALACIONES SANITARIAS</t>
  </si>
  <si>
    <t xml:space="preserve">CURSO DE ENTRENAMIENTO BASICO PARA LA CONDUCCION DE MOTOCICLETAS POLICIALES</t>
  </si>
  <si>
    <t xml:space="preserve">03 al 21 NOV 2014</t>
  </si>
  <si>
    <t xml:space="preserve">Policía de Montevideo, Cuerpo de policía de Transito, Escuela de formación vial.</t>
  </si>
  <si>
    <t xml:space="preserve">Cumplió Satisfactoriamente</t>
  </si>
  <si>
    <t xml:space="preserve">CURSO DE LENGUA DE SEÑAS URUGUAYAS (L.S.U.) Nivel 1</t>
  </si>
  <si>
    <t xml:space="preserve">instituciones Públicas</t>
  </si>
  <si>
    <t xml:space="preserve">Escuela Nro 116 Especial para Sordos y Alteraciones del lenguaje</t>
  </si>
  <si>
    <t xml:space="preserve">CURSO DE CAPACITACION DOCENTE</t>
  </si>
  <si>
    <t xml:space="preserve">Centro Educativo para niños autistas</t>
  </si>
  <si>
    <t xml:space="preserve">CURSO DE ELECTROCARDIOGRAFIA Y ARRITMIAS</t>
  </si>
  <si>
    <t xml:space="preserve">CURSO DE MANEJO BASICO Y AVANZADO DE LA VIA AEREA</t>
  </si>
  <si>
    <t xml:space="preserve">HEMODIALISIS</t>
  </si>
  <si>
    <t xml:space="preserve">Escuela Católica de enfermería</t>
  </si>
  <si>
    <t xml:space="preserve">DIGITACION COMPUTARIZADA</t>
  </si>
  <si>
    <t xml:space="preserve">Instituto Mundo Nuevo</t>
  </si>
  <si>
    <t xml:space="preserve">ha realizado 16 horas de “Digitación Computarizada”</t>
  </si>
  <si>
    <t xml:space="preserve">RELACIONES HUMANAS, PERSONALIDAD Y COMUNICACION</t>
  </si>
  <si>
    <t xml:space="preserve">Realizo el curso</t>
  </si>
  <si>
    <t xml:space="preserve">TALLER DE NEUROCIENCIA Y GERENCIAMIENTO</t>
  </si>
  <si>
    <t xml:space="preserve">Ejercito Nacional</t>
  </si>
  <si>
    <t xml:space="preserve">CURSO DE UBUNTU, LIBRE OFFICE Y ZIMBRA</t>
  </si>
  <si>
    <t xml:space="preserve">Jefatura de Policía de Montevideo (Departamento de Informática)</t>
  </si>
  <si>
    <t xml:space="preserve">Escuela de Funcionarios Públicos "Dr. Aquiles Lanza"</t>
  </si>
  <si>
    <t xml:space="preserve">SISTEMA INTEGRADO DE COMPRAS ESTATALES</t>
  </si>
  <si>
    <t xml:space="preserve">CRITERIOS DE ABORDAJE ANTE CASOS DE VIOLENCIA DE GENERO - MERCOSUR</t>
  </si>
  <si>
    <t xml:space="preserve">Ministerio de Seguridad (Argentina)</t>
  </si>
  <si>
    <t xml:space="preserve">Curso Virtual</t>
  </si>
  <si>
    <t xml:space="preserve">PROGRAMA DE EJERCICIOS PARA PERSONAS SEDENTARIAS</t>
  </si>
  <si>
    <t xml:space="preserve">CONTROL DE ALCOHOLEMIA OPERATIVO</t>
  </si>
  <si>
    <t xml:space="preserve">Aula policial</t>
  </si>
  <si>
    <t xml:space="preserve">Efectuo el exámen del Curso</t>
  </si>
  <si>
    <t xml:space="preserve">CONTADORA PUBLICA</t>
  </si>
  <si>
    <t xml:space="preserve">Instituciones privadas</t>
  </si>
  <si>
    <t xml:space="preserve">GESTION DE LA CALIDAD</t>
  </si>
  <si>
    <t xml:space="preserve">SEGURIDAD EFICAZ Y ACCESO A LA JUSTICIA CON ENFOQUE DE DERECHOS HUMANOS</t>
  </si>
  <si>
    <t xml:space="preserve">04 de Junio al
16 de Noviembre 2018</t>
  </si>
  <si>
    <t xml:space="preserve">Instituto Interamericano de Derechos Humanos – Policía de Investigaciones de Chile</t>
  </si>
  <si>
    <t xml:space="preserve">CURSO BASICO DE CARPINTERIA – ESPECIALIZACION OBRA BLANCA</t>
  </si>
  <si>
    <t xml:space="preserve">Curso</t>
  </si>
  <si>
    <t xml:space="preserve">CURSO BASICO CARPINTERIA</t>
  </si>
  <si>
    <t xml:space="preserve">CURSO BASICO CARPINTERIA ESPECIALIZACION MUEBLES Y EQUIPAMIENTO</t>
  </si>
  <si>
    <t xml:space="preserve">INGLES TOP NOTCH 2</t>
  </si>
  <si>
    <t xml:space="preserve">Instituto Militar de Estudios Superiores – instituto Académico de Rango universitario</t>
  </si>
  <si>
    <t xml:space="preserve">GESTION HUMANA APLICADA AL E-LEARNING</t>
  </si>
  <si>
    <t xml:space="preserve">DERECHOS HUMANOS Y SEGURIDAD CIUDADANA</t>
  </si>
  <si>
    <t xml:space="preserve">26 de FEB al
30 de ABR
</t>
  </si>
  <si>
    <t xml:space="preserve">Instituto de Políticas Públicas en Derechos Humanos del MERCOSUR</t>
  </si>
  <si>
    <t xml:space="preserve">CURSO DE CAPACITACION COMO TELEFONISTA, DESPACHADOR, SUPERVISOR Y BUSQUEDA DE INFORMACION</t>
  </si>
  <si>
    <t xml:space="preserve">Realizado satisfactoriamente el Curso</t>
  </si>
  <si>
    <t xml:space="preserve">GESTION DE RIESGOS SANITARIOS E INVASIONES BIOLOGICAS PARA LA SEGURIDAD ALIMENTARIA ALIMENTARIA Y NUTRICIONAL (SAN)</t>
  </si>
  <si>
    <t xml:space="preserve">Organización de las Naciones Unidas para la Alimentación y la Agricultura</t>
  </si>
  <si>
    <t xml:space="preserve">PRIMER REUNION DE HOMICIDIOS PARA AMERICA DEL SUR</t>
  </si>
  <si>
    <t xml:space="preserve">TALLER DE TECNICAS DE LOCALIZACION DE FUGITIVOS</t>
  </si>
  <si>
    <t xml:space="preserve">Mas 15</t>
  </si>
  <si>
    <t xml:space="preserve">ACTUALIZACION DE PISTOLA DE USO POLICIAL 9mm x 9mm Y CERTIFICACION DE USO DE PISTOLA AMETRALLADORA 9mm x 9mm VITYAZ</t>
  </si>
  <si>
    <t xml:space="preserve">CE.FO.PEN</t>
  </si>
  <si>
    <t xml:space="preserve">Participó de la capacitación</t>
  </si>
  <si>
    <t xml:space="preserve">CAPACITACION DE MANEJO DE FUSIL AK-103</t>
  </si>
  <si>
    <t xml:space="preserve">CONTROL DE CONVENCIONALIDAD</t>
  </si>
  <si>
    <t xml:space="preserve">Instituto interamericano de Derechos Humanos</t>
  </si>
  <si>
    <t xml:space="preserve">QUINTA EDICION DE LA ESCUELA DE GOBIERNO</t>
  </si>
  <si>
    <t xml:space="preserve">Escuela de Gobierno</t>
  </si>
  <si>
    <t xml:space="preserve">Ha Cursado</t>
  </si>
  <si>
    <t xml:space="preserve">INTRODUCCION A LA GESTION INTEGRAL DEL RIESGO EN URUGUAY</t>
  </si>
  <si>
    <t xml:space="preserve">SINAE – Dirección de Descentralización de la Oficina de Planeamiento y Presupuesto</t>
  </si>
  <si>
    <t xml:space="preserve">NEGOCIACION Y RESOLUCION DE CONFLICTOS (3era Edición)</t>
  </si>
  <si>
    <t xml:space="preserve">Telefónica</t>
  </si>
  <si>
    <t xml:space="preserve">WORD AVANZADO</t>
  </si>
  <si>
    <t xml:space="preserve">EDUC ANTEL</t>
  </si>
  <si>
    <t xml:space="preserve">SEMINARIO INTERNACIONAL SOBRE DETECCION E INVESTIGACION DE TRATA DE PERSONAS</t>
  </si>
  <si>
    <t xml:space="preserve">JORNADA DE EnlACES DEPARTAMENTALES CON LA DI.GE.F.E. 2018</t>
  </si>
  <si>
    <t xml:space="preserve">Dirección General de Fiscalización de Empresas</t>
  </si>
  <si>
    <t xml:space="preserve">40 RECOMENDACIONES Y CUARTA RONDA DE EVALUACIONES MUTUAS PARA PAISES A SER EVALUADOS</t>
  </si>
  <si>
    <t xml:space="preserve">participación</t>
  </si>
  <si>
    <t xml:space="preserve">LA INTELIGENCIA CULTURAL Y LA ADMINISTRACION DE EMPRESAS INTERNACIONALES (2° Edición)</t>
  </si>
  <si>
    <t xml:space="preserve">miríada</t>
  </si>
  <si>
    <t xml:space="preserve">Superado con écito</t>
  </si>
  <si>
    <t xml:space="preserve">LICENCIATURA EN NEUMOCARDIOLOGIA</t>
  </si>
  <si>
    <t xml:space="preserve">universidad de la República</t>
  </si>
  <si>
    <t xml:space="preserve">Facultad de Medicina – Escuela Universitaria de Tecnología Médica</t>
  </si>
  <si>
    <t xml:space="preserve">PREVENCION DEL IMPACTO DEL CONSUMO DE ALCOHOL Y DROGAS EN EL TRABAJO</t>
  </si>
  <si>
    <t xml:space="preserve">FUNDAMENTOS DE LA SEGURIDAD Y SALUD EN EL TRABAJO</t>
  </si>
  <si>
    <t xml:space="preserve">TECNICAS DE PROTECCION V.I.P. - NIVEL BASICO</t>
  </si>
  <si>
    <t xml:space="preserve">Academia Comtac Internacional (Argentina)</t>
  </si>
  <si>
    <t xml:space="preserve">DEA – NARCOTICS INVESTIGATIONS</t>
  </si>
  <si>
    <t xml:space="preserve">INVESTIGACION CRIMINAL</t>
  </si>
  <si>
    <t xml:space="preserve">entre Abril y Agosto 2015</t>
  </si>
  <si>
    <t xml:space="preserve">PSICOLOGIA DE LA DELINCUENCIA</t>
  </si>
  <si>
    <t xml:space="preserve">ESPECIALISTA EN PROYECTOS DE PROTECCION CONTRA INCENDIO UNIT-DNB</t>
  </si>
  <si>
    <t xml:space="preserve">INSTRUCTOR DE FITNESS, PERSONAL TRAINER</t>
  </si>
  <si>
    <t xml:space="preserve">Escuela de Entrenadores MIFF</t>
  </si>
  <si>
    <t xml:space="preserve">INSTRUCTOR EN FITNESS, TECNICAS GRUPALES DE GIMNASIA</t>
  </si>
  <si>
    <t xml:space="preserve">Anual</t>
  </si>
  <si>
    <t xml:space="preserve">PROGRAMADOR PHP y MySQL</t>
  </si>
  <si>
    <t xml:space="preserve">XXI CURSO DE OPERACIONES CONTRA INCENDIOS Y RESCATE EN AERONAVES</t>
  </si>
  <si>
    <t xml:space="preserve">instituto Internacional de Administración de Riesgos, SA de CV y Colegio de Bomberos Cmdte. Victor M. Benavente Z. San Luis Potosi, S.L.P.</t>
  </si>
  <si>
    <t xml:space="preserve">ACERCAMIENTO A LA COMUNIDAD SORDA Y SU LENGUA</t>
  </si>
  <si>
    <t xml:space="preserve">PERFILACION CRIMINAL</t>
  </si>
  <si>
    <t xml:space="preserve">JORNADAS DE CAPACITACION SOBRE ABORDAJE Y SENSIBILIZACION A LA VICTIMO-ASISTENCIA</t>
  </si>
  <si>
    <t xml:space="preserve">Dirección Nacional de Sanidad Policial</t>
  </si>
  <si>
    <t xml:space="preserve">Participación en calidad de Asistente</t>
  </si>
  <si>
    <t xml:space="preserve">LOS CONTEXTOS DE LA SALUD Y LOS GRANDES DETERMINANTES DE LAS TERGIVERSACIONES Y TRASTOCAMIENTOS DE LA SALUD EN ESTOS CONTEXTOS</t>
  </si>
  <si>
    <t xml:space="preserve">Facultad de Psicología, Formación Permanente</t>
  </si>
  <si>
    <t xml:space="preserve">PSICOMETRIA, CONTRUCCION DE BASES DE DATOS Y ANALISIS ESTADISTICOS</t>
  </si>
  <si>
    <t xml:space="preserve">SALUD MENTAL Y PSICOANALISIS EN LA INSTITUCION DE SALUD</t>
  </si>
  <si>
    <t xml:space="preserve">ESPECIALISTA EN EVALUACION PSICOLOGICA</t>
  </si>
  <si>
    <t xml:space="preserve">Título de Posgrado</t>
  </si>
  <si>
    <t xml:space="preserve">MASTER EN PSICOLOGIA CLINICA Y DE LA SALUD</t>
  </si>
  <si>
    <t xml:space="preserve">Instituto Técnico de Estudios Aplicados, Málaga España</t>
  </si>
  <si>
    <t xml:space="preserve">ORGANIZACION DEL TRABAJO Y SUBJETIVIDAD: CAMPOS DE LA INVESTIGACION Y ACCION</t>
  </si>
  <si>
    <t xml:space="preserve">DIAGNOSTICO E INTERVENCION EN GRUPOS</t>
  </si>
  <si>
    <t xml:space="preserve">Universidad Católica del Uruguay – Facultad de Psicología</t>
  </si>
  <si>
    <t xml:space="preserve">TRATAMIENTO DE LA VIOLENCIA PSICOLOGICA EN EL TRABAJO: ABORDAJE ORGANIZACIONAL Y SUBJETIVO DESDE LA PSICOLOGIA DE LAS ORGANIZACIONES Y EL TRABAJO</t>
  </si>
  <si>
    <t xml:space="preserve">INVESTIGACION EN PROCESOS DE CAMBIO EN PSICOTERAPIA</t>
  </si>
  <si>
    <t xml:space="preserve">NEGOCIACION Y MEDIACION</t>
  </si>
  <si>
    <t xml:space="preserve">CURSO DE MOBBING</t>
  </si>
  <si>
    <t xml:space="preserve">Consultora CESA. Management Solutions.</t>
  </si>
  <si>
    <t xml:space="preserve">MALTRATO</t>
  </si>
  <si>
    <t xml:space="preserve">ABORDAJE MULTIDISCIPLINARIO SOBRE LA PROBLMATICA DEL CONSUMO DE DROGAS. OPCION INVESTIGACION</t>
  </si>
  <si>
    <t xml:space="preserve">Presidencia de la república</t>
  </si>
  <si>
    <t xml:space="preserve">ABORDAJE MULTIDISCIPLINARIO SOBRE LA PROBLMATICA DEL CONSUMO DE DROGAS. OPCION LABORAL</t>
  </si>
  <si>
    <t xml:space="preserve">ABORDAJE MULTIDISCIPLINARIO SOBRE LA PROBLMATICA DEL CONSUMO DE DROGAS. OPCION TRATAMIENTO</t>
  </si>
  <si>
    <t xml:space="preserve">HERRAMIENTAS DE APOYO EL PSICOLOGO EN EL AMBITO DE LA PSICOLOGIA DEL TRABAJO. NIVEL II</t>
  </si>
  <si>
    <t xml:space="preserve">Coordinadora de Psicólogos del Uruguay</t>
  </si>
  <si>
    <t xml:space="preserve">JORNADA REGIONAL DE BIOETICA</t>
  </si>
  <si>
    <t xml:space="preserve">UDELAR – UNESCO</t>
  </si>
  <si>
    <t xml:space="preserve">PSICOLOGIA CLINICA EN EL CAMPO DE LA SALUD</t>
  </si>
  <si>
    <t xml:space="preserve">HERRAMIENTAS PARA LA DECONTRUCCION DE MASCULINIDADES HEGEMONICAS Y BUENAS PRACTICAS PARA EL AUTOCUIDADO EN EL TRABAJO CON VBG</t>
  </si>
  <si>
    <t xml:space="preserve">ARABE COLOQUIAL 1</t>
  </si>
  <si>
    <t xml:space="preserve">Centro de Lenguas Extranjeras</t>
  </si>
  <si>
    <t xml:space="preserve">El funcionario trabaja como tradutor en INTERPOL, menciona que es una de las 4 lenguas primordiales</t>
  </si>
  <si>
    <t xml:space="preserve">CURSO DE SISTEMA DE GESTION DE SEGURIDAD PUBLICA (S.G.S.P.)</t>
  </si>
  <si>
    <t xml:space="preserve">ACTA 01/2020</t>
  </si>
  <si>
    <t xml:space="preserve">CURSO SUPERIOR DE INTELIGENCIA</t>
  </si>
  <si>
    <t xml:space="preserve">División de Formación y Perfeccionamiento – Policía Nacional de España</t>
  </si>
  <si>
    <t xml:space="preserve">GESTAO POLICIAL</t>
  </si>
  <si>
    <t xml:space="preserve">Policia Civil – Estado Do Río Grande Do Sul</t>
  </si>
  <si>
    <t xml:space="preserve">GESTION POLICIAL</t>
  </si>
  <si>
    <t xml:space="preserve">TALLER SOBRE HISTORIA RECIENTE URUGUAYA (1960 – 1984)</t>
  </si>
  <si>
    <t xml:space="preserve">Instituto de Formación Docente de Tacuarembó</t>
  </si>
  <si>
    <t xml:space="preserve">TALLERES EN LOS LABORATORIOS DE CIENCIA E INFORMATICA</t>
  </si>
  <si>
    <t xml:space="preserve">I.F.D. “Dardo Manuel Ramos”</t>
  </si>
  <si>
    <t xml:space="preserve">CURSO DE CONSULTOR GERENCIAL EN RELACIONES PUBLICAS</t>
  </si>
  <si>
    <t xml:space="preserve">Marzo a Diciembre</t>
  </si>
  <si>
    <t xml:space="preserve">Asociación uruguaya de Relaciones Públicas</t>
  </si>
  <si>
    <t xml:space="preserve">JOVENES, JUVENTUD Y POLITICAS PUBLICAS</t>
  </si>
  <si>
    <t xml:space="preserve">Posgrado</t>
  </si>
  <si>
    <t xml:space="preserve">LICENCIATURA EN CIENCIAS DE LA COMUNICACION</t>
  </si>
  <si>
    <t xml:space="preserve">ORGANIZACION DEL TRABAJO</t>
  </si>
  <si>
    <t xml:space="preserve">ENAP</t>
  </si>
  <si>
    <t xml:space="preserve">EXCEL BASICO</t>
  </si>
  <si>
    <t xml:space="preserve">LICENCIATURA EN RELACIONES INTERNACIONALES</t>
  </si>
  <si>
    <t xml:space="preserve">CURSO BASICO DE MARKETING DIGITAL</t>
  </si>
  <si>
    <t xml:space="preserve">iab spain</t>
  </si>
  <si>
    <t xml:space="preserve">Superado con éxito todos los módulos</t>
  </si>
  <si>
    <t xml:space="preserve">LICENCIATURA EN ADMINISTRACION</t>
  </si>
  <si>
    <t xml:space="preserve">XII CURSO DE AYUDANTE DE PERITO CRIMINALISTA</t>
  </si>
  <si>
    <t xml:space="preserve">22 MARZO al 21 MAYO</t>
  </si>
  <si>
    <t xml:space="preserve">MICROSOFT EXCEL</t>
  </si>
  <si>
    <t xml:space="preserve">Escuela de Enfermería Dr. Eduardo Blanco Acevedo</t>
  </si>
  <si>
    <t xml:space="preserve">PACIENTES EN RIESGO: COMO EVALUAR E INTERVENIR EN LA CRISIS SUICIDA</t>
  </si>
  <si>
    <t xml:space="preserve">Realizó el Curso</t>
  </si>
  <si>
    <t xml:space="preserve">PROFESOR DE EDUCACION MEDIA – LITERATURA</t>
  </si>
  <si>
    <t xml:space="preserve">OPERADOR PC BASICO</t>
  </si>
  <si>
    <t xml:space="preserve">Marzo a Julio 2014</t>
  </si>
  <si>
    <t xml:space="preserve">Macrosoft Computación</t>
  </si>
  <si>
    <t xml:space="preserve">ADMINISTRACION Y VENTAS</t>
  </si>
  <si>
    <t xml:space="preserve">TECNICO EN LABORATORIO CLINICO</t>
  </si>
  <si>
    <t xml:space="preserve">PROFESORADO – INFORMATICA PLAN 2018</t>
  </si>
  <si>
    <t xml:space="preserve">SEGURIDAD DEL NIÑO PASAJERO</t>
  </si>
  <si>
    <t xml:space="preserve">Fundación Gonzalo Rodríguez</t>
  </si>
  <si>
    <t xml:space="preserve">ENFOQUE DERECHOS HUMANOS EN LAS POLITICAS PUBLICAS</t>
  </si>
  <si>
    <t xml:space="preserve">OPEN OFFICE WRITER AVANZADO</t>
  </si>
  <si>
    <t xml:space="preserve">Consejo Directivo Central</t>
  </si>
  <si>
    <t xml:space="preserve">AUXILIAR DE REGISTROS MEDICOS Y ESTADISTICA HOSPITALARIA</t>
  </si>
  <si>
    <t xml:space="preserve">DISEÑADOR DE SITIOS WEB</t>
  </si>
  <si>
    <t xml:space="preserve">Taller de informática</t>
  </si>
  <si>
    <t xml:space="preserve">TECNICO EN REPARACION DE PC Y REDES</t>
  </si>
  <si>
    <t xml:space="preserve">BACHILLER TECNOLOGICO EN CONSTRUCCION</t>
  </si>
  <si>
    <t xml:space="preserve">TECNICATURA INFOGRAFIA DE ARQUITECTURA</t>
  </si>
  <si>
    <t xml:space="preserve">IMAGENES</t>
  </si>
  <si>
    <t xml:space="preserve">CURSO DE PORTUGUES FUNDAMENTAL</t>
  </si>
  <si>
    <t xml:space="preserve">Instituto Vinicius de Moraes</t>
  </si>
  <si>
    <t xml:space="preserve">JANUARY SCHOLARSHIP COURSE</t>
  </si>
  <si>
    <t xml:space="preserve">John Jay College – D.N.E.P.</t>
  </si>
  <si>
    <t xml:space="preserve">APORTES CONCEPTUALES Y ESTRATEGIAS PARA EL ABORDAJE DE LAS DIFICULTADES DE APRENDIZAJE DESDE LA PERSPECTIVA DE LA EDUCACION INCLUSIVA</t>
  </si>
  <si>
    <t xml:space="preserve">Dirección de Educación del Ministerio de Educación y Cultura – Fundación Teléfonica-Movistar</t>
  </si>
  <si>
    <t xml:space="preserve">DISLEXIA EN EL AULA</t>
  </si>
  <si>
    <t xml:space="preserve">PLANES DE NEGOCIO</t>
  </si>
  <si>
    <t xml:space="preserve">CURSO DE COMPETENCIAS DIGITALES PARA PROFESIONALES</t>
  </si>
  <si>
    <t xml:space="preserve">Cumplió con los requisitos académicos</t>
  </si>
  <si>
    <t xml:space="preserve">ADVOCACY AND TRADE POLICY REFORM</t>
  </si>
  <si>
    <t xml:space="preserve">SME Trade Academy</t>
  </si>
  <si>
    <t xml:space="preserve">POLITICA COMERCIAL</t>
  </si>
  <si>
    <t xml:space="preserve">ACCESSING HALAL MARKETS</t>
  </si>
  <si>
    <t xml:space="preserve">CREACION DE UNA ESTRATEGIA DE MERCADOTECNIA DE EXPORTACION</t>
  </si>
  <si>
    <t xml:space="preserve">INTRODUCCION TO BUSINESS PLANS</t>
  </si>
  <si>
    <t xml:space="preserve">METODOLOGIA DE LA INVESTIGACION; DISEÑO DE ENCUESTAS</t>
  </si>
  <si>
    <t xml:space="preserve">COMMENT FAIRE FACE AUX TRAUMATISMES</t>
  </si>
  <si>
    <t xml:space="preserve">United Nations</t>
  </si>
  <si>
    <t xml:space="preserve">TRAUMA</t>
  </si>
  <si>
    <t xml:space="preserve">FISCALIZADOR VIAL</t>
  </si>
  <si>
    <t xml:space="preserve">Jefatura de Policía de Paysandú</t>
  </si>
  <si>
    <t xml:space="preserve">INYECCION ELECTRONICA</t>
  </si>
  <si>
    <t xml:space="preserve">Instituto Técnico Profesional</t>
  </si>
  <si>
    <t xml:space="preserve">CHAPA Y PINTURA</t>
  </si>
  <si>
    <t xml:space="preserve">TECNICO EN MECANICA AUTOMOTRIZ</t>
  </si>
  <si>
    <t xml:space="preserve">IDONEO EN MECANICA AUTOMOTRIZ</t>
  </si>
  <si>
    <t xml:space="preserve">PROGRAMACION DE INMOVILIZADORES Y CODIFICACION DE LLAVES ELECTRONICAS</t>
  </si>
  <si>
    <t xml:space="preserve">Instituto de Tecnología Automotriz Avanzadas</t>
  </si>
  <si>
    <t xml:space="preserve">GUIA DE CANES ANTIDROGAS</t>
  </si>
  <si>
    <t xml:space="preserve">Dirección General de Represión al Tráfico Ilícito de Drogas</t>
  </si>
  <si>
    <t xml:space="preserve">GESTION HUMANA Y TRABAJO EN EQUIPO</t>
  </si>
  <si>
    <t xml:space="preserve">I.N.R. - CE.FO.PEN</t>
  </si>
  <si>
    <t xml:space="preserve">PRIMER CICLO DE CAPACITACION EN POLICIA COMUNITARIA</t>
  </si>
  <si>
    <t xml:space="preserve">Oficina Departamental de Policía Comunitaria – J.P. M.</t>
  </si>
  <si>
    <t xml:space="preserve">ALEMAN NIVEL A1</t>
  </si>
  <si>
    <t xml:space="preserve">ALEMAN NIVEL A2</t>
  </si>
  <si>
    <t xml:space="preserve">INTRODUCCION AL MARKETING</t>
  </si>
  <si>
    <t xml:space="preserve">PRIMER CURSO DE ACTUALIZACION DE DERECHO PENAL</t>
  </si>
  <si>
    <t xml:space="preserve">Colegio de Abogados de Rivera</t>
  </si>
  <si>
    <t xml:space="preserve">JORNADAS DE DERECHO ADUANERO</t>
  </si>
  <si>
    <t xml:space="preserve">Instituto Militar de Estudios Superiores</t>
  </si>
  <si>
    <t xml:space="preserve">INGLES TOP NOTCH 1</t>
  </si>
  <si>
    <t xml:space="preserve">CALIDAD EN EL TRABAJO POLICIAL</t>
  </si>
  <si>
    <t xml:space="preserve">INTERVENCION Y OBSERVACION DE LAS COMUNICACIONES</t>
  </si>
  <si>
    <t xml:space="preserve">CONTROL POLICIAL OPERATIVO</t>
  </si>
  <si>
    <t xml:space="preserve">DETENCION E IDENTIFICACION POLICIAL</t>
  </si>
  <si>
    <t xml:space="preserve">INTERVENCION POLICIAL ANTE DELINCUENCIA SEXUAL</t>
  </si>
  <si>
    <t xml:space="preserve">LESIONES Y READAPTACION DEPORTIVA DEL FUTBOLISTA</t>
  </si>
  <si>
    <t xml:space="preserve">PREPARACION FISICA Y PLANIFICACION EN EL FUTBOL</t>
  </si>
  <si>
    <t xml:space="preserve">CONSTRUCCION CON YESO</t>
  </si>
  <si>
    <t xml:space="preserve">Centro de Capacitación Técnica</t>
  </si>
  <si>
    <t xml:space="preserve">EDUCACION Y AFRODESCENDENCIA</t>
  </si>
  <si>
    <t xml:space="preserve">SISTEMAS CONTABLES MEMORY</t>
  </si>
  <si>
    <t xml:space="preserve">BIIOS</t>
  </si>
  <si>
    <t xml:space="preserve">PROCEDIMIENTO Y EJECUCION DE LOS CONTRATOS PUBLICOS</t>
  </si>
  <si>
    <t xml:space="preserve">CURSO DE ACTUALIZACION EN DERECHO PENAL</t>
  </si>
  <si>
    <t xml:space="preserve">Thomson Reuters</t>
  </si>
  <si>
    <t xml:space="preserve">IMPLEMENTACION E INTEGRACION PORTAL FOR ARCGIS, SURVEY 123, WEB APPBUILDER Y ARCGIS PRO</t>
  </si>
  <si>
    <t xml:space="preserve">ICA</t>
  </si>
  <si>
    <t xml:space="preserve">PROSPECTIVA APLICADA A LA DEFENSA NACIONAL</t>
  </si>
  <si>
    <t xml:space="preserve">ministerio de Defensa</t>
  </si>
  <si>
    <t xml:space="preserve">HERRAMIENTAS PARA LA INTERVENCION SOBRE EL TEMA DROGAS PSICOACTIVAS</t>
  </si>
  <si>
    <t xml:space="preserve">APRENDIENDO SOBRE DISCAPACIDAD</t>
  </si>
  <si>
    <t xml:space="preserve">PROTECCION INTERNACIONAL DE LOS DD.HH. Y LA DEFENSA NACIONAL</t>
  </si>
  <si>
    <t xml:space="preserve">C.A.L.E.N.</t>
  </si>
  <si>
    <t xml:space="preserve">CURSO AVANZADO DE GENERO EN DEFENSA NACIONAL</t>
  </si>
  <si>
    <t xml:space="preserve">LIBRE OFFICE CALC AVANZADO</t>
  </si>
  <si>
    <t xml:space="preserve">EVALUACION AL DESEMPEÑO</t>
  </si>
  <si>
    <t xml:space="preserve">Oficina Nacional del Servicio Civil</t>
  </si>
  <si>
    <t xml:space="preserve">LIBRE OFFICE IMPRESS</t>
  </si>
  <si>
    <t xml:space="preserve">DSS - PERSONNEL AND FACILITY SECURITY COURSE</t>
  </si>
  <si>
    <t xml:space="preserve">International Law Enforcement Academy - San Salvador</t>
  </si>
  <si>
    <t xml:space="preserve">METODOS CUALITATIVOS DE INVESTIGACION SOCIAL</t>
  </si>
  <si>
    <t xml:space="preserve">facultad de ciencias Sociales</t>
  </si>
  <si>
    <t xml:space="preserve">INFORMATICA APLICADA A LAS CCSS (2017): RE-VISION DE ANALISIS DE TABLAS E INTRODUCCION A MODELOS LOGLINEARES</t>
  </si>
  <si>
    <t xml:space="preserve">TEMAS DE METODOLOGIA DE LA INVESTIGACION EN CIENCIAS SOCIALES</t>
  </si>
  <si>
    <t xml:space="preserve">ANALISIS SOCIOESPACIAL CON SISTEMAS DE INFORMACION GEOGRAFICA</t>
  </si>
  <si>
    <t xml:space="preserve">VI CURSO C.O.E (CURSO DE OPERACIONES ESPECIALES)</t>
  </si>
  <si>
    <t xml:space="preserve">15 NOV al 15 DIC</t>
  </si>
  <si>
    <t xml:space="preserve">MANEJO DE FUENTES DE INFORMACION, 1ERA EDICION, 1ERO DE CARACTER INTERNACIONAL</t>
  </si>
  <si>
    <t xml:space="preserve">1 OCT al 4 NOV
E-Learning</t>
  </si>
  <si>
    <t xml:space="preserve">DNEP – Portal Educativo Policial</t>
  </si>
  <si>
    <t xml:space="preserve">SUPERVISOR PARA VISUALIZACION DEL VIDEO MANAGEMENT SYSTEM ONSSI-OCULARIS</t>
  </si>
  <si>
    <t xml:space="preserve">SONDA</t>
  </si>
  <si>
    <t xml:space="preserve">ADMINISTRACION PARA VISUALIZACION DEL VIDEO MANAGEMENT SYSTEM ONSSI-OCULARIS</t>
  </si>
  <si>
    <t xml:space="preserve">SUPERVISOR PARA VISUALIZACION DEL VIDEO MANAGEMENT SYSTEM SECUROS MCC</t>
  </si>
  <si>
    <t xml:space="preserve">OPERADOR PARA VISUALIZACION DEL VIDEO MANAGEMENT SYSTEM SECUROS MCC</t>
  </si>
  <si>
    <t xml:space="preserve">OPERADOR DEL SISTEMA DE ATENTIGO PARA GESTION DE ANALITICAS DE VIDEO Y LICENSE PLATE RECOGNITION</t>
  </si>
  <si>
    <t xml:space="preserve">ADMINISTRACION PARA VISUALIZACION DEL VIDEO MANAGEMENT SYSTEM SECUROS MCC</t>
  </si>
  <si>
    <t xml:space="preserve">OPERADOR Y SUPERVISOR EN EL SISTEMA INTEGRADO DE VIDEO-VIGILANCIA Y EMERGENCIA (SIVVE)</t>
  </si>
  <si>
    <t xml:space="preserve">OPERADOR DEL SISTEMA DE ANALYTIC RECOGNITION ENTERPRISE SOLUTIONS</t>
  </si>
  <si>
    <t xml:space="preserve">PROCEDIMIENTO ADMINISTRATIVO PARA PROFESIONALES</t>
  </si>
  <si>
    <t xml:space="preserve">SUPERVIVENCIA EN ZONA DE ALTO RIESGO</t>
  </si>
  <si>
    <t xml:space="preserve">EL CENTRO DE ENTRENAMIENTO Y TACTICAS ESPECIALES DE DEFENSA</t>
  </si>
  <si>
    <t xml:space="preserve">ESCOLTAS VIP NIVEL I BAJA SEGURIDAD</t>
  </si>
  <si>
    <t xml:space="preserve">ESCOLTAS VIP NIVEL II MEDIO</t>
  </si>
  <si>
    <t xml:space="preserve">GUARDAESPALDAS INTERNACIONAL</t>
  </si>
  <si>
    <t xml:space="preserve">CURSO INTERNACIONAL DE COMBATE URBANO</t>
  </si>
  <si>
    <t xml:space="preserve">CURSO DE UBUNTU Y LIBRE OFFICE</t>
  </si>
  <si>
    <t xml:space="preserve">AREA TICS</t>
  </si>
  <si>
    <t xml:space="preserve">GESTION DE AGUAS Y GESION DE VERTIDOS</t>
  </si>
  <si>
    <t xml:space="preserve">10 HORAS</t>
  </si>
  <si>
    <t xml:space="preserve">AULAFACIL</t>
  </si>
  <si>
    <t xml:space="preserve">COMPRAS Y CONTRATACIONES ESTATALES, SISCONVE, SEGUROS.</t>
  </si>
  <si>
    <t xml:space="preserve">Gerencia del Área Logística</t>
  </si>
  <si>
    <t xml:space="preserve">SEGUROS</t>
  </si>
  <si>
    <t xml:space="preserve">CURSO SISTEMA DE FLOTA VEHICULAR SISCONVE</t>
  </si>
  <si>
    <t xml:space="preserve">COAUCHING EN GERENCIA HUMANA Y CAMBIO ORGANIZACIONAL</t>
  </si>
  <si>
    <t xml:space="preserve">GESTION DEL CAMBIO Y TRABAJO EN EQUIPO</t>
  </si>
  <si>
    <t xml:space="preserve">SISTEMA DE CALIFICACION Y ASCENSO DEL PERSONAL POLICIAL</t>
  </si>
  <si>
    <t xml:space="preserve">GERENCIA DE GESTION Y DESARROLLO HUMANO</t>
  </si>
  <si>
    <t xml:space="preserve">CURSO BASICO DE RESPUESTA POLICIAL ANTE CASOS DE VIOLENCIA DOMESTICA Y DE GENERO</t>
  </si>
  <si>
    <t xml:space="preserve">30 HORAS</t>
  </si>
  <si>
    <t xml:space="preserve">DNEP – DPG-Portal Educativo Policial</t>
  </si>
  <si>
    <t xml:space="preserve">OPERADOR OFIMATICA</t>
  </si>
  <si>
    <t xml:space="preserve">75 HORAS</t>
  </si>
  <si>
    <t xml:space="preserve">135 HORAS</t>
  </si>
  <si>
    <t xml:space="preserve">R.377/2020</t>
  </si>
  <si>
    <t xml:space="preserve">DIRECCION GENERAL DE SECRETARIA DEL MINISTERIO DEL INTERIOR</t>
  </si>
  <si>
    <t xml:space="preserve">CURSO DE PREPARACION FUNCIONAL</t>
  </si>
  <si>
    <t xml:space="preserve">140 HORAS</t>
  </si>
  <si>
    <t xml:space="preserve">IDB11X: QUE FUNCIONA EN EDUCACION: POLITICAS EDUCATIVAS BASADAS EN EVIDENCIA</t>
  </si>
  <si>
    <t xml:space="preserve">35 HORAS</t>
  </si>
  <si>
    <t xml:space="preserve">CAPACITACION EN MATERIA JURIDICAS</t>
  </si>
  <si>
    <t xml:space="preserve">50 HORAS</t>
  </si>
  <si>
    <t xml:space="preserve">JEFATURA DE RIVERA</t>
  </si>
  <si>
    <t xml:space="preserve">DERECHO ADMINISTRATIVO DISCIPLINARIO</t>
  </si>
  <si>
    <t xml:space="preserve">20HORAS</t>
  </si>
  <si>
    <t xml:space="preserve">UNIVERSIDAD DE MONTEVIDEO</t>
  </si>
  <si>
    <t xml:space="preserve">FACULTAD DE DERECHO</t>
  </si>
  <si>
    <t xml:space="preserve">ARQUITECTA</t>
  </si>
  <si>
    <t xml:space="preserve">UDELAR</t>
  </si>
  <si>
    <t xml:space="preserve">FACULTAD DE ARQUITECTURA DISEÑO Y URBANISMO</t>
  </si>
  <si>
    <t xml:space="preserve">ESPECIALISTA EN GESTION EDUCATIVA</t>
  </si>
  <si>
    <t xml:space="preserve">TITULO DE POSGRADO</t>
  </si>
  <si>
    <t xml:space="preserve">UNIVERSIDAD CATOLICA</t>
  </si>
  <si>
    <t xml:space="preserve">FACULTAD DE CIENCIAS HUMANAS</t>
  </si>
  <si>
    <t xml:space="preserve">OPERADOR DE UBUNTU LIBRE OFFICE BASICO</t>
  </si>
  <si>
    <t xml:space="preserve">30HORAS</t>
  </si>
  <si>
    <t xml:space="preserve">DIPLOMA DE PERFECCIONAMIENTO PROFESIONAL EN GESTION EDUCATIVA</t>
  </si>
  <si>
    <t xml:space="preserve">TECNOLOGA QUIMICA</t>
  </si>
  <si>
    <t xml:space="preserve">FACULTAD DE QUIMICA</t>
  </si>
  <si>
    <t xml:space="preserve">PROGRAMA DE DESARROLLO ADMINISTRATIVO</t>
  </si>
  <si>
    <t xml:space="preserve">157 HORAS</t>
  </si>
  <si>
    <t xml:space="preserve">ENAP-ONSC</t>
  </si>
  <si>
    <t xml:space="preserve">CURSO DE SALVAMIENTO Y ACTIVIDADES ACUATICAS</t>
  </si>
  <si>
    <t xml:space="preserve">40 HORAS</t>
  </si>
  <si>
    <t xml:space="preserve">MINISTERIO DEL INTERIOR-GUARDIA REPUBLICANA</t>
  </si>
  <si>
    <t xml:space="preserve">UNIDAD DE OPERACIONES ESPECIALES</t>
  </si>
  <si>
    <t xml:space="preserve">CURSO DE SEGURIDAD FRONTERIZA</t>
  </si>
  <si>
    <t xml:space="preserve">ESCUELA IBERPOL DE POLICIA</t>
  </si>
  <si>
    <t xml:space="preserve">OPERADOR/A EN VIOLENCIA FAMILIAR</t>
  </si>
  <si>
    <t xml:space="preserve">100 HORAS</t>
  </si>
  <si>
    <t xml:space="preserve">SOCIEDAD URUGUAYA DE SEXOLOGÍA</t>
  </si>
  <si>
    <t xml:space="preserve">LICENCIATURA EN GESTIÓN AGROPECUARIA</t>
  </si>
  <si>
    <t xml:space="preserve">FACULTAD DE CIENCIAS AGRARIAS</t>
  </si>
  <si>
    <t xml:space="preserve">ALBAÑILERIA Y REVESTIMIENTOS</t>
  </si>
  <si>
    <t xml:space="preserve">56 HORAS</t>
  </si>
  <si>
    <t xml:space="preserve">MAPA</t>
  </si>
  <si>
    <t xml:space="preserve">ESCUELA MULTITECNICA DE MAPA</t>
  </si>
  <si>
    <t xml:space="preserve">ANALISIS CRITICO DEL DISCURSO: MEDIOS Y TERRITORIO</t>
  </si>
  <si>
    <t xml:space="preserve">90 HORAS</t>
  </si>
  <si>
    <t xml:space="preserve">PROGRAMA APEX</t>
  </si>
  <si>
    <t xml:space="preserve">URUGUAY PROGRAMA DE CAPACITACION EN ANALISIS DE DELITO PARA APOYAR POP Y PADO</t>
  </si>
  <si>
    <t xml:space="preserve">UCL</t>
  </si>
  <si>
    <t xml:space="preserve">POP CRIME ANALYSIS SKILLS EVELOPMENT PROGRAMME</t>
  </si>
  <si>
    <t xml:space="preserve">CURSO PRIMERA RESPUESTA ANTE INCIDENTES CON MATERIALES PELIGROSOS (PRIMAP)</t>
  </si>
  <si>
    <t xml:space="preserve">24 HORAS</t>
  </si>
  <si>
    <t xml:space="preserve">JEFATURA DE SALTO-DNB-USAID</t>
  </si>
  <si>
    <t xml:space="preserve">MANEJO Y USO DE ARMAS POLICIALES</t>
  </si>
  <si>
    <t xml:space="preserve">JEFATURA DE SORIANO</t>
  </si>
  <si>
    <t xml:space="preserve">APOROBADO</t>
  </si>
  <si>
    <t xml:space="preserve">USO Y MANEJO TACTICO DE ESCOPETA</t>
  </si>
  <si>
    <t xml:space="preserve">UNIDAD DE PROTECCION ESPECIAL</t>
  </si>
  <si>
    <t xml:space="preserve">PARTICIPACION NO CONSTA EVALUACION</t>
  </si>
  <si>
    <t xml:space="preserve">DISCRIMINACIÓN, ACOSO LABORAL Y ACOSO SEXUAL</t>
  </si>
  <si>
    <t xml:space="preserve">ONSC-ENAP</t>
  </si>
  <si>
    <t xml:space="preserve">INTRODUCCION A LAS COMPRAS PUBLICAS</t>
  </si>
  <si>
    <t xml:space="preserve">ACCE</t>
  </si>
  <si>
    <t xml:space="preserve">HERRAMIENTAS PARA LA INTERVENCION SOBRE EL TEMA DROGAS PSICOACTIVAS CON PPL</t>
  </si>
  <si>
    <t xml:space="preserve">INR</t>
  </si>
  <si>
    <t xml:space="preserve">CEFOPEN</t>
  </si>
  <si>
    <t xml:space="preserve">ANALISTA EN PERICIA AUTOMOTRIZ</t>
  </si>
  <si>
    <t xml:space="preserve">380 HORAS</t>
  </si>
  <si>
    <t xml:space="preserve">CIDPAAC</t>
  </si>
  <si>
    <t xml:space="preserve">República Argentina-Santa Fé</t>
  </si>
  <si>
    <t xml:space="preserve">TALLER PARA LA RESOLUCIÓN DE CONFLICTOS, LIDERAZGO Y DESARROLLO PERSONAL</t>
  </si>
  <si>
    <t xml:space="preserve">36 HORAS</t>
  </si>
  <si>
    <t xml:space="preserve">COURSERA</t>
  </si>
  <si>
    <t xml:space="preserve">UNIVERSIDAD DE CHILE</t>
  </si>
  <si>
    <t xml:space="preserve">Realizado en plataforma virtual</t>
  </si>
  <si>
    <t xml:space="preserve">COMPETENCIAS TRANSVERSALES PARA LA GESTION PUBLICA</t>
  </si>
  <si>
    <t xml:space="preserve">561 HORAS</t>
  </si>
  <si>
    <t xml:space="preserve">PRACTITIONER EN PROGRAMACION NEUROLINGÜISTICA</t>
  </si>
  <si>
    <t xml:space="preserve">120 HORAS</t>
  </si>
  <si>
    <t xml:space="preserve">IPNL</t>
  </si>
  <si>
    <t xml:space="preserve">PSICOTERAPIA</t>
  </si>
  <si>
    <t xml:space="preserve">CURSO DE GESTION DE DEPOSITO</t>
  </si>
  <si>
    <t xml:space="preserve">SECRETARÍA</t>
  </si>
  <si>
    <t xml:space="preserve">QUE TIPO DE DEPÓSITO?</t>
  </si>
  <si>
    <t xml:space="preserve">JORNADAS DE CAPACITACION MULTIDISCIPLINARIA PARA EL PERSONAL DEL CUERPO DE SEGURIDAD LEGISLATIVA</t>
  </si>
  <si>
    <t xml:space="preserve">16 HORAS</t>
  </si>
  <si>
    <t xml:space="preserve">JPM</t>
  </si>
  <si>
    <t xml:space="preserve">CUERPO DE SEGURIDAD LEGISLATIVA</t>
  </si>
  <si>
    <t xml:space="preserve">II CURSO INTRODUCCION AL DELITO DE LAVADO DE ACTIVOS</t>
  </si>
  <si>
    <t xml:space="preserve">MASTER EN DISEÑO, GESTIÓN Y DIRECCION DE PROYECTOS ESPECIALIZADO EN “PROYECTO DE COOPERACION INTERNACIONAL”</t>
  </si>
  <si>
    <t xml:space="preserve">24 MESES</t>
  </si>
  <si>
    <t xml:space="preserve">UNIVERSIDAD EUROPEA DEL ATLÁNTICO</t>
  </si>
  <si>
    <t xml:space="preserve">URUGUAY - MEC - Resolución 713/2024  Revalidase el título de nivel universitario</t>
  </si>
  <si>
    <t xml:space="preserve">APOSTILLADO</t>
  </si>
  <si>
    <t xml:space="preserve">AULAPOLICIAL</t>
  </si>
  <si>
    <t xml:space="preserve">DESARROLLO DE CAPACIDADES PARA LA GESTION DEL CAMBIO EN LA EDUACION POLICIAL</t>
  </si>
  <si>
    <t xml:space="preserve">INSTRUMENTOS DE COMPRAS</t>
  </si>
  <si>
    <t xml:space="preserve">21 HORAS</t>
  </si>
  <si>
    <t xml:space="preserve">1 AÑO</t>
  </si>
  <si>
    <t xml:space="preserve">ANEP/ CETP</t>
  </si>
  <si>
    <t xml:space="preserve">OPERADOR EN CIENCIAS CRIMINALISTICAS</t>
  </si>
  <si>
    <t xml:space="preserve">670 HORAS</t>
  </si>
  <si>
    <t xml:space="preserve">DNPC</t>
  </si>
  <si>
    <t xml:space="preserve">CURSO DE INFORMATICA BASICO</t>
  </si>
  <si>
    <t xml:space="preserve">INR / CEFOPEN</t>
  </si>
  <si>
    <t xml:space="preserve">SEMINARIO DE ACTUALIZACION EN DERECHO PROCESAL</t>
  </si>
  <si>
    <t xml:space="preserve">12 HORAS</t>
  </si>
  <si>
    <t xml:space="preserve">CURSO DE INVESTIGACION CRIMINAL</t>
  </si>
  <si>
    <t xml:space="preserve">PREPARACION Y RESPUESTA ANTE EMERGENCIAS EN SU ORGANIZACION</t>
  </si>
  <si>
    <t xml:space="preserve">CAMARAS DE INDUSTRIA DEL URUGUAY</t>
  </si>
  <si>
    <t xml:space="preserve">INSTITUTO DE FORMACION</t>
  </si>
  <si>
    <t xml:space="preserve">SEGURIDAD</t>
  </si>
  <si>
    <t xml:space="preserve">EDUCACION EN DDHH- EDICION ESPECIAL 30 AÑOS DE LA CONVECCION DE DERECHOS DEL NIÑO</t>
  </si>
  <si>
    <t xml:space="preserve">MEC-MIDES-ANEP-PLAN CEIBAL</t>
  </si>
  <si>
    <t xml:space="preserve">ESCUELA NAL. DE OPERACIONES DE PAZ</t>
  </si>
  <si>
    <t xml:space="preserve">VIVIENDAS RURALES CON APLICACION DEL SISTEMA STEEL FRAMING</t>
  </si>
  <si>
    <t xml:space="preserve">72 HORAS</t>
  </si>
  <si>
    <t xml:space="preserve">INEFOP</t>
  </si>
  <si>
    <t xml:space="preserve">URBICLASS SA</t>
  </si>
  <si>
    <t xml:space="preserve">CONSTRUCCION PREFABRICADA</t>
  </si>
  <si>
    <t xml:space="preserve">ACERO</t>
  </si>
  <si>
    <t xml:space="preserve">NORMAS TECNICAS Y LEGALES SOBRE SEGURIDAD VIAL-NIVEL ESPECIALISTA</t>
  </si>
  <si>
    <t xml:space="preserve">IDENTIFICACION CRIMINAL</t>
  </si>
  <si>
    <t xml:space="preserve">Ministry of Public Security of the P.R. China</t>
  </si>
  <si>
    <t xml:space="preserve">2do. CURSO DE FORMACION SUPERIOR PARA LA ESCALA EJECUTIVA DE LA POLICÍA NACIONAL</t>
  </si>
  <si>
    <t xml:space="preserve">900 HORAS</t>
  </si>
  <si>
    <t xml:space="preserve">ENP-AVILA- ESPAÑA</t>
  </si>
  <si>
    <t xml:space="preserve">OPERADOR UBUNTU/ LIBRE OFFICE BASICO</t>
  </si>
  <si>
    <t xml:space="preserve">LIBRE OFFICE WRITER</t>
  </si>
  <si>
    <t xml:space="preserve">ANTEL- USI</t>
  </si>
  <si>
    <t xml:space="preserve">POSGRADO DE ESPECIALIZACION TRIBUTARIA</t>
  </si>
  <si>
    <t xml:space="preserve">330 HORAS</t>
  </si>
  <si>
    <t xml:space="preserve">UCU</t>
  </si>
  <si>
    <t xml:space="preserve">DERECHO TRIBUTARIO</t>
  </si>
  <si>
    <t xml:space="preserve">CURSO DE FORMACION DE FORMADORES PARA LOS DOCENTES DE LA ESCUELA DE INVESTIGACION CRIMINAL DEL URUGUAY</t>
  </si>
  <si>
    <t xml:space="preserve">70 HORAS</t>
  </si>
  <si>
    <t xml:space="preserve">PACcTO- EUROPA- LATINOAMERICA</t>
  </si>
  <si>
    <t xml:space="preserve">PROBLEMA DE CONDUCTA DE LOS NIÑOS EN EL ENTORNO FAMILIAR, DESCRIPCION Y ABORDAJE</t>
  </si>
  <si>
    <t xml:space="preserve">ESTRATEGIA ON LINE</t>
  </si>
  <si>
    <t xml:space="preserve">HERRAMIENTAS PARA EL TRABAJO EN EQUIPO</t>
  </si>
  <si>
    <t xml:space="preserve">18 HORAS</t>
  </si>
  <si>
    <t xml:space="preserve">225 HORAS</t>
  </si>
  <si>
    <t xml:space="preserve">LIDERES PARA LA GESTION CIUDADANA Y JUSTICIA</t>
  </si>
  <si>
    <t xml:space="preserve">49 HORAS</t>
  </si>
  <si>
    <t xml:space="preserve">IDBx</t>
  </si>
  <si>
    <t xml:space="preserve">POLICIA</t>
  </si>
  <si>
    <t xml:space="preserve">CURSO DE INSTRUCTOR DE ENTRENAMIENTO FISICO-MILITAR PARA SS.OO DEL AÑO 2019</t>
  </si>
  <si>
    <t xml:space="preserve">230 HORAS</t>
  </si>
  <si>
    <t xml:space="preserve">MDN- IMAE</t>
  </si>
  <si>
    <t xml:space="preserve">ESCUELA DE EDU.FISICA Y TIRO DEL EJ</t>
  </si>
  <si>
    <t xml:space="preserve">ORGANIZACION INTERNACIONAL FILOSOF-NUEVA ACROPOLIS</t>
  </si>
  <si>
    <t xml:space="preserve">CURSO BASICO INSTRUCTOR DE TIRO PARA SS.OO</t>
  </si>
  <si>
    <t xml:space="preserve">152 HORAS</t>
  </si>
  <si>
    <t xml:space="preserve">VICTIMOLOGIA POLICIAL</t>
  </si>
  <si>
    <t xml:space="preserve">CRIMINOLOGÍA POLICIAL E INTERVENCION POLICIAL EN EL ABUSO SEXUAL A MENORES</t>
  </si>
  <si>
    <t xml:space="preserve">TALLER REGIONAL SOBRE REGISTRO, APATRIDIA Y DETERMINACION DE LA CONDICION DE REFUGIADO</t>
  </si>
  <si>
    <t xml:space="preserve">ACNUR</t>
  </si>
  <si>
    <t xml:space="preserve">CHILE</t>
  </si>
  <si>
    <t xml:space="preserve">DERECHO INTERNACIONAL</t>
  </si>
  <si>
    <t xml:space="preserve">BARBERIA Y PELUQUERIA MASCULINA</t>
  </si>
  <si>
    <t xml:space="preserve">130 HORAS</t>
  </si>
  <si>
    <t xml:space="preserve">AFRODITA</t>
  </si>
  <si>
    <t xml:space="preserve">TRAUMA PREHOSPITALARIO Y EXTRACCIÓN VEHICULAR</t>
  </si>
  <si>
    <t xml:space="preserve">ASOCIACION PANAMERICANA DE SOCORRISTA</t>
  </si>
  <si>
    <t xml:space="preserve">SICE- AVANZADO</t>
  </si>
  <si>
    <t xml:space="preserve">SEMI PRESENCIAL</t>
  </si>
  <si>
    <t xml:space="preserve">INTRODUCCION A LA PROGRAMACION</t>
  </si>
  <si>
    <t xml:space="preserve">UNCOP- PROTECCION DE CIVILES</t>
  </si>
  <si>
    <t xml:space="preserve">41 HORAS</t>
  </si>
  <si>
    <t xml:space="preserve">Escuela Nal. De Operaciones de Paz del UY</t>
  </si>
  <si>
    <t xml:space="preserve">TALLER DE CAPACITACION PARA LA INVESTIGACION DEL DELITO INFORMATICO</t>
  </si>
  <si>
    <t xml:space="preserve">JPCANELONES</t>
  </si>
  <si>
    <t xml:space="preserve"> CURSO DE INVESTIGACION CRIMINAL</t>
  </si>
  <si>
    <t xml:space="preserve">TECNICAS DE EMERGENCIAS MEDICAS PARAMEDICO</t>
  </si>
  <si>
    <t xml:space="preserve">450 HORAS</t>
  </si>
  <si>
    <t xml:space="preserve">ESCUELA TECNICA EN URGENCIAS MEDICAS</t>
  </si>
  <si>
    <t xml:space="preserve">ETUM</t>
  </si>
  <si>
    <t xml:space="preserve">ESCUELA NACIONAL DE ENFERMERIA</t>
  </si>
  <si>
    <t xml:space="preserve">ENF</t>
  </si>
  <si>
    <t xml:space="preserve">ACTUALIZACION EN CRIMINALISTICA Y ADN</t>
  </si>
  <si>
    <t xml:space="preserve">25 HORAS</t>
  </si>
  <si>
    <t xml:space="preserve">DNPCientifica</t>
  </si>
  <si>
    <t xml:space="preserve">PROCURADOR- TÍTULO</t>
  </si>
  <si>
    <t xml:space="preserve">3 AÑOS</t>
  </si>
  <si>
    <t xml:space="preserve">UDE</t>
  </si>
  <si>
    <t xml:space="preserve">FACULTAD DE CIENCIAS JURIDICAS</t>
  </si>
  <si>
    <t xml:space="preserve">CURSO DE IDENTIFICADOR VEHICULAR</t>
  </si>
  <si>
    <t xml:space="preserve">80 HORAS</t>
  </si>
  <si>
    <t xml:space="preserve">DIRECCION DE INVESTIGACIONES</t>
  </si>
  <si>
    <t xml:space="preserve">TECNICO REPARADOR PC</t>
  </si>
  <si>
    <t xml:space="preserve">DATA CENTER INFORMATICA</t>
  </si>
  <si>
    <t xml:space="preserve">PROGRAMA DE FORMACION CIUDADANA EN ESEGURIDAD VIAL</t>
  </si>
  <si>
    <t xml:space="preserve">CATALOGO DE TRAMITE DEL ESTADO</t>
  </si>
  <si>
    <t xml:space="preserve">ICE- HUMAN TRAFFICKING AND CHILD EXPLOITATION COURSE</t>
  </si>
  <si>
    <t xml:space="preserve">ILEA</t>
  </si>
  <si>
    <t xml:space="preserve">SAN SALVADOR</t>
  </si>
  <si>
    <t xml:space="preserve">TRAFICO HUMANO</t>
  </si>
  <si>
    <t xml:space="preserve">EXPLOTACION DE NIÑOS</t>
  </si>
  <si>
    <t xml:space="preserve">JORNADA DE INTERCAMBIO EN EL MARCO DE LA CONSULTORIA POR EL DECRETO 40/013 DE ACOSO SEXUAL LABORAL DEL M.I.</t>
  </si>
  <si>
    <t xml:space="preserve">DIVISION POLITICAS DE GENERO</t>
  </si>
  <si>
    <t xml:space="preserve">RESPUESTA POLICIAL EN VDG</t>
  </si>
  <si>
    <t xml:space="preserve">PREVENCION DEL ABUSO SEXUAL EN NIÑAS, NIÑOS Y ADOLESCENTES EN EL AMBITO EDUCATIVO</t>
  </si>
  <si>
    <t xml:space="preserve">MEC-MIDES</t>
  </si>
  <si>
    <t xml:space="preserve">PERFECCIONAMIENTO DE LA FAZ INVESTIGATIVA</t>
  </si>
  <si>
    <t xml:space="preserve">11 HORAS</t>
  </si>
  <si>
    <t xml:space="preserve">INVESTIGACION</t>
  </si>
  <si>
    <t xml:space="preserve">ACTUALIZACION DE PISTOLA DE USO POLICIAL DE 9 MM X 9MM Y CERTIFICADO DE USO DE PISTOLA AMETRALLADORA 9MMX19MM VITYAZ</t>
  </si>
  <si>
    <t xml:space="preserve">INR- CEFOPEN</t>
  </si>
  <si>
    <t xml:space="preserve">LENGUAJE HTML5</t>
  </si>
  <si>
    <t xml:space="preserve">LICENCIATURA  EN TURISMO -TITULO</t>
  </si>
  <si>
    <t xml:space="preserve">FACULTAD DE HUM Y CC. DE LA EDUCACION</t>
  </si>
  <si>
    <t xml:space="preserve">ACCIONES ESPECIALES ANTE AMENAZAS CON EXPLOSIVOS</t>
  </si>
  <si>
    <t xml:space="preserve">22 HORAS</t>
  </si>
  <si>
    <t xml:space="preserve">CENTRO DE ENTRENAMIENTO Y TACTICAS ESPECIALES DE DEFENSA</t>
  </si>
  <si>
    <t xml:space="preserve">PROTECCION DE CIVILES</t>
  </si>
  <si>
    <t xml:space="preserve">ESCUELA NACIONAL DE OPERACIONES DE PAZ</t>
  </si>
  <si>
    <t xml:space="preserve">ENOPU</t>
  </si>
  <si>
    <t xml:space="preserve">IV CURSO DE OPERACIONES CONTRA INCENDIOS Y RESCATE EN AERONAVE NIVEL II</t>
  </si>
  <si>
    <t xml:space="preserve">COLEGIO DE BOMBEROS-CTE BENAVENTE</t>
  </si>
  <si>
    <t xml:space="preserve">SAN LUIS DE POTOSI</t>
  </si>
  <si>
    <t xml:space="preserve">EXCEL- AVANZADO VIRTUAL</t>
  </si>
  <si>
    <t xml:space="preserve">DPD- HOMICIDE INVESTIGATION COURSE</t>
  </si>
  <si>
    <t xml:space="preserve">48 HORAS</t>
  </si>
  <si>
    <t xml:space="preserve">HOMICIDIO</t>
  </si>
  <si>
    <t xml:space="preserve">PROCEDIMIENTO ADMINISTRATIVO PARA ADMINISTRATIVOS</t>
  </si>
  <si>
    <t xml:space="preserve">CCU</t>
  </si>
  <si>
    <t xml:space="preserve">DNGR</t>
  </si>
  <si>
    <t xml:space="preserve">CURSO BASICO DE FIGURANTES PARA CANES DE TRABAJO K9 PROFESIONAL</t>
  </si>
  <si>
    <t xml:space="preserve">150 HORAS</t>
  </si>
  <si>
    <t xml:space="preserve">CENTRO DE OPERACIONES DE EMERGENCIA</t>
  </si>
  <si>
    <t xml:space="preserve">BUSQUEDA DE PERSONAS</t>
  </si>
  <si>
    <t xml:space="preserve">ACTUALIZACION EN CRIMINALISTICA: CODIGO DEL PROCESO PENAL Y CADENA DE CUSTODIA</t>
  </si>
  <si>
    <t xml:space="preserve">UBUNTU Y LIBRE OFFICE BASICO</t>
  </si>
  <si>
    <t xml:space="preserve">TIC</t>
  </si>
  <si>
    <t xml:space="preserve">NUEVAS FORMAS DE EVALUAR</t>
  </si>
  <si>
    <t xml:space="preserve">MEC</t>
  </si>
  <si>
    <t xml:space="preserve">PLAN CEIBAL</t>
  </si>
  <si>
    <t xml:space="preserve">BUSINESS ENGLISH PROGRAM CERTIFICATE</t>
  </si>
  <si>
    <t xml:space="preserve">60 HORAS</t>
  </si>
  <si>
    <t xml:space="preserve"> ESCUELA DE NECOGIOS EUROPEA</t>
  </si>
  <si>
    <t xml:space="preserve">BARCELONA</t>
  </si>
  <si>
    <t xml:space="preserve">POSGRADO EN DIRECCION FINANCIERA Y CONTABILIDAD</t>
  </si>
  <si>
    <t xml:space="preserve">300 HORAS</t>
  </si>
  <si>
    <t xml:space="preserve">MAESTRIA EN DISEÑO, GESTION, DIRECCION DE PROYECTOS</t>
  </si>
  <si>
    <t xml:space="preserve">UNIVERSIDAD INTERNACIONAL IBEROAMERICANA</t>
  </si>
  <si>
    <t xml:space="preserve">UNINI- PUERTO RICO</t>
  </si>
  <si>
    <t xml:space="preserve">ACTUALIZACION DE LOS SISTEMAS INFORMATICOS Y UNIFICACION DE LA METODOLOGIA DE TRABAJO</t>
  </si>
  <si>
    <t xml:space="preserve">43 HORAS</t>
  </si>
  <si>
    <t xml:space="preserve">CURSO BASICO PARA LA CONDUCCION DE MOTOCICLETAS POLICIALES Y SEGURIDAD VIAL DESTINADO A LA DNEP</t>
  </si>
  <si>
    <t xml:space="preserve">17.2x: LIDERES PARA LA GESTION SEGURIDAD CIUDADANA Y JUSTICIA</t>
  </si>
  <si>
    <t xml:space="preserve">CURSO SOBRE ETICA EN LA ACTIVIDAD POLICIAL</t>
  </si>
  <si>
    <t xml:space="preserve">INTRODUCCION AL LINUX</t>
  </si>
  <si>
    <t xml:space="preserve">INTRODUCCION AL INGLES TECNICO</t>
  </si>
  <si>
    <t xml:space="preserve">CAPACITACION EN TECNICAS Y ENTRENAMIENTO EN ARMAMENTO POLICIAL</t>
  </si>
  <si>
    <t xml:space="preserve">JPFlorida-Guardia Republicana-IFOCAPEB</t>
  </si>
  <si>
    <t xml:space="preserve">FOTOGRAFIA</t>
  </si>
  <si>
    <t xml:space="preserve">BSAFE-UNDSS-SAFFETY AND SECURITY</t>
  </si>
  <si>
    <t xml:space="preserve">15MESES</t>
  </si>
  <si>
    <t xml:space="preserve">CICIG</t>
  </si>
  <si>
    <t xml:space="preserve">PRE INTERMEDIATE COURSE OXFORD LANGUAGE CENTER</t>
  </si>
  <si>
    <t xml:space="preserve">COMISION INTERNACIONAL CONTRA LA IMPUNIDAD EN GUATEMALA (CICIG)</t>
  </si>
  <si>
    <t xml:space="preserve">DIPN</t>
  </si>
  <si>
    <t xml:space="preserve">DIPN- DGLCCO- INTERPOL</t>
  </si>
  <si>
    <t xml:space="preserve">AUXILIAR DE SERVICIO, AYUDANTE DE COCINA Y TISANERÍA</t>
  </si>
  <si>
    <t xml:space="preserve">360 HORAS</t>
  </si>
  <si>
    <t xml:space="preserve">ESCUELA DE ENFERMERÍA INTEGRALV.HENDERSON</t>
  </si>
  <si>
    <t xml:space="preserve">CAMILLERO</t>
  </si>
  <si>
    <t xml:space="preserve">REANIMACION CARDIOPULMONAR BASICA-DEA/ PRIMEROS AUXILIOS, MANEJO DE TRAUMA BASICO Y EXTRACCIÓN VEHICULAR</t>
  </si>
  <si>
    <t xml:space="preserve">ESTRATEGIAS Y DESTREZAS PARA LA LITIGACION EN UN SISTEMA ACUSATORIO</t>
  </si>
  <si>
    <t xml:space="preserve">34,5 HORAS</t>
  </si>
  <si>
    <t xml:space="preserve">CENTRO DE ESTUDIOS DE JUSTICIA DE LAS AMERICAS</t>
  </si>
  <si>
    <t xml:space="preserve">FUNDAMENTOS Y CONTENIDOS DEL DERECHO PENAL ECONOMICO</t>
  </si>
  <si>
    <t xml:space="preserve">PROCESO PENAL</t>
  </si>
  <si>
    <t xml:space="preserve">REGIONAL TRAINING COURSE ON DEVELOPING AND IMPLEMENTING NUCLEAR SECURITY SYSTEMS AND MEASURES FOR MAJOR PUBLIC EVENTS</t>
  </si>
  <si>
    <t xml:space="preserve">IAEA/ COMISION NACIONAL DE ENERGIA NUCLEAR</t>
  </si>
  <si>
    <t xml:space="preserve">PAPILOSCOPIA Y BALISTICA FORENSE</t>
  </si>
  <si>
    <t xml:space="preserve">GESTION DE PROYECTOS CON OPEN PROJECT</t>
  </si>
  <si>
    <t xml:space="preserve">I CURSO DE TRATAMIENTO DE  EVIDENCIA Y BIOSEGURIDAD</t>
  </si>
  <si>
    <t xml:space="preserve">PROFESOR DE EDUCACION MEDIA - ESPECIALIDAD DERECHO - TITULO</t>
  </si>
  <si>
    <t xml:space="preserve">180 HORAS</t>
  </si>
  <si>
    <t xml:space="preserve">MEC - ANEP - CODICEN - Art. 198 L.19889 - D.338/020 </t>
  </si>
  <si>
    <t xml:space="preserve">MEC - Art. 198 L.19889 - D.338/020 </t>
  </si>
  <si>
    <t xml:space="preserve">ENTRENADOR PERSONAL E INSTRUCTOR DE SALA DE MUSCULACION</t>
  </si>
  <si>
    <t xml:space="preserve">ESPACIO FITNESS</t>
  </si>
  <si>
    <t xml:space="preserve">ANALISTA EN GESTION HUMANA</t>
  </si>
  <si>
    <t xml:space="preserve">128 HORAS</t>
  </si>
  <si>
    <t xml:space="preserve">CENTRO DE CAPACITACION Y TRABAJO</t>
  </si>
  <si>
    <t xml:space="preserve">LICENCIA C TECNICO DE FUTBOL INFANTIL</t>
  </si>
  <si>
    <t xml:space="preserve">200 HORAS</t>
  </si>
  <si>
    <t xml:space="preserve">AUDEF</t>
  </si>
  <si>
    <t xml:space="preserve">ITP</t>
  </si>
  <si>
    <t xml:space="preserve">FIRST CERTIFICATE CURSE</t>
  </si>
  <si>
    <t xml:space="preserve">160 HORAS</t>
  </si>
  <si>
    <t xml:space="preserve">PREVENCIÓN DE ABUSO SEXUAL DE NIÑOS/AS Y ADOLESCENTES EN EL AMBITO EDUCATIVO</t>
  </si>
  <si>
    <t xml:space="preserve">MEC/MIDES/INMUJERES/DDHH/PLAN CEIBAL/DEFENSORIA DEL PUEBLO</t>
  </si>
  <si>
    <t xml:space="preserve">RESPUESTA POLICIAL EN VIOLENCIA DE GENERO</t>
  </si>
  <si>
    <t xml:space="preserve">DIVISION POLITICAS DE GENERO-BID-</t>
  </si>
  <si>
    <t xml:space="preserve">NOVIAZGOS LIBRES DE VIOLENCIA. ESTRATEGIAS PARA LAS PRACTICAS EDUCATIVAS</t>
  </si>
  <si>
    <t xml:space="preserve">MEC/MIDES/INMUJERES/DDHH/PLAN CEIBAL</t>
  </si>
  <si>
    <t xml:space="preserve">148 HORAS</t>
  </si>
  <si>
    <t xml:space="preserve"> </t>
  </si>
  <si>
    <t xml:space="preserve">ESCOLTA VIP NIVEL II MEDIO</t>
  </si>
  <si>
    <t xml:space="preserve">ESCOLTA VIP NIVEL I BAJA SEGURIDAD</t>
  </si>
  <si>
    <t xml:space="preserve">PREVENCION DE LA AUTOLESION Y EL SUICIDIO: EMPODERAMIENTO DE LOS PREFESIONALES DE ATENCION PRIMARIA DE SALUD</t>
  </si>
  <si>
    <t xml:space="preserve">OMS/OPS</t>
  </si>
  <si>
    <t xml:space="preserve">PROGRAMACION DE FORMACION CIUDADANA Y SEGURIDAD VIAL</t>
  </si>
  <si>
    <t xml:space="preserve">UNASEV- EDUCANTEL</t>
  </si>
  <si>
    <t xml:space="preserve">CAPACITACION COMO INSTALADOR DEL SISTEMA DE LOCALIZACION Y VERIFICACION DE PERSONAS EN ALTO RIESGO DE VIOLENCIA DOMESTICA.</t>
  </si>
  <si>
    <t xml:space="preserve">EVALUACION DE DESEMPEÑO</t>
  </si>
  <si>
    <t xml:space="preserve">CURSO DE MANEJO DE AMETRALLADORA VITYAZ</t>
  </si>
  <si>
    <t xml:space="preserve">JPROCHA/ESCUELA DEPARTAMENTAL</t>
  </si>
  <si>
    <t xml:space="preserve">DERECHOS HUMANOS Y ROL DE LA INDDHH</t>
  </si>
  <si>
    <t xml:space="preserve">INDDHH/ DEFENSORIA DEL PUEBLO</t>
  </si>
  <si>
    <t xml:space="preserve">OPERADOR PC</t>
  </si>
  <si>
    <t xml:space="preserve">POLITECNICO SAN JOSE</t>
  </si>
  <si>
    <t xml:space="preserve">OPERADOR DE INGRESO DEL SGSP</t>
  </si>
  <si>
    <t xml:space="preserve">SGSP</t>
  </si>
  <si>
    <t xml:space="preserve">CURSO DE ACTUALIZACION EN TEMAS DE COMERCIO EXTERIOR</t>
  </si>
  <si>
    <t xml:space="preserve">MEF</t>
  </si>
  <si>
    <t xml:space="preserve">DIRECCION NACIONAL DE ADUANAS</t>
  </si>
  <si>
    <t xml:space="preserve">DESPACHANTE DE ADUANA</t>
  </si>
  <si>
    <t xml:space="preserve">TECNICO EN ADMINISTRACION – TITULO</t>
  </si>
  <si>
    <t xml:space="preserve">FACULTAS DE CC.EE Y ADMINISTRACION</t>
  </si>
  <si>
    <t xml:space="preserve">ESTADO ABIERTO A TRAVES DE DATOS ABIERTOS URUGUAY</t>
  </si>
  <si>
    <t xml:space="preserve">BID- AGESIC</t>
  </si>
  <si>
    <t xml:space="preserve">VII CONGRESO INTERNACIONAL DE CRIMINOLOGIA Y CRIMINALISTICA</t>
  </si>
  <si>
    <t xml:space="preserve">EICYC</t>
  </si>
  <si>
    <t xml:space="preserve">EL CAMPELLO-ALICANTE</t>
  </si>
  <si>
    <t xml:space="preserve">54 HORAS</t>
  </si>
  <si>
    <t xml:space="preserve">MDN</t>
  </si>
  <si>
    <t xml:space="preserve">VIOLENCIA DOMESTICA</t>
  </si>
  <si>
    <t xml:space="preserve">OPERADOR BASICO EN UFEED</t>
  </si>
  <si>
    <t xml:space="preserve">OPERADOR DE INGRESO SGSP</t>
  </si>
  <si>
    <t xml:space="preserve">APIA TRAMITES</t>
  </si>
  <si>
    <t xml:space="preserve">STATUM- APIA</t>
  </si>
  <si>
    <t xml:space="preserve">CONEXION, DESCONEXION Y SUSTITUCION DE EQUIPOS DEL SISTEMA DE MONITOREO DE TOBILLERAS ELECTRONICAS DE LA DI.MO.E</t>
  </si>
  <si>
    <t xml:space="preserve">MAESTRO DE EDUCACION PRIMARIA – TITULO</t>
  </si>
  <si>
    <t xml:space="preserve">CURSO DE OPERADOR DE AERONAVES NO TRIPULADAS- NIVEL 1</t>
  </si>
  <si>
    <t xml:space="preserve">116 HORAS</t>
  </si>
  <si>
    <t xml:space="preserve">GUARDIA REPUBLICANA</t>
  </si>
  <si>
    <t xml:space="preserve">TALLER DE COMPOSICION E INTERPRETACION DE MUSICA CONTEMPORANEA A CARGO DE VALENTIN GARDIE</t>
  </si>
  <si>
    <t xml:space="preserve">ESCUELA UNIV.DE MUSICA</t>
  </si>
  <si>
    <t xml:space="preserve">COATCHING CON PNL</t>
  </si>
  <si>
    <t xml:space="preserve">INSTITUTO DEL PNL</t>
  </si>
  <si>
    <t xml:space="preserve">PNC/GOES- ANTI-GANGS COURSE</t>
  </si>
  <si>
    <t xml:space="preserve">560 HORAS</t>
  </si>
  <si>
    <t xml:space="preserve">GESTION COORDINADA DE LAS MIGRACIONES EN FRONTERA ed.1</t>
  </si>
  <si>
    <t xml:space="preserve">BID- ONU- MIGRACION</t>
  </si>
  <si>
    <t xml:space="preserve">COUNCIL OF EUROPE LEVEL B1</t>
  </si>
  <si>
    <t xml:space="preserve">CAMBRIDGE ASSESSMENT</t>
  </si>
  <si>
    <t xml:space="preserve">MANUALES Y DOCUMENTACION DE SISTEMA DE GESTION Y GESTION DE LA CALIDAD Y SISTEMAS INTEGRADOS</t>
  </si>
  <si>
    <t xml:space="preserve">64 HORAS</t>
  </si>
  <si>
    <t xml:space="preserve">BID-INDES</t>
  </si>
  <si>
    <t xml:space="preserve">GESTION COORDINADA DE LAS MIGRACIONES EN FRONTERA ed.2</t>
  </si>
  <si>
    <t xml:space="preserve">GESTION DE INCIDENCIAS-REGISTRO Y CONTROL</t>
  </si>
  <si>
    <t xml:space="preserve">DERECHO MEDICO</t>
  </si>
  <si>
    <t xml:space="preserve">ESCUELA DE GESTION</t>
  </si>
  <si>
    <t xml:space="preserve">ISALUD- URUGUAY</t>
  </si>
  <si>
    <t xml:space="preserve">OPERADOR OFFICE AVANZADO</t>
  </si>
  <si>
    <t xml:space="preserve">INSTITUTO DE ENSEÑANZA DE DURAZNO</t>
  </si>
  <si>
    <t xml:space="preserve">CURSO DE PLANEACION, DESARROLLO Y EVALUACION DE SIMULACIONES Y SIMULACROS</t>
  </si>
  <si>
    <t xml:space="preserve">PRESIDENCIA DE LA REPUBLICA Y FAC DE MEDICINA UNIV DE ANTIOQUIA</t>
  </si>
  <si>
    <t xml:space="preserve">SINAE</t>
  </si>
  <si>
    <t xml:space="preserve">LA ACTIVIDAD PROBATORIA EN LOS DIVERSOSO PROCESOS</t>
  </si>
  <si>
    <t xml:space="preserve">UNIVERSIDAD DE LA REPUBLICA- FAC DE DERECHO</t>
  </si>
  <si>
    <t xml:space="preserve">ESCUELA DE POSGRADO DE EDUCACION PERMANENTE</t>
  </si>
  <si>
    <t xml:space="preserve">SEGURIDAD PROTECTIVA PARA FAMILIAS DE ALTO PATRIMONIO Y CELEBRIDADES</t>
  </si>
  <si>
    <t xml:space="preserve">ITOP-URUGUAY</t>
  </si>
  <si>
    <t xml:space="preserve">PROTECCION</t>
  </si>
  <si>
    <t xml:space="preserve">OPERADOR DE AERONAVES NO TRIPULADAS NIVEL I</t>
  </si>
  <si>
    <t xml:space="preserve">124 HORAS</t>
  </si>
  <si>
    <t xml:space="preserve">DEVISION V CENTRODE ESPECIALIDADES TACTICAS</t>
  </si>
  <si>
    <t xml:space="preserve">SEGURIDAD ELECTRICA EN TAREAS SOBRE INSTALACIONES MT/AT</t>
  </si>
  <si>
    <t xml:space="preserve">16,50´ HORAS</t>
  </si>
  <si>
    <t xml:space="preserve">UTE</t>
  </si>
  <si>
    <t xml:space="preserve">SUBGERENCIA DE FORMACION</t>
  </si>
  <si>
    <t xml:space="preserve">CAPACITACION PARA USUARIOS DE EXPEDIENTE ELECTRONICO</t>
  </si>
  <si>
    <t xml:space="preserve">MINISTERIO DEL INTERIOR-SECRETARIA</t>
  </si>
  <si>
    <t xml:space="preserve">CURSO DE CAPACITACION COMO TELEFONISTA, DESPACHADOR, SUPERVISOR Y BUSQUEDA DE INFORMACION EN SIVVE (Sistema Integrado de Videovigilancia y Emergencia )</t>
  </si>
  <si>
    <t xml:space="preserve">APLICACION, PROCEDIMIENTO ADMINISTRATIVO- VIRTUAL</t>
  </si>
  <si>
    <t xml:space="preserve">ESCRITURA CREATIVA</t>
  </si>
  <si>
    <t xml:space="preserve">CURSO DE PROTECCION DE DIGNATARIO (VIP)</t>
  </si>
  <si>
    <t xml:space="preserve">SERVICIO SEGURIDAD PRESIDENCIAL</t>
  </si>
  <si>
    <t xml:space="preserve">CURSO DE CONOCIMIENTO BASICO Y MANEJO DEFENSIVO EN VEHICULO 4 X 4</t>
  </si>
  <si>
    <t xml:space="preserve">JPM- Jefatura de Zona Operacional V; Cuerpo de Policía de  Transito; Escuela de Seguridad Vial y Conduccion</t>
  </si>
  <si>
    <t xml:space="preserve">CURSO DE TELEDETECCION, FOTOGRAMETRIA, LIDAR Y OCUPACION DEL SUELO EDICION URUGUAY</t>
  </si>
  <si>
    <t xml:space="preserve">INSTITUTO GEOGRAFICO NACIONAL</t>
  </si>
  <si>
    <t xml:space="preserve">CURSO AVANZADO DE SISTEMA DE INFORMACION GEOGRAFICA</t>
  </si>
  <si>
    <t xml:space="preserve">PLANEACION, DESARROLLO Y EVALUACION DE SIMULACIONES Y SIMULACROS</t>
  </si>
  <si>
    <t xml:space="preserve">CALC TABLAS DINAMICAS</t>
  </si>
  <si>
    <t xml:space="preserve">SEGUNDO NIVEL DEL CURSO VIRTUAL DE LENGUA DE SEÑAS-</t>
  </si>
  <si>
    <t xml:space="preserve">MIDES</t>
  </si>
  <si>
    <t xml:space="preserve">PECOP</t>
  </si>
  <si>
    <t xml:space="preserve">CURSO DE ACTUALIZACION PERMANENTE</t>
  </si>
  <si>
    <t xml:space="preserve">45 HORAS</t>
  </si>
  <si>
    <t xml:space="preserve">LICENCIADO EN IMAGENOLOGIA</t>
  </si>
  <si>
    <t xml:space="preserve">4.070 HORAS</t>
  </si>
  <si>
    <t xml:space="preserve">FORMACION DE FORMADORES PARA DOCENTES DE LA ESCUELA DE INVESTIGACION CRIMINAL DEL URUGUAY</t>
  </si>
  <si>
    <t xml:space="preserve">CURSO DE FORMACION DE FORMADORES DE FORMADORES (3F)</t>
  </si>
  <si>
    <t xml:space="preserve">ENTRENAMIENTO PERSONAL Y FITNESS</t>
  </si>
  <si>
    <t xml:space="preserve">CLUB ONE FISIO &amp; DEPORTE-THERA BAND ACADEMY</t>
  </si>
  <si>
    <t xml:space="preserve">ENFOQUE DDHH EN POLITICAS PUBLICAS</t>
  </si>
  <si>
    <t xml:space="preserve">39 HORAS</t>
  </si>
  <si>
    <t xml:space="preserve">LINEAMIENTOS DE POLITICAS Y ESTRATEGIAS DE CIBERDEFENSA Y LA CIBERSEGURIDAD</t>
  </si>
  <si>
    <t xml:space="preserve">CITI</t>
  </si>
  <si>
    <t xml:space="preserve">SICE</t>
  </si>
  <si>
    <t xml:space="preserve">COMPRAS PUBLICAS</t>
  </si>
  <si>
    <t xml:space="preserve">DEA/ IRS INTER-AGENCY COOPERATION IN FINANCIAL INVESTIGATIONS COURSE</t>
  </si>
  <si>
    <t xml:space="preserve">INTELIGENCIA</t>
  </si>
  <si>
    <t xml:space="preserve">FORMACION PROFESIONAL BASICO EN PROCEDIMIENTO POLICIAL, PARA LA VIOLENCIA DE GENERO DESDE UNA PERSPECTIVA DE DDHH</t>
  </si>
  <si>
    <t xml:space="preserve">VDG</t>
  </si>
  <si>
    <t xml:space="preserve">CURSO DE FOTOGRAFIA</t>
  </si>
  <si>
    <t xml:space="preserve">MARTE- ESCUELA DE FOTOGRAFIA</t>
  </si>
  <si>
    <t xml:space="preserve">CURSO BASICO DE PROTECCION CONTRA INCENDIOS</t>
  </si>
  <si>
    <t xml:space="preserve">SEGURIDAD PRESIDENCIAL- MINISTERIO DEL INTERIOR</t>
  </si>
  <si>
    <t xml:space="preserve">DNB</t>
  </si>
  <si>
    <t xml:space="preserve">GESTION COORDINADA DE LAS MIGRACIONES EN FRONTERA</t>
  </si>
  <si>
    <t xml:space="preserve">GESTION COORDINADA DE LAS MIGRACIONES EN FRONTERA Ed.2</t>
  </si>
  <si>
    <t xml:space="preserve">ONU-MIGRACION</t>
  </si>
  <si>
    <t xml:space="preserve">ATENCION AL TRAUMATIZADO INMOVILIZACION Y EMPAQUETAMIENTO</t>
  </si>
  <si>
    <t xml:space="preserve">DNPT</t>
  </si>
  <si>
    <t xml:space="preserve">ACCIDENTE</t>
  </si>
  <si>
    <t xml:space="preserve">ACTUACION POLICIAL EN LA LUCHA CONTRA LA TRATA Y EL TRAFICO DE SERES HUMANOS</t>
  </si>
  <si>
    <t xml:space="preserve">ESPAÑA-SECRETARIA DE ESTADO DE SEGURIDAD (SES), MINISTERIO DEL INTERIOR(MIR)-AGECID</t>
  </si>
  <si>
    <t xml:space="preserve">CURSO DE CONDUCCION EVASIVA Y AUTOPROTECCION</t>
  </si>
  <si>
    <t xml:space="preserve">INSTRUCTORES TACTICOS OPERATIVOS ITPO-URUGUAY</t>
  </si>
  <si>
    <t xml:space="preserve">AFRODESCENDENCIA Y EDUCACION: FORMACION DE FORMADORES</t>
  </si>
  <si>
    <t xml:space="preserve">MEC-CONSEJO DE FORMACION EN EDUCACION- DIRECCION DE DDHH DE ANEP-MIDES</t>
  </si>
  <si>
    <t xml:space="preserve">720 HORAS</t>
  </si>
  <si>
    <t xml:space="preserve">INSTITUTO DE EDUCACION ESPECIAL Nº50</t>
  </si>
  <si>
    <t xml:space="preserve">CENTRO DE INVESTIGACION Y DESARROLLO PARA LAS PERSONAS SORDAS (CINDE)</t>
  </si>
  <si>
    <t xml:space="preserve">INFORMATICO BASICO</t>
  </si>
  <si>
    <t xml:space="preserve">EL LAVADO DE ACTIVOS: UNIENDO ESFUERZOS PARA UNA COOPERACION MAS EFECTIVA</t>
  </si>
  <si>
    <t xml:space="preserve">CONOCIMIENTOS TACTICOS DE LAS FUERZAS ESPECIALES DE LA POLICIA NACIONAL</t>
  </si>
  <si>
    <t xml:space="preserve">MINISTERIO DEL INTERIOR - Dirección Nacional de Guardia Republicana-</t>
  </si>
  <si>
    <t xml:space="preserve">DIRECCION V- CENTRO DE ESPECIALIDADES TACTICAS</t>
  </si>
  <si>
    <t xml:space="preserve">I CURSO DE GENERO: IGUALDAD E INCLUSION EN LOS CUERPOS POLICIALES</t>
  </si>
  <si>
    <t xml:space="preserve">LABORATORIO DE URGENCIAS- PAUTAS DE GESTION IMPRESCINDIBLES</t>
  </si>
  <si>
    <t xml:space="preserve">FUNDACION WIENER LAB: AREA DE EDUCACION A DISTANCIA</t>
  </si>
  <si>
    <t xml:space="preserve">BIOQUIMICA</t>
  </si>
  <si>
    <t xml:space="preserve">IDENTIFICADOR VEHICULAR</t>
  </si>
  <si>
    <t xml:space="preserve">DIRECCION DE INVESTIGACIONES DE LA POLICÍA NACIONAL, DGCCO E INTERPOL</t>
  </si>
  <si>
    <t xml:space="preserve">DELITOS</t>
  </si>
  <si>
    <t xml:space="preserve">CURSO DE INTELIGENCIA EMOCIONAL</t>
  </si>
  <si>
    <t xml:space="preserve">NUEVA ACROPOLIS- FILOSOFIA</t>
  </si>
  <si>
    <t xml:space="preserve">MEDIACION COMUNITARIA</t>
  </si>
  <si>
    <t xml:space="preserve">192 HORAS</t>
  </si>
  <si>
    <t xml:space="preserve">CENTRO DE FORMACION PARA LA INTEGRACION REGIONAL (CEFIR)</t>
  </si>
  <si>
    <t xml:space="preserve">HERRAMIENTAS</t>
  </si>
  <si>
    <t xml:space="preserve">AUDITOR LIDER INTERNACIONAL ISO 9001:2015</t>
  </si>
  <si>
    <t xml:space="preserve">QUALITY CORP CAPACITA</t>
  </si>
  <si>
    <t xml:space="preserve">DOBLE DIPLOMATURA EN CRIMINALISTICA Y CRIMINOLOGIA</t>
  </si>
  <si>
    <t xml:space="preserve">320 HORAS</t>
  </si>
  <si>
    <t xml:space="preserve">UNIVERSIDAD SIGLO XXI- CORDOBA- ARGENTINA</t>
  </si>
  <si>
    <t xml:space="preserve">DGRTID</t>
  </si>
  <si>
    <t xml:space="preserve">CURSO PARA GRADUADOS SOBRE EL NUEVO CODIGO DEL PROCESO PENAL POR AUDIENCIAS</t>
  </si>
  <si>
    <t xml:space="preserve">28 HORAS</t>
  </si>
  <si>
    <t xml:space="preserve">CURSO NIVEL III DO CULTURA EN LINGUA PORTUGUESA</t>
  </si>
  <si>
    <t xml:space="preserve">VICE CONSULADO DE BRASIL EN RIO BRANCO</t>
  </si>
  <si>
    <t xml:space="preserve">CURSO NIVEL IV DO CULTURA EN LINGUA PORTUGUESA</t>
  </si>
  <si>
    <t xml:space="preserve">INTERVENCION POLICIAL EN EL ABUSO SEXUAL A MENORES</t>
  </si>
  <si>
    <t xml:space="preserve">AULA POLICIAL</t>
  </si>
  <si>
    <t xml:space="preserve">AULAPOLICIAL. COM</t>
  </si>
  <si>
    <t xml:space="preserve">WINDOWS 10</t>
  </si>
  <si>
    <t xml:space="preserve">PARAMOUNT ACADEMY</t>
  </si>
  <si>
    <t xml:space="preserve">REDACCION PROFESIONAL DE ESCRITOS LABORALES</t>
  </si>
  <si>
    <t xml:space="preserve">MANAGERIAL ESCUELA DE NEGOCIOS</t>
  </si>
  <si>
    <t xml:space="preserve">ESPECIALISTA TACTICO NIVEL I</t>
  </si>
  <si>
    <t xml:space="preserve">CURSO DE SEGURIDAD PÚBLICA, PREVENCION DE LA VIOLENCIA, LUCHA CONTRA LA CORRUPCION Y DERECHOS HUMANOS</t>
  </si>
  <si>
    <t xml:space="preserve">MINISTERIO DEL INTERIOR- ASUNTOS INTERNOS</t>
  </si>
  <si>
    <t xml:space="preserve">EL PASO</t>
  </si>
  <si>
    <t xml:space="preserve">ESPECIALIZACION EN DERECHO PROCESAL</t>
  </si>
  <si>
    <t xml:space="preserve">MINISTERIO DEL INTERIOR-SECRETARIA-DEPARTAMENTO DE CONTENCIOSO</t>
  </si>
  <si>
    <t xml:space="preserve">PROTOCOLO DE ACTUACION ANTE SITUACIONES DE ACOSO SEXUAL EN FUNCIONARIOS Y PERSONAL DEL MINISTERIO DEL INTERIOR</t>
  </si>
  <si>
    <t xml:space="preserve">POLITICAS DE GENERO</t>
  </si>
  <si>
    <t xml:space="preserve">MINISTERIO DEL INTERIOR-UNICOM</t>
  </si>
  <si>
    <t xml:space="preserve">INSTITUTO DE PROGRAMACION NEURO-LINGUISTICA</t>
  </si>
  <si>
    <t xml:space="preserve">MINISTERIO DEL INTERIOR- DNPC</t>
  </si>
  <si>
    <t xml:space="preserve">TECNICO EN REDES Y COMUNICACIONES OPTICAS     TITULO</t>
  </si>
  <si>
    <t xml:space="preserve">1632 HORAS</t>
  </si>
  <si>
    <t xml:space="preserve">ANEP-CETP-UTU</t>
  </si>
  <si>
    <t xml:space="preserve">PROTECION DE DIGNATARIOS VIP</t>
  </si>
  <si>
    <t xml:space="preserve">ATF-SMALL ARMS TRAFFICKING COURSE</t>
  </si>
  <si>
    <t xml:space="preserve">ILEA – SAN SALVADOR</t>
  </si>
  <si>
    <t xml:space="preserve">TRAFICO</t>
  </si>
  <si>
    <t xml:space="preserve">TECNICO EN RECURSOS HUMANOS – TITULO</t>
  </si>
  <si>
    <t xml:space="preserve">4 MESES</t>
  </si>
  <si>
    <t xml:space="preserve">INSTITUTO TECNICO DE CAPACIATACION LABORAL</t>
  </si>
  <si>
    <t xml:space="preserve">ITCL</t>
  </si>
  <si>
    <t xml:space="preserve">INSPECCION PERICIAL Y FOTOGRAFIA FORENSE</t>
  </si>
  <si>
    <t xml:space="preserve">MI-DIRECCION NACIONAL DE POLICIA CIENTIFICA</t>
  </si>
  <si>
    <t xml:space="preserve">MI-INR-CEFOPEN</t>
  </si>
  <si>
    <t xml:space="preserve">COMPETENCIAS GERENCIALES</t>
  </si>
  <si>
    <t xml:space="preserve">96 HORAS</t>
  </si>
  <si>
    <t xml:space="preserve">TECNICO EN ADMINISTRACION DE PERSONAL – TITULO</t>
  </si>
  <si>
    <t xml:space="preserve">EXCEL BASICO VIRTUAL</t>
  </si>
  <si>
    <t xml:space="preserve">PRESIDENCIA DE LA REPUBLICA-ONSC</t>
  </si>
  <si>
    <t xml:space="preserve">PAPILOSCOPIA FORENSE</t>
  </si>
  <si>
    <t xml:space="preserve">CURSO DE PORTUGUES AVANZADO</t>
  </si>
  <si>
    <t xml:space="preserve">INSTITUTO VINICIUS DE MORAES</t>
  </si>
  <si>
    <t xml:space="preserve">OPERADOR DE CROMATOGRAFO GASEOSO CON DETECTOR DE MASAS ISQ, CONTROLADO CON XCALIBUR</t>
  </si>
  <si>
    <t xml:space="preserve">TECNOFROM</t>
  </si>
  <si>
    <t xml:space="preserve">THERMO SCIENTIFIC</t>
  </si>
  <si>
    <t xml:space="preserve">LABORATORIO</t>
  </si>
  <si>
    <t xml:space="preserve">EQUIPAMIENTO</t>
  </si>
  <si>
    <t xml:space="preserve">CURSO TOCAF -MODULO II</t>
  </si>
  <si>
    <t xml:space="preserve">TRIBUNAL DE CUENTAS- AUDITORIA GUB.</t>
  </si>
  <si>
    <t xml:space="preserve">AUDITORIA</t>
  </si>
  <si>
    <t xml:space="preserve">FINANZAS</t>
  </si>
  <si>
    <t xml:space="preserve">CURSO DE INVESTIGACIONES DE TRATA DE PERSONAS Y TRABAJO ESCLAVO</t>
  </si>
  <si>
    <t xml:space="preserve">REDACCION DE DOCUMENTOS</t>
  </si>
  <si>
    <t xml:space="preserve">GESTION DE STOCK</t>
  </si>
  <si>
    <t xml:space="preserve">INVENTARIO</t>
  </si>
  <si>
    <t xml:space="preserve">CURSO DE OPERADOR: GESTION Y ANALISIS DE EVENTOS</t>
  </si>
  <si>
    <t xml:space="preserve">MI-CCU</t>
  </si>
  <si>
    <t xml:space="preserve">PERFECCIONAMIENTO DE DERECHO ADMINISTRATIVO</t>
  </si>
  <si>
    <t xml:space="preserve">CADE</t>
  </si>
  <si>
    <t xml:space="preserve">CURSO DE CONEXION, DESCONEXION Y SUSTITUCION DE EQUIPOS DEL SISTEMA DE MONITOREO DE TOBILLERAS ELECTRONICAS DE LA DI.MO.E.</t>
  </si>
  <si>
    <t xml:space="preserve">ELECTRICIDAD AUTOMOTRIZ</t>
  </si>
  <si>
    <t xml:space="preserve">114 HORAS</t>
  </si>
  <si>
    <t xml:space="preserve">TALLERES DE DON BOSCO</t>
  </si>
  <si>
    <t xml:space="preserve">CURSO SOBRE COORDINACION DE EMERGENCIAS DESDE CENTROS NACIONALES DE EMERGENCIAS</t>
  </si>
  <si>
    <t xml:space="preserve">CENTRO DE FORMACION DE LA COOPERACION ESPAÑOLA EN MONTEVIDEO</t>
  </si>
  <si>
    <t xml:space="preserve">DIRECCION GENERAL DE PROTECCION CIVIL Y EMERGENCIAS-ESPAÑA</t>
  </si>
  <si>
    <t xml:space="preserve">HUMAN TRAFFICKING II</t>
  </si>
  <si>
    <t xml:space="preserve">FBI</t>
  </si>
  <si>
    <t xml:space="preserve">GESTION COORDINADA DE LAS MIGRACIONES EN FRONTERA. ED 3</t>
  </si>
  <si>
    <t xml:space="preserve">OIM</t>
  </si>
  <si>
    <t xml:space="preserve">TITULO-TECNICO EN COMUNICACION SOCIAL- OPCION RELACIONES PUBLICAS</t>
  </si>
  <si>
    <t xml:space="preserve">EL PACcTO</t>
  </si>
  <si>
    <t xml:space="preserve"> ESCUELA DE INVESTIGACION CRIMINAL DEL URUGUAY</t>
  </si>
  <si>
    <t xml:space="preserve">COUNTERMEASURES AGAINST CYBERCRIME</t>
  </si>
  <si>
    <t xml:space="preserve">JAPAN INTERNATIONAL COOPERATION AGENCY</t>
  </si>
  <si>
    <t xml:space="preserve">JICA</t>
  </si>
  <si>
    <t xml:space="preserve">CIBERCRIMEN</t>
  </si>
  <si>
    <t xml:space="preserve">EPA- ENVIRONMENTAL ENFORCEMENT AND PROSECUTION</t>
  </si>
  <si>
    <t xml:space="preserve">ILEA -EL SALVADOR</t>
  </si>
  <si>
    <t xml:space="preserve">DERECHO AMBIENTAL</t>
  </si>
  <si>
    <t xml:space="preserve">CURSO SOBRE FALSIFICACION DE MONEDA PARA EXPERTOS DE PAISES IBEROAMERICANOS</t>
  </si>
  <si>
    <t xml:space="preserve">DIRECCION GENERAL DE LA POLICIA- COLOMBIA</t>
  </si>
  <si>
    <t xml:space="preserve">COMISARIA GENERAL DE POLICIA JUDICIAL- Unidad de Delincuencia Economica y Fiscal</t>
  </si>
  <si>
    <t xml:space="preserve">RECONSTRUCCION FORENSE FARO REALITY</t>
  </si>
  <si>
    <t xml:space="preserve">D. CODE SOFTWARE</t>
  </si>
  <si>
    <t xml:space="preserve">DNPC-ESCUELA DE CRIMINALISTICA</t>
  </si>
  <si>
    <t xml:space="preserve">INVESTIGACION DE SINIESTROS VIALES</t>
  </si>
  <si>
    <t xml:space="preserve">IBERPOL FORMACION EN LINEA</t>
  </si>
  <si>
    <t xml:space="preserve">Realizado en  plataforma virtual</t>
  </si>
  <si>
    <t xml:space="preserve">ACCIDENTES</t>
  </si>
  <si>
    <t xml:space="preserve">GLOCK ARMORER'S COURSE</t>
  </si>
  <si>
    <t xml:space="preserve">Exp. APIA  2019-4-29-0000188</t>
  </si>
  <si>
    <t xml:space="preserve">ARMERO</t>
  </si>
  <si>
    <t xml:space="preserve">CONTROL DE DROGAS PARA AGENTES DE TRANSITO</t>
  </si>
  <si>
    <t xml:space="preserve">INGRESADOS AL PADRON NACIONAL DE HABILITADOS AL CONTROL DE DROGAS</t>
  </si>
  <si>
    <t xml:space="preserve">CURSO COMPLETO PYTON3: DESDE LAS BASES HASTA DJANGO</t>
  </si>
  <si>
    <t xml:space="preserve">26 HORAS</t>
  </si>
  <si>
    <t xml:space="preserve">UDEMY: Tienda virtual de Enseñanza y aprendizaje global lider</t>
  </si>
  <si>
    <t xml:space="preserve">UDEMY</t>
  </si>
  <si>
    <t xml:space="preserve">MANEJO DEFENSIVO MOTOS Y CICLOMOTORES</t>
  </si>
  <si>
    <t xml:space="preserve">MI-GERENCIA AREA LOGISTICA- OFICINA ADMINISTRADORA DE SEGUROS                     ANTEL-BSE</t>
  </si>
  <si>
    <t xml:space="preserve">SEGURIDAD VIAL</t>
  </si>
  <si>
    <t xml:space="preserve">MANEJO DEFENSIVO DE VEHICULOS LIVIANOS</t>
  </si>
  <si>
    <t xml:space="preserve">MANEJO DEFENSIVO DE VEHICULOS PESADOS</t>
  </si>
  <si>
    <t xml:space="preserve">SIC101.3X FUNDAMENTOS TIC PARA PROFESIONALES DE NEGOCIOS: DESARROLLO DE SOFTWARE</t>
  </si>
  <si>
    <t xml:space="preserve">UNIVERSIDAD POLITECNICA DE VALENCIA</t>
  </si>
  <si>
    <t xml:space="preserve">UPV</t>
  </si>
  <si>
    <t xml:space="preserve">ML0101SP MACHINE LEARNING (APRENDIZAJE AUTOMATICO) CON PYTHON: UNA INTRODUCCIOÓN PRACTICA</t>
  </si>
  <si>
    <t xml:space="preserve">IBM</t>
  </si>
  <si>
    <t xml:space="preserve">IBM-EDX</t>
  </si>
  <si>
    <t xml:space="preserve">IDB33X: DESAFIOS Y OPORTUNIDADES EN LA ECONOMIA DIGITAL</t>
  </si>
  <si>
    <t xml:space="preserve">IBDx</t>
  </si>
  <si>
    <t xml:space="preserve">DTFK1.OX: LANZATE A LA INNOVACION CON DESIGN THINKING</t>
  </si>
  <si>
    <t xml:space="preserve">42 HORAS</t>
  </si>
  <si>
    <t xml:space="preserve">PONTIFICIA UNIVERSIDAD JAVERIANA-COLOMBIA</t>
  </si>
  <si>
    <t xml:space="preserve">Edx</t>
  </si>
  <si>
    <t xml:space="preserve">DISEÑO</t>
  </si>
  <si>
    <t xml:space="preserve">NEGOCIOS</t>
  </si>
  <si>
    <t xml:space="preserve">SIC101.3X FUNDAMENTOS TIC PARA PROFESIONALES DE NEGOCIOS: PROGRAMACION</t>
  </si>
  <si>
    <t xml:space="preserve">IGP101.x: INTRODUCCION A LA GESTION DE PROYECTOS</t>
  </si>
  <si>
    <t xml:space="preserve">CAPACIDADES POLICIALES DE INTERPOL E INVESTIGACIONES DE CRIPTO MONEDA Y RED OSCURA</t>
  </si>
  <si>
    <t xml:space="preserve">DEPARTAMENTO DE CYBERCRIMEN</t>
  </si>
  <si>
    <t xml:space="preserve">REVENIDO TERMO-QUIMICO</t>
  </si>
  <si>
    <t xml:space="preserve">MINISTERIO DEL INTERIOR-DNPC</t>
  </si>
  <si>
    <t xml:space="preserve">DEPARTAMENTO DE BALISTICA FORENSE</t>
  </si>
  <si>
    <t xml:space="preserve">EXPTE.2020-4-14-0000135</t>
  </si>
  <si>
    <t xml:space="preserve">QUIMICO FORENSE</t>
  </si>
  <si>
    <t xml:space="preserve">ACCIDENTOLOGIA VIAL</t>
  </si>
  <si>
    <t xml:space="preserve">LABORATORIO DE ACCIDENTOLOGIA VIAL Y LABORAL</t>
  </si>
  <si>
    <t xml:space="preserve">ACTUALIZACION DE INVESTIGACION CRIMINAL</t>
  </si>
  <si>
    <t xml:space="preserve">R.004/2021</t>
  </si>
  <si>
    <t xml:space="preserve">ACADEMIA URUGUAYA DE INVESTIGACION CRIMINAL Y CIENCIAS FORENSE</t>
  </si>
  <si>
    <t xml:space="preserve">ACTA 07/2020</t>
  </si>
  <si>
    <t xml:space="preserve">PRIMERA RESPUESTA ANTE INCIDENTES CON MATERIALES PELIGROSOS- PRIMAP)</t>
  </si>
  <si>
    <t xml:space="preserve">USAID/OFDA</t>
  </si>
  <si>
    <t xml:space="preserve">SINAE-DNB Paso de los Toros</t>
  </si>
  <si>
    <t xml:space="preserve">Presencial</t>
  </si>
  <si>
    <t xml:space="preserve">PRIMAP</t>
  </si>
  <si>
    <t xml:space="preserve">PRIMEROS AUXILIOS PSICOLOGICOS (PAP)</t>
  </si>
  <si>
    <t xml:space="preserve">UNIVERSIDAD AUTONOMA DE BARCELONA</t>
  </si>
  <si>
    <t xml:space="preserve">UAB</t>
  </si>
  <si>
    <t xml:space="preserve">PSICOLOGIA</t>
  </si>
  <si>
    <t xml:space="preserve">OPERADOR DE PROTECCION VIP- ESCOLTA PROFESIONAL NIVEL1</t>
  </si>
  <si>
    <t xml:space="preserve">SPECIAL PROTECT(SP) URUGUAY</t>
  </si>
  <si>
    <t xml:space="preserve">SP- URUGUAY</t>
  </si>
  <si>
    <t xml:space="preserve">CURSO I CONFERENCIA ON LINE DE PERICIA CRIMINAL</t>
  </si>
  <si>
    <t xml:space="preserve"> 35 HORAS</t>
  </si>
  <si>
    <t xml:space="preserve">CONFERENCIA ON LINE DE POLICIA-BRASIL</t>
  </si>
  <si>
    <t xml:space="preserve">PLATAFORMA DE CONFERENCIAS DE PERICIAS CRIMINALES DE BRASIL</t>
  </si>
  <si>
    <t xml:space="preserve">ENTRENADOR PERSONAL</t>
  </si>
  <si>
    <t xml:space="preserve">250 HORAS</t>
  </si>
  <si>
    <t xml:space="preserve">INSTITUTO GIMNASIO FORMA</t>
  </si>
  <si>
    <t xml:space="preserve">EDUCACION FISICA</t>
  </si>
  <si>
    <t xml:space="preserve">AULA FACIL</t>
  </si>
  <si>
    <t xml:space="preserve">ANALISTA EN INFRAESTRUCTURA -TITULO</t>
  </si>
  <si>
    <t xml:space="preserve">384 HORAS</t>
  </si>
  <si>
    <t xml:space="preserve">ULTIMOS AVANCES EN GENETICA FORENSE. PERSPECTIVA LEGAL Y BIOETICA</t>
  </si>
  <si>
    <t xml:space="preserve"> MINISTERIO DE  JUSTICIA DE ESPAÑA y CENTRO DE FORMACION DE LA COOPERACION ESPAÑOLA EN MONTEVIDEO</t>
  </si>
  <si>
    <t xml:space="preserve"> CENTRO DE FORMACION DE LA COOPERACION ESPAÑOLA EN MONTEVIDEO</t>
  </si>
  <si>
    <t xml:space="preserve">PROFESOR DE PORTUGUES EN EDUCACION INFANTIL</t>
  </si>
  <si>
    <t xml:space="preserve">IIPE</t>
  </si>
  <si>
    <t xml:space="preserve">INTELLECTUAL PROPERTY RIGHTS ENFORCEMENT TRAINING</t>
  </si>
  <si>
    <t xml:space="preserve">27 HORAS</t>
  </si>
  <si>
    <t xml:space="preserve">US DEPARTAMENT OF HOMERLAND SECURITY</t>
  </si>
  <si>
    <t xml:space="preserve">NATIONAL INTELLECTUAL PROPERTY- Santos -San Pablo- BRASIL</t>
  </si>
  <si>
    <t xml:space="preserve">DERECHO DE AUTOR</t>
  </si>
  <si>
    <t xml:space="preserve">MANEJO SEGURO, IDENTIFICACION Y RASTREO DE ARMAS DE FUEGO - E TRACE</t>
  </si>
  <si>
    <t xml:space="preserve">DEPARTAMENTO DE JUSTICIA DE LOS EE.UU- DIRECCION DE ALCOHOL, TABACO, ARMAS DE FUEGO Y EXPLOSIVOS</t>
  </si>
  <si>
    <t xml:space="preserve">ILEA-SAN SALVADOR- EL SALVADOR</t>
  </si>
  <si>
    <t xml:space="preserve">REVENIDO QUIMICO Y RECUPERACION DE NUMERACION ELIMINADA</t>
  </si>
  <si>
    <t xml:space="preserve">INSPECCION VEHICULAR, LAMPARAS Y DISCOS TACOGRAFOS</t>
  </si>
  <si>
    <t xml:space="preserve">GABINETE DE ACCIDENTOLOGIA VIAL Y LABORAL</t>
  </si>
  <si>
    <t xml:space="preserve">MAGISTER EN CIENCIAS BIOLOGICAS OPCION NEUROCIENCIA- TITULO</t>
  </si>
  <si>
    <t xml:space="preserve">MEC-UDELAR-Programa de Desarrollo de las Ciencias Basicas</t>
  </si>
  <si>
    <t xml:space="preserve">PEDECIBA</t>
  </si>
  <si>
    <t xml:space="preserve">BIOLOGIA</t>
  </si>
  <si>
    <t xml:space="preserve">PROGRAMA DE DIRECCION MEDIA</t>
  </si>
  <si>
    <t xml:space="preserve">173 HORAS</t>
  </si>
  <si>
    <t xml:space="preserve">PRESIDENCIA DE LA REPUBLICA/ ONSC</t>
  </si>
  <si>
    <t xml:space="preserve">DIPLOMA PROFESIONAL DE SEGURIDAD</t>
  </si>
  <si>
    <t xml:space="preserve">240 HORAS</t>
  </si>
  <si>
    <t xml:space="preserve">SECURITAS URUGUAY SA</t>
  </si>
  <si>
    <t xml:space="preserve">ESCUELA PROFESIONAL DEL INSTITUTO SECURITAS</t>
  </si>
  <si>
    <t xml:space="preserve">QUALITAS LEARNING-ASIS INTERNACIONAL</t>
  </si>
  <si>
    <t xml:space="preserve">DIPLOMA DE SEGURIDAD FISICA</t>
  </si>
  <si>
    <t xml:space="preserve">DIPLOMA PROFESIONAL DE INVESTIGACIONES</t>
  </si>
  <si>
    <t xml:space="preserve">GESTION DE CRISIS O EMERGENCIAS Y CONTINUIDAD DEL NEGOCIO</t>
  </si>
  <si>
    <t xml:space="preserve">DEFENSA URBANA PARA CIUDADANOS</t>
  </si>
  <si>
    <t xml:space="preserve">CONTENCION DEFENSIVA PARA EL SECTOR DE SEGURIDAD</t>
  </si>
  <si>
    <t xml:space="preserve">INVESTIGACIONES VIRTUALES EMPLEANDO EL MEDIDOR COMPUTARIZADO DEL ESTRÉS DE LA VOZ ("CVSA")</t>
  </si>
  <si>
    <t xml:space="preserve">PREVENCIÓN DEL CRIMEN A TRAVES DEL DISEÑO AMBIENTAL ("CPTED")</t>
  </si>
  <si>
    <t xml:space="preserve">PECULIARITIES OF THE ORGANIZATION OF INTERNATIONAL COOPERATION OF OPERATIONAL UNITS FOR COMBATING ECONOMIC CRIMES</t>
  </si>
  <si>
    <t xml:space="preserve">FEDERAL STATE PUBLIC EDUCATIONAL INSTITUTION OF HIGHER TRAINING</t>
  </si>
  <si>
    <t xml:space="preserve">NIZHNY NOVGOROD ACADEMY DEL MINISTERIO DEL INTERIOR DE LA FEDERACION RUSA</t>
  </si>
  <si>
    <t xml:space="preserve">DELITOS ECONOMICOS</t>
  </si>
  <si>
    <t xml:space="preserve">INVESTIGAÇAO DO CRIME DE ESTUPRO-ASPECTOS CONCEITUAIS</t>
  </si>
  <si>
    <t xml:space="preserve">R.436/2020</t>
  </si>
  <si>
    <t xml:space="preserve">MINISTERIO DA JUSTIÇA E SEGURANÇA PUBLICA</t>
  </si>
  <si>
    <t xml:space="preserve">SECRETARIA DE GESTION Y ENSEÑANZA EN SEGURIDAD PUBLICA</t>
  </si>
  <si>
    <t xml:space="preserve">EaD-SEGEN plataforma</t>
  </si>
  <si>
    <t xml:space="preserve">ABUSO SEXUAL INFANTIL</t>
  </si>
  <si>
    <t xml:space="preserve">PSICOINTEGRA</t>
  </si>
  <si>
    <t xml:space="preserve">CLAVES PARA GESTIONAR PERSONAS</t>
  </si>
  <si>
    <t xml:space="preserve">R.348/2020</t>
  </si>
  <si>
    <t xml:space="preserve">IESE Business School- Universidad de Navarra</t>
  </si>
  <si>
    <t xml:space="preserve">NORMAS INTERNACIONALES DEL TRABAJO PARA EL SECTOR PÚBLICO</t>
  </si>
  <si>
    <t xml:space="preserve">CLATE-ALAL-GLU</t>
  </si>
  <si>
    <t xml:space="preserve">CONFEDERACIÓN LATINOAMERICANA Y DEL CARIBE DE TRABAJADORES ESTATALES</t>
  </si>
  <si>
    <t xml:space="preserve">POLITICA Y GOBERNANZA DE LAS MIGRACIONES EN AMÉRICA LATINA Y EL CARIBE ED.3</t>
  </si>
  <si>
    <t xml:space="preserve">BID- OIM</t>
  </si>
  <si>
    <t xml:space="preserve">ANALISTA GUARDIAN</t>
  </si>
  <si>
    <t xml:space="preserve">DIGITRO</t>
  </si>
  <si>
    <t xml:space="preserve">INFORMÁTICA</t>
  </si>
  <si>
    <t xml:space="preserve">1er. CONGRESO INTERNACIONAL DE CRIMINALISTICA Y CIENCIAS FORENSES</t>
  </si>
  <si>
    <t xml:space="preserve">R.347/2020</t>
  </si>
  <si>
    <t xml:space="preserve">125 HORAS</t>
  </si>
  <si>
    <t xml:space="preserve">INSTITUTO FORENSE DE INVESTIGACIONES LATINOAMERICANAS</t>
  </si>
  <si>
    <t xml:space="preserve">EDUCACION EN DDHH EN Y PARA EL MERCOSUR</t>
  </si>
  <si>
    <t xml:space="preserve">R.349/2020</t>
  </si>
  <si>
    <t xml:space="preserve">MINISTERIO DE JUSTICIA Y DERECHOS HUMANOS DE LA CIUDAD AUTONOMA DE BUENOS AIRES</t>
  </si>
  <si>
    <t xml:space="preserve">RAADH</t>
  </si>
  <si>
    <t xml:space="preserve">COMBATING INTERNATIONAL AND DOMESTIC HUMAN TRAFFICKING</t>
  </si>
  <si>
    <t xml:space="preserve">R.350/2020</t>
  </si>
  <si>
    <t xml:space="preserve">U.S.DEPARTMENT OF STATE BUREAU OF EDUCATIONAL AND CULTURAL AFFAIRS</t>
  </si>
  <si>
    <t xml:space="preserve">CRIMINALIDAD ORGANIZADA Y PERSECUCIÓN ESTRATÉGICA</t>
  </si>
  <si>
    <t xml:space="preserve">R.351/2020</t>
  </si>
  <si>
    <t xml:space="preserve">ESCUELA INTERNACIONALDE CRIMINOLOGIA Y CRIMINALISTICA</t>
  </si>
  <si>
    <t xml:space="preserve">SEMINARIO DE NORMAS INTERNACIONALES DE TRABAJO PARA EL SECTOR PÚBLICO</t>
  </si>
  <si>
    <t xml:space="preserve">R.352/2020</t>
  </si>
  <si>
    <t xml:space="preserve">ESCUELA IBERPOL</t>
  </si>
  <si>
    <t xml:space="preserve">CURSO 17.2x LIDERES PARA LA GESTION EN SEGURIDAD CIUDADANA Y JUSTICIA</t>
  </si>
  <si>
    <t xml:space="preserve">CURSO SISTEMA DE GESTION DE SEGURIDAD PUBLICA</t>
  </si>
  <si>
    <t xml:space="preserve">TECNICO EN HEMOTERAPIA- TITULO</t>
  </si>
  <si>
    <t xml:space="preserve">R.378/2020</t>
  </si>
  <si>
    <t xml:space="preserve">2840 HORAS</t>
  </si>
  <si>
    <t xml:space="preserve">UNIVERSIDAD DE LA REPUBLICA- FAC DE MEDICINA- EUTM</t>
  </si>
  <si>
    <t xml:space="preserve">EUTM</t>
  </si>
  <si>
    <t xml:space="preserve">CURSO ANALISTA DE INTELIGENCIA</t>
  </si>
  <si>
    <t xml:space="preserve">LISA Institute- Security Education</t>
  </si>
  <si>
    <t xml:space="preserve">LISA- Madrid</t>
  </si>
  <si>
    <t xml:space="preserve">TOXICOLOGIA POLICIAL</t>
  </si>
  <si>
    <t xml:space="preserve">AULAPOLICAL.COM</t>
  </si>
  <si>
    <t xml:space="preserve">ENTRENAMIENTO EN SISTEMAS IBORDERS</t>
  </si>
  <si>
    <t xml:space="preserve">MINISTERIO DEL INTERIOR- TIC</t>
  </si>
  <si>
    <t xml:space="preserve">INTRODUCCION A LA SEGURIDAD CIBERNETICA</t>
  </si>
  <si>
    <t xml:space="preserve">OEA- CISCO</t>
  </si>
  <si>
    <t xml:space="preserve">CISCO</t>
  </si>
  <si>
    <t xml:space="preserve">CYBERSECURITY ESSENTIALS</t>
  </si>
  <si>
    <t xml:space="preserve">CURSO SOBRE EL USO DEL ARMA REGLAMENTARIA</t>
  </si>
  <si>
    <t xml:space="preserve">ENTRENADOR DE FUTBOL- LICENCIA A</t>
  </si>
  <si>
    <t xml:space="preserve">349 HORAS</t>
  </si>
  <si>
    <t xml:space="preserve">AUF-OFI- Asociacion Uruguaya de Entrenadores de Futbol</t>
  </si>
  <si>
    <t xml:space="preserve">ASOCIACION URUGUAYA DE ENTRENADORES DE FUTBOL</t>
  </si>
  <si>
    <t xml:space="preserve">IMPLEMENTACION DE LOS SISTEMAS DE GESTION INTEGRADOS IMSA</t>
  </si>
  <si>
    <t xml:space="preserve">LSQA-LATU +QUALITY AUSTRIA</t>
  </si>
  <si>
    <t xml:space="preserve">HERRAMIENTAS ESTRATEGICAS Y DESARROLLO ORGANIZACIONAL IMOE</t>
  </si>
  <si>
    <t xml:space="preserve">23 HORAS</t>
  </si>
  <si>
    <t xml:space="preserve">METODOS ESTADISTICOS PAR LA TOMA DE DECISIONES QME QUALITY AUSTRIA- LQSA</t>
  </si>
  <si>
    <t xml:space="preserve">32 HORAS</t>
  </si>
  <si>
    <t xml:space="preserve">BASES PARA LOS SISTEMAS DE GESTION INTEGRADOS</t>
  </si>
  <si>
    <t xml:space="preserve">FORMADORES DEL SGSP</t>
  </si>
  <si>
    <t xml:space="preserve">MINISTERIO DEL INTERIOR-SGSP</t>
  </si>
  <si>
    <t xml:space="preserve">CURSO DE DETECCION DE BANDAS Y GRUPOS JUVENILES DE CARÁCTER VIOLENTO</t>
  </si>
  <si>
    <t xml:space="preserve">NETPOL- Instituto Superior de Seguridad Publica</t>
  </si>
  <si>
    <t xml:space="preserve">NETPOL</t>
  </si>
  <si>
    <t xml:space="preserve">CURSO DE ALEMAN BASICO</t>
  </si>
  <si>
    <t xml:space="preserve">ANEP-CETP-UTU Programa Centro de Lenguas Extranjeras</t>
  </si>
  <si>
    <t xml:space="preserve">CURSO DE TEÑIDO, SELLADORES, TERMINACIONES, EFECTOS ESPECIALES SOBRE MADERA EXTERIOR E INTERIOR</t>
  </si>
  <si>
    <t xml:space="preserve">ENKO-División pinturas</t>
  </si>
  <si>
    <t xml:space="preserve">PMT- Curso Profesional MILESI</t>
  </si>
  <si>
    <t xml:space="preserve">Teórico-práctico</t>
  </si>
  <si>
    <t xml:space="preserve">FORMACION DEL PERSONAL DE LOS GRUPOS ESPECIALES DE OPERACIONES DE LA GUARDIA REPUBLICANA EN TECNICAS DE INTERVENCION PARA DELITOS DE ALTO RIESGO</t>
  </si>
  <si>
    <t xml:space="preserve">EXCEL BASICO </t>
  </si>
  <si>
    <t xml:space="preserve">GESTION INTERGUBERNAMENTAL DE LAS MIGRACIONES ED.1</t>
  </si>
  <si>
    <t xml:space="preserve">BID-OIM</t>
  </si>
  <si>
    <t xml:space="preserve">GESTION DE LA ESCENA DEL CRIMEN</t>
  </si>
  <si>
    <t xml:space="preserve">IEIC- avalado por la International Academy of Forensic Medicine UK</t>
  </si>
  <si>
    <t xml:space="preserve">Instituto Europeo de Investigación Criminal-IEIC Madrid</t>
  </si>
  <si>
    <t xml:space="preserve">INSTRUCTOR EN CICLISMO INDOOR</t>
  </si>
  <si>
    <t xml:space="preserve">KIWI-FIT FACTORY</t>
  </si>
  <si>
    <t xml:space="preserve">KIWI</t>
  </si>
  <si>
    <t xml:space="preserve">DEPORTE</t>
  </si>
  <si>
    <t xml:space="preserve">INSTALACION DE CCTV Nivel Basico</t>
  </si>
  <si>
    <t xml:space="preserve">CAPACITACION ELECTRONICA TOTAL</t>
  </si>
  <si>
    <t xml:space="preserve">INVESTIGACION DE MERCADOS</t>
  </si>
  <si>
    <t xml:space="preserve">IDENTIFICACION AUTOMOTOR Y REVENIDO QUIMICO - TITULO-</t>
  </si>
  <si>
    <t xml:space="preserve">370 HORAS</t>
  </si>
  <si>
    <t xml:space="preserve">ECUADOR-Ministerio Público-Asociación de Funcionarios y Colegio de Mandatarios de Santa Fé</t>
  </si>
  <si>
    <t xml:space="preserve">LOGISTICA </t>
  </si>
  <si>
    <t xml:space="preserve">Unidad de Educacion Permanente-Centro Universitario Regional del Este</t>
  </si>
  <si>
    <t xml:space="preserve">Prof.Rodolfo CORENGIA</t>
  </si>
  <si>
    <t xml:space="preserve">LOGISTICA INTEGRADA Y GESTION DE INVENTARIOS</t>
  </si>
  <si>
    <t xml:space="preserve">CEO DIBAG SCM</t>
  </si>
  <si>
    <t xml:space="preserve">Prof. Diego BAGLIETTO</t>
  </si>
  <si>
    <t xml:space="preserve">SEMINARIO LATINOAMERICANO SOBRE PREVENCION DEL DELITO AUTOMOTOR Y PERICIA AUTOMOTRIZ</t>
  </si>
  <si>
    <t xml:space="preserve">C.I.De.P.A. Delegación Argentina</t>
  </si>
  <si>
    <t xml:space="preserve">MANEJO DEFENSIVO DE MOTOS Y CICLOMOTORES</t>
  </si>
  <si>
    <t xml:space="preserve">BSE-ANTEL-USI</t>
  </si>
  <si>
    <t xml:space="preserve">SEMINARIO INTERNACIONAL DE MANTRAILING</t>
  </si>
  <si>
    <t xml:space="preserve">ACADEMIAS INTERNACIONALES</t>
  </si>
  <si>
    <t xml:space="preserve">INTERNATIONAL CANINE ACADEMY</t>
  </si>
  <si>
    <t xml:space="preserve">CURSO VIOLENCIA DE GENERO Y GENERACIONES CON ENFASIS EN SITUACIONES DE VIOLENCIA CONYUGAL. EVALUACION DEL RIESGO. CURSO DE FORMACION PERMANENTE.</t>
  </si>
  <si>
    <t xml:space="preserve">UDELAR- Fac de Psicología- Bedelía de Posgrado</t>
  </si>
  <si>
    <t xml:space="preserve">Prof. Dra.Dudana MARTINEZ</t>
  </si>
  <si>
    <t xml:space="preserve">WORD BASICO</t>
  </si>
  <si>
    <t xml:space="preserve">PRESENTACIONES DIGITALES</t>
  </si>
  <si>
    <t xml:space="preserve">EID-UTU-ANTEL</t>
  </si>
  <si>
    <t xml:space="preserve">EID-UTU-ANTEL Malvín Norte</t>
  </si>
  <si>
    <t xml:space="preserve">PLATAFORMA CREA</t>
  </si>
  <si>
    <t xml:space="preserve">RECURSOS DIGITALES PARA EL APRENDIZAJE COLABORATIVO</t>
  </si>
  <si>
    <t xml:space="preserve">ProFuturo</t>
  </si>
  <si>
    <t xml:space="preserve">ProFuturo Taller virtual</t>
  </si>
  <si>
    <t xml:space="preserve">SEGURIDAD EN EL HOGAR</t>
  </si>
  <si>
    <t xml:space="preserve">INTRODUCCION A POLITICAS DE SEGURIDAD DEL M.I. CON PERSPECTIVA DE GENERO</t>
  </si>
  <si>
    <t xml:space="preserve">R.437/2020</t>
  </si>
  <si>
    <t xml:space="preserve">MINISTERIO DEL INTERIOR- DIVISIÓN POLITICAS DE GENERO</t>
  </si>
  <si>
    <t xml:space="preserve">PORTAL EDUCATIVO POLICIAL</t>
  </si>
  <si>
    <t xml:space="preserve">ACTA 05/2020</t>
  </si>
  <si>
    <t xml:space="preserve">INTRODUCCION A POLITICAS DE SEGURIDAD DEL M.I. CON PERSPECTIVA DE GENERO. 2DA.ED</t>
  </si>
  <si>
    <t xml:space="preserve">RESPUESTA POLICIAL ANTE CASOS DE VIOLENCIA DOMESTICA Y GENERO, Y ACOSO SEXUAL LABORAL</t>
  </si>
  <si>
    <t xml:space="preserve">RESPUESTA POLICIAL ANTE CASOS DE VIOLENCIA DOMESTICA Y GENERO, Y ACOSO SEXUAL LABORAL. 2DA. ED</t>
  </si>
  <si>
    <t xml:space="preserve">RESPUESTA POLICIAL ANTE CASOS DE TRATA, TRAFICO Y EXPLOTACION DE PERSONAS</t>
  </si>
  <si>
    <t xml:space="preserve">RESPUESTA POLICIAL ANTE CASOS DE TRATA, TRAFICO Y EXPLOTACION DE PERSONAS. 2DA.ED</t>
  </si>
  <si>
    <t xml:space="preserve">RESPUESTA POLICIAL EN VIOLENCIA SEXUAL HACIA NIÑOS, NIÑAS Y ADOLESCENTES</t>
  </si>
  <si>
    <t xml:space="preserve">RESPUESTA POLICIAL EN VIOLENCIA SEXUAL HACIA NIÑOS, NIÑAS Y ADOLESCENTES. 2DA.ED</t>
  </si>
  <si>
    <t xml:space="preserve">SERIE DE WEBINARS: PROTECCION INFANTIL ORGANIZACIONAL EN EL CONTEXTO DE COVID 19 [4 entregas]</t>
  </si>
  <si>
    <t xml:space="preserve">EMBAJADA BRITÁNICA EN  MONTEVIDEO</t>
  </si>
  <si>
    <t xml:space="preserve"> KEEPING CHILDREN SAFE</t>
  </si>
  <si>
    <t xml:space="preserve">CURSO LIDERES PARA LA GESTION EN SEGURIDAD CIUDADANA Y JUSTICIA</t>
  </si>
  <si>
    <t xml:space="preserve">R.440/2020</t>
  </si>
  <si>
    <t xml:space="preserve">BID-FADISMA- John Jay College of Criminal Justice- Universidad de Chile</t>
  </si>
  <si>
    <t xml:space="preserve">ACTA 03/2020</t>
  </si>
  <si>
    <t xml:space="preserve">CURSO DE INGLES ELEMENTARY A</t>
  </si>
  <si>
    <t xml:space="preserve">218 HORAS</t>
  </si>
  <si>
    <t xml:space="preserve">IMES</t>
  </si>
  <si>
    <t xml:space="preserve">CURSO DE POSTGRADO DE ESPECIALIZACION EN NEGOCIOS</t>
  </si>
  <si>
    <t xml:space="preserve">UDE- Facultad de Ciencias Empresariales</t>
  </si>
  <si>
    <t xml:space="preserve">CURSO DE REHABILITACION INTEGRA A TRAVES DE LAS TERAPIAS Y ACTIVIDADES ASISTIDA CON ANIMALES</t>
  </si>
  <si>
    <t xml:space="preserve">TAACAS 2019- UDELAR- Facultad de Veterinaria</t>
  </si>
  <si>
    <t xml:space="preserve">CURSO DE SOCIOLOGIA CRIMINAL</t>
  </si>
  <si>
    <t xml:space="preserve">CURSO IMAGEN CORPORATIVA</t>
  </si>
  <si>
    <t xml:space="preserve">VAS VAWE</t>
  </si>
  <si>
    <t xml:space="preserve">CURSO ANALITICA WEB</t>
  </si>
  <si>
    <t xml:space="preserve">Fundación Telefónica MOVISTAR</t>
  </si>
  <si>
    <t xml:space="preserve">CURSO DE GRAFOLOGIA</t>
  </si>
  <si>
    <t xml:space="preserve">CIRCULO POLICIAL ARGENTINO</t>
  </si>
  <si>
    <t xml:space="preserve">CURSO SOBRE INTRODUCCION A LOS SISTEMAS DE GESTION HUMANA</t>
  </si>
  <si>
    <t xml:space="preserve">GAGDH</t>
  </si>
  <si>
    <t xml:space="preserve">CURSO DE CAPACITACION PARA MOTOCICLISTAS</t>
  </si>
  <si>
    <t xml:space="preserve">Direccion Nacional de Guardia Repúblicana</t>
  </si>
  <si>
    <t xml:space="preserve">CURSO DE ESPECIALIZACION EN TRIBUTARIA</t>
  </si>
  <si>
    <t xml:space="preserve">UDELAR-FACULTAD DE CIENCIAS ECONOMICAS Y ADMINISTRACION</t>
  </si>
  <si>
    <t xml:space="preserve">CURSO DE OPERADOR PC WINDOWS</t>
  </si>
  <si>
    <t xml:space="preserve">INSTITUTO ALDEY</t>
  </si>
  <si>
    <t xml:space="preserve">ALDEY</t>
  </si>
  <si>
    <t xml:space="preserve">CURSO DE TECNICO ANALISTA EN GESTION DE LOS RR.HH</t>
  </si>
  <si>
    <t xml:space="preserve">420 HORAS</t>
  </si>
  <si>
    <t xml:space="preserve">CURSO DE REDACCION DE PROCEDIMIENTOS E INSTRUCCIONES DE TRABAJO</t>
  </si>
  <si>
    <t xml:space="preserve">CURSO DE PROFESORA ESPAÑOL COMO LENGUA EXTRANJERA</t>
  </si>
  <si>
    <t xml:space="preserve">TÍA TULA COLEGIO DE ESPAÑOL- SALAMANCA</t>
  </si>
  <si>
    <t xml:space="preserve">TIA TULA COLEGIO DE ESPAÑOL</t>
  </si>
  <si>
    <t xml:space="preserve">CURSO DE POLITICAS DE ALCOHOL Y SALUD PUBLICA</t>
  </si>
  <si>
    <t xml:space="preserve">ORGANIZACIÓN PANAMERICANA DE LA SALUD</t>
  </si>
  <si>
    <t xml:space="preserve">OPS</t>
  </si>
  <si>
    <t xml:space="preserve">CURSO DE GUARDAESPALDA INTERNACIONAL</t>
  </si>
  <si>
    <t xml:space="preserve">CURSO DE METODOLOGIA CUANTITATIVA PARA TUTORES DE TRABAJOS DE INVESTIGACION CIENTIFICA EN SEGURIDAD PUBLICA</t>
  </si>
  <si>
    <t xml:space="preserve">DIRECCION NACIONAL DE LA EDUCACION POLICIAL</t>
  </si>
  <si>
    <t xml:space="preserve">Semipresencial</t>
  </si>
  <si>
    <t xml:space="preserve">CURSO OPERACIÓN DE HARDWARE Y SOFTWARE UFED TOUCH Y UFED 4 PC</t>
  </si>
  <si>
    <t xml:space="preserve">14 HORAS</t>
  </si>
  <si>
    <t xml:space="preserve">CELLEBRITE</t>
  </si>
  <si>
    <t xml:space="preserve">INSTRUCTOR CERTIFICADO Cellebrite</t>
  </si>
  <si>
    <t xml:space="preserve">ACTA 08/2020</t>
  </si>
  <si>
    <t xml:space="preserve">TRATA SEXUAL Y LABORAL. HERRAMIENTAS CONCEPTUALES Y ELEMENTOS PARA LA IDENTIFICACION</t>
  </si>
  <si>
    <t xml:space="preserve">EL PASO- URUGUAY MIRA LA TRATA- UNION EUROPEA</t>
  </si>
  <si>
    <t xml:space="preserve">LINEAMIENTOS DE USO DE LA INFORMACION, DATA Y BIG DATA</t>
  </si>
  <si>
    <t xml:space="preserve">Centro internacional de investigacion Cientifica en Telecomunicaciones, Tecnología de la Información y Comunicaciones</t>
  </si>
  <si>
    <t xml:space="preserve">CITIC</t>
  </si>
  <si>
    <t xml:space="preserve">POLITICAS Y ESTRATEGIAS DE LA CIBERDEFENSA Y DE LA CIBERSEGURIDAD</t>
  </si>
  <si>
    <t xml:space="preserve">1.080 HORAS</t>
  </si>
  <si>
    <t xml:space="preserve">PROGRAMA DE SERVICIOS ESENCIALES PARA MUJERES Y NIÑAS QUE SUFREN VIOLENCIA Y SU IMPLEMENTACION EN URUGUAY</t>
  </si>
  <si>
    <t xml:space="preserve">CONSEJO NACIONAL CONSULTIVO(CNC) y FONDO DE POBLACION DE LAS NN.UU(UNFPA) APOYO ONU Mujeres</t>
  </si>
  <si>
    <t xml:space="preserve">MONITOR DE TIRO</t>
  </si>
  <si>
    <t xml:space="preserve">JPFLORIDA- ESCUELA DEPARTAMENTAL DE POLICÍA "ALDO CONSERVA"</t>
  </si>
  <si>
    <t xml:space="preserve">MASTER INTERNACIONAL EN CRIMINOLOGIA VICTIMOLOGIA Y FEMICIDIO - TITULO-</t>
  </si>
  <si>
    <t xml:space="preserve">725 HORAS</t>
  </si>
  <si>
    <t xml:space="preserve">INSTITUTO INTERNACIONAL DE ESTUDIOS GLOBALES PARA EL DESARROLLO HUMANO- ESPAÑA- UNION EUROPEA</t>
  </si>
  <si>
    <t xml:space="preserve">FORMACION DE CORRECTORES</t>
  </si>
  <si>
    <t xml:space="preserve">SERVICIOS PROFESIONALES DE CORRECCION Y EDICION</t>
  </si>
  <si>
    <t xml:space="preserve">INTERNET APLICACIONS SRL</t>
  </si>
  <si>
    <t xml:space="preserve">O WORK: CIRCULO ACADEMICO</t>
  </si>
  <si>
    <t xml:space="preserve">O WORK</t>
  </si>
  <si>
    <t xml:space="preserve">INFRAESTRUCTURA CRITICAS, CIBERDEFENSA Y CIBERSEGURIDAD</t>
  </si>
  <si>
    <t xml:space="preserve">IDB27x: ADMINISTRACION PUBLICA Y FISCAL: COMO SE GESTIONA UN GOBIERNO</t>
  </si>
  <si>
    <t xml:space="preserve">BID- IDBx</t>
  </si>
  <si>
    <t xml:space="preserve">edx</t>
  </si>
  <si>
    <t xml:space="preserve">EXCEL TABLAS DINAMICAS</t>
  </si>
  <si>
    <t xml:space="preserve">INTRODUCCION A LA GESTION PUBLICA EN LATINOAMERICA</t>
  </si>
  <si>
    <t xml:space="preserve">TECNOLOGIA PARA LA ORGANIZACIÓN PUBLICA</t>
  </si>
  <si>
    <t xml:space="preserve">TOP</t>
  </si>
  <si>
    <t xml:space="preserve">INTRODUCCION A POLITICAS DE SEGURIDAD DEL MINISTERIO DEL INTERIOR CON PERSPECTIVA DE GENERO</t>
  </si>
  <si>
    <t xml:space="preserve">MINISTERIO DEL INTERIOR-DPG</t>
  </si>
  <si>
    <t xml:space="preserve">CURSO TECNICO SOBRE ACCESIBILIDAD AL MEDIO FISICO</t>
  </si>
  <si>
    <t xml:space="preserve">INSTITUTO URUGUAYO DE NORMAS TECNICAS</t>
  </si>
  <si>
    <t xml:space="preserve">CURSO DE RESCATE ACUATICO NIVEL I Y NIVEL II</t>
  </si>
  <si>
    <t xml:space="preserve">MISTERIO DEL INTERIOR-DNBOMBEROS</t>
  </si>
  <si>
    <t xml:space="preserve">DEPARTAMENTO CURSOS Y ESTUDIOS- ESCUELA DE ESPECIALIDADES</t>
  </si>
  <si>
    <t xml:space="preserve">ANALISTA FISICO CERTIFICADO POR CELLEBRITE</t>
  </si>
  <si>
    <t xml:space="preserve">22 ANNUAL NATIONAL CODIS CONFERENCE</t>
  </si>
  <si>
    <t xml:space="preserve">INTERNATIONAL CODIS LABORATORIES</t>
  </si>
  <si>
    <t xml:space="preserve">24 ANNUAL NATIONAL CODIS CONFERENCE</t>
  </si>
  <si>
    <t xml:space="preserve">25 ANNUAL NATIONAL CODIS CONFERENCE</t>
  </si>
  <si>
    <t xml:space="preserve">IX JORNADAS LATINOAMERICANAS DE GENETICA</t>
  </si>
  <si>
    <t xml:space="preserve">MINISTERIO DEL INTERIOR-DNPC- SOCIEDAD LATINOAMERICANA DE GENETICA FORENSE -SLAGE</t>
  </si>
  <si>
    <t xml:space="preserve">ORT</t>
  </si>
  <si>
    <t xml:space="preserve">I CURSO DE HERRADOR</t>
  </si>
  <si>
    <t xml:space="preserve">R.026/2021</t>
  </si>
  <si>
    <t xml:space="preserve">MI-DIRECCION NACIONAL DE LA GUARDIA REPUBLICANA-DIRECCION V "Centro de Especialidades  Tácticas de la Policía Nacional"</t>
  </si>
  <si>
    <t xml:space="preserve">ACTA 06/2020</t>
  </si>
  <si>
    <t xml:space="preserve">TERCER CONGRESO DE SEGURIDAD INDUSTRIAL, SALUD OCUPACIONAL, MEDICINA PREVENTIVA Y EMERGENCIA</t>
  </si>
  <si>
    <t xml:space="preserve">ConsegUruguay-Ideas Uruguay</t>
  </si>
  <si>
    <t xml:space="preserve">ARMAMENTO POLICIAL 1: Glock 17-19-26</t>
  </si>
  <si>
    <t xml:space="preserve">CONVIVENCIA EMPATICA Y LIBRE DE VIOLENCIA</t>
  </si>
  <si>
    <t xml:space="preserve">MI-DPG</t>
  </si>
  <si>
    <t xml:space="preserve">MEDIACION POLICIAL Y POLICIA DE PROXIMIDAD</t>
  </si>
  <si>
    <t xml:space="preserve">12,30 HORAS</t>
  </si>
  <si>
    <t xml:space="preserve">Instituto de Educación Superior de Formación Policial y Seguridad Pública del Chaco</t>
  </si>
  <si>
    <t xml:space="preserve">Congreso Internacional online</t>
  </si>
  <si>
    <t xml:space="preserve">CONTROL DE MASAS Y EQUIPOS ANTIDISTURBIOS</t>
  </si>
  <si>
    <t xml:space="preserve">CURSO DE MANEJO DEFENSIVO DE MOVILES POLICIALES Y SEGURIDAD VIAL</t>
  </si>
  <si>
    <t xml:space="preserve">JPM-JZO V, cuerpo de Policía de Tránsito, Escuela  de Seguridad Vial y Conducción</t>
  </si>
  <si>
    <t xml:space="preserve">Presencial- Valides de la Certificación 2 años</t>
  </si>
  <si>
    <t xml:space="preserve">CURSO DE ACTUALIZACION SOBRE LAS VICTIMAS EN EL DERECHO PENAL LATINOAMERICANO: PRESENTE Y PERSPECTIVAS A FUTURO</t>
  </si>
  <si>
    <t xml:space="preserve">EDUCACION CONTINUA-NICARAGUA</t>
  </si>
  <si>
    <t xml:space="preserve">CURSO DE ACTUALIZACION SOBRE SISTEMAS DE JUSTICIA PENAL</t>
  </si>
  <si>
    <t xml:space="preserve">INEJ 25</t>
  </si>
  <si>
    <t xml:space="preserve">CURSO VIRTUAL SOBRE ABUSO SEXUAL INFANTIL</t>
  </si>
  <si>
    <r>
      <rPr>
        <b val="true"/>
        <sz val="12"/>
        <color rgb="FF000000"/>
        <rFont val="Arial"/>
        <family val="2"/>
      </rPr>
      <t xml:space="preserve"> </t>
    </r>
    <r>
      <rPr>
        <sz val="12"/>
        <color rgb="FF000000"/>
        <rFont val="Arial"/>
        <family val="2"/>
      </rPr>
      <t xml:space="preserve">Centro de Investigaciones Sociales y Atención Psicopedagógica A.C</t>
    </r>
  </si>
  <si>
    <t xml:space="preserve">CURSO DE ACTUALIZACION SOBRE LA CORRUPCION Y EL DERECHO PENAL</t>
  </si>
  <si>
    <t xml:space="preserve">Educación Continua</t>
  </si>
  <si>
    <t xml:space="preserve">CURSO DE ACTUALIZACION SOBRE LA MEDIACION PENAL EN EL ENTRAMADO DE LA JUSTICIA ALTERNATIVA </t>
  </si>
  <si>
    <t xml:space="preserve">CURSO DE ACTUALIZACION SOBRE INCIDENTES, EXCEPCIONES Y RECURSOS ORDINARIOS EN EL PROCEDIMIENTO ADMINISTRATIVO</t>
  </si>
  <si>
    <t xml:space="preserve">CURSO DE HERRAMIENTAS DE OFIMATICA </t>
  </si>
  <si>
    <t xml:space="preserve">MI-TIC</t>
  </si>
  <si>
    <t xml:space="preserve">CURSO DE CAPACITACION SOBRE SEGURIDAD FISICA Y RESPUESTAS A EVENTOS CON FUENTES RADIOACTIVAS</t>
  </si>
  <si>
    <t xml:space="preserve">MI-DGR</t>
  </si>
  <si>
    <t xml:space="preserve">CURSO CAPSULA DE SEGURIDAD Y TRASLADO MOTORIZADO NIVEL 1</t>
  </si>
  <si>
    <t xml:space="preserve">Capacitaciones para unir los Grupos Motorizados, Cañuelas Prov. De Bs.As</t>
  </si>
  <si>
    <t xml:space="preserve">TITULO- TECNICO PREVENCIONISTA EN SEGURIDAD INDUSTRIAL E HIGIENE DEL TRABAJO </t>
  </si>
  <si>
    <t xml:space="preserve">CURSO PARA LA CONDUCCION DE MOTOCICLETAS POLICIALES Y SEGURIDAD VIAL</t>
  </si>
  <si>
    <t xml:space="preserve">MI - JPM - Jefatura de Zona Operacional V-Cuerpo de Policía de Tránsito- Escuela de Seguridad Vial y Conducción</t>
  </si>
  <si>
    <t xml:space="preserve">MI-JPM-Jefatura de Zona Operacional V-Cuerpo de Policía de Tránsito- Escuela de Seguridad Vial y Conducción</t>
  </si>
  <si>
    <t xml:space="preserve">DERECHOS HUMANOS DE LAS PERSONAS MAYORES: CONOCIMIENTOS PARA EL ANALISIS Y PARA LA ACCION</t>
  </si>
  <si>
    <t xml:space="preserve">OPS_CEPAL_CISS</t>
  </si>
  <si>
    <t xml:space="preserve">MEC y Fundación Telefónica-Movistar</t>
  </si>
  <si>
    <t xml:space="preserve">DISEÑO  WEB CON HTML5+ CSS</t>
  </si>
  <si>
    <t xml:space="preserve">Programa de Formación Digital-Conecta empleo, Fundación Telefónica Movistar</t>
  </si>
  <si>
    <t xml:space="preserve">DIPLOMA EN POLITICAS PUBLICAS EN CRIMEN E INSEGURIDAD</t>
  </si>
  <si>
    <t xml:space="preserve">220 HORAS</t>
  </si>
  <si>
    <t xml:space="preserve">UDELAR- FACULTAD DE CIENCIAS SOCIALES</t>
  </si>
  <si>
    <t xml:space="preserve">ACTA 09/2020</t>
  </si>
  <si>
    <t xml:space="preserve">COMPRAS Y CONTRATACIONES DEL ESTADO </t>
  </si>
  <si>
    <t xml:space="preserve">CURSO DE SISTEMAS DE INFORMACION GEOGRAFICA CON QGIS</t>
  </si>
  <si>
    <t xml:space="preserve">MappingGIS</t>
  </si>
  <si>
    <t xml:space="preserve">CURSO DE CAPACITACION INTERACTIVA PARA INSTRUCTORES</t>
  </si>
  <si>
    <t xml:space="preserve">MI-DNBOMBEROS- USAID/OFDALAC</t>
  </si>
  <si>
    <t xml:space="preserve">Realizado en las Brujas-Canelones</t>
  </si>
  <si>
    <t xml:space="preserve">ENTRENADOR DE FUTBOL- LICENCIA PRO</t>
  </si>
  <si>
    <t xml:space="preserve">215 HORAS</t>
  </si>
  <si>
    <t xml:space="preserve">CURSO DE CONEXION, DESCONEXION Y SUSTITUCION DE DISPOSITIVOS  DEL SISTEMA DE MONITOREO DE TOBILLERAS ELECTRONICAS DE LA DI.MO.E.</t>
  </si>
  <si>
    <t xml:space="preserve">MINISTERIO DEL INTERIOR- CENTRO DE COMANDO UNIFICADO</t>
  </si>
  <si>
    <t xml:space="preserve">TECNICO DISEÑADOR GRAFICO EN COMUNICACIÓN VISUAL- TITULO-</t>
  </si>
  <si>
    <t xml:space="preserve">2112 HORAS</t>
  </si>
  <si>
    <t xml:space="preserve">ANEP-CETP- UTU</t>
  </si>
  <si>
    <t xml:space="preserve">CURSO INTERNACIONAL: INSTRUCTORES EN ASESORAMIENTO JURIDICO OPERACIONAL -SEIS MODULOS-</t>
  </si>
  <si>
    <t xml:space="preserve">257 HORAS</t>
  </si>
  <si>
    <t xml:space="preserve">POLICIA NACIONAL DEL PERÚ-CICR</t>
  </si>
  <si>
    <t xml:space="preserve">COMITÉ INTERNATIONAL- GENÈVE</t>
  </si>
  <si>
    <t xml:space="preserve">COMUNIDADES QUE PROTEGEN. PREVENCION DE LA EXPLOTACION SEXUAL DE NIÑAS, NIÑOS Y ADOLESCENTES</t>
  </si>
  <si>
    <t xml:space="preserve">UPM-BIOFORE-BEYOND FOSSILS - EL PASO</t>
  </si>
  <si>
    <t xml:space="preserve">CURSO DE ACTUALIZACION SOBRE CRIMEN ORGANIZADO TRANSNACIONAL, DELITOS RELACIONADOS CON DROGAS Y EL TERRORISMO DESDE LA PERSPECTIVA DE LA POLITICA CRIMINAL</t>
  </si>
  <si>
    <t xml:space="preserve">INSTITUTO DE ESTUDIOS E INVESTIGACION JURIDICA</t>
  </si>
  <si>
    <t xml:space="preserve">CHOFER DE AMBULANCIA</t>
  </si>
  <si>
    <t xml:space="preserve">ESCUELA NACIONAL DE ENFERMERIA DURAZNO- CENTRO DE ENSEÑANZA DEL AREA DE LA SALUD</t>
  </si>
  <si>
    <t xml:space="preserve">CONTRATACIONES DE BIENES Y SERVICIOS NO PERSONALES EN EL ESTADO</t>
  </si>
  <si>
    <t xml:space="preserve">UDELAR- FACULTAD DE CIENCIAS ECONOMICAS Y DE ADMINISTRACION</t>
  </si>
  <si>
    <t xml:space="preserve">CURSO INTRODUCTORIO DE SEGURIDAD EN REDES 2020</t>
  </si>
  <si>
    <t xml:space="preserve">65 HORAS</t>
  </si>
  <si>
    <t xml:space="preserve">LACNIC- CAMPUS</t>
  </si>
  <si>
    <t xml:space="preserve">CURSO DE FORMACION PÀRA FUNCIONARIAS Y FUNCIONARIOS DEL SECTOR PUBLICO SOBRE POLÍTICAS PUBLICAS Y DERECHOS HUMANOS EN URUGUAY</t>
  </si>
  <si>
    <t xml:space="preserve">PRESIDENCIA DE LA REPUBLICA- SECRETARIA DE DERECHOS HUMANOS- AGENCIA URUGUAYA DE COOPOERACION INTERNACIONAL- INSTITUTO DE POLITICAS PUBLICAS EN DD.HH. DEL MERCOSUR</t>
  </si>
  <si>
    <t xml:space="preserve">IPPDH- ONU- URUGUAY- OFICINA REGIONAL DEL ALTO COMISIONADO PARA ONU DE DD.HH</t>
  </si>
  <si>
    <t xml:space="preserve">OPERADOR TECNICO DE VEHICULO DE TRANSPORTE DE CARGA TERRESTRE</t>
  </si>
  <si>
    <t xml:space="preserve">MTOP- INEFOP- ITPC- I.S.E.V.- UNIVERSITAT DE VALENCIA</t>
  </si>
  <si>
    <t xml:space="preserve">INSTALACION DE SISTEMAS DE ALARMAS RESIDENCIALES</t>
  </si>
  <si>
    <t xml:space="preserve"> ESCUELA MA-PA</t>
  </si>
  <si>
    <t xml:space="preserve">TECNICO EN INSTALACION DE SISTEMAS DE SEGURIDAD</t>
  </si>
  <si>
    <t xml:space="preserve">ESCUELAS E.U.C.I.</t>
  </si>
  <si>
    <t xml:space="preserve">OPERACIÓN DE HARDWARE Y SOFTWARE UFED Y UFED 4 PC</t>
  </si>
  <si>
    <t xml:space="preserve">LOGISTICA COMO FACTOR CLAVE DEL DESARROLLO COMPETITIVO</t>
  </si>
  <si>
    <t xml:space="preserve">ALADI- Secretaria de la Asociación Latinoamericana de Logistica (ALALOG)</t>
  </si>
  <si>
    <t xml:space="preserve">ALALOG</t>
  </si>
  <si>
    <t xml:space="preserve">IDENTIFICAÇAO DE ARMAS DE FOGO E MUNIÇOES</t>
  </si>
  <si>
    <t xml:space="preserve">HABILIDADES PARA EL EMPLEO</t>
  </si>
  <si>
    <t xml:space="preserve">CONECTA EMPLEOS- FUNDACION TELEFONICA MOVISTAR</t>
  </si>
  <si>
    <t xml:space="preserve">PROFESOR DE EDUCACION MEDIA -HISTORIA-TITULO</t>
  </si>
  <si>
    <t xml:space="preserve">4 años</t>
  </si>
  <si>
    <t xml:space="preserve">ANEP- CONSEJO DIRECTIVO CENTRAL</t>
  </si>
  <si>
    <t xml:space="preserve">SICE BASICO</t>
  </si>
  <si>
    <t xml:space="preserve">PRESIDENCIA- ACCE</t>
  </si>
  <si>
    <t xml:space="preserve">*-</t>
  </si>
  <si>
    <t xml:space="preserve">SIC101.2x: FUNDAMENTOS TIC PARA PROFESIONALES DE NEGOCIOS: HARDWARE</t>
  </si>
  <si>
    <t xml:space="preserve">UNIVERSITAT POLITECNICA DE VALENCIA</t>
  </si>
  <si>
    <t xml:space="preserve">SERCRETARIADO EJECUTIVO</t>
  </si>
  <si>
    <t xml:space="preserve">112 HORAS</t>
  </si>
  <si>
    <t xml:space="preserve">INSTITUTO NACIONAL DE FORMACION ACADEMICA</t>
  </si>
  <si>
    <t xml:space="preserve">SECRETARIADO JURIDICO NOTARIAL</t>
  </si>
  <si>
    <t xml:space="preserve">PUNTO COM- INFORMÁTICA Y CAPACITACION TECNICA</t>
  </si>
  <si>
    <t xml:space="preserve">LA TRATA DE SERES HUMANOS DESDE LA PERSPECTIVA DE LOS DERECHOS HUMANOS: ANALISIS Y DISEÑO DE HERRAMIENTAS PARA SU LUCHA</t>
  </si>
  <si>
    <t xml:space="preserve">COOPERACION ESPAÑOLA CONOCIMMIENTO/ INTERCONECTA- CONSEJO GENERAL DEL PODER JUDICIAL- UNODC</t>
  </si>
  <si>
    <t xml:space="preserve">CURSO DE REGLAMENTO GENERAL DE DISCIPLINA Y LEY ORGANICA POLICIAL</t>
  </si>
  <si>
    <t xml:space="preserve">MI- DNICivil</t>
  </si>
  <si>
    <t xml:space="preserve">RESPUESTA POLICIAL EN VIOLENCIA DOMESTICA Y GENERO, Y ACOSO SEXUAL EN EL AMBITO LABORAL Y EDUCATIVO DEL MINISTERIO DEL INTERIOR</t>
  </si>
  <si>
    <t xml:space="preserve">MI- DPGénero</t>
  </si>
  <si>
    <t xml:space="preserve">TECNICO EN SEGURIDAD INFORMATICA</t>
  </si>
  <si>
    <t xml:space="preserve">EDUCAR EN LINEA</t>
  </si>
  <si>
    <t xml:space="preserve">CLAEH</t>
  </si>
  <si>
    <t xml:space="preserve">DIPLOMADO EN CRIMINALISTICA</t>
  </si>
  <si>
    <t xml:space="preserve">600 HORAS</t>
  </si>
  <si>
    <t xml:space="preserve">INSTITUTO EUROPEO DE INVESTIGACION CRIMINAL</t>
  </si>
  <si>
    <t xml:space="preserve">ESPECIALIZACION EN EMERGENTOLOGIA -TITULO-</t>
  </si>
  <si>
    <t xml:space="preserve">UDELAR- FACULTAD DE MEDICINA- Escuela de Graduados</t>
  </si>
  <si>
    <t xml:space="preserve">ANALISTA EN TI -TITULO-</t>
  </si>
  <si>
    <t xml:space="preserve">2 AÑOS</t>
  </si>
  <si>
    <t xml:space="preserve">CUTI- INEFOP- B_IT</t>
  </si>
  <si>
    <t xml:space="preserve">PROGRAMA DE FORMACION PARA EL EMPLEO EN TI</t>
  </si>
  <si>
    <t xml:space="preserve">GUARDIAO - 9 MODULOS</t>
  </si>
  <si>
    <t xml:space="preserve">R.034/2021</t>
  </si>
  <si>
    <t xml:space="preserve">DIGITRO TECNOLOGIA LTDA.</t>
  </si>
  <si>
    <t xml:space="preserve">GUARDIAN</t>
  </si>
  <si>
    <t xml:space="preserve">ACTA 10/2020</t>
  </si>
  <si>
    <t xml:space="preserve">CURSO ARCGIS - 4 MODULOS</t>
  </si>
  <si>
    <t xml:space="preserve">31 HORAS</t>
  </si>
  <si>
    <t xml:space="preserve">Aula GIS Campus Virtual</t>
  </si>
  <si>
    <t xml:space="preserve">GEOGRAFIA</t>
  </si>
  <si>
    <t xml:space="preserve">CURSO BASICO DE ALBAÑILERIA</t>
  </si>
  <si>
    <t xml:space="preserve">640 HORAS</t>
  </si>
  <si>
    <t xml:space="preserve">ANEP-CETP-UTU- DURAZNO</t>
  </si>
  <si>
    <t xml:space="preserve">CYBERSECURITY AND FIGHT AGAINST CYBERCRIME</t>
  </si>
  <si>
    <t xml:space="preserve">68 HORAS</t>
  </si>
  <si>
    <t xml:space="preserve">ACADEMIA CIBERWALL</t>
  </si>
  <si>
    <t xml:space="preserve">CIBERSEGURIDAD</t>
  </si>
  <si>
    <t xml:space="preserve">HURTO DE VEHICULOS Y POLICIAMIENTO COMUNITARIO ORIENTADO A PROBLEMAS</t>
  </si>
  <si>
    <t xml:space="preserve">BID- MINISTERIO DEL INTERIOR- DNEP</t>
  </si>
  <si>
    <t xml:space="preserve">INSTITUTO DE CAPACITACION LABORAL</t>
  </si>
  <si>
    <t xml:space="preserve">CAPACIDADES POLICIALES DE INTERPOL </t>
  </si>
  <si>
    <t xml:space="preserve">ORGANIZACIÓN INTERNACIONAL DE POLICIA CRIMINAL</t>
  </si>
  <si>
    <t xml:space="preserve">IX CONGRESO INTERNACIONAL DE LUCHA CONTRA EL SECUESTRO Y LA EXTORSION</t>
  </si>
  <si>
    <t xml:space="preserve">94 HORAS</t>
  </si>
  <si>
    <t xml:space="preserve">POLICIA NACIONAL DE COLOMBIA</t>
  </si>
  <si>
    <t xml:space="preserve">DIRECCION ACTISECUESTRO Y ANTIEXTORSION</t>
  </si>
  <si>
    <t xml:space="preserve">I CURSO DE OPERADOR DE VEHICULOS AEREOS NO TRIPULADOS- Especialista NIVEL 1</t>
  </si>
  <si>
    <t xml:space="preserve">MI-DNGR-DIRECCION V-CENTRO DE ESPECIALIDADES TACTICAS DE LAPOLICIA NACIONAL</t>
  </si>
  <si>
    <t xml:space="preserve">CURSO EN LINEA SOBRE LOS DELITOS FORESTALES (SP-2-046)</t>
  </si>
  <si>
    <r>
      <rPr>
        <b val="true"/>
        <sz val="11"/>
        <color rgb="FF000000"/>
        <rFont val="Arial"/>
        <family val="2"/>
      </rPr>
      <t xml:space="preserve">STOLEN VEHICLE FORMATRAIN (EN-2-027</t>
    </r>
    <r>
      <rPr>
        <sz val="11"/>
        <color rgb="FF000000"/>
        <rFont val="Arial"/>
        <family val="2"/>
      </rPr>
      <t xml:space="preserve">)</t>
    </r>
  </si>
  <si>
    <t xml:space="preserve">LA EXPLOTACION SEXUAL DE NIÑOS (SP-2-913)</t>
  </si>
  <si>
    <t xml:space="preserve">ILLICIT TRADE &amp;FINANCE TRAINING</t>
  </si>
  <si>
    <t xml:space="preserve">HOMELAND SECURITY INVESTIGATIONS</t>
  </si>
  <si>
    <t xml:space="preserve">IV CURSO PARA POLICIA DE NACIONES UNIDAS- UNPOL-</t>
  </si>
  <si>
    <t xml:space="preserve">183 HORAS</t>
  </si>
  <si>
    <t xml:space="preserve">PERU-MINISTERIO DE DEFENSA</t>
  </si>
  <si>
    <t xml:space="preserve">CECOPAZ</t>
  </si>
  <si>
    <t xml:space="preserve">CURSO DE INSTRUCCIÓN</t>
  </si>
  <si>
    <t xml:space="preserve">INSTITUTO PARA FORMACION EN OPERACIONES DE PAZ</t>
  </si>
  <si>
    <t xml:space="preserve">FRANCES DE SUPERVIVENCIA</t>
  </si>
  <si>
    <t xml:space="preserve">DCSD-FRANCIA- PERU</t>
  </si>
  <si>
    <t xml:space="preserve">TECNICO LICENCIATURA EN TECNOLOGIAS DE LA INFORMACION- TITULO</t>
  </si>
  <si>
    <t xml:space="preserve">2700 HORAS</t>
  </si>
  <si>
    <t xml:space="preserve">UTEC- UNIVERSIDAD TECNOLOGICA</t>
  </si>
  <si>
    <t xml:space="preserve">UTEC</t>
  </si>
  <si>
    <t xml:space="preserve">SEGURO TE CONECTAS</t>
  </si>
  <si>
    <t xml:space="preserve">UTEC-AGESIC</t>
  </si>
  <si>
    <t xml:space="preserve">AGESIC</t>
  </si>
  <si>
    <t xml:space="preserve">WEB APPICATION FIREWALL(WAF) BASADO EN LA TECNILOGIA MODSECURITY</t>
  </si>
  <si>
    <t xml:space="preserve">CURSO DE INICIACION EN INTELIGENCIA ANTITERRORISTA</t>
  </si>
  <si>
    <t xml:space="preserve">HERRAMIENTAS JURIDICO-ADMINISTRATIVAS Y DE GESTION HUMANA PARA DIRECTORES DE UNIDADES PENITENCIARIAS</t>
  </si>
  <si>
    <t xml:space="preserve">MI- INR- CEFOPEN</t>
  </si>
  <si>
    <t xml:space="preserve">CURSO EN LINEA TECNOLOGIAS EMERGENTES EN INVESTIGACION CRIMINAL EN FUENTES ABIERTAS</t>
  </si>
  <si>
    <t xml:space="preserve">INSTITUTO UNIVERSITARIO DE LA PFA- POLICIA FEDERAL ARGENTINA- MINISTERIO DE SEGURIDAD-PRESIDENCIA DE LA NACION</t>
  </si>
  <si>
    <t xml:space="preserve">CCS- CURSO DE CONDUCTOR SANITARIO U.C.M.</t>
  </si>
  <si>
    <t xml:space="preserve">FALK-UCM</t>
  </si>
  <si>
    <t xml:space="preserve">CAPACITACION UCM</t>
  </si>
  <si>
    <t xml:space="preserve">I CURSO DE OPERACIONES ESPECIALES PENITENCIARIAS</t>
  </si>
  <si>
    <t xml:space="preserve">PSICOTERAPEUTA COUNSELLOR ADLERIANO -POSGRADO</t>
  </si>
  <si>
    <t xml:space="preserve">844 HORAS</t>
  </si>
  <si>
    <t xml:space="preserve">INTERNATIONAL ASSOCIATION OF INDIVIDUAL PSYCHOLOGY</t>
  </si>
  <si>
    <t xml:space="preserve">CERTIFICACION PARA EL USO DE PISTOLA AMETRALLADORA HK Mp5 y PISTOLA AMETRALLADORA VITYAZ</t>
  </si>
  <si>
    <t xml:space="preserve">Dictado por el Cap.(GR) Fabio DIAZ</t>
  </si>
  <si>
    <t xml:space="preserve">CURSO BASICO DE INVESTIGACION DE CAUSAS Y ORIGENES DE INCENDIOS</t>
  </si>
  <si>
    <t xml:space="preserve">DIRECCION NACIONAL DE BOMBEROS</t>
  </si>
  <si>
    <t xml:space="preserve">DNB- DEPARTAMENTO DE CURSOS Y ESTUDIOS</t>
  </si>
  <si>
    <t xml:space="preserve">Metodología on line</t>
  </si>
  <si>
    <t xml:space="preserve">ESPECIALIZACION EN TECNICAS PARA LA INVESTIGACION DE FEMICIDIOS. GUIA PARA LA COORDINACION EFICAZ ENTRE ACTORES DE LA INVESTIGACION</t>
  </si>
  <si>
    <t xml:space="preserve">COOPERACION ESPAÑOLA- CONOCIMIENTO INTERCONECTA</t>
  </si>
  <si>
    <t xml:space="preserve">ANALISTA ECONOMICA- TITULO</t>
  </si>
  <si>
    <t xml:space="preserve">ORT- FACULTAD DE ADMINISTRACION Y CIENCIAS SOCIALES</t>
  </si>
  <si>
    <t xml:space="preserve">GESTION DE PROYECTOS PARA EL DESARROLLO</t>
  </si>
  <si>
    <t xml:space="preserve">EDU-Universidad Tecnológica</t>
  </si>
  <si>
    <t xml:space="preserve">CURSO DE QGIS AVANZADO</t>
  </si>
  <si>
    <t xml:space="preserve">CURSO OBA COMANDO Y CONTROL</t>
  </si>
  <si>
    <t xml:space="preserve">R.035/2021</t>
  </si>
  <si>
    <t xml:space="preserve">34 HORAS</t>
  </si>
  <si>
    <t xml:space="preserve">ORGANIZACIÓN DE BOMBEROS AMERICANOS Y CUERPO DE BOMBEROS VOLUNTARIOS DE CALI</t>
  </si>
  <si>
    <t xml:space="preserve">OBA</t>
  </si>
  <si>
    <t xml:space="preserve">ACTA 11/2020</t>
  </si>
  <si>
    <t xml:space="preserve">CURSO BASICO SISTEMA DE COMANDO DE INCIDENTES</t>
  </si>
  <si>
    <t xml:space="preserve">MI-DNB  USAID/OFDALAC</t>
  </si>
  <si>
    <t xml:space="preserve">USAID/OFDALAC</t>
  </si>
  <si>
    <t xml:space="preserve">TECNICO EN TELEFONIA CELULAR</t>
  </si>
  <si>
    <t xml:space="preserve">PROET INTERNACIONAL</t>
  </si>
  <si>
    <t xml:space="preserve">CURSO DE ESCOLTA VIP NIVEL I BAJA SEGURIDAD</t>
  </si>
  <si>
    <t xml:space="preserve">CETED INTERNACIONAL</t>
  </si>
  <si>
    <t xml:space="preserve">II CURSO BASICO DE SEGURIDAD A DIGNATARIOS PARA SS.OO Y PP.SS DEL SUBESCALAFON EJECUTIVO</t>
  </si>
  <si>
    <t xml:space="preserve">MI- ENP-EPES</t>
  </si>
  <si>
    <t xml:space="preserve">FUNDAMENTOS DE LA SEGURIDAD VIAL- NIVEL ESPECIALISTA</t>
  </si>
  <si>
    <t xml:space="preserve">R.045/2021</t>
  </si>
  <si>
    <t xml:space="preserve">ACTA 12/2020</t>
  </si>
  <si>
    <t xml:space="preserve">FUNDAMENTOS DE LA INVESTIGACION DE INCENDIOS</t>
  </si>
  <si>
    <t xml:space="preserve">Asociación Americana de Investigación de Incendios</t>
  </si>
  <si>
    <t xml:space="preserve">IAAI</t>
  </si>
  <si>
    <t xml:space="preserve">CURSO COMBATE DE INCENDIO FORESTAL</t>
  </si>
  <si>
    <t xml:space="preserve">MI-DNB- Departamento de Cursos y Estudio</t>
  </si>
  <si>
    <t xml:space="preserve">TECNICO EN ADMINISTRACION DE EMPRESAS Y GESTION EN RR.HH</t>
  </si>
  <si>
    <t xml:space="preserve">INSTITUTO TECNICO SUPERIOR-Paysandú</t>
  </si>
  <si>
    <t xml:space="preserve">ANALISTA EN ADMINISTRACION-TITULO</t>
  </si>
  <si>
    <t xml:space="preserve">4 SEMESTRES</t>
  </si>
  <si>
    <t xml:space="preserve">HERRAMIENTAS CONCEPTUALES Y ELEMENTOS PARA LA IDENTIFICACION</t>
  </si>
  <si>
    <t xml:space="preserve">17 HORAS</t>
  </si>
  <si>
    <t xml:space="preserve">CURSO DE ACTUALIZACION EN EL ROL PENITENCIARIO</t>
  </si>
  <si>
    <t xml:space="preserve">MI-CEFOPEN</t>
  </si>
  <si>
    <t xml:space="preserve">SISTEMAS DE GESTION DE LA SEGURIDAD VIAL. IMPLANTACION (UNIT-ISO 39.001: 2012)- NIVEL ESPECIALISTA</t>
  </si>
  <si>
    <t xml:space="preserve">INICIACION EN INTELIGENCIA ANTITERRORISTA</t>
  </si>
  <si>
    <t xml:space="preserve">TECNICO- LICENCIATURA EN TECNOLOGIAS DE LA INFORMACION</t>
  </si>
  <si>
    <t xml:space="preserve">2.700 HORAS</t>
  </si>
  <si>
    <t xml:space="preserve">UTEC </t>
  </si>
  <si>
    <t xml:space="preserve">DEA- EMERGING TRENDS IN ILLICIT SYNTHETIC DRUG AND PRODUCTION TECHNIQUES COURSE </t>
  </si>
  <si>
    <t xml:space="preserve">II SEMINARIO TALLER INTERNACIONAL EPA 2020 VIA PLATAFORMAS ZOOM Y MOODLE</t>
  </si>
  <si>
    <t xml:space="preserve">ARGENTINA- ORGANISMOS INTERNACIONALES</t>
  </si>
  <si>
    <t xml:space="preserve">TECNICO ANALISTA EN MARKETING- TITULO</t>
  </si>
  <si>
    <t xml:space="preserve">VI CURSO DE ADIESTRAMIENTO BASICO EN PUNTERIA DE COMBATE</t>
  </si>
  <si>
    <t xml:space="preserve">MI-DGR-UNIDAD DE OPERACIONES ESPECIALES</t>
  </si>
  <si>
    <t xml:space="preserve"> UNOE</t>
  </si>
  <si>
    <t xml:space="preserve">OPERADOR BASICO EN VIDEO VIGILANCIA POLICIAL</t>
  </si>
  <si>
    <t xml:space="preserve">MI- DIRECCION DE VIDEOVIGILANCIA, ANALITICA Y RELEVAMIENTO URBANO</t>
  </si>
  <si>
    <t xml:space="preserve">CAPACITACION PARA EL USO DE ARMAMENTO ORGANICO POLICIAL, ESCOPETA CAL.12 Y SU CARTUCHERIA</t>
  </si>
  <si>
    <t xml:space="preserve">MI -CEFOPEN</t>
  </si>
  <si>
    <t xml:space="preserve">METODOLOGIA CUANTITATIVA PARA TUTORES DE TRABAJOS DE INVESTIGACION CIENTIFICA EN SEGURIDAD PUBLICA</t>
  </si>
  <si>
    <t xml:space="preserve">MI- DNEP</t>
  </si>
  <si>
    <t xml:space="preserve">Presencial y Plataforma</t>
  </si>
  <si>
    <t xml:space="preserve">TÉCNICAS DE COMBATE EN INCENDIO ESTRUCTURAL NIVEL I </t>
  </si>
  <si>
    <t xml:space="preserve">24 HORAS </t>
  </si>
  <si>
    <t xml:space="preserve">MI-DNBomberos</t>
  </si>
  <si>
    <t xml:space="preserve">TÉCNICAS DE COMBATE EN INCENDIO ESTRUCTURAL NIVEL II</t>
  </si>
  <si>
    <t xml:space="preserve">TÉCNICAS DE COMBATE EN INCENDIO ESTRUCTURAL NIVEL III</t>
  </si>
  <si>
    <t xml:space="preserve">CURSO DE COMBATE EN INCENDIO FORESTAL NIVEL I</t>
  </si>
  <si>
    <t xml:space="preserve">TALLER FORESTAL PARA JEFE DE INCENDIO </t>
  </si>
  <si>
    <t xml:space="preserve">RESCATE VEHICULAR NIVEL I </t>
  </si>
  <si>
    <t xml:space="preserve">CURSO BÁSICO DE  INVESTIGACIÓN DE CAUSAS Y ORÍGENES DE INCENDIO</t>
  </si>
  <si>
    <t xml:space="preserve">RESCATE CON CUERDAS NIVEL I</t>
  </si>
  <si>
    <t xml:space="preserve">RESCATE CON CUERDAS NIVEL II</t>
  </si>
  <si>
    <t xml:space="preserve">RESCATE CON CUERDAS NIVEL III</t>
  </si>
  <si>
    <t xml:space="preserve">CURSO SISTEMA COMANDO INCIDENTE </t>
  </si>
  <si>
    <t xml:space="preserve">COMANDO Y CONTROL</t>
  </si>
  <si>
    <t xml:space="preserve">OBA- MI-DNBomberos</t>
  </si>
  <si>
    <t xml:space="preserve">CURSO DE RESCATE DE PERSONAS EN ASCENSORES</t>
  </si>
  <si>
    <t xml:space="preserve">CURSO DE CONDUCTOR DE VEHICULOS DE INCENDIOS</t>
  </si>
  <si>
    <t xml:space="preserve">CURSO DE MANTENIMIENTO DE AUTOMOTORES Y BOMBA</t>
  </si>
  <si>
    <t xml:space="preserve">CURSO TRAUMA</t>
  </si>
  <si>
    <t xml:space="preserve">CURSO INTRODUCTORIO USAR</t>
  </si>
  <si>
    <t xml:space="preserve">ESPECIALISTA EN USO Y MANEJO DE ARMAS POLICIALES</t>
  </si>
  <si>
    <t xml:space="preserve">JPCerro Largo. Zona Operacional de Apoyo. Grupo de Reserva Táctica</t>
  </si>
  <si>
    <t xml:space="preserve">ESPECIALISTA EN FUNDAMENTOS DEL DERECHO PROCESAL PENAL- TITULO</t>
  </si>
  <si>
    <t xml:space="preserve"> R.054/2021</t>
  </si>
  <si>
    <t xml:space="preserve">825 HORAS</t>
  </si>
  <si>
    <t xml:space="preserve">UNIVERSIDAD CATOLICA DEL URUGUAY- CAMPUS MONTEVIDEO- Escuela de Posgrado</t>
  </si>
  <si>
    <t xml:space="preserve">Título intermedio de la Maestría en Derecho Procesal Penal</t>
  </si>
  <si>
    <t xml:space="preserve">ACTA 13/2020</t>
  </si>
  <si>
    <t xml:space="preserve">CONGRESO NACIONAL DE DERECHO PENAL -20 DE NOV.2020</t>
  </si>
  <si>
    <t xml:space="preserve">EVENTOS CORPORATIVOS VIDA- ARGENTINA</t>
  </si>
  <si>
    <t xml:space="preserve">ASESOR COMERCIAL</t>
  </si>
  <si>
    <t xml:space="preserve">CIBERSEGURIDAD EN ENTORNOS EDUCATIVOS</t>
  </si>
  <si>
    <t xml:space="preserve">FUNDACION Telefónica MOVISTAR</t>
  </si>
  <si>
    <t xml:space="preserve">CURSO DE ORATORIA</t>
  </si>
  <si>
    <t xml:space="preserve">PALABRART</t>
  </si>
  <si>
    <t xml:space="preserve">PALABRART-  Ismael LINARES</t>
  </si>
  <si>
    <t xml:space="preserve">PROGRAMA DE FORMACION INTERNACIONAL EN PROTECCION EJECUTIVA</t>
  </si>
  <si>
    <t xml:space="preserve">OPERATIONAL TRAINING SYSTEM- SECURITY &amp; PROTECTION ACADEMY</t>
  </si>
  <si>
    <t xml:space="preserve">CAPSI- Cámara Argentina de Profesionales en Seguridad Integradas</t>
  </si>
  <si>
    <t xml:space="preserve">Presencial -La Plata-Argentina</t>
  </si>
  <si>
    <t xml:space="preserve">DIPLOMATURA EN TECNICAS DE PERSUASION PSICOLOGICA EN SUICIDAS, DELINCUENTES Y CRIMINALES</t>
  </si>
  <si>
    <t xml:space="preserve">FUNDACION INSTITUTO SUPERIOR DE ENSEÑANZA. ENTRE RIOS-ARGENTINA</t>
  </si>
  <si>
    <t xml:space="preserve">I CONGRESO INTERNACIONAL VIRTUAL DE GRAFOLOGIA 2020</t>
  </si>
  <si>
    <t xml:space="preserve">INSIDER- Bs.As.</t>
  </si>
  <si>
    <t xml:space="preserve">INSIDER- Bs.As. Y Técnico Univ.Leonardo FERENANDEZ</t>
  </si>
  <si>
    <t xml:space="preserve">III CURSO DE INVESTIGACION DE INCENDIOS</t>
  </si>
  <si>
    <t xml:space="preserve">MI- DIRECCION GENERAL DEL CENTRO COMANDO UNIFICADO</t>
  </si>
  <si>
    <t xml:space="preserve">CURSO DE INTRODUCCION A LA CRIMINALISTICA</t>
  </si>
  <si>
    <t xml:space="preserve">MI-DIRECCION NACIONAL DE POLICIA CIENTIFICA- Escuela de Criminalística</t>
  </si>
  <si>
    <t xml:space="preserve">OFICIAL DE POLICIA DE NACIONES UNIDAS</t>
  </si>
  <si>
    <t xml:space="preserve">63 HORAS</t>
  </si>
  <si>
    <t xml:space="preserve">REPUBLICA ARGENTINA-GENDARMERIA NACIONAL</t>
  </si>
  <si>
    <t xml:space="preserve">Centro de Capacitación para Operaciones Policiales de Paz- CENCAPOPAZ</t>
  </si>
  <si>
    <t xml:space="preserve">Presencial-42 horas reloj</t>
  </si>
  <si>
    <t xml:space="preserve">OPERADOR EN PROTECCION EJECUTIVA: ESCOLTA PROFESIONAL</t>
  </si>
  <si>
    <t xml:space="preserve">SPECIAL PROTECT(SP) URUGUAY Y SECURITY COLLEGE US</t>
  </si>
  <si>
    <t xml:space="preserve">INGENIERO TECNOLOGICO- TECNOLOGO PREVENCIONISTA- TITULO</t>
  </si>
  <si>
    <t xml:space="preserve">4 AÑOS</t>
  </si>
  <si>
    <t xml:space="preserve">ADMINISTRACION NACIONAL DE EDUCACION PUBLICA-Consejo de Educación Técnico profesional- UTU</t>
  </si>
  <si>
    <t xml:space="preserve">C1b3rWall</t>
  </si>
  <si>
    <t xml:space="preserve">Policía Nacional de España- Universidad Autonoma de Madrid</t>
  </si>
  <si>
    <t xml:space="preserve">European Cybercrime Training and Education Group (ECTEG)</t>
  </si>
  <si>
    <t xml:space="preserve">GRAFOLOGIA</t>
  </si>
  <si>
    <t xml:space="preserve">R.065/2021</t>
  </si>
  <si>
    <t xml:space="preserve">COATZACOALCOS-Mexico </t>
  </si>
  <si>
    <t xml:space="preserve">ACTA 14/2020</t>
  </si>
  <si>
    <t xml:space="preserve">DIPLOMADO EN BALISTICA FORENSE</t>
  </si>
  <si>
    <t xml:space="preserve">ACTUALIZACION EN CRIMINALISTICA, ACCIDENTOLOGIA VIAL Y ADN</t>
  </si>
  <si>
    <t xml:space="preserve">MI- Dirección Nacional de Policía Científica</t>
  </si>
  <si>
    <t xml:space="preserve">CURSO OPERADOR EXPERTO SISTEMA AFIS, MOPHOBIS VERSION 4.4.4</t>
  </si>
  <si>
    <t xml:space="preserve">IAFIS- URUGUAY</t>
  </si>
  <si>
    <t xml:space="preserve">ROU- ESCUELA NACIONAL DE ENFERMERÍA</t>
  </si>
  <si>
    <t xml:space="preserve">Creada por Resolución del PE y Habilitada por el MSP</t>
  </si>
  <si>
    <t xml:space="preserve">INSTRUCTOR DE TIRO</t>
  </si>
  <si>
    <t xml:space="preserve">66 HORAS</t>
  </si>
  <si>
    <t xml:space="preserve">TIRO FEDERAL ARGENTINO DE SAN ANDRES DE GILES</t>
  </si>
  <si>
    <t xml:space="preserve">Habilitante Cat.B Armas cortas y largas. Teórico práctico</t>
  </si>
  <si>
    <t xml:space="preserve">PROGRAMACION CON JAVASCRIPT</t>
  </si>
  <si>
    <t xml:space="preserve">PROGRAMA DE FORMACION DIGITAL-CONECTA EMPLEO</t>
  </si>
  <si>
    <t xml:space="preserve">FUNDAMENTOS DE PROGRAMACION</t>
  </si>
  <si>
    <t xml:space="preserve">INTRODUCCION DE LA LEY Nº 19.889 - Curso Complementario</t>
  </si>
  <si>
    <t xml:space="preserve">DIRECCION NACIONAL DE LA EDUCACIÓN POLICIAL- PORTAL EDUCATIVO POLICIAL</t>
  </si>
  <si>
    <t xml:space="preserve">Semipresencial- Dr. Álvaro MÉNDEZ</t>
  </si>
  <si>
    <r>
      <rPr>
        <sz val="11"/>
        <color rgb="FF000000"/>
        <rFont val="Arial"/>
        <family val="2"/>
      </rPr>
      <t xml:space="preserve"> </t>
    </r>
    <r>
      <rPr>
        <b val="true"/>
        <sz val="11"/>
        <color rgb="FF000000"/>
        <rFont val="Arial"/>
        <family val="2"/>
      </rPr>
      <t xml:space="preserve">CONGRESO INTERNACIONAL DE MEDICINA TÁCTICA Y PREHOSPITALARIA: EMERGENCIAS MEDICAS, RESCATE Y TRAUMA</t>
    </r>
  </si>
  <si>
    <t xml:space="preserve">INSTITUCION BADRA- SAMUE-FUNICED- EIPP+ TECNOLOGIA MEDICA DE EMERGENCIA-PARAMEDICO</t>
  </si>
  <si>
    <t xml:space="preserve">Córdoba- Argentina</t>
  </si>
  <si>
    <t xml:space="preserve">USO RACIONAL DE LA FUERZA Y EL EMPLEO DE LAS ARMAS DE FUEGO</t>
  </si>
  <si>
    <t xml:space="preserve">FACULTAD DE DERECHO Y CIENCIAS POLITICAS- CURSO DE EXTENSION- UNIVERSIDAD CATOLICA DE LA PLATA</t>
  </si>
  <si>
    <t xml:space="preserve">ASESOR PROFESIONAL DE SEGURIDAD PRIVADA</t>
  </si>
  <si>
    <t xml:space="preserve">R.072/2021</t>
  </si>
  <si>
    <t xml:space="preserve">ASIS INTERNACIONAL-INSTITUTO SECURITAS-MEC- QUALITAS LEARNING</t>
  </si>
  <si>
    <t xml:space="preserve">INSTITUTO SECURITAS- ESCUELA PROFESIONAL DE SEGURIDAD</t>
  </si>
  <si>
    <t xml:space="preserve">ACTA 15/2020</t>
  </si>
  <si>
    <t xml:space="preserve">DIPLOMA PROFESIONAL DE INVESTIGACIONES - DPI</t>
  </si>
  <si>
    <t xml:space="preserve">DETECTIVE PRIVADO</t>
  </si>
  <si>
    <t xml:space="preserve">SEGURIDAD DE LA INFORMACION, DEL PERSONAL E INVESTIGACIONES</t>
  </si>
  <si>
    <t xml:space="preserve">CURSO : PORTEROS,SERENOS Y GUARDAPARQUES</t>
  </si>
  <si>
    <t xml:space="preserve">POLITICA CRIMINAL Y CONTROL DE LA CONDUCTA VIOLENTA</t>
  </si>
  <si>
    <t xml:space="preserve">R.091/2021</t>
  </si>
  <si>
    <t xml:space="preserve">AULA POLICIAL.COM</t>
  </si>
  <si>
    <t xml:space="preserve">ACTA 16/2020</t>
  </si>
  <si>
    <t xml:space="preserve">TOP-CENTRO DE DESARROLLO Y ASISTENCIA TECNICA EN TECNOLOGIA PARA LA ORGANIZACIÓN PUBLICA</t>
  </si>
  <si>
    <t xml:space="preserve">SECRETARIADO EJECUTIVO</t>
  </si>
  <si>
    <t xml:space="preserve">INAFA</t>
  </si>
  <si>
    <t xml:space="preserve">144 HORA</t>
  </si>
  <si>
    <t xml:space="preserve">CAPACITACION DEL USO EN LA PLATAFORMA EDUCATIVA CON ROL DOCENTE</t>
  </si>
  <si>
    <t xml:space="preserve">R.089/2021</t>
  </si>
  <si>
    <t xml:space="preserve">PLATAFORMA SCHOOLOGY</t>
  </si>
  <si>
    <t xml:space="preserve">ACTA 17/2021</t>
  </si>
  <si>
    <t xml:space="preserve">CURSO DE FORMACION DE INSTRUCTORES DE TACTICAS DEFENSIVAS &amp; INMOVILIZACIONES POLICIALES</t>
  </si>
  <si>
    <t xml:space="preserve">R.119/2021</t>
  </si>
  <si>
    <t xml:space="preserve">Semipresencial, Teórico-Práctico- Crio. (PE) Carlos Silva,</t>
  </si>
  <si>
    <t xml:space="preserve">DEFENSA FISICA OPERATIVA</t>
  </si>
  <si>
    <t xml:space="preserve">INMOVILIZACIONES POLICIALES</t>
  </si>
  <si>
    <t xml:space="preserve">DEFENSA CONTRA OBJETOS PUNZO-CORTANTES</t>
  </si>
  <si>
    <t xml:space="preserve">ACTA 18/2021</t>
  </si>
  <si>
    <t xml:space="preserve">INDUCCION  AL SINAE</t>
  </si>
  <si>
    <t xml:space="preserve">33 HORAS</t>
  </si>
  <si>
    <t xml:space="preserve">PRESIDENCIA DE LA REPÚBLICA-SISTEMA NACIONAL DE EMERGENCIA</t>
  </si>
  <si>
    <t xml:space="preserve">PRESIDENCIA DE LA REPÚBLICA-Plataforma virtual del SINAE</t>
  </si>
  <si>
    <t xml:space="preserve">EMPRENDIMIENTO SOCIAL</t>
  </si>
  <si>
    <t xml:space="preserve">FUNDACION TELEFONICA MOVISTAR</t>
  </si>
  <si>
    <t xml:space="preserve">EDUCANTEL- ESCUELA TALLER DE ARTES Y OFICIOS PATRIMONIALES- COLONIA Dpto.</t>
  </si>
  <si>
    <t xml:space="preserve">III CURSO DE INTRODUCCION AL DELITO DE LAVADO DE ACTIVOS</t>
  </si>
  <si>
    <t xml:space="preserve">R.120/2021</t>
  </si>
  <si>
    <t xml:space="preserve">ACTA 19/2021</t>
  </si>
  <si>
    <t xml:space="preserve">II CURSO DE INVESTIGACION CRIMINAL</t>
  </si>
  <si>
    <t xml:space="preserve">LIDERAZGO EN ENFERMERIA: EMPODERAMIENTO DE LOS(AS) ENFERMEROS(AS) LIDERES EN LATINOAMERICA</t>
  </si>
  <si>
    <t xml:space="preserve">ORGANIZACION PANAMERICANA DE LA SALUD</t>
  </si>
  <si>
    <t xml:space="preserve">CURSO DE MEDICINA TACTICA PRE-HOSPITALARIA NIVEL 1</t>
  </si>
  <si>
    <t xml:space="preserve">TECNICO EN REPARACION Y MANTENIMIENTO DE PC Y REDES</t>
  </si>
  <si>
    <t xml:space="preserve">98 HORAS</t>
  </si>
  <si>
    <t xml:space="preserve">WORK CIRCULO ACADEMICO</t>
  </si>
  <si>
    <t xml:space="preserve">REPARACIÓN DE TELEFONOS CECULARES</t>
  </si>
  <si>
    <t xml:space="preserve">CENTRO NACIONAL DE EDUCACION A DISTANCIA</t>
  </si>
  <si>
    <t xml:space="preserve">26th ANNUAL CODIS CONFERENCE</t>
  </si>
  <si>
    <t xml:space="preserve">CODIS UNIT- FBI LABORATORY</t>
  </si>
  <si>
    <t xml:space="preserve">CODIS UNIT- FBI LABORATORY- D.N.P.Ci., vía LabRoots
</t>
  </si>
  <si>
    <t xml:space="preserve">VISUALIZADOR DE SISTEMAS ELECTRONICOS DE SEGURIDAD- Operador de Centros de Monitoreo-</t>
  </si>
  <si>
    <t xml:space="preserve">MEC-ASIS-PREFERRED CPE PROVIDER- INSTITUTO SECURITAS- QUALITAS LEARNING</t>
  </si>
  <si>
    <t xml:space="preserve">Dictado por: Hugo ALONZO Instructor Internacional</t>
  </si>
  <si>
    <t xml:space="preserve">PRIMERA AYUDA PSICOLOGICA (PAP) EN EL MANEJO DE EMERGENCIAS</t>
  </si>
  <si>
    <t xml:space="preserve">ACTUALIZACION EN DERECHO PENAL CON ENFASIS EN LITIGACION</t>
  </si>
  <si>
    <t xml:space="preserve">R.140/2021</t>
  </si>
  <si>
    <t xml:space="preserve">UDELAR-FACULTAD DE DERECHO- Programa de Educación Permanente</t>
  </si>
  <si>
    <t xml:space="preserve">ACTA 20/2021</t>
  </si>
  <si>
    <t xml:space="preserve">COACHING DEPORTIVO</t>
  </si>
  <si>
    <t xml:space="preserve">UNIVERSIDAD DE SALAMANCA</t>
  </si>
  <si>
    <t xml:space="preserve">CAMPUS DE EXCELENCIA INTERNACIONAL</t>
  </si>
  <si>
    <t xml:space="preserve">DEPORTES</t>
  </si>
  <si>
    <t xml:space="preserve">I CICLO ACADEMICO JURIDICO DE 2021</t>
  </si>
  <si>
    <t xml:space="preserve">COLEGIO DE ABOGADOS DE RIVERA</t>
  </si>
  <si>
    <t xml:space="preserve">INVESTIGACION CRIMINAL NIVEL 1</t>
  </si>
  <si>
    <t xml:space="preserve">AULAPOLICIAL.COM</t>
  </si>
  <si>
    <t xml:space="preserve">II CURSO DE INVESTIGACION DE TRATA DE PERSONAS Y TRABAJO ESCLAVO</t>
  </si>
  <si>
    <t xml:space="preserve">R.153/2021</t>
  </si>
  <si>
    <t xml:space="preserve">ACTA 21/2021</t>
  </si>
  <si>
    <t xml:space="preserve">MANEJO DE ESCOPETA CALIBRE 12</t>
  </si>
  <si>
    <t xml:space="preserve">JEFATURA DE POLICIA DE CERRO LARGO-Zona Operacional de Apoyo-Programa de Alta Dedicación Operativa</t>
  </si>
  <si>
    <t xml:space="preserve">MANEJO DE PISTOLA AMETRALLADORA MP5</t>
  </si>
  <si>
    <t xml:space="preserve">Válido hasta setiembre 2022</t>
  </si>
  <si>
    <t xml:space="preserve">MANEJO DEFENSIVO, ATAQUE E INMOVILIZACION CON TONFA POLICIAL</t>
  </si>
  <si>
    <t xml:space="preserve">Válido hasta noviembre 2022</t>
  </si>
  <si>
    <t xml:space="preserve">REDACCION DE PROCEDIMIENTOS E INSTRUCCIONES DE TRABAJO</t>
  </si>
  <si>
    <t xml:space="preserve">EDUCANTEL- Antel-USI</t>
  </si>
  <si>
    <t xml:space="preserve">DEFENSIVE TACTICS FAMILIARIZATION</t>
  </si>
  <si>
    <t xml:space="preserve">THE US MARSHALS SERVICE- COLOMBIA FOREIGN FIELD OFFICE</t>
  </si>
  <si>
    <t xml:space="preserve">DEFENSA TACTICA</t>
  </si>
  <si>
    <t xml:space="preserve">INTRODUCCION A POLITICAS DE SEGURIDAD DEL MINISTERIOR DEL INTERIOR CON PERSPECTIVA DE GENERO 2da Edicion  </t>
  </si>
  <si>
    <t xml:space="preserve">MI-DIRECCION NACIONAL DE POLITICAS DE GENERO</t>
  </si>
  <si>
    <t xml:space="preserve">DNEP- PLATAFORMA VIRTUAL EDUCATIVA</t>
  </si>
  <si>
    <t xml:space="preserve">CURSO DE PRINCIPIOS DE DETECCION Y ALARMAS DE INCENDIO</t>
  </si>
  <si>
    <r>
      <rPr>
        <b val="true"/>
        <sz val="11"/>
        <color rgb="FF000000"/>
        <rFont val="Arial"/>
        <family val="2"/>
      </rPr>
      <t xml:space="preserve">    </t>
    </r>
    <r>
      <rPr>
        <sz val="11"/>
        <color rgb="FF000000"/>
        <rFont val="Arial"/>
        <family val="2"/>
      </rPr>
      <t xml:space="preserve">INSTITUTO LATINOAMERICANO DE FORMACION EN INCENDIOS Y  SEGURIDAD-ILFIS</t>
    </r>
  </si>
  <si>
    <t xml:space="preserve">EDUCANTEL-Antel USI, </t>
  </si>
  <si>
    <t xml:space="preserve">NEGOCIACION Y RESOLUCION DE CONFLICTOS </t>
  </si>
  <si>
    <t xml:space="preserve"> Re-Certificación como Capacitador para la Asignatura: TECNICAS DE ENTRENAMIENTO CON ARMAMENTO POLICIAL (TEAP)</t>
  </si>
  <si>
    <t xml:space="preserve">R.156/2021</t>
  </si>
  <si>
    <t xml:space="preserve"> DIRECCION NACIONAL DE LA EDUCACIÓN POLICIAL</t>
  </si>
  <si>
    <t xml:space="preserve">DIRECCION NACIONAL DE LA EDUCACIÓN POLICIAL</t>
  </si>
  <si>
    <t xml:space="preserve">ACTA 22/2021</t>
  </si>
  <si>
    <t xml:space="preserve">RESPUESTA POLICIAL ANTE CASOS DE VIOLENCIA DOMESTICA,  DE GENERO Y ACOSO SEXUAL EN EL AMBITO LABORAL Y EDUCATIVO DEL MINISTERIO DEL INTERIOR</t>
  </si>
  <si>
    <t xml:space="preserve">R.163/2021</t>
  </si>
  <si>
    <t xml:space="preserve">MI- DIRECCION NACIONAL DE POLITICAS DE GENERO</t>
  </si>
  <si>
    <t xml:space="preserve">MI- DIRECCION NACIONAL DE POLITICAS DE GENERO/DNEP-PLATAFORMA VIRTUAL EDUCATIVA</t>
  </si>
  <si>
    <t xml:space="preserve">ACTA 23/2021</t>
  </si>
  <si>
    <t xml:space="preserve">DIPLOMADO ESPECIALIZADO EN DISEÑO E INSTALACION DE SISTEMAS DE ROCIADORES AUTOMATICOS CONTRA INCENDIOS EN BASE A LA NORMA NFPA 13-2019</t>
  </si>
  <si>
    <t xml:space="preserve">INSTITUTO LATINOAMERICANO DE FORMACION EN INCENDIOS Y SEGURIDAD- ILFIS</t>
  </si>
  <si>
    <t xml:space="preserve">HERRAMIENTAS ESPECIFICAS PARA GESTION DE LA ENERGIA</t>
  </si>
  <si>
    <t xml:space="preserve">CURSO BASICO DE INSTRUCTOR DE TIRO PARA SEÑORES OFICIALES (PRIMER PERIODO) DEL AÑO 2017</t>
  </si>
  <si>
    <t xml:space="preserve">INSTITUTO MILITAR DE LAS ARMAS Y ESPECIALIDADES- Escuela de Educación Física y Tiro del Ejército. </t>
  </si>
  <si>
    <r>
      <rPr>
        <b val="true"/>
        <sz val="11"/>
        <color rgb="FF000000"/>
        <rFont val="Arial"/>
        <family val="2"/>
      </rPr>
      <t xml:space="preserve">Módulo I</t>
    </r>
    <r>
      <rPr>
        <sz val="11"/>
        <color rgb="FF000000"/>
        <rFont val="Arial"/>
        <family val="2"/>
      </rPr>
      <t xml:space="preserve"> en Plataforma Educativa del Ejército.                                        </t>
    </r>
    <r>
      <rPr>
        <b val="true"/>
        <sz val="11"/>
        <color rgb="FF000000"/>
        <rFont val="Arial"/>
        <family val="2"/>
      </rPr>
      <t xml:space="preserve">Módulo II </t>
    </r>
    <r>
      <rPr>
        <sz val="11"/>
        <color rgb="FF000000"/>
        <rFont val="Arial"/>
        <family val="2"/>
      </rPr>
      <t xml:space="preserve">Presencial Teórico/Práctico</t>
    </r>
  </si>
  <si>
    <t xml:space="preserve">POLITICA Y GOBERNANZA DE LAS MIGRACIONES EN AMÉRICA LATINA Y EL CARIBE ED.7</t>
  </si>
  <si>
    <t xml:space="preserve">BID- OIM- ONU Migración</t>
  </si>
  <si>
    <t xml:space="preserve">MARKETING DIGITAL</t>
  </si>
  <si>
    <t xml:space="preserve">CURSO TECNICO TERCIARIO- OPCION LOGISTICA</t>
  </si>
  <si>
    <t xml:space="preserve">1960 HORAS</t>
  </si>
  <si>
    <t xml:space="preserve">ESCUELA TECNICA-ARROYO SECO</t>
  </si>
  <si>
    <t xml:space="preserve">ACTA 24/2021</t>
  </si>
  <si>
    <t xml:space="preserve">LICENCIA DE PILOTO PRIVADO</t>
  </si>
  <si>
    <t xml:space="preserve">PROGRESO AEROSERVICIOS</t>
  </si>
  <si>
    <t xml:space="preserve">DINACIA</t>
  </si>
  <si>
    <t xml:space="preserve">LICENCIA DE PILOTO COMERCIAL</t>
  </si>
  <si>
    <t xml:space="preserve">PLANIFICACION ESTRATEGICA</t>
  </si>
  <si>
    <t xml:space="preserve">R.179/2021</t>
  </si>
  <si>
    <t xml:space="preserve">Presidencia- Agencia Reguladora de Compras Estatales-ARCE</t>
  </si>
  <si>
    <t xml:space="preserve">ACTA 25/2021</t>
  </si>
  <si>
    <t xml:space="preserve">INSTALACIONES ELECTRICAS</t>
  </si>
  <si>
    <t xml:space="preserve">INSTITUTO TECNICO PROFESIONAL-IADE</t>
  </si>
  <si>
    <t xml:space="preserve">LECTURA E  INTERPRETACION DE PLANOS</t>
  </si>
  <si>
    <t xml:space="preserve">VTOL OPERATOR TRAINING FOR SENTINEL G2 UAV</t>
  </si>
  <si>
    <t xml:space="preserve">AERO SENTINEL Y AERO SOL COMPANY</t>
  </si>
  <si>
    <t xml:space="preserve">DRON</t>
  </si>
  <si>
    <t xml:space="preserve">COORDINADOR DE NEGOCIACION DE CRISIS</t>
  </si>
  <si>
    <t xml:space="preserve">DIRECCION NACIONAL DE GUARDIA REPUBLICANA-DIRECCION V- CENTRO DE ESPECIALIDADES TACTICAS DE LA POLICIA NACIONAL</t>
  </si>
  <si>
    <t xml:space="preserve">NEGOCIADOR TACTICO POLICIAL-NIVEL I</t>
  </si>
  <si>
    <t xml:space="preserve">NEGOCIACION TACTICA  EN GESTION DE SECUESTROS</t>
  </si>
  <si>
    <t xml:space="preserve">FORMACION DEL PESONAL DE LA UNIDAD  TACTICA DE NEGOCIADORES DE LA GUARDIA REPUBLICANA EN TECNICAS DE NEGOCIACION Y ESPECIALIZACION DE  LOS COORDINADORES DE LA UTN</t>
  </si>
  <si>
    <t xml:space="preserve">EL PAcCTO- Europa -Latinoamerica .PROGRAMA DE ASISTENCIA CONTRA EL CRIMEN TRANSNACIONAL ORGANIZADO</t>
  </si>
  <si>
    <t xml:space="preserve">CURSO DE CAPACITACION INTERNACIONAL EN NEGOCIACIONES TACTICAS ANTITERRORISTAS</t>
  </si>
  <si>
    <t xml:space="preserve">CURSO DE NEGOCIADOR TACTICO POLICIAL</t>
  </si>
  <si>
    <t xml:space="preserve">MIGRACIONES Y POLITICAS PUBLICAS INTERGUBERNAMENTALES E INTERSECTORIALES ED.3</t>
  </si>
  <si>
    <t xml:space="preserve">CONOCIMIENTOS BASICOS RELATIVOS A LAS MIGRACIONES</t>
  </si>
  <si>
    <t xml:space="preserve">UNMEM-MILITARES EXPERTOS EN MISION</t>
  </si>
  <si>
    <t xml:space="preserve">CURSO DE SEGURIDAD ORIENTADA AL USO DE ARMAMENTO, EQUIPAMIENTO DE PROTECCION Y SITUACIONES CRITICAS</t>
  </si>
  <si>
    <t xml:space="preserve">MANEJO DEFENSIVO DE VEHICULOS LIVIANOS-Grupo 1</t>
  </si>
  <si>
    <t xml:space="preserve">BSE-ANTEL-USI </t>
  </si>
  <si>
    <t xml:space="preserve">BSE-ANTEL-USI /  Facilitadores María Noel y Nicolás</t>
  </si>
  <si>
    <t xml:space="preserve">realizado en plataforma virtual</t>
  </si>
  <si>
    <t xml:space="preserve">EDUCACION MEDIA TECNOLOGICA-Opción INFORMATICA</t>
  </si>
  <si>
    <t xml:space="preserve">10.368 HORAS</t>
  </si>
  <si>
    <t xml:space="preserve">RESPUESTA POLICIAL ANTE CASOS DE VIOLENCIA SEXUAL A (NNA )</t>
  </si>
  <si>
    <t xml:space="preserve">MI-Dirección Nacional de Políticas de Género</t>
  </si>
  <si>
    <t xml:space="preserve">MI-Dirección Nacional de Políticas de Género/ DNEP</t>
  </si>
  <si>
    <t xml:space="preserve">CURSO DE CAPACITACION PARA OPERADORES DE DRONES SENTINEL G2 UAV</t>
  </si>
  <si>
    <t xml:space="preserve">MI-DNGR-DIRECCION V-CENTRO DE ESPECIALIDADES TACTICAS DE LA POLICIA NACIONAL</t>
  </si>
  <si>
    <t xml:space="preserve">MI-DNGR-DIRECCION V-CENTRO DE ESPECIALIDADES TACTICAS DE LA POLICIA NACIONAL-AERO SENTINEL-Instructor Ezra LEBOVITCH</t>
  </si>
  <si>
    <t xml:space="preserve">DIPLOMADO EN GESTION DEL RIESGO ORGANIZACIONAL</t>
  </si>
  <si>
    <t xml:space="preserve">POLITECNICO SUPERIOR DE COLOMBIA</t>
  </si>
  <si>
    <t xml:space="preserve">LA ESTANDARIZACION EN EL LABORATORIO FORENSE FIABILIDAD DE LOS RESULTADOS E INTEROPERABILIDAD ENTRE LABORATORIOS</t>
  </si>
  <si>
    <t xml:space="preserve">COOPERACION ESPAÑOLA CONOCIMIENTO INTERCONECTA-AECID-INT Ciencias Forenses</t>
  </si>
  <si>
    <t xml:space="preserve">CURSO COMPLETO DE LINUX</t>
  </si>
  <si>
    <t xml:space="preserve">MUJER Y SEGURIDAD: PERSPECTIVA POLICIAL</t>
  </si>
  <si>
    <t xml:space="preserve">COOPERACION ESPAÑOLA CONOCIMIENTO INTERCONECTA-GOBIERNO DE ESPAÑA-MI- VioGen</t>
  </si>
  <si>
    <t xml:space="preserve">SISTEMAS DE GESTION DE LA CALIDAD</t>
  </si>
  <si>
    <t xml:space="preserve">INSTITUTO ALDEY- CENTRO NACIONAL DE EDUCACION A DISTANCIA</t>
  </si>
  <si>
    <t xml:space="preserve">ALDEY- CENTRO NACIONAL DE EDUCACION A DISTANCIA</t>
  </si>
  <si>
    <t xml:space="preserve">DNEP- EPPES</t>
  </si>
  <si>
    <t xml:space="preserve">R.194/2021</t>
  </si>
  <si>
    <t xml:space="preserve">BSE-ANTEL-USI  EDUCANTEL</t>
  </si>
  <si>
    <t xml:space="preserve">ACTA 26/2021</t>
  </si>
  <si>
    <t xml:space="preserve">C1b3rWall ACADEMY</t>
  </si>
  <si>
    <t xml:space="preserve">GRUPO DE INVESTIGACION BISITE- UNIVERIDAD DE SALAMANCA- ENP/ESPAÑA</t>
  </si>
  <si>
    <t xml:space="preserve">SEGURIDAD DIGITAL</t>
  </si>
  <si>
    <t xml:space="preserve">IDIOMA CORPORAL I</t>
  </si>
  <si>
    <t xml:space="preserve">HACKING ETICO Y GESTION DE INCIDENTES</t>
  </si>
  <si>
    <t xml:space="preserve">ORT- FACULTAD DE INGENIERIA</t>
  </si>
  <si>
    <t xml:space="preserve">III CURSO OPERADOR K9- ESPECIALISTA NIVEL III</t>
  </si>
  <si>
    <t xml:space="preserve">POLICIA NACIONAL-DIRECCION NACIONAL DE GUARDIA REPUBLICANA-DIRECCION V-CENTRO DE ESPECIALIDADES TACTICAS DE LA POL.NAL.</t>
  </si>
  <si>
    <t xml:space="preserve">CANINOTECNIA</t>
  </si>
  <si>
    <t xml:space="preserve">II CURSO DE GENERO, IGUALDAD, EQUIDAD E INCLUSION EN LOS CUERPOS DE POLICIA</t>
  </si>
  <si>
    <t xml:space="preserve">Escuela- IBERPOL</t>
  </si>
  <si>
    <t xml:space="preserve">Relizado en plataforma virtual</t>
  </si>
  <si>
    <t xml:space="preserve">INTRODUCCION A LAS INVESTIGACIONES SOBRE LA PRODUCCION Y EL TRAFICO DE COCAINA</t>
  </si>
  <si>
    <t xml:space="preserve">CRIMJUST- UNODC</t>
  </si>
  <si>
    <t xml:space="preserve">DIPLOMADO EN ESTRATEGIAS CONTRA EL TRAFICO DE DROGAS EN TERMINALES MARITIMAS Y AEREAS</t>
  </si>
  <si>
    <t xml:space="preserve">136 HORAS</t>
  </si>
  <si>
    <t xml:space="preserve">REPUBLICA DE COLOMBIA-POLICIA NACIONAL Escuela Antidrogas "Mayor Wilson Quintero Martinez"</t>
  </si>
  <si>
    <t xml:space="preserve">AUXILIAR DE FARMACIA HOSPITALARIA </t>
  </si>
  <si>
    <t xml:space="preserve">ESCUELA NACIONAL DE ENFERMERIA LAVALLEJA- Centro de Enseñanza del Área de la Salud</t>
  </si>
  <si>
    <t xml:space="preserve">BALISTICA FORENSE - 2021-</t>
  </si>
  <si>
    <t xml:space="preserve">R.247/2021</t>
  </si>
  <si>
    <t xml:space="preserve">150 HORAS + 20 CREDITOS</t>
  </si>
  <si>
    <t xml:space="preserve">INSTITUTO DE CAPACITACIONES, ASESORAMIENTOS Y CONSULTORIAS "LOS ANDES"-Perú</t>
  </si>
  <si>
    <t xml:space="preserve">ACTA 27/2021</t>
  </si>
  <si>
    <t xml:space="preserve">SISTEMA DE GESTION DE LA CALIDAD</t>
  </si>
  <si>
    <t xml:space="preserve">CURSO INTERNACIONAL EN CRIMINALIDAD ORGANIZADA Y PERSECUSIÓN ESTRATÉGICA</t>
  </si>
  <si>
    <t xml:space="preserve">ASOCIACION DE PERITOS JUDICIALES, CRIMINALISTAS Y FORENSES- ASPECRIM</t>
  </si>
  <si>
    <t xml:space="preserve">MEDICINA LEGAL POLICIAL NIVEL1 Y NIVEL2</t>
  </si>
  <si>
    <t xml:space="preserve">CURSO DE GESTION DE LA EVIDENCIA EN FORMATOS DIGITALES Y MEDIOS ELECTRONICOS</t>
  </si>
  <si>
    <t xml:space="preserve">CLAHE- FACULTAD DE DERECHO-Punta del Este</t>
  </si>
  <si>
    <t xml:space="preserve">DERECHO LABORAL PRACTICO</t>
  </si>
  <si>
    <t xml:space="preserve">IPv6 básico-versión 2.0.1ra. Ed. 2021</t>
  </si>
  <si>
    <t xml:space="preserve">INFORMACION, REGISTRO Y CONTROL-SGH 1.0</t>
  </si>
  <si>
    <t xml:space="preserve">PRESIDENCIA DE LA REPUBLICA- ONSC- ENAP</t>
  </si>
  <si>
    <t xml:space="preserve">III CURSO SOBRE PSICOLOGIA DEL TRAFICO</t>
  </si>
  <si>
    <t xml:space="preserve">PLANIFICACION PARA LA RESPUESTA A EMERGENCIAS Y DESASTRES A NIVEL DEPARTAMENTAL</t>
  </si>
  <si>
    <t xml:space="preserve">PRESIDENCIA- SINAE</t>
  </si>
  <si>
    <t xml:space="preserve">CURSO BASICO DE INTELIGENCIA Y CONTRAINTELIGENCIA POLICIAL</t>
  </si>
  <si>
    <t xml:space="preserve">COLOMBIA-POLICIA NACIONAL- Escuela de Inteligencia y Contrainteligencia Policial</t>
  </si>
  <si>
    <t xml:space="preserve">RESPUESTA POLICIAL ANTE CASOS DE VIOLENCIA DOMESTICA,  DE GENERO Y ACOSO SEXUAL EN EL AMBITO LABORAL Y EDUCATIVO DEL MINISTERIO DEL INTERIOR 2da.edicion.</t>
  </si>
  <si>
    <t xml:space="preserve">R.266/2021</t>
  </si>
  <si>
    <t xml:space="preserve">ACTA 28/2021</t>
  </si>
  <si>
    <r>
      <rPr>
        <sz val="11"/>
        <color rgb="FF000000"/>
        <rFont val="Arial"/>
        <family val="2"/>
      </rPr>
      <t xml:space="preserve"> </t>
    </r>
    <r>
      <rPr>
        <b val="true"/>
        <sz val="11"/>
        <color rgb="FF000000"/>
        <rFont val="Arial"/>
        <family val="2"/>
      </rPr>
      <t xml:space="preserve">INTRODUCCION A LAS POLITICAS DE SEGURIDAD DEL M.I. CON PERSPECTIVA DE GENERO. 2da.ed.</t>
    </r>
  </si>
  <si>
    <t xml:space="preserve">RESPUESTA POLICIAL ANTE CASOS DE VIOLENCIA SEXUAL HACIA NIÑOS , NIÑAS Y ADOLESCENTES (NNA ) </t>
  </si>
  <si>
    <t xml:space="preserve">LIQUIDACION DE SUELDOS Y GNS PERSONAL</t>
  </si>
  <si>
    <t xml:space="preserve">TALLER DE INFORMATICA</t>
  </si>
  <si>
    <t xml:space="preserve">ANALISTA EN BASE DE DATOS</t>
  </si>
  <si>
    <t xml:space="preserve">58 HORAS</t>
  </si>
  <si>
    <t xml:space="preserve">CONOCER PARA TRANSFORMAR-CPE</t>
  </si>
  <si>
    <t xml:space="preserve">CURSO DE MEDICION DE VIOLENCIA POR RAZON DE GENERO CONTRA LAS MUJERES Y DE FEMICIDIO-FEMINICIDIO</t>
  </si>
  <si>
    <t xml:space="preserve">CLACSO- INICIATIVA SPOTLIGHT</t>
  </si>
  <si>
    <t xml:space="preserve">CURSO DE INGLES ELEMENTARY B</t>
  </si>
  <si>
    <t xml:space="preserve">POLICIA DE NACIONES UNIDAS ^UNPOL^</t>
  </si>
  <si>
    <t xml:space="preserve">84 HORAS</t>
  </si>
  <si>
    <t xml:space="preserve">CENTRO CONJUNTO PARA OPERACIONES DE PAZ DE CHILE</t>
  </si>
  <si>
    <t xml:space="preserve">CURSO DE ESPECIALIZACION EN COOPERACION PENAL-POLICIAL INTERNACIONAL</t>
  </si>
  <si>
    <t xml:space="preserve">22HORAS </t>
  </si>
  <si>
    <t xml:space="preserve">CURSO DE EXTENSAO UNIVERSITARIA NA MODALIDADE DE DIFUSAO: SEGURANÇA MULTIDIMENSIONAL NAS FRONTEIRAS-VERSAO EAD</t>
  </si>
  <si>
    <t xml:space="preserve">REPUBLICA FEDERATIVA DO BRASIL-UNIVERSIDADE DO SAO PAULO-INSTITUTO DE RELAÇOES INTERNACIONAIS</t>
  </si>
  <si>
    <t xml:space="preserve">OPERADOR DE DRONES</t>
  </si>
  <si>
    <t xml:space="preserve">R.285/2021</t>
  </si>
  <si>
    <t xml:space="preserve">JEFATURA DE POLICIA DE RIVERA-DIRECCION DE INVESTIGACIONES-Delitos Complejos</t>
  </si>
  <si>
    <t xml:space="preserve">JEFATURA DE P. RIVERA-DIRECCION DE INVESTIGACIONES-Delitos Complejos Dictado por Lic. en Seguridad Informática Sr.Ing. Pablo PERAZA CABANAS. Expte. 2021-4-16-0000875</t>
  </si>
  <si>
    <t xml:space="preserve">ACTA 29/2021</t>
  </si>
  <si>
    <t xml:space="preserve">USO DE DRONES EN SITUACIONES DE EMERGENCIA</t>
  </si>
  <si>
    <t xml:space="preserve">MI-DIRECION NACIONAL DE BOMBEROS</t>
  </si>
  <si>
    <t xml:space="preserve">DNB-Instructores Pablo PERAZA y Cap.Nav.Daniel GONZALEZ</t>
  </si>
  <si>
    <t xml:space="preserve">CURSO INTERNACIONAL DE CAPACITACION EN IDENTIFICACION Y TRAZABILIDAD DE MAQUINARIA ESPECIAL Y AGRICOLA, CAMIONES, TRUCKS Y REMOLCADOS</t>
  </si>
  <si>
    <t xml:space="preserve">ROSARIO/MACIEL- SANTA FE- ARGENTINA</t>
  </si>
  <si>
    <t xml:space="preserve">ASOCIACION  INTERNACIONAL DE INVESTIGADORES DEL ROBO DE AUTOS (IAATI)</t>
  </si>
  <si>
    <t xml:space="preserve">CURSO INTERNACIONAL  PERITO VERIFICADOR E IDENTIFICADOR VEHICULAR PARA FF.SS. Y CRIMINALISTICOS</t>
  </si>
  <si>
    <t xml:space="preserve"> 380 HORAS</t>
  </si>
  <si>
    <t xml:space="preserve">ESTUDIO DE PERITAJE AUTOMOTOR-</t>
  </si>
  <si>
    <t xml:space="preserve">CURSO DE CUSTODIA DE VALORES</t>
  </si>
  <si>
    <t xml:space="preserve">MI-DNGR-DIRECCION V-Centro de Especialidades Tácticas de la Policía Nacional</t>
  </si>
  <si>
    <t xml:space="preserve">Validez del certificado 2 años</t>
  </si>
  <si>
    <t xml:space="preserve">INRODUCCION A LAS POLITICAS DE SEGUIMIENTO DEL MINISTERIOR DEL INTERIOR CON PERSPECTIVA DE GENERO 3ra. Ed.</t>
  </si>
  <si>
    <t xml:space="preserve">MI-DIRECCION NACIONAL DE POLITICAS DE GENERO-DNEP PLATAFORMA</t>
  </si>
  <si>
    <t xml:space="preserve">NEUROCIENCIA APLICADA AVANZADA</t>
  </si>
  <si>
    <t xml:space="preserve">POLO BINACIONAL EDUCATIVO CIENTIFICO TECNOLÓGICO Y PRODUCTIVO-SALTO GRANDE -Argentina-Uruguay</t>
  </si>
  <si>
    <t xml:space="preserve">PROTECCION DE LOS DERECHOS HUMANOS 1ra.Edición</t>
  </si>
  <si>
    <t xml:space="preserve">MI-DNEP-PLATAFORMA EDUCATIVA</t>
  </si>
  <si>
    <t xml:space="preserve">DICTADO por: Dr. Álvaro MENDEZ</t>
  </si>
  <si>
    <t xml:space="preserve">TECNICO OPERADOR INMOBILIARIO-TITULO</t>
  </si>
  <si>
    <t xml:space="preserve">ANEP-UTU-DIRECCION GENERAL DE EDUCACION TECNICO PROFESIONAL</t>
  </si>
  <si>
    <t xml:space="preserve">MIGRACIONES Y POLITICAS PUBLICAS INTERGUBERNAMENTALES E INTERSECTORIALES ED.4</t>
  </si>
  <si>
    <t xml:space="preserve">BID-OIM-ONU MIGRACIONES</t>
  </si>
  <si>
    <t xml:space="preserve">LO DIGITAL CON SENTIDO PEDAGOGICO: POTENCIANDO EL APRENDIZAJE PROFUNDO</t>
  </si>
  <si>
    <t xml:space="preserve">RED GLOBAL DE APRENDIZAJES-CFE DE LA ANEP</t>
  </si>
  <si>
    <t xml:space="preserve">ARMAS DO FOGO E MUNICOES</t>
  </si>
  <si>
    <t xml:space="preserve">MINISTERIO DE JUSTICIA Y SEGURIDAD PUBLICA-SECRETARIA DE GESTAOE ENSINO EM SEGURANCA PUBLICA</t>
  </si>
  <si>
    <t xml:space="preserve">SECRETARIA DE GESTAOE ENSINO EM SEGURANCA PUBLICA</t>
  </si>
  <si>
    <t xml:space="preserve">ARMAS DE FUEGO</t>
  </si>
  <si>
    <t xml:space="preserve">MUNICIONES</t>
  </si>
  <si>
    <t xml:space="preserve">MOOC: MANEJO DE CADAVERES EN EMERGENCIAS Y DESASTRES 2DA.EDICION</t>
  </si>
  <si>
    <t xml:space="preserve">POLICIA FEDERAL ARGENTINA-PRESIDENCIA DE LA NACION-MINISTERIO DE SEGURIDAD</t>
  </si>
  <si>
    <t xml:space="preserve">FUNDAMENTOS DE MARKETING DIGITAL</t>
  </si>
  <si>
    <t xml:space="preserve">INTERACTIVE ADVERTISING BUREAU-IAB de EUROPA</t>
  </si>
  <si>
    <t xml:space="preserve">OPEN WATER DIVER</t>
  </si>
  <si>
    <t xml:space="preserve">BUCEO AVENTURA URUGUAY</t>
  </si>
  <si>
    <t xml:space="preserve">INSTRUCTOR: Flavio ROMERO Instructor PADI OWSI #343516</t>
  </si>
  <si>
    <t xml:space="preserve">BUCEO</t>
  </si>
  <si>
    <t xml:space="preserve">CURSO DE CHOFERES TACTICOS</t>
  </si>
  <si>
    <t xml:space="preserve">MI-DNGR-DIRECCION V CENTRO DE ESPECIALIDADES TACTICAS DE LA POLICÍA NACIONAL</t>
  </si>
  <si>
    <t xml:space="preserve">LICENCIATURA EN TRABAJO SOCIAL-CICLO INICIAL</t>
  </si>
  <si>
    <t xml:space="preserve">1800 HORAS</t>
  </si>
  <si>
    <t xml:space="preserve">UNIVERSIDAD DE LA REPÚBLICA-FACULTAD DE CIENCIAS SOCIALES</t>
  </si>
  <si>
    <t xml:space="preserve">Teórico-práctico-Presencial y Virtual</t>
  </si>
  <si>
    <t xml:space="preserve">R.307/2021</t>
  </si>
  <si>
    <t xml:space="preserve">ACTA 30/2021</t>
  </si>
  <si>
    <t xml:space="preserve">FBI-CYBER CRIMES INVESTIGATIONS COURSE</t>
  </si>
  <si>
    <t xml:space="preserve">TECNICO EN REALIZACION AUDIOVISUAL</t>
  </si>
  <si>
    <t xml:space="preserve">ORT- FACULTAD DE COMUNICACIÓN Y DISEÑO</t>
  </si>
  <si>
    <t xml:space="preserve">II CONGRESO INTERNACIONAL DE CIENCIAS FORENSES 2021</t>
  </si>
  <si>
    <t xml:space="preserve">INSIDER- Bs.As. Téc.Univ. Leonardo FERNANDEZ</t>
  </si>
  <si>
    <t xml:space="preserve">DIPLOMADO BASICO ANTIDROGAS</t>
  </si>
  <si>
    <t xml:space="preserve">Rep.de Colombia-Policía Nacional-Escuela Antidrogas ^Mayor Wilson QUINTERO MARTINEZ^</t>
  </si>
  <si>
    <t xml:space="preserve">CURSO OPERADOR BASICO UFED 4PC (CELLEBRITE MOBILE FORENSE)</t>
  </si>
  <si>
    <t xml:space="preserve">MI- DIRECCION NACIONAL DE POLICIA CIENTIFICA</t>
  </si>
  <si>
    <t xml:space="preserve">CURSO DE INTRODUCCION A LA LENGUA DE SEÑAS URUGUAYA</t>
  </si>
  <si>
    <t xml:space="preserve">CENTRO DE INVESTIGACION Y DESARROLLO PARA LA PERSONA SORDA-INSTITUTO DE EDUCACION ESPECIAL</t>
  </si>
  <si>
    <t xml:space="preserve">CYBERCRIMENES Y EL USO DE LAS NUEVAS TECNOLOGIAS PARA EL CONTRASTE DE LA DELINCUENCIA ORGANIZADA. NIVEL AVANZADO</t>
  </si>
  <si>
    <t xml:space="preserve">MINISTERO DEGLI AFFARI ESTERI E DELLA COOPERAZIONE INTERNAZIONALE</t>
  </si>
  <si>
    <t xml:space="preserve">PROGRAMA FALCONO-BORSALLINO</t>
  </si>
  <si>
    <t xml:space="preserve">ASISTENCIA INTEGRAL A VARONES QUE EJERCEN VIOLENCIA DE GENERO-CURSO VIRTUAL DE POSGRADO</t>
  </si>
  <si>
    <t xml:space="preserve">MINISTERIO DE LA MUJER-CORDOBA-ARGENTINA</t>
  </si>
  <si>
    <t xml:space="preserve">TECNICA EN GESTION PUBLICA CON ORIENTACION EN PLANIFICACION ESTRATEGICA, MONITOREO Y EVALUACION-NIVEL 1-Titulo</t>
  </si>
  <si>
    <t xml:space="preserve">PRESIDENCIA DE LA  REPUBLICA-ONSC-ENAP</t>
  </si>
  <si>
    <t xml:space="preserve">DOCUMENTACION- NIVEL 1</t>
  </si>
  <si>
    <t xml:space="preserve">MI-DIRECCION NACIONAL DE IDENTIFICACION CIVIL</t>
  </si>
  <si>
    <t xml:space="preserve">Teórico-Práctico (virtual o presencial)</t>
  </si>
  <si>
    <t xml:space="preserve">DOCUMENTACION- NIVEL 2</t>
  </si>
  <si>
    <t xml:space="preserve">CONFRONTACION DACTILOSCOPICA</t>
  </si>
  <si>
    <t xml:space="preserve">PASAPORTE</t>
  </si>
  <si>
    <t xml:space="preserve">ETICA FUNCIONAL</t>
  </si>
  <si>
    <t xml:space="preserve">RELACIONES PUBLICAS</t>
  </si>
  <si>
    <t xml:space="preserve">LOP-REGLAMENTO GENERAL DE DISCIPLINA</t>
  </si>
  <si>
    <t xml:space="preserve">DECRETO 500/991</t>
  </si>
  <si>
    <t xml:space="preserve">ETICA,MANDO Y LIDERAZGO</t>
  </si>
  <si>
    <t xml:space="preserve">REGLAMENTO GENERAL DE DISCIPLINA</t>
  </si>
  <si>
    <t xml:space="preserve">DIDACTICA</t>
  </si>
  <si>
    <t xml:space="preserve">MARKETING RELACIONAL</t>
  </si>
  <si>
    <t xml:space="preserve">OPERACIONES POLICIALES BASICAS</t>
  </si>
  <si>
    <t xml:space="preserve">INSTRUCCIÓN POLICIAL</t>
  </si>
  <si>
    <t xml:space="preserve">CAPACITADOR DE EXPEDIENTE ELECTRONICO-APIA 2.2</t>
  </si>
  <si>
    <t xml:space="preserve">MI-SECRETARIA- TICs</t>
  </si>
  <si>
    <t xml:space="preserve">CURSO DE GESTION EN SALUD</t>
  </si>
  <si>
    <t xml:space="preserve">103 HORAS</t>
  </si>
  <si>
    <t xml:space="preserve">OPCION MEDICA CAPACITACION</t>
  </si>
  <si>
    <t xml:space="preserve">TECNICA Y ENTRENAMIENTO CON ARMAMENTO POLICIAL-CURSO EXTRACURRICULAR INSTRUCTORES POLICIALES</t>
  </si>
  <si>
    <t xml:space="preserve">INSTALACION Y CONFIGURACION DE WINDOWS SERVER 2016/2019</t>
  </si>
  <si>
    <t xml:space="preserve">45,5 HORAS</t>
  </si>
  <si>
    <t xml:space="preserve">UDEMY CURSOS GRATIS.COM</t>
  </si>
  <si>
    <t xml:space="preserve">UDEMY CURSOS GRATIS.COM_INSTRUCTOR JAIR GOMEZ</t>
  </si>
  <si>
    <t xml:space="preserve">ENSEÑANZA, NATURALEZA Y DEPORTE DE ORIENTACION PARA TODAS LAS EDADES ES UNA SOCIEDAD INCLUSIVA</t>
  </si>
  <si>
    <t xml:space="preserve">UNIVERSIDAD DE LA REPUBLICA- ISEF</t>
  </si>
  <si>
    <t xml:space="preserve">II CURSO DE CUSTODIAS ESPECIALES</t>
  </si>
  <si>
    <t xml:space="preserve">AUXILIAR DE ENFERMERIA INTEGRAL-TITULO-</t>
  </si>
  <si>
    <t xml:space="preserve">R.320/2021</t>
  </si>
  <si>
    <t xml:space="preserve">2.200 HORAS</t>
  </si>
  <si>
    <t xml:space="preserve">COLEGIO DE ENFERMERIA MONTEVIDEO- CEM</t>
  </si>
  <si>
    <t xml:space="preserve">COLEGIO DE ENFERMERIA MONTEVIDEO</t>
  </si>
  <si>
    <t xml:space="preserve">ACTA 31/2021</t>
  </si>
  <si>
    <t xml:space="preserve">CERTIFICACION EN CUSTODIAS ESPECIALES</t>
  </si>
  <si>
    <t xml:space="preserve">RESPUESTA POLICIAL ANTE CASOS DE VIOLENCIA DOMESTICA,  DE GENERO Y ACOSO SEXUAL EN EL AMBITO LABORAL Y EDUCATIVO DEL MINISTERIO DEL INTERIOR 3ra.edición.</t>
  </si>
  <si>
    <t xml:space="preserve"> INSTRUCTOR POLICIAL </t>
  </si>
  <si>
    <t xml:space="preserve">Presencial </t>
  </si>
  <si>
    <t xml:space="preserve">DIPLOMA DE POSGRADO EN ECONOMIA </t>
  </si>
  <si>
    <t xml:space="preserve">UNIVERSIDAD DE LA REPUBLICA-FACULTAD DE ECONOMIA</t>
  </si>
  <si>
    <t xml:space="preserve">EL USO COTIDIANO DE LOS GESTAGENOS: SEGURIDAD Y EFICACIA</t>
  </si>
  <si>
    <t xml:space="preserve">UNIVERSIDAD NACIONAL DE LA PLATA-CATEDRA LIBRE DE MEDICINA DE LA MUJER-CURSO DE POSGRADO</t>
  </si>
  <si>
    <t xml:space="preserve">FUENTES ABIERTAS</t>
  </si>
  <si>
    <t xml:space="preserve">FUNDAMENTALS OF OPEN SOURCE</t>
  </si>
  <si>
    <t xml:space="preserve">SECRETARIA DE INTELIGENCIA ESTRATEGICA DE ESTADO</t>
  </si>
  <si>
    <t xml:space="preserve">DIPLOMADO INTERDISCIPLINARIO EN NIÑEZ,ADOLESCENCIA Y FAMILIA</t>
  </si>
  <si>
    <t xml:space="preserve">ASOCIACION LATINOAMERICANA DE MAGISTRADOS, FUNCIONARIOS, PROFESIONALES Y OPERADORES DE NIÑEZ, ADOLESCENCIA Y FAMILIA -ALAMFPyONAF</t>
  </si>
  <si>
    <t xml:space="preserve">ALAMFPyONAF- ULACS "Nuevos enfoques para América Latina y el Caribe"</t>
  </si>
  <si>
    <t xml:space="preserve">ACCESO AL SISTEMA INTERAMERICANO DE DERECHOS HUMANOS Y A LA CORTE INTERAMERICANA DE DERECHOS HUMANOS-CURSO</t>
  </si>
  <si>
    <t xml:space="preserve">CORTE INTERAMERICANA DE DERECHOS HUMANOS- CONSEJO DE COLEGIOS Y ORDENES DE ABOGADOS DEL MERCOSUR</t>
  </si>
  <si>
    <t xml:space="preserve">DIPLOMADO INTERDISCIPLINARIO EN ADOLESCENTES EN CONTACTO CON EL SISTEMA PENAL</t>
  </si>
  <si>
    <t xml:space="preserve">¿COMO CONTROLAR MI ESTRÉS?-ATENCION A TRASTORNOS DE ANSIEDAD</t>
  </si>
  <si>
    <t xml:space="preserve">UNIVERSIDAD NACIONAL AUTONOMA DE MEXICO-COORDINACON DE UNIVERSIDAD ABIERTA, INNOVACION EDUCATIVA Y EDUCACION A DISTANCIA</t>
  </si>
  <si>
    <t xml:space="preserve">JORNADAS INTENSIVAS DE PRIMEROS AUXILIOS E INTRODUCCION A LAS EMERGENCIAS MEDICAS</t>
  </si>
  <si>
    <t xml:space="preserve">INSTITUCION  BADRA-FUNDACION INTERAMERICANA DE CIENCIAS DE LA EDUCACION-SAMUE-</t>
  </si>
  <si>
    <t xml:space="preserve">APRENDIENDO SOBRE CIBERBULLYING</t>
  </si>
  <si>
    <t xml:space="preserve">GERENCIA ESTRATEGICA</t>
  </si>
  <si>
    <t xml:space="preserve">CERTIFICACION PROFESIONAL</t>
  </si>
  <si>
    <t xml:space="preserve">FORMACION EN MANEJO DE DRONES</t>
  </si>
  <si>
    <t xml:space="preserve">JEFATURA DE POLICIA DE RIVERA</t>
  </si>
  <si>
    <t xml:space="preserve">INSTRUCTOR: Lic. Pablo PERAZA</t>
  </si>
  <si>
    <t xml:space="preserve">COMPORTAMIENTO ORGANIZACIONAL</t>
  </si>
  <si>
    <t xml:space="preserve">CONTROL DE INCENDIOS FORESTALES PARA BOMBEROS</t>
  </si>
  <si>
    <t xml:space="preserve">BOMBEROS DE CHILE-ACADEMIA NACIONAL</t>
  </si>
  <si>
    <t xml:space="preserve">GESTION DE MANDOS MEDIOS I</t>
  </si>
  <si>
    <t xml:space="preserve">UDELAR-CURE Centro Regional del Este</t>
  </si>
  <si>
    <t xml:space="preserve">dictado por el docente Rodolfo CARENGIA</t>
  </si>
  <si>
    <t xml:space="preserve">EL PRESUPUESTO Y EL SISTEMA CONTABLE EN LA ADMINISTRACION PUBLICA</t>
  </si>
  <si>
    <t xml:space="preserve">FACULTAD DE CIENCIAS ECONOMICAS Y ADMINISTRACION- EDUCACION PERMANENTE</t>
  </si>
  <si>
    <t xml:space="preserve">FACULTAD DE CIENCIAS ECONOMICAS Y ADMINISTRACION- EDUCACION PERMANENTE .dictado por Cdora.Laura CAYON</t>
  </si>
  <si>
    <t xml:space="preserve">MANEJO DE LAS EMOCIONES 1ra. Ed.</t>
  </si>
  <si>
    <t xml:space="preserve">Docentes: Lic.en Psicología Andrés DUARTE y Ana SILVA</t>
  </si>
  <si>
    <t xml:space="preserve">PROTECCION EN DD.HH.</t>
  </si>
  <si>
    <t xml:space="preserve">Docente: Dr. Álvaro MENDEZ</t>
  </si>
  <si>
    <t xml:space="preserve">V CURSO DE ESPECIALISTA TACTICO HIPO NIVEL II</t>
  </si>
  <si>
    <t xml:space="preserve">210 HORAS</t>
  </si>
  <si>
    <t xml:space="preserve">INSTRUCTORES EN CROSSTRAINING</t>
  </si>
  <si>
    <t xml:space="preserve">FISIO &amp; DEPORTE</t>
  </si>
  <si>
    <t xml:space="preserve">FORMACION DEL PERSONAL DE LA UNIDAD TACTICA DE NEGOCIADORES DE LA GUARDIA REPUBLICANA EN TECNICAS DE NEGOCIACION Y ESPECIALIZACIÓN DE LOS COORDINADORES DE LA UTN</t>
  </si>
  <si>
    <t xml:space="preserve">2DO. CURSO BASICO DE EQUITACION, CUIDADO DEL EQUINO Y USO TACTICO DE CARACTER NACIONAL</t>
  </si>
  <si>
    <t xml:space="preserve">MI- DNGR</t>
  </si>
  <si>
    <t xml:space="preserve">LOS DESAFIOS DE LA SALUD MENTAL EN EL URUGUAY-SEMINARIO INTERNACIONAL</t>
  </si>
  <si>
    <t xml:space="preserve">UDELAR-CIENCIAS SOCIALES - EDUCACION PERMANENTE</t>
  </si>
  <si>
    <t xml:space="preserve">UDELAR-CIENCIAS SOCIALES- EDUCACION PERMANENTE</t>
  </si>
  <si>
    <t xml:space="preserve">LA GESTION INTEGRAL DEL RIESGO: MARCO CONCEPTUAL Y ESTRATEGIAS DE MANEJO</t>
  </si>
  <si>
    <t xml:space="preserve">UDELAR-FACULTAD DE PSICOLOGIA</t>
  </si>
  <si>
    <t xml:space="preserve">TECNICAS PSICO PROYECTIVAS EVALUACION PORTE DE ARMA</t>
  </si>
  <si>
    <t xml:space="preserve">INSTITUTO DE CRIMINOLOGIA Y PSICOLOGIA FORENSE DEL URUGUAY</t>
  </si>
  <si>
    <t xml:space="preserve">INTRODUCCION A LA SELECCIÓN, EVALUACION Y DESARROLLO DE PERSONAS EN EL AMBITO ORGANIZACIONAL</t>
  </si>
  <si>
    <t xml:space="preserve">COORDINADORA DE PSICOLOGOS DEL URUGUAY</t>
  </si>
  <si>
    <t xml:space="preserve">CURSO DE ARMAS LARGAS</t>
  </si>
  <si>
    <t xml:space="preserve">Teórico/práctico</t>
  </si>
  <si>
    <t xml:space="preserve">TECNICO EN INFORMATICA EMPRESARIAL</t>
  </si>
  <si>
    <t xml:space="preserve">INSTITUTO URUGUAY.EDU</t>
  </si>
  <si>
    <t xml:space="preserve">JORNADA TEORICO - PRACTICA DE LEGISLACION-REFERIDA AL AREA RURAL</t>
  </si>
  <si>
    <t xml:space="preserve">R.410/2021</t>
  </si>
  <si>
    <t xml:space="preserve">MI-DIRECCION NACIONAL DE LA SEGURIDAD RURAL </t>
  </si>
  <si>
    <t xml:space="preserve">EL SUL-SECRETARIADO URUGUAYO DE LA LANA</t>
  </si>
  <si>
    <t xml:space="preserve">ACTA 32/2021</t>
  </si>
  <si>
    <t xml:space="preserve">Colombia-MDN-Policía Nacional- Escuela Antidrogas May Wilson QUINTERO MARTINEZ</t>
  </si>
  <si>
    <t xml:space="preserve">Colombia-MDN-Policía Nacional- Escuela Antidrogas May Wilson QUINTERO MARTINEZ- Complejo Educativo del Sur</t>
  </si>
  <si>
    <t xml:space="preserve">TACTICAS DEFENSIVAS E INMOVILIZACIONES POLICIALES</t>
  </si>
  <si>
    <t xml:space="preserve">Krav Maga Cesic Uruguay, CESIC</t>
  </si>
  <si>
    <t xml:space="preserve">Presencial/a distancia</t>
  </si>
  <si>
    <t xml:space="preserve">CURSO DE SEGURIDAD VIP</t>
  </si>
  <si>
    <t xml:space="preserve">MI-DNGR- UNIDAD DE PROTECCION ESPECIAL</t>
  </si>
  <si>
    <t xml:space="preserve">EL COMBATE CONTRA LA TRATA DE PERSONAS- Proyecto Regional para el Hemisferio Occidental</t>
  </si>
  <si>
    <t xml:space="preserve">ESCUELA DE POSGRADO EUA-PROGRAMA DE LIDERAZGO PARA VISITANTES INTERNACINALES-DEPARTAMENTO DE ESTADO DE EE.UU</t>
  </si>
  <si>
    <t xml:space="preserve">CURSO DE VUELO DE DAOD NIVEL 2</t>
  </si>
  <si>
    <t xml:space="preserve">BAYNAL SA</t>
  </si>
  <si>
    <t xml:space="preserve">DRONES</t>
  </si>
  <si>
    <t xml:space="preserve">LICENCIADA EN EDUCACION FISICA- Opcion Practicas Educativas - Título</t>
  </si>
  <si>
    <t xml:space="preserve">UDELAR-INSTITUTO SUPERIOR DE EDUCACION FISICA Prof. Alberto LANGLADE</t>
  </si>
  <si>
    <t xml:space="preserve">VIOLENCIA BASADA EN GENERO Y GENERACIONES</t>
  </si>
  <si>
    <t xml:space="preserve">CLAEH- UNIVERSIDAD</t>
  </si>
  <si>
    <t xml:space="preserve">CURSO DE OFICIALES DE INTERVENCION</t>
  </si>
  <si>
    <t xml:space="preserve">336 HORAS</t>
  </si>
  <si>
    <t xml:space="preserve">MI-PN-DNGR-DIRECCION V Centro de Especialidades Tácticas de la Policia Nacional</t>
  </si>
  <si>
    <t xml:space="preserve">II SEMINARIO SOBRE MEDIACION</t>
  </si>
  <si>
    <t xml:space="preserve">UDELAR-FAC. DE DERECHO/ RED ARB MED</t>
  </si>
  <si>
    <t xml:space="preserve">ENTRENAMIENTO EN COMPETENCIAS TRANSVERSALES</t>
  </si>
  <si>
    <t xml:space="preserve">INEFOP-CPA FERRERE-TemPlaER</t>
  </si>
  <si>
    <t xml:space="preserve">INTRODUCCION A LA POLICIA COMUNITARIA ORIENTADA A PROBLEMAS</t>
  </si>
  <si>
    <t xml:space="preserve">CREACION DE CONTENIDOS DIGITALES EN EL ENTORNO EDUCATIVO</t>
  </si>
  <si>
    <t xml:space="preserve">INTERVENCION POLICIAL EN VIOLENCIA DOMESTICA Y GENERO 1RA.ED</t>
  </si>
  <si>
    <t xml:space="preserve">MI.DNEP-Portal Educativo Policial</t>
  </si>
  <si>
    <t xml:space="preserve">COORDINACIÓN TÉCNICA PORTAL EDUCATIVO: Sargento (PE) (CP) Rosmarí SEOANE</t>
  </si>
  <si>
    <t xml:space="preserve">CURSO DE CUSTODIAS VIP Y TRASLADOS PARA MOTOCICLISTAS POLICIALES</t>
  </si>
  <si>
    <t xml:space="preserve">JEFATURA DE POLICIA DE MONTEVIDEO-JEF.DE ZONA OPERACIONAL V-CUERPO DE POLICÍA DE TRÁNSITO-ESCUELA DE SEGURIDAD VIAL Y CONDUCCION</t>
  </si>
  <si>
    <t xml:space="preserve">FORMADORES DEL SISTEMA DE GESTION DE SEGURIDAD PUBLICA</t>
  </si>
  <si>
    <t xml:space="preserve">MI-SGSP</t>
  </si>
  <si>
    <t xml:space="preserve">MI-SGSP-Docente: Luis Orosman LEAL</t>
  </si>
  <si>
    <t xml:space="preserve">MI-AREA DE LAS TECNOLOGIAS DE LA INFORMACION Y COMUNICACIÓN</t>
  </si>
  <si>
    <t xml:space="preserve">INMOVILIZACIONES TACTICAS Y CLINICA DE TIRO- Seminario</t>
  </si>
  <si>
    <t xml:space="preserve">CENTRO DE ENTRENAMIENTO Y TACTICAS ESPECIALES DE DEFENSA- Instructor Hugo ALONZO</t>
  </si>
  <si>
    <t xml:space="preserve">ASSISTENTE DE RECURSOS HUMANOS</t>
  </si>
  <si>
    <t xml:space="preserve">INSTITUTO FEDERAL SUL-RIOGRANDENSE Y OTROS</t>
  </si>
  <si>
    <t xml:space="preserve">MUNDI-PLATAFORMA EDUCACIONAL</t>
  </si>
  <si>
    <t xml:space="preserve">DIPLOMA EN CRIMINOLOGIA Y MEDICINA LEGAL- TITULO</t>
  </si>
  <si>
    <t xml:space="preserve">UDE- Facultad de Ciencias Jurídicas</t>
  </si>
  <si>
    <t xml:space="preserve">MI-DNPGENERO-DNEP-PLATAFORMA EDUCATIVA</t>
  </si>
  <si>
    <t xml:space="preserve">COMO CREAR UN PLAN DE MARKETING</t>
  </si>
  <si>
    <t xml:space="preserve">AulaFacil . Com</t>
  </si>
  <si>
    <t xml:space="preserve">AulaFacil.com</t>
  </si>
  <si>
    <t xml:space="preserve">ESPECIALISTA TACTICO FRANCOTIRADOR- Validez 2 años-</t>
  </si>
  <si>
    <t xml:space="preserve">CURSO DE TRATAMIENTO DE LA ESCENA DEL HECHO</t>
  </si>
  <si>
    <t xml:space="preserve">315 HORAS</t>
  </si>
  <si>
    <t xml:space="preserve">MI - DNPC-Escuela de Criminalística</t>
  </si>
  <si>
    <t xml:space="preserve">MI-DNPC-Escuela de Criminalística</t>
  </si>
  <si>
    <t xml:space="preserve">XIII CONGRESO LATINOAMERICANO DE NIÑEZ, ADOLESCENCIA Y FAMILIA DE ALAMFPYONAF, Panamá 2021- IV FORO LATINOAMERICANO Y DEL CARIBE DE JUSTICIA JUVENIL RESTAURATIVA</t>
  </si>
  <si>
    <t xml:space="preserve">R.329/2021</t>
  </si>
  <si>
    <t xml:space="preserve">42 HORAS RELOJ              63 HORAS CATEDRA</t>
  </si>
  <si>
    <t xml:space="preserve">ACTA 33/2021</t>
  </si>
  <si>
    <t xml:space="preserve">GESTION COORDINADA DE LAS MIGRACIONES EN FRONTERAS ED.4</t>
  </si>
  <si>
    <t xml:space="preserve">MIGRACIONES Y POLITICAS PUBLICAS INTERGUBERNAMENTALES E INTERSECTORIALES. ED 4</t>
  </si>
  <si>
    <t xml:space="preserve">60  HORAS</t>
  </si>
  <si>
    <t xml:space="preserve">CONOCIMIENTO BASICO RELATIVO A LAS MIGRACIONES</t>
  </si>
  <si>
    <t xml:space="preserve">BID-INDES Instituto Interamericano para el Desarrollo Económico y Social</t>
  </si>
  <si>
    <t xml:space="preserve">INTERVENCION POLICIAL EN EL ROBO CON FUERZA</t>
  </si>
  <si>
    <t xml:space="preserve">OCTAVO CURSO INSTANCIA DE ADIESTRAMIENTO BASICO EN PUNTERIA DE CONTRASTE</t>
  </si>
  <si>
    <t xml:space="preserve">TEORIA DEL DELITO Y TEORIA DEL CASO</t>
  </si>
  <si>
    <t xml:space="preserve">PERFECCIONAMIENTO EN PROCEDIMIENTO ADMINISTRATIVO</t>
  </si>
  <si>
    <t xml:space="preserve">POSGRADO EN COACHING, PNL Y LIDERAZGO DE EQUIPOS.</t>
  </si>
  <si>
    <t xml:space="preserve">UNIVERSIDAD INTERNACIONAL ISABEL I DE CASTILLA-ENEB</t>
  </si>
  <si>
    <t xml:space="preserve">UNIVERSIDAD INTERNACIONAL ISABEL I DE CASTILLA</t>
  </si>
  <si>
    <t xml:space="preserve">GESTION DE PERSONAL</t>
  </si>
  <si>
    <t xml:space="preserve">PROGRAMACION NEUROLINGUISTICA</t>
  </si>
  <si>
    <t xml:space="preserve">PERITO EN INFORMATICA FORENSE</t>
  </si>
  <si>
    <t xml:space="preserve">750 HORAS</t>
  </si>
  <si>
    <t xml:space="preserve">UNIVERSIDAD INTERNACIONAL ISABEL I DE CASTILLA-Escuela Internacional de Criminología y Criminalistica</t>
  </si>
  <si>
    <t xml:space="preserve">POWER POINT</t>
  </si>
  <si>
    <t xml:space="preserve">SEMINARIO PARA PAISES HISPANOPARLANTES SOBRE GESTION TURISTICA</t>
  </si>
  <si>
    <t xml:space="preserve">MINISTERIO DE COMERCIO DE LA REPUBLICA POPULAR CHINA-Centro de Capacitación Empresarial del Departamento de Comercio de la Provincia de Hainan</t>
  </si>
  <si>
    <t xml:space="preserve">SISTEMA DE GESTION DE LA SEGURIDAD VIAL</t>
  </si>
  <si>
    <t xml:space="preserve">CORPORACION INTERNACIONAL DE LIDERES ONG-CIL</t>
  </si>
  <si>
    <t xml:space="preserve">INVESTIGACION DE ACCIDENTES DE TRANSITO</t>
  </si>
  <si>
    <t xml:space="preserve">MOVILIDAD URBANA SOSTENIBLE</t>
  </si>
  <si>
    <t xml:space="preserve">ACIDENTOLOGIA VIAL</t>
  </si>
  <si>
    <t xml:space="preserve">AUDITOR INTERNO EN SEGURIDAD VIAL ISO 399001:2014</t>
  </si>
  <si>
    <t xml:space="preserve">CURSO DE ITALIANO BASICO</t>
  </si>
  <si>
    <t xml:space="preserve">JOVENES ITALIANOS DEL URUGUAY</t>
  </si>
  <si>
    <t xml:space="preserve">INCENDIO DE ESTRUCTURA NIVEL 1-2</t>
  </si>
  <si>
    <t xml:space="preserve">R.379/2021</t>
  </si>
  <si>
    <t xml:space="preserve">DNB-DEPARTAMENTO DE CURSOS Y ESTUDIOS-Escuela de Especialidades</t>
  </si>
  <si>
    <t xml:space="preserve">ACTA 34/2021</t>
  </si>
  <si>
    <t xml:space="preserve">SEMINARIO GESTION DEL CAMBIO</t>
  </si>
  <si>
    <t xml:space="preserve">SONDA-CCU</t>
  </si>
  <si>
    <t xml:space="preserve">SONDA-Desarrollado en el marco del proyecto de fortalecimiento institucional de la Dirección General del CCU</t>
  </si>
  <si>
    <t xml:space="preserve">HERRAMIENTAS PRACTICAS I- NORMA UNIT 962/IT 11- Nivel Especialista</t>
  </si>
  <si>
    <t xml:space="preserve">UNIT- CURSO ESPECIALISTA EN PROTECCION CONTRA INCENDIO</t>
  </si>
  <si>
    <t xml:space="preserve">HERRAMIENTAS PRACTICAS II- HIDRAULICA-Parte I-Sistema de Incendio/IT05 Nivel Especialista</t>
  </si>
  <si>
    <t xml:space="preserve">HERRAMIENTAS PRACTICAS III- INSTRUCCIONES TECNICAS- Nivel Especialista</t>
  </si>
  <si>
    <t xml:space="preserve">REQUISITOS LEGALES Y ADMINISTRATIVOS-Parte 1</t>
  </si>
  <si>
    <t xml:space="preserve">REQUISITOS LEGALES Y ADMINISTRATIVOS-Parte 2</t>
  </si>
  <si>
    <t xml:space="preserve">ENTRENADOR PERSONAL Y MONITOR DE MUSCULACION</t>
  </si>
  <si>
    <t xml:space="preserve">INSTITUTO ESPACIO FITNESS</t>
  </si>
  <si>
    <t xml:space="preserve">CALIDAD Y SEGURIDAD DEL PACIENTE EN EL CENTRO QUIRURGICO</t>
  </si>
  <si>
    <t xml:space="preserve">FONDO NACIONAL DE RECURSOS-CMU- DEPARTAMENTO DE ANESTESIOLOGIA-</t>
  </si>
  <si>
    <t xml:space="preserve">EVALUACION POR COMPETENCIAS-INGRESOS Y PROMOCION</t>
  </si>
  <si>
    <t xml:space="preserve">AUXILIAR EN EDUCACION ESPECIAL</t>
  </si>
  <si>
    <t xml:space="preserve">ALDEY </t>
  </si>
  <si>
    <t xml:space="preserve">BACHILLER TECNOLOGICO EN ADMINISTRACION-Titulo</t>
  </si>
  <si>
    <t xml:space="preserve">ROU-ANEP-CETP-UTU</t>
  </si>
  <si>
    <t xml:space="preserve">teórico-práctico-semipresencial</t>
  </si>
  <si>
    <t xml:space="preserve">CURSO INTRODUCTORIO EN DD.HH PARA PERSONAL PENITENCIARIO</t>
  </si>
  <si>
    <t xml:space="preserve">MI-INR-CEFOPEN-ONU-CLAEH</t>
  </si>
  <si>
    <t xml:space="preserve">OPERADOR DRONE BASICO</t>
  </si>
  <si>
    <t xml:space="preserve">INSTITUTO D ADIESTRAMIENTO AERONAUTICO-Aeropuerto Internacional Ángel ADAMI-Melilla</t>
  </si>
  <si>
    <t xml:space="preserve">LIDERES EN RECREACION COMUNITARIA</t>
  </si>
  <si>
    <t xml:space="preserve">PRESIDENCIA-SECRETARIA NAL DEL DEPORTE-Plaza 4</t>
  </si>
  <si>
    <t xml:space="preserve">Proyecto haciendo camino juntos, construyendo puentes para la paz, salud y convivencia</t>
  </si>
  <si>
    <t xml:space="preserve">HERRAMIENTAS PARA LA GESTION DEL DESPLAZAMIENTO DE PERSONAS EN URUGUAY</t>
  </si>
  <si>
    <t xml:space="preserve">SINAE-OIM-UNICEF-CRUZ ROJA UY</t>
  </si>
  <si>
    <t xml:space="preserve">EDUCACION EN DD.HH. EN Y PARA EL MERCOSUR</t>
  </si>
  <si>
    <t xml:space="preserve">MINISTERIO DE JUSTICIA Y DD.HH DE ARGENTINA- RAADH</t>
  </si>
  <si>
    <t xml:space="preserve">LIDERAZGO Y GESTION DE PERSONAL</t>
  </si>
  <si>
    <t xml:space="preserve">IMPACTA-Consultora</t>
  </si>
  <si>
    <t xml:space="preserve">UDELAR-UNIDAD DE EDUCACION PERMANENTE-CURE</t>
  </si>
  <si>
    <t xml:space="preserve">UDELAR-UNIDAD DE EDUCACION PERMANENTE-CURE. Docente Gabriela PINTOS</t>
  </si>
  <si>
    <t xml:space="preserve">TECNICO EN GESTION DE CALIDAD UNIT-ISO 9000 - TITULO</t>
  </si>
  <si>
    <t xml:space="preserve">CAPACITACION INTERACTIVA</t>
  </si>
  <si>
    <t xml:space="preserve">USAID/BHA - MI- DNPCaminera</t>
  </si>
  <si>
    <t xml:space="preserve">ACTUALIZACION NORMATIVO EN MATERIA DE SEGURIDAD PRIVADA Y SU APLICACIÓN EN LOS PROCEDIMIENTOS DE FISCALIZACION Ed.1ra.</t>
  </si>
  <si>
    <t xml:space="preserve">MI-DI.GE.F.E</t>
  </si>
  <si>
    <t xml:space="preserve">CAPACITACION SOBRE LA ELABORACION DE PERFILES DE OPIOIDES SINTETICOS EN CORREO Y PAQUETES PEQUEÑOS</t>
  </si>
  <si>
    <t xml:space="preserve">UNODC-OPIOID- CRIM JUST- Bogotá</t>
  </si>
  <si>
    <t xml:space="preserve">CAPACITACION SOBRE ENTREGAS CONTROLADAS</t>
  </si>
  <si>
    <t xml:space="preserve">UNODC-RFAID- Bogotá</t>
  </si>
  <si>
    <t xml:space="preserve">INTELIGENCIA ARTIFICIAL EN LA PRACTICA</t>
  </si>
  <si>
    <t xml:space="preserve">PRESIDENCIA-AGESIC</t>
  </si>
  <si>
    <t xml:space="preserve">MANEJO SEGURO DE OPIOIDES SINTETICOS</t>
  </si>
  <si>
    <t xml:space="preserve">ESPECIALIZACION EN PROTECCION DEL PATRIMONIO CULTURAL</t>
  </si>
  <si>
    <t xml:space="preserve">CAPACITACION SOBRE EL SUMINISTRO DE PRUEBAS FORENSES EN CASOS DE OPIOIDES SINTETICOS</t>
  </si>
  <si>
    <t xml:space="preserve">SISTEMAS DE CLONACION Y CAPTURA DE LLAVES DE VEHICULOS</t>
  </si>
  <si>
    <t xml:space="preserve">INTERPOL- REGIONAL BS.AS.</t>
  </si>
  <si>
    <t xml:space="preserve">IRS-FINANCIAL INVESTIGATIONS FOR PUBLIC CORRUPTION COURSE</t>
  </si>
  <si>
    <t xml:space="preserve">ILEA- El Salvador</t>
  </si>
  <si>
    <t xml:space="preserve">MI-INR-Cefopen-Area TIC</t>
  </si>
  <si>
    <t xml:space="preserve">PROFESOR DE EQUITACION-Titulo</t>
  </si>
  <si>
    <t xml:space="preserve">ROU-EJERCITO NACIONAL-Instituto Militar de las Armas y Especialidades</t>
  </si>
  <si>
    <t xml:space="preserve">ROU-EJERCITO NCIONAL-IMAE.Reconocido por el MEC R.962.965 del 25 de set de 1996</t>
  </si>
  <si>
    <t xml:space="preserve">MI-INR-Cefopen</t>
  </si>
  <si>
    <t xml:space="preserve">INTRODUCCION EN DD.HH PARA PERSONAL PENITENCIARIO</t>
  </si>
  <si>
    <t xml:space="preserve">INTRODUCCION AL ANALISIS DE INTELIGENCIA</t>
  </si>
  <si>
    <t xml:space="preserve">OVERSEAS TRAINING PTOGRAM</t>
  </si>
  <si>
    <t xml:space="preserve">TRAZABILIDAD BOVINA PARA PRODUCTORES EN EL USO DEL SISTEMA SNIG-CANAL PRODUCTORES</t>
  </si>
  <si>
    <t xml:space="preserve">MGAP-SNIG -CANAL PRODUCTORES</t>
  </si>
  <si>
    <t xml:space="preserve">XII CURSO DE OFICIALES DE INTERVENCION</t>
  </si>
  <si>
    <t xml:space="preserve">THE 7th INTERNATIONAL CSI CONFERENCE</t>
  </si>
  <si>
    <t xml:space="preserve">CSI KOREA 2021</t>
  </si>
  <si>
    <t xml:space="preserve">ESTUDIO DE LA INTELIGENCIA CRIMINAL</t>
  </si>
  <si>
    <t xml:space="preserve">ESCUELA INTERNACIONALDE CRIMINOLOGIA Y CRIMINALISTICA- EICYC-San Juan ALICANTE </t>
  </si>
  <si>
    <t xml:space="preserve">ANALISIS Y COTEJO DE HUELLAS DACTILARES LATENTES Y ENTINTADAS</t>
  </si>
  <si>
    <t xml:space="preserve">PSICOPATOLOGIA CRIMINAL</t>
  </si>
  <si>
    <t xml:space="preserve">INTERNACIONAL EN CRIMINALIDAD ORGANIZADA Y PERSECUSION ESTRATEGICA</t>
  </si>
  <si>
    <t xml:space="preserve">ASPECRIM- Asociacion de Peritos Judiciales, Criminalistas y Forenses -El Campello</t>
  </si>
  <si>
    <t xml:space="preserve">GESTION COORDINADA DE LAS MIGRACIONES EN FRONTERAS ED.6</t>
  </si>
  <si>
    <t xml:space="preserve">UNST-SEGURIDAD Y PROTECCION EN LOS AMBIENTES DE TRABAJO DE LA ONU</t>
  </si>
  <si>
    <t xml:space="preserve">R.404/2021</t>
  </si>
  <si>
    <t xml:space="preserve">ESCUELA NACIONAL DE OPERACIONES DE PAZ DEL URUGUAY- ENOPU</t>
  </si>
  <si>
    <t xml:space="preserve">ACTA 35/2021</t>
  </si>
  <si>
    <t xml:space="preserve">OPERADOR MICROSOFT WINDOWS (WORD+ EXCEL ® 2013)</t>
  </si>
  <si>
    <t xml:space="preserve">MICROSOFT OFFICE SPECIALIST-Centro Integral Tecnológico Educativo de Flores</t>
  </si>
  <si>
    <t xml:space="preserve">COMPRAS PUBLICAS SOSTENIBLES</t>
  </si>
  <si>
    <t xml:space="preserve">PRESIDENCIA-ARCE (Agencia Reguladora de Compras Estatales)</t>
  </si>
  <si>
    <t xml:space="preserve">XI CURSO ANUAL DE ACTUALIZACION EN IMAGEN CARDIACA 2021</t>
  </si>
  <si>
    <t xml:space="preserve">SOCIEDAD ARGENTINA DE CARDIOLOGIA- TECNOIMAGEN-SANATORIO DE LA TRINIDAD</t>
  </si>
  <si>
    <t xml:space="preserve">CIBERDEFENSA Y CIBERSEGURIDAD</t>
  </si>
  <si>
    <t xml:space="preserve">CALEN-Docente Cnel. Pablo CAMPS</t>
  </si>
  <si>
    <t xml:space="preserve">DIPLOMADO EN FEMICIDIO, RESILIENCIA Y PAZ</t>
  </si>
  <si>
    <t xml:space="preserve">INSTITUTO NACIONAL DE INVESTIGACION E INNOVACION SOCIAL-FUNDACION MUJERES RENACER</t>
  </si>
  <si>
    <t xml:space="preserve">SISTEMA DE MONITOREO, SUPERVISION Y RASTREO ELECTRONICO DE ARRESTO DOMICILIARIO Y LIBERTAD AMBULATORIA</t>
  </si>
  <si>
    <t xml:space="preserve">SURELY SA: ALTA TECNOLOGIA EN SEGURIDAD</t>
  </si>
  <si>
    <t xml:space="preserve">PROGRAMA DE ENTRENAMIENTO EN COMPETENCIAS TRANSVERSALES</t>
  </si>
  <si>
    <t xml:space="preserve">CURSO DE ESPECIALIZACION EN PROTECCION DEL PATRIMONIO CULTURAL</t>
  </si>
  <si>
    <t xml:space="preserve">INSTITUTO UNIVERSITARIO DE LA PFA- POLICIA FEDERAL ARGENTINA- MINISTERIO DE SEGURIDAD-PRESIDENCIA DE LA NACION- UNESCO</t>
  </si>
  <si>
    <t xml:space="preserve">CURSO BASICO DE ANALISIS CRIMINAL</t>
  </si>
  <si>
    <t xml:space="preserve">MI-DIRECCION DE INVESTIGACIONES DE LA POLICIA NACIONAL-DIPN</t>
  </si>
  <si>
    <t xml:space="preserve">JORNADAS DE ACTUALIZACION CONTINUA EN EL ROL DE CONSEJEROS DE PARES</t>
  </si>
  <si>
    <t xml:space="preserve">MI-DNSP-HOSPITAL POLICIAL-Departamento de Salud Mental- Unidad de Estrés</t>
  </si>
  <si>
    <t xml:space="preserve">CAPACITACION EN VIOLENCIA DOMESTICA Y DE GENERO</t>
  </si>
  <si>
    <t xml:space="preserve">MI-JPCERRO LARGO-POA</t>
  </si>
  <si>
    <t xml:space="preserve">CADEIA DE CUSTODIA DE VESTIGIOS: NOÇOES BASICAS</t>
  </si>
  <si>
    <t xml:space="preserve">R.017/2022</t>
  </si>
  <si>
    <t xml:space="preserve">MINISTERIO DA JUSTIÇA E SEGURANÇA PUBLICA Expte.2021-4-14-0002871</t>
  </si>
  <si>
    <t xml:space="preserve">ACTA 36/2021</t>
  </si>
  <si>
    <t xml:space="preserve">PERSONAL TRAINER</t>
  </si>
  <si>
    <t xml:space="preserve">131 HORAS</t>
  </si>
  <si>
    <t xml:space="preserve">INSTITUTO SUPERIOR DEL CAE- PARANA- ENTRE RIOS</t>
  </si>
  <si>
    <t xml:space="preserve">INSTITUTO SUPERIOR DEL CAE- PARANA- ENTRE RIOS. Expte. 2021-4-14-0002172</t>
  </si>
  <si>
    <t xml:space="preserve">EXPEDIENTE ELECTRONICO APIA 2.2</t>
  </si>
  <si>
    <t xml:space="preserve">OPERADOR TACTICO DE ARMAMENTO POLICIAL Y OPERADOR VITYAZ</t>
  </si>
  <si>
    <t xml:space="preserve">JEF.POL.FLORIDA- ESCUELA POLICIAL DE LA ESCALA BASICA</t>
  </si>
  <si>
    <t xml:space="preserve">JEF.POL.FLORIDA- ESCUELA POLICIAL DE LA ESCALA BASICA EXPTE.2021-4-11-0001963</t>
  </si>
  <si>
    <t xml:space="preserve">TALLER DE OFIMATICA-OPERADOR PC</t>
  </si>
  <si>
    <t xml:space="preserve">INTENDENCIA DEPARTAMENTAL DE FLORIDA-Direccion General de Cultura-Espacio de Inclusión-Digital Expte.2021-4-11-0001653</t>
  </si>
  <si>
    <t xml:space="preserve">INTENDENCIA DEPARTAMENTAL DE FLORIDA-Direccon General de Cultura-Espacio de Inclusión-Digital Expte.2021-4-11-0001653</t>
  </si>
  <si>
    <t xml:space="preserve">CURSILLO DE INICIACION A LA LENGUA DE SEÑAS URUGUAYA</t>
  </si>
  <si>
    <t xml:space="preserve">PERITO PROFESIONAL, MENCION, INFORMES JUDICIALES Y JUICIOS ORALES</t>
  </si>
  <si>
    <t xml:space="preserve">ACADEMIA DE PERITOS JUDICIALES CHILE Y LATINOAMERICA-UNCUYO-FACULTAD DE CIENCIAS POLITICAS Y SOCIALES-CENTRO DE ESTUDIOS PROSPECTIVOS</t>
  </si>
  <si>
    <t xml:space="preserve">VII CURSO OPERACIONES ESPECIALES</t>
  </si>
  <si>
    <t xml:space="preserve">1080 HORAS</t>
  </si>
  <si>
    <t xml:space="preserve">MI/PN/DNGR-Dirección V-Centro de Especialidades Tácticas de la Policía Nacional</t>
  </si>
  <si>
    <t xml:space="preserve">MI/PN/DNGR-Dirección V-Centro de Especialidades Tácticas de la Policía Nacional Expte. 2021-4-33-0002091</t>
  </si>
  <si>
    <t xml:space="preserve">CURSO DE PATRULHAMENTO RURAL E  COMBATE AO ABIGEATO PARA SARGENTOS E SOLDADOS</t>
  </si>
  <si>
    <t xml:space="preserve">ESTADO DO RIO GRANDE DE SUL-SECRETARIA DA SEGURANÇA PUBLICA-Brigada Militar CRPO Sul "Comando Cnel MIRANDOLINO"</t>
  </si>
  <si>
    <t xml:space="preserve">PATRULLAJE RURAL</t>
  </si>
  <si>
    <t xml:space="preserve">SOLDADOR ESPECIALIZADO</t>
  </si>
  <si>
    <t xml:space="preserve">CENTRO TÉCNICO LABORAL</t>
  </si>
  <si>
    <t xml:space="preserve">C1b3rWall ACADEMY-MODULO 0</t>
  </si>
  <si>
    <t xml:space="preserve">REGIONAL WORKSHOP ON THREAT ASSESSMENT AND A RISK INFORMED APPROACH FOR NUCLEAR AND OTHER RADIOACTIVE MATERIAL OUT OF REGULATORY CONTROL</t>
  </si>
  <si>
    <t xml:space="preserve">IAEA- Agencia Internacional de Energía Atómica</t>
  </si>
  <si>
    <t xml:space="preserve">EVALUACION DE AMENAZAS</t>
  </si>
  <si>
    <t xml:space="preserve">MATERIALES NUCLEARES</t>
  </si>
  <si>
    <t xml:space="preserve">MATERIALES RADIOACTIVOS</t>
  </si>
  <si>
    <t xml:space="preserve">DEA-ASSET FORFEITURE AND MONEY LAUNDERING COURSE</t>
  </si>
  <si>
    <t xml:space="preserve">DECOMISO</t>
  </si>
  <si>
    <t xml:space="preserve">LAVADO DE ACTIVOS</t>
  </si>
  <si>
    <t xml:space="preserve">BASIC FINGERPRINT COURSE</t>
  </si>
  <si>
    <t xml:space="preserve">SINGAPORE POLICE FORCE</t>
  </si>
  <si>
    <t xml:space="preserve">HUELLA DIGITAL</t>
  </si>
  <si>
    <t xml:space="preserve">SEMINARIO SOBRE GESTION DEL CAMBIO</t>
  </si>
  <si>
    <t xml:space="preserve">CENTRO DE COMANDO UNIFICADO</t>
  </si>
  <si>
    <t xml:space="preserve">INSTRUCTOR SUMARIANTE</t>
  </si>
  <si>
    <t xml:space="preserve">MI-DNEP- EPPES</t>
  </si>
  <si>
    <t xml:space="preserve">PRESENCIAL </t>
  </si>
  <si>
    <t xml:space="preserve">CURSO C1 [FRANCES]</t>
  </si>
  <si>
    <t xml:space="preserve">R.074/2022</t>
  </si>
  <si>
    <t xml:space="preserve">840 HORAS</t>
  </si>
  <si>
    <t xml:space="preserve">ALLIANCE FRANÇAISE</t>
  </si>
  <si>
    <t xml:space="preserve">LENGUA</t>
  </si>
  <si>
    <t xml:space="preserve">ACTA 37/2021</t>
  </si>
  <si>
    <t xml:space="preserve">CAPACITACION PROFESIONAL BASICA-PROCESOS BASICOS DE SOLDADURA Y FORJA</t>
  </si>
  <si>
    <t xml:space="preserve">R.099/2022</t>
  </si>
  <si>
    <t xml:space="preserve">ACTA 38/2022</t>
  </si>
  <si>
    <t xml:space="preserve">CURSO MEDIACION DE PRIMER CONTACTO EN CENTROS PENITENCIARIOS</t>
  </si>
  <si>
    <t xml:space="preserve">CORPORACION INTERNACIONAL DE LIDERES ONG-CIL- Medellín</t>
  </si>
  <si>
    <t xml:space="preserve">NEGOCIACION SST. Nivel Especialista</t>
  </si>
  <si>
    <t xml:space="preserve">UNIT </t>
  </si>
  <si>
    <t xml:space="preserve">RESPUESTA POLICIAL ANTE CASOS DE TRATA, TRAFICO Y EXPLOTACION DE PERSONAS 4ta.ed.</t>
  </si>
  <si>
    <t xml:space="preserve">DNEP-DNPG</t>
  </si>
  <si>
    <t xml:space="preserve">1ER CURSO INTERNACIONAL TECNICAS Y TACTICAS POLICIALES</t>
  </si>
  <si>
    <t xml:space="preserve">TETPOE INTERNACIONAL-ORGANIZACIÓN MUNDIAL DE INSTRUCTORES</t>
  </si>
  <si>
    <t xml:space="preserve">TETPOE-URUGUAY</t>
  </si>
  <si>
    <r>
      <rPr>
        <sz val="11"/>
        <color rgb="FF000000"/>
        <rFont val="Arial"/>
        <family val="2"/>
      </rPr>
      <t xml:space="preserve"> </t>
    </r>
    <r>
      <rPr>
        <b val="true"/>
        <sz val="11"/>
        <color rgb="FF000000"/>
        <rFont val="Arial"/>
        <family val="2"/>
      </rPr>
      <t xml:space="preserve">INTRODUCCION A LAS POLITICAS DE SEGURIDAD DEL M.I. CON PERSPECTIVA DE GENERO. 4ta.ed.</t>
    </r>
  </si>
  <si>
    <t xml:space="preserve">RESPUESTA POLICIAL ANTE CASOS DE TRATA, TRAFICO Y EXPLOTACION DE PERSONAS 3ra.ed.</t>
  </si>
  <si>
    <t xml:space="preserve">PLAN ANUAL DE COMPRAS</t>
  </si>
  <si>
    <t xml:space="preserve">ARCE</t>
  </si>
  <si>
    <t xml:space="preserve">CURSO SOBRE NOCIONES BASICAS DE EXPLOSIVOS Y BUENAS PRACTICAS</t>
  </si>
  <si>
    <t xml:space="preserve">PN-OEA-RED POL</t>
  </si>
  <si>
    <t xml:space="preserve">RIESGO BIOLOGICO (EBOLA, SARCoV2 ETC.)</t>
  </si>
  <si>
    <t xml:space="preserve">SEGANOSA</t>
  </si>
  <si>
    <t xml:space="preserve">TALLER DE INICIACION A LA LENGUA DE SEÑAS URUGUAYA-NIVEL 1</t>
  </si>
  <si>
    <t xml:space="preserve">ONG NUESTRO SUEÑO RBC-Santa Lucía</t>
  </si>
  <si>
    <t xml:space="preserve">CURSO DE OPERADORES DRONES</t>
  </si>
  <si>
    <t xml:space="preserve">PN-DNGR-DIRECCION V CENTRO DE ESPECIALIDADES TACTICAS</t>
  </si>
  <si>
    <t xml:space="preserve">semipresencial</t>
  </si>
  <si>
    <t xml:space="preserve">EDUCACION EN DERECHOS HUMANOS EN Y PARA EL MERCOSUR</t>
  </si>
  <si>
    <t xml:space="preserve">DIRECCION NACIONAL DE FORMACION/SECRETARIA DE PROMOCION DE DD.HH./SECRETARIA DE DD.HH.-ARGENTINA</t>
  </si>
  <si>
    <t xml:space="preserve">CHOFER SANITARIO</t>
  </si>
  <si>
    <t xml:space="preserve">CENTRO DE ENSEÑANZA DEL AREA DE LA SALUD-Escuela Nal. De Enfermería Lavalleja</t>
  </si>
  <si>
    <t xml:space="preserve">7ma. CONFERENCIA DE POLICIA CIENTIFICA</t>
  </si>
  <si>
    <t xml:space="preserve">KOREA- POLICIA CIENTIFICA</t>
  </si>
  <si>
    <t xml:space="preserve">DISEÑOS CON CANVA</t>
  </si>
  <si>
    <t xml:space="preserve">UNMEM-MILITARES EXPERTOS EN MISION 2do.Periodo</t>
  </si>
  <si>
    <t xml:space="preserve">5TA.ED DEL CURSO INTERNACIONAL DE POLITICAS PUBLICAS EN DERECHOS HUMANOS</t>
  </si>
  <si>
    <t xml:space="preserve">OEA-CIDH-IPPDH</t>
  </si>
  <si>
    <t xml:space="preserve">POLITICA Y GOBERNANZA DE LAS MIGRACIONES EN AMÉRICA LATINA Y EL CARIBE ED.5</t>
  </si>
  <si>
    <t xml:space="preserve">GESTION EFECTIVA DE LA MODALIDAD TELETRABAJO</t>
  </si>
  <si>
    <t xml:space="preserve">GESTION Y PLANIFICACION DE EMERGENCIAS EN ENTORNOS URBANOS</t>
  </si>
  <si>
    <t xml:space="preserve">67 HORAS</t>
  </si>
  <si>
    <t xml:space="preserve">DIRECCION GENERAL DE PROTECCION CIVIL Y EMERGENCIAS-DGPCE-ESPAÑA/ AECID-La Antigua-GUATEMALA</t>
  </si>
  <si>
    <t xml:space="preserve">DIRECCION GENERAL DE PROTECCION CIVIL Y EMERGENCIAS-DGPCE-ESPAÑA/ AECID</t>
  </si>
  <si>
    <t xml:space="preserve">ADMINISTRADOR DE BASES DE DATOS CON SQL</t>
  </si>
  <si>
    <t xml:space="preserve">MICROSOFT OFFICE 2019</t>
  </si>
  <si>
    <t xml:space="preserve">INSTITUTO DE ENSEÑANZA DE DURAZNO-IEDU</t>
  </si>
  <si>
    <t xml:space="preserve">CURSO DE INVESTIGACION DE INCENDIOS FORESTALES</t>
  </si>
  <si>
    <t xml:space="preserve">44 HORAS</t>
  </si>
  <si>
    <t xml:space="preserve">MI-DNB-Cuartel Centenario y Centro de Capacitación"LAS BRUJAS"</t>
  </si>
  <si>
    <t xml:space="preserve">UDE-FACULTAD DE CIENCIAS JURIDICAS</t>
  </si>
  <si>
    <t xml:space="preserve">SEGURIDAD EN AUTOELEVADORES</t>
  </si>
  <si>
    <t xml:space="preserve">RESPUESTA POLICIAL ANTE CASOS DE TRATA, TRAFICO Y EXPLOTACION DE PERSONAS 5ta.ed.</t>
  </si>
  <si>
    <t xml:space="preserve">OPERADOR DRONE- AVANZADO</t>
  </si>
  <si>
    <t xml:space="preserve">R.118/2022</t>
  </si>
  <si>
    <t xml:space="preserve">DINACIA- INSTITUTO DE ADIESTRAMIENTO AERONAUTICO</t>
  </si>
  <si>
    <t xml:space="preserve">DINACIA- INSTITUTO DE ADIESTRAMIENTO AERONAUTICO Aeropuerto de Melilla</t>
  </si>
  <si>
    <t xml:space="preserve">ACTA 39/2022</t>
  </si>
  <si>
    <t xml:space="preserve">TEA DETECCION, DIAGNOSTICO Y TRATAMIENTOS</t>
  </si>
  <si>
    <t xml:space="preserve">95 HORAS</t>
  </si>
  <si>
    <t xml:space="preserve">NUCLEO DE INNOVACION E INVESTIGACION TDAH-URUGUAY</t>
  </si>
  <si>
    <t xml:space="preserve">TDAH-URUGUAY / MVDPsi Salud Mental /Considerado de interés educativo por ANEP-MEC</t>
  </si>
  <si>
    <t xml:space="preserve">TDAH, ALTERACIONES EMOCIONALES Y CONSTRUCCION DE IDENTIDAD</t>
  </si>
  <si>
    <t xml:space="preserve">HERRAMIENTAS DE INCLUSION PARA ALUMNOS CON TEA</t>
  </si>
  <si>
    <t xml:space="preserve">ESPECIALIZACION EN COACHING EDUCATIVO Y TDAH</t>
  </si>
  <si>
    <t xml:space="preserve">190 HORAS</t>
  </si>
  <si>
    <t xml:space="preserve">ESPECIALIZACION EN TEA E INCLUSION EDUCATIVA</t>
  </si>
  <si>
    <t xml:space="preserve">EDUCACION EMOCIONAL Y RESOLUCION DE CONFLICTOS</t>
  </si>
  <si>
    <t xml:space="preserve">INTELIGENCIA ARTIFICIAL </t>
  </si>
  <si>
    <t xml:space="preserve">LICENCIADA/O EN BIBLIOTECOLOGIA- Titulo</t>
  </si>
  <si>
    <t xml:space="preserve">UDELAR-FIC</t>
  </si>
  <si>
    <t xml:space="preserve">FUNDAMENTOS DEL PROCEDIMIENTO DISCIPLINARIO</t>
  </si>
  <si>
    <t xml:space="preserve">ESTRATEGIAS DE PREVENCION Y RESPUESTA A LAS AMENAZAS COMPLEJAS DEL S.XXI</t>
  </si>
  <si>
    <t xml:space="preserve">62 HORAS</t>
  </si>
  <si>
    <t xml:space="preserve">CENTRO DE ALTOS ESTUDIOS NACIONALES-COLEGIO DE DEFENSA DEL URUGUAY</t>
  </si>
  <si>
    <t xml:space="preserve">MASTER INTERNACIONAL EN ESTUDIOS DE GENERO Y POLITICAS DE IGUALDAD</t>
  </si>
  <si>
    <t xml:space="preserve">NIVELACION ELECTRICA</t>
  </si>
  <si>
    <t xml:space="preserve">22  HORAS</t>
  </si>
  <si>
    <t xml:space="preserve">UTE-DIVISION RR.HH-SUB GERENCIA DE FORMACION</t>
  </si>
  <si>
    <t xml:space="preserve">TRABAJOS CON TENSION EN BT-TABLEROS</t>
  </si>
  <si>
    <t xml:space="preserve">CURSO INTRODUCTORIO RESCATE ACUATICO NIVEL I</t>
  </si>
  <si>
    <t xml:space="preserve">MI-DNB-Departamento de Cursos y Estudios</t>
  </si>
  <si>
    <t xml:space="preserve">CURSO DE RESCATE ACUATICO NIVEL II</t>
  </si>
  <si>
    <t xml:space="preserve">CURSO DE EXTENSAO "E-TEC PORTUGUESCOMO LINGUA ADICIONAL-PLA EN REDE-MODULO 1</t>
  </si>
  <si>
    <t xml:space="preserve">INSTITUTO FEDERAL DE EDUCAÇAO CIENCIA E TECNOLOGIA-SAO PAULO</t>
  </si>
  <si>
    <t xml:space="preserve">PLANES DE EVACUACION Y SEGURIDAD HUMANA-Nivel Especialista</t>
  </si>
  <si>
    <t xml:space="preserve">DOCUMENTOSCOPIA POLICIAL</t>
  </si>
  <si>
    <t xml:space="preserve">INTERVENCION POLICIAL EN VIOLENCIA DOMESTICA Y GENERO 2da.ED</t>
  </si>
  <si>
    <t xml:space="preserve">MI-DNEP</t>
  </si>
  <si>
    <t xml:space="preserve">ALTA GERENCIA PUBLICA</t>
  </si>
  <si>
    <t xml:space="preserve">109 HORAS</t>
  </si>
  <si>
    <t xml:space="preserve">PRESIDENCIA-ONSC-ENAP</t>
  </si>
  <si>
    <t xml:space="preserve">CONTROL DE MASAS-Jornadas de Actualización</t>
  </si>
  <si>
    <t xml:space="preserve">MI-PN-DNGR-DIRECCION V Centro de Especialidades Tácticas de la Policia Nacional- JPTTres</t>
  </si>
  <si>
    <t xml:space="preserve">TECNICO EN CIBERSEGURIDAD</t>
  </si>
  <si>
    <t xml:space="preserve">DARFE LEARNING CONSULTING S.L-Madrid</t>
  </si>
  <si>
    <t xml:space="preserve">LICENCIATURA EN CIENCIAS POLICIALES-Plan de Estudios 2016-</t>
  </si>
  <si>
    <t xml:space="preserve">R.108/2022</t>
  </si>
  <si>
    <t xml:space="preserve">MEC-Expte.2019-11-0001-1097, Resolución Ministerial 0252/020 </t>
  </si>
  <si>
    <r>
      <rPr>
        <sz val="11"/>
        <color rgb="FF000000"/>
        <rFont val="Arial"/>
        <family val="2"/>
      </rPr>
      <t xml:space="preserve">DNEP- Art.18 del D.431/016 y la redacción dada en D.412/018.</t>
    </r>
    <r>
      <rPr>
        <b val="true"/>
        <sz val="11"/>
        <color rgb="FF000000"/>
        <rFont val="Arial"/>
        <family val="2"/>
      </rPr>
      <t xml:space="preserve"> Inicio año 2021</t>
    </r>
    <r>
      <rPr>
        <sz val="11"/>
        <color rgb="FF000000"/>
        <rFont val="Arial"/>
        <family val="2"/>
      </rPr>
      <t xml:space="preserve">. https://www.enp.edu.uy/images/2022%20-%20documentos%20PDF/CURSOS%20HOMOLOGADOS/02_02_Modificaci%C3%B3n_Art__62_del_D__431_016.pdf</t>
    </r>
  </si>
  <si>
    <t xml:space="preserve">Teórico-Práctico</t>
  </si>
  <si>
    <t xml:space="preserve">FALLO TAC</t>
  </si>
  <si>
    <t xml:space="preserve">POLITICA Y GOBERNANZA DE LAS MIGRACIONES EN AMÉRICA LATINA Y EL CARIBE ED.8</t>
  </si>
  <si>
    <t xml:space="preserve">R.146/2022</t>
  </si>
  <si>
    <r>
      <rPr>
        <sz val="11"/>
        <color rgb="FF000000"/>
        <rFont val="Arial"/>
        <family val="2"/>
      </rPr>
      <t xml:space="preserve">BID- OIM- ONU Migración. </t>
    </r>
    <r>
      <rPr>
        <b val="true"/>
        <sz val="11"/>
        <color rgb="FF000000"/>
        <rFont val="Arial"/>
        <family val="2"/>
      </rPr>
      <t xml:space="preserve">Inicio de la aplicación en Año 2021</t>
    </r>
  </si>
  <si>
    <t xml:space="preserve">ACTA 40/2022</t>
  </si>
  <si>
    <t xml:space="preserve">18º CURSO VIRTUAL SOBRE EL DERECHO INTERNACIONAL DE LAS PERSONAS REFUGIADAS</t>
  </si>
  <si>
    <t xml:space="preserve">IIHL-Instituto Internacional de Derecho Humanitario</t>
  </si>
  <si>
    <t xml:space="preserve">CURSO DE DESARROLLO DE APLICACIONES WEBMAPPING</t>
  </si>
  <si>
    <t xml:space="preserve">MAPPING GIS</t>
  </si>
  <si>
    <r>
      <rPr>
        <sz val="11"/>
        <color rgb="FF000000"/>
        <rFont val="Arial"/>
        <family val="2"/>
      </rPr>
      <t xml:space="preserve">MAPPING GIS. </t>
    </r>
    <r>
      <rPr>
        <b val="true"/>
        <sz val="11"/>
        <color rgb="FF000000"/>
        <rFont val="Arial"/>
        <family val="2"/>
      </rPr>
      <t xml:space="preserve">Presentado ante RRHH el 23/marzo/2021</t>
    </r>
  </si>
  <si>
    <t xml:space="preserve">ACTUALIZACION EN PROCEDIMIENTO POLICIAL EN VIOLENCIA DOMESTICA Y DE GENERO.</t>
  </si>
  <si>
    <t xml:space="preserve">PRIMER CONGRESO IBEROAMERICANO EMERGENCIAS Y URGENCIAS PREHOSPITALARIAS</t>
  </si>
  <si>
    <t xml:space="preserve">Instituto COLBERT  y FENIX LIFE CORP.CA.</t>
  </si>
  <si>
    <t xml:space="preserve">ACTUALIZACION NORMATIVO EN MATERIA DE SEGURIDAD PRIVADA Y SU APLICACIÓN EN LOS PROCEDIMIENTOS ADMINISTRATIVOS Ed.1ra.</t>
  </si>
  <si>
    <r>
      <rPr>
        <sz val="11"/>
        <color rgb="FF000000"/>
        <rFont val="Arial"/>
        <family val="2"/>
      </rPr>
      <t xml:space="preserve">MI-DI.GE.F.E </t>
    </r>
    <r>
      <rPr>
        <b val="true"/>
        <sz val="11"/>
        <color rgb="FF000000"/>
        <rFont val="Arial"/>
        <family val="2"/>
      </rPr>
      <t xml:space="preserve">Inicio de la aplicación en Año 2021</t>
    </r>
  </si>
  <si>
    <t xml:space="preserve">PERMISO DE OPERADOR DE DISPOSITIVO AEREO OPERADO A DISTANCIA.[LICENCIA]</t>
  </si>
  <si>
    <t xml:space="preserve">GERENCIA DE SERVICIOS DE SALUD</t>
  </si>
  <si>
    <t xml:space="preserve">ASOCIACION DE DIRIGENTES DE MARKETING DEL URUGUAY</t>
  </si>
  <si>
    <t xml:space="preserve">INTELIGENCIA ARTIFICIAL:PROMESAS, REALIDADES Y DESAFIOS EN MODALIDAD AUTOASISTIDO</t>
  </si>
  <si>
    <t xml:space="preserve">PRESIDENCIA-MEC-AGESIC-UTEC</t>
  </si>
  <si>
    <t xml:space="preserve">CAPACITACION DEL GESTOR DE ADMINISTRACION Y LOGISTICA DE MONITOREO ELECTRONICO (GALME)</t>
  </si>
  <si>
    <t xml:space="preserve">MI-Direccion General del Centro Comando Unificado</t>
  </si>
  <si>
    <t xml:space="preserve">CAPACITACION AL SISTEMA DE MONITOREO DE DISPOSITIVOS DE LA DIRECCION DE MONITOREO ELECTRONICO</t>
  </si>
  <si>
    <t xml:space="preserve">SPSS STATISTICS-BASICO 2</t>
  </si>
  <si>
    <t xml:space="preserve">QUANAM</t>
  </si>
  <si>
    <t xml:space="preserve">MEDIACION Y GESTION DE CONFLICTOS EN EL AMBITO PENITENCIARIO</t>
  </si>
  <si>
    <t xml:space="preserve">TALLER DE PRODUCCION DE DATOS DEL SISTEMA DE INFORMACION DEL MERCADO LABORAL DE URUGUAY</t>
  </si>
  <si>
    <t xml:space="preserve">MTSS-OIT</t>
  </si>
  <si>
    <t xml:space="preserve">TECNICO RESPONSABLE DE CAMPO</t>
  </si>
  <si>
    <t xml:space="preserve">INSTITUTO DE CAPACITACION IMPULSA- I.C.I.</t>
  </si>
  <si>
    <t xml:space="preserve">CUIDADO Y MANEJO  EQUINO</t>
  </si>
  <si>
    <t xml:space="preserve">3 MESES</t>
  </si>
  <si>
    <t xml:space="preserve">CERTIFICADO EN BIG DATA</t>
  </si>
  <si>
    <t xml:space="preserve">PREVENCION DE LA TRATA DE PERSONAS CON FINES DE EXPLOTACION SEXUAL</t>
  </si>
  <si>
    <t xml:space="preserve">ROTARY CLUB INTERNACIONAL-RC de Montevideo-RC de Durazno</t>
  </si>
  <si>
    <t xml:space="preserve">EVALUACION DE PERICIAS ACCIDENTOLOGICAS</t>
  </si>
  <si>
    <t xml:space="preserve">II CONGRESO INTERNACIONAL DE MEDIACION POLICIAL Y POLICIA DE PROXIMIDAD</t>
  </si>
  <si>
    <t xml:space="preserve">POLICIA DEL CHACO-MINISTERIO DE SEGURIDAD Y JUSTICIA- Instituto de Educación Superior, de Formación Policial y Seguridad Pública del Chaco</t>
  </si>
  <si>
    <t xml:space="preserve">WINDOWS E INTERNET</t>
  </si>
  <si>
    <t xml:space="preserve">Intendencia Departamental de Lavalleja-Espacio de Inclusión Digital- ANTEL</t>
  </si>
  <si>
    <t xml:space="preserve">MICROSOFT WORD</t>
  </si>
  <si>
    <t xml:space="preserve">CONVIVIR EN TIEMPOS DIFICILES</t>
  </si>
  <si>
    <t xml:space="preserve">R.179/2022</t>
  </si>
  <si>
    <t xml:space="preserve">19 HORAS</t>
  </si>
  <si>
    <t xml:space="preserve">ASOCIACION DE PROFESORES DE LA EDUCACION SOCIAL Y CIVICA, SPCOLOGIA Y DERECHO DEL URUGUAY</t>
  </si>
  <si>
    <t xml:space="preserve">ACTA 41/2022</t>
  </si>
  <si>
    <t xml:space="preserve">LOS DESAFIOS DE LA EDUCACION ONLINE</t>
  </si>
  <si>
    <t xml:space="preserve">LEVEL A2 (PRE-INTERMEDIATE) [INGLES]</t>
  </si>
  <si>
    <t xml:space="preserve">BERKELEY ENGLISH INSTITUTE</t>
  </si>
  <si>
    <t xml:space="preserve">BACHILLER TECNOLOGICO EN AGRARIO-AUXILIAR TECNICO AGRARIO-Titulo</t>
  </si>
  <si>
    <t xml:space="preserve">CAPACITACION SOBRE POLITICAS NACIONALES DE DROGAS</t>
  </si>
  <si>
    <t xml:space="preserve">UNIVERSIDADE FEDERAL DE SANTA CATARINA-SECRETARIA NACIONALDE POLITICAS DE DROGAS-MINISTERIO DA JUSTICIA Y SEGURIDAD PUBLICA-GOBIERNO DE BRASIL</t>
  </si>
  <si>
    <t xml:space="preserve">BASIC BUSINESS ENGLISH 1</t>
  </si>
  <si>
    <t xml:space="preserve">INTENDENCIA DE DURAZNO</t>
  </si>
  <si>
    <t xml:space="preserve">HABILIDADES DIGITALES PARA LA EMPLEABILIDAD</t>
  </si>
  <si>
    <t xml:space="preserve">INEFOP-MICROSOFT-EIDOS</t>
  </si>
  <si>
    <t xml:space="preserve">CURSO BASICO DE HERRAMIENTAS APLICADAS AL ANALISIS CRIMINAL</t>
  </si>
  <si>
    <t xml:space="preserve">MI-DGCCU</t>
  </si>
  <si>
    <t xml:space="preserve">BASIC INTENSIVE COURSE</t>
  </si>
  <si>
    <t xml:space="preserve">ALIANZA CULTURAL URUGUAY-ESTADOS UNIDOS</t>
  </si>
  <si>
    <t xml:space="preserve">AUDITORIAS DE SISTEMAS DE GESTION DE LA SEGURIDAD Y SALUD EN EL TRABAJO</t>
  </si>
  <si>
    <t xml:space="preserve">SISTEMAS DE GESTION DE LA SEGURIDAD Y SALUD EN EL TRABAJO. IMPLANTACION (UNIT-ISO 45.001: 2018)- NIVEL ESPECIALISTA</t>
  </si>
  <si>
    <t xml:space="preserve">ESPECIALISTA EN OPERACIONES G.R.T.</t>
  </si>
  <si>
    <t xml:space="preserve">VENCIMIENTO 26 DE OCTUBRE 2023</t>
  </si>
  <si>
    <t xml:space="preserve">ASISTENTE PARA ADMINISTRACION Y VENTAS</t>
  </si>
  <si>
    <t xml:space="preserve">310 HORAS</t>
  </si>
  <si>
    <t xml:space="preserve">PROGRAMA PRO JOVENES.Programa de Capacitación e inserción Laboral para Jovenes. Junte nacional de Empleo-MTSS.Instituto de la Juventud-MDSocial</t>
  </si>
  <si>
    <t xml:space="preserve">CURSO SOBRE EL USO DE ARMA REGLAMENTARIA</t>
  </si>
  <si>
    <t xml:space="preserve">Escuela IBERPOL</t>
  </si>
  <si>
    <t xml:space="preserve">CURSO TACTICO MOTORIZADO</t>
  </si>
  <si>
    <t xml:space="preserve">MI-PN-DNGR-Dirección V-Centro de Especialidades Tácticas de la Policía Nacional</t>
  </si>
  <si>
    <t xml:space="preserve">CURSO BASICO ON LINE SOBRE DESCONTAMINACION DE AGENTES QUIMICOS DE GUERRA Y TOXICOS INDUSTRIALES PARA PRIMEROS RESPONDEDORES DE LOS ESTADOS PARTE DEL GRULAC</t>
  </si>
  <si>
    <t xml:space="preserve">ORGANISATION FOR THE PROHIBITION OF CHEMICAL WEAPONS-SECRETARIA TECNICA DE LA ORGANIZACIÓN PARA LA PROHIBICION DE  ARMAS QUIMICAS</t>
  </si>
  <si>
    <t xml:space="preserve">SEMINARIO INTERNACIONAL DE TECNOLOGIA ELECTRONICA APLICADA A ARTEFACTOS EXPLOSIVOS IMPROVISADOS.</t>
  </si>
  <si>
    <t xml:space="preserve">POLICIA DE LA PROVINCIA DE CORDOBA-Dirección General de RR:HH-Departamento de Armas y Explosivos-División Brigada de Explosivos.</t>
  </si>
  <si>
    <t xml:space="preserve">CURSO BASICO VIRTUAL SOBRE RESPUESTA A EMERGENCIAS CON ARMAS DE GUERRA QUIMICA Y TOXICOS INDUSTRIALES PARA PRIMEROS RESPONDEDORES DE LA REGION DEL GRULAC</t>
  </si>
  <si>
    <t xml:space="preserve">CURSO BASICO VIRTUAL SOBRE DETECCION, IDENTIFICACION Y TOMA DE MUESTRAS DE AGENTES QUIMICOS DE GUERRA Y SUSTANCIAS TOXICAS INDUSTRIALES PARA PRIMEROS RESPONDEDORES DEL GRULAC</t>
  </si>
  <si>
    <t xml:space="preserve">CURSO INTELIGENCIA ARTIFICIAL:PROMESAS, REALIDADES Y DESAFIOS EN MODALIDAD AUTOASISTIDO.</t>
  </si>
  <si>
    <t xml:space="preserve">PROGRAMA DE DESARROLLO GERENCIAL 3ra.ed</t>
  </si>
  <si>
    <t xml:space="preserve">ASOCIACION DE GERENTES DE MARKETING DEL URUGUAY</t>
  </si>
  <si>
    <t xml:space="preserve">PROFESORADO EN DERECHO</t>
  </si>
  <si>
    <t xml:space="preserve">ANEP' CONSEJO DE FORMACION EN EDUCACION</t>
  </si>
  <si>
    <t xml:space="preserve">IV CURSO DE INVESTIGACION DE INCENDIOS</t>
  </si>
  <si>
    <t xml:space="preserve">SISTEMA DE GESTION ANTI-SOBORNO </t>
  </si>
  <si>
    <t xml:space="preserve">INTEDYA -REQUISITO ISO 37001</t>
  </si>
  <si>
    <t xml:space="preserve">INTEDYA </t>
  </si>
  <si>
    <t xml:space="preserve">DIPLOMATURA SUPERIOR INTERNACIONAL EN NEGOCIACION POLICIAL </t>
  </si>
  <si>
    <t xml:space="preserve">REPUBLICA ARGENTINA- UNIVERSIDAD ABIERTA INTERAMERICANA- BICERECTORIA DE EXTENSION UNIVERSITARIA </t>
  </si>
  <si>
    <t xml:space="preserve"> UAI  </t>
  </si>
  <si>
    <t xml:space="preserve">INFORMATICA CADI</t>
  </si>
  <si>
    <t xml:space="preserve">ANEP-CETP-UTU-M ESCUELA TECNICA SUPERIOR DE MALDONADO </t>
  </si>
  <si>
    <t xml:space="preserve">LABORATORIO DE DOCUMENTOS Y MARCAS CUESTIONADAS- PASANTIAS  </t>
  </si>
  <si>
    <t xml:space="preserve">TERCER CONGRESO INTERNACIONAL EN PERICIA AUTOMOTRIZ CUAHUTEMOC ESQUIVEL SERRANO </t>
  </si>
  <si>
    <t xml:space="preserve">CIDePA</t>
  </si>
  <si>
    <t xml:space="preserve">SIMPOSIO INTERNACIONAL DE CONDUCTAS DE RIESGO EN ADOLESCENTES PREVENCION E INTERVENCION  </t>
  </si>
  <si>
    <t xml:space="preserve">RED LATINOAMERICANA DE PROFESONALES VOLUNTARIOS POR LOS DD.HH CENTRO PSICOTERAPEUTICO “JHA BLESS”T </t>
  </si>
  <si>
    <t xml:space="preserve">SEMINARIO DE INVESTIGACION EN ENTORNOS DIGITALES  </t>
  </si>
  <si>
    <t xml:space="preserve">MINISTERIO PUBLICO FISCAL PROVINCIA DE NEUQUEN – SinergIUS </t>
  </si>
  <si>
    <t xml:space="preserve">CURSO DE EVALUACION DE PERICIAS ACCIDENTOLOGICAS</t>
  </si>
  <si>
    <t xml:space="preserve">DIPLOMA DE EXTENSION SUPERVISION Y RENDICION DE CUENTAS DE POLICIA-VERSION 2021</t>
  </si>
  <si>
    <t xml:space="preserve">224 HORAS</t>
  </si>
  <si>
    <t xml:space="preserve">UNIVERSIDAD DE CHILE-INSTITUTO DE ASUNTOS PUBLICOS-CENTRO DE ESTUDIOS EN SEGURIDAD CIUDADANA</t>
  </si>
  <si>
    <t xml:space="preserve">HERRAMIENTAS PARA LA COMPRENSION Y ABORDAJE POLICIAL EN SITUACIONES DE VIOLENCIA SEXUAL HACIA NIÑO,NIÑAS Y ADOLESCENTES (NNA)</t>
  </si>
  <si>
    <t xml:space="preserve">TACTICAS DE NEGOCIACION EFECTIVA</t>
  </si>
  <si>
    <t xml:space="preserve">FUNDACION TELEFONICA MOVISTAR-CONECTA EMPLEO</t>
  </si>
  <si>
    <t xml:space="preserve">18 CURSO VIRTUAL SOBRE EL DERECHO INTERNACIONAL DE LAS PERSONAS REFUGIADOS</t>
  </si>
  <si>
    <t xml:space="preserve">INSTITUTO INTERNACIONAL DE DERECHO HUMANITARIO</t>
  </si>
  <si>
    <t xml:space="preserve">PRESENTACIONES EN PUBLICO Y DIGITALES</t>
  </si>
  <si>
    <t xml:space="preserve">FUNDACION TELEFONICA MOVISTAR-CONECTA EMPLEO-Entidad Adherida al Pacto Digital de la AEPD</t>
  </si>
  <si>
    <t xml:space="preserve">SERPIENTES VENENOSAS DE URUGUAY, IDENTIFICACION Y MANEJO DE SITUACIONES DE RIESGO</t>
  </si>
  <si>
    <t xml:space="preserve">17.25 HORAS</t>
  </si>
  <si>
    <t xml:space="preserve">ALTERNATUS URUGUAY-MUNICIPIO DE JUAN LACAZE-RED DE PROMOTORES AMBIENTALES</t>
  </si>
  <si>
    <t xml:space="preserve">ENVEJECIMIENTO Y DERECHOS HUMANOS</t>
  </si>
  <si>
    <t xml:space="preserve">INSTITUTO NACIONAL DE DD.HH Y DEFENSORIA DEL PUEBLO</t>
  </si>
  <si>
    <t xml:space="preserve">JORNADA DE DEFENSA PERSONAL POLICIAL</t>
  </si>
  <si>
    <t xml:space="preserve">INTERNATIONAL KRAV MAGA FEDERATION</t>
  </si>
  <si>
    <t xml:space="preserve">Solicitud de Petición del interesado, ante posible error involuntario administrativo.</t>
  </si>
  <si>
    <t xml:space="preserve">USO DEL DISPOSITIVO DE ANALISIS DE DROGAS RAMAN, RESPONSABILIDAD DE LOS PRIMEROS INTERVINIENTES EN LA ESCENA DEL CRIMEN Y INDUCCION AL CONTENIDO DEL KIT</t>
  </si>
  <si>
    <t xml:space="preserve">1st-2nd  ADULTS- Ingles</t>
  </si>
  <si>
    <t xml:space="preserve">INSTITUTO MARLOWE</t>
  </si>
  <si>
    <t xml:space="preserve">MANEJO DE LA PLATAFORMA SCHOOLOGY DESDE EL ROL DOCENTE</t>
  </si>
  <si>
    <t xml:space="preserve">MI-DIRECCION NACIONAL DE LA EDUCACION POLICIAL</t>
  </si>
  <si>
    <t xml:space="preserve">MANEJO DE LAS EMOCIONES 3ra. Ed.</t>
  </si>
  <si>
    <t xml:space="preserve">PROTECCION DE DD.HH 3ra. Ed.</t>
  </si>
  <si>
    <t xml:space="preserve">LA PERSPECTIVA DE  GENERO EN LA RECIENTE LEGISLACION PENAL Y PROCESAL PENAL</t>
  </si>
  <si>
    <t xml:space="preserve">R.199/2022</t>
  </si>
  <si>
    <t xml:space="preserve">UDELAR-PROGRAMA DE EDUCACION PERMANENTE</t>
  </si>
  <si>
    <t xml:space="preserve">ACTA 42/2022</t>
  </si>
  <si>
    <t xml:space="preserve">2do.CONGRESSO ONLINE DE GENETICA FORENSE</t>
  </si>
  <si>
    <t xml:space="preserve">THERMO FISHER SCIENTIFIC-PROMEGA-INFOR-INSTITUTO PROENCE </t>
  </si>
  <si>
    <t xml:space="preserve">TECNICO/A SUPERIOR UNIVERSITARIO EN TECNOLOGIAS DE LA INFORMACION-Título</t>
  </si>
  <si>
    <t xml:space="preserve">UNIVERSIDAD TECNOLOGICA-UTEC</t>
  </si>
  <si>
    <t xml:space="preserve">Verificar carga horaria</t>
  </si>
  <si>
    <t xml:space="preserve">SISTEMA DE PROTECCION INTERNACIONAL DE LOS DERECHOS HUMANOS</t>
  </si>
  <si>
    <t xml:space="preserve">INSTITUTO NACIONAL DE DERECHOS HUMANOS Y DEFENSORIA DEL PUEBLO</t>
  </si>
  <si>
    <t xml:space="preserve">GESTION COORDINADA DE LAS MIGRACIONES EN FRONTERAS ED.7</t>
  </si>
  <si>
    <t xml:space="preserve">BID-OIM-INDES</t>
  </si>
  <si>
    <t xml:space="preserve">INVESTIGACION DE DELITOS EN ENTORNOS DIGITALES</t>
  </si>
  <si>
    <t xml:space="preserve">SINERGIUS-MINISTERIO PUBLICO Y FISCAL</t>
  </si>
  <si>
    <t xml:space="preserve">DESARROLLANDO LA CREATIVIDAD</t>
  </si>
  <si>
    <t xml:space="preserve">MANEJO DE LAS EMOCIONES 2DA.ED.</t>
  </si>
  <si>
    <t xml:space="preserve">ACTUALIZACION EN EL ABORDAJE POLICIALANTE CASOS DE TRATA, TRAFICO Y EXPLOTACION DE PERSONAS (TTEP)</t>
  </si>
  <si>
    <t xml:space="preserve">COACHING PRO LIVE 2022</t>
  </si>
  <si>
    <t xml:space="preserve">85 HORAS</t>
  </si>
  <si>
    <t xml:space="preserve">D'ARTE COACHING</t>
  </si>
  <si>
    <t xml:space="preserve">CURSO DE FORMACION SOBRE FALSIFICACION DE MONEDA PARA EXPERTOS DE PAISES IBEROAMERICANOS</t>
  </si>
  <si>
    <t xml:space="preserve">bibC y Comisión Europea</t>
  </si>
  <si>
    <t xml:space="preserve">presencial</t>
  </si>
  <si>
    <t xml:space="preserve">RESPUESTA POLICIAL EN VIOLENCIA SEXUAL HACIA NIÑOS, NIÑAS Y ADOLESCENTES (NNA) 4TA.ED.</t>
  </si>
  <si>
    <t xml:space="preserve">GESTION ESTRATEGICA DE MANDOS MEDIOS</t>
  </si>
  <si>
    <t xml:space="preserve">UDELAR-Educación Permanente- CURE-</t>
  </si>
  <si>
    <t xml:space="preserve">UDELAR-Educación Permanente- CURE- Gabriela Pintos Trias-R.Corengia</t>
  </si>
  <si>
    <t xml:space="preserve">GESTION DE MANDOS MEDIOS II</t>
  </si>
  <si>
    <t xml:space="preserve">IV CURSO SOBRE PSICOLOGIA DEL TRAFICO</t>
  </si>
  <si>
    <t xml:space="preserve">FORMACION EN LA METODOLOGIA HM</t>
  </si>
  <si>
    <t xml:space="preserve">CURSO OBA- ACREDITACION INSTRUCTORES OBA NIVEL 1</t>
  </si>
  <si>
    <t xml:space="preserve">OBA- CUERPO DE BOMBEROS VOLUNTARIOS DEL PARAGUAY (CBVP)</t>
  </si>
  <si>
    <t xml:space="preserve">BLS SOPORTE VITAL CARDIOVASCULAR BASICO</t>
  </si>
  <si>
    <t xml:space="preserve">FUNDACION ENFERMEROS MILITARES TENA(CUNDINAMARCA)-MEDICINA TACTICA COLOMBIA</t>
  </si>
  <si>
    <t xml:space="preserve">K9-TECC TACTICAL EMERGENCY CASUALITY CARE</t>
  </si>
  <si>
    <t xml:space="preserve">TECC TACTICAL EMERGENCY: Directrices para la asistencia al trauma prehospitalario en entornos de alto riesgo.</t>
  </si>
  <si>
    <t xml:space="preserve">DIPLOMADO INTERNACIONAL DE MEDICINA TACTICA Y APH</t>
  </si>
  <si>
    <t xml:space="preserve">MEDICINA TACTICA Y OPERACIONAL COLOMBIA "CUIDADO TACTICO DE HERIDOS EN COMBATE"</t>
  </si>
  <si>
    <t xml:space="preserve">ACLS SOPORTE VITAL CARDIOVASCULAR AVANZADO</t>
  </si>
  <si>
    <t xml:space="preserve">TECNICO EN INFORMATICA LABORAL</t>
  </si>
  <si>
    <t xml:space="preserve">INFOTECA-INSTITUTO DE RIVERA</t>
  </si>
  <si>
    <t xml:space="preserve">SEMINARIO PARA PAISES HISPANOHABLANTES SOBRE GESTION TURISTICA</t>
  </si>
  <si>
    <t xml:space="preserve">59 HORAS</t>
  </si>
  <si>
    <t xml:space="preserve">OPERADOR DE ARMAS LARGAS DE USO POLICIAL:ESCOPETA CALIBRE 12-70</t>
  </si>
  <si>
    <t xml:space="preserve">GRT- JEFATURA DE POLICIA DE MALDONADO</t>
  </si>
  <si>
    <t xml:space="preserve">CURSO INTERPRETE DE LENGUA DE SEÑAS URUGUAYA</t>
  </si>
  <si>
    <t xml:space="preserve">2.600 HORAS</t>
  </si>
  <si>
    <t xml:space="preserve">APRENDE A DESARROLLAR UN PLAN DIGITAL DE COMUNICACIÓN</t>
  </si>
  <si>
    <t xml:space="preserve">PROGRAMA DE FORMACION DIGITAL- CONECTA EMPLEO- FUNDACION MOVISTAR</t>
  </si>
  <si>
    <t xml:space="preserve">CIBERSEGURIDAD EN EL ENTORNO EDUCATIVO</t>
  </si>
  <si>
    <t xml:space="preserve">30  HORAS</t>
  </si>
  <si>
    <t xml:space="preserve">FUNDACION TELEFONIA MOVISTAR</t>
  </si>
  <si>
    <t xml:space="preserve">DESARROLLA UN PLAN DIGITAL DE COMUNICACIÓN</t>
  </si>
  <si>
    <t xml:space="preserve">COMUNICACIÓN Y COLABORACION EN LA ERA DIGITAL</t>
  </si>
  <si>
    <t xml:space="preserve">DISEÑA UN CV DE ALTO IMPACTO</t>
  </si>
  <si>
    <t xml:space="preserve">GESTION DE PROYECTO CON METODOLOGIA AGILES Y ENFOQUE LEAN</t>
  </si>
  <si>
    <t xml:space="preserve">OFFICE BASICO</t>
  </si>
  <si>
    <t xml:space="preserve">PRINCIPIOS BASICOS DEL INTERNET DE LAS COSAS</t>
  </si>
  <si>
    <t xml:space="preserve">DIPLOMATURA EN EXTENSION EN MODELOS Y PRACTICAS DE AUTOGESTION, LOGICAS DE CUIDADO Y JUSTICIA RESTAURATIVA EN CONTEXTOS DE ENCIERRO </t>
  </si>
  <si>
    <t xml:space="preserve">81 HORAS</t>
  </si>
  <si>
    <t xml:space="preserve">FACULTAD DE CIENCIAS DE LA SALUD Y TRABAJO SOCIAL-UNIVERSIDAD NACIONAL DE MAR DEL PLATA-ARGENTINA</t>
  </si>
  <si>
    <t xml:space="preserve">CURSO VIRTUAL DE LENGUA DE SEÑAS URUGUAYA- NIVEL 1</t>
  </si>
  <si>
    <t xml:space="preserve">CEFOPEN-INR-CANELONES</t>
  </si>
  <si>
    <t xml:space="preserve">CURSO TEORICO-PRACTICO DE SUBLIMACION COMPLETO</t>
  </si>
  <si>
    <t xml:space="preserve">EFG-ESCUELA DE FORMACION GRÁFICA</t>
  </si>
  <si>
    <t xml:space="preserve">PROFESORADO DE EDUCACION MEDIA-LITERATURA-Titulo</t>
  </si>
  <si>
    <t xml:space="preserve">ADMINISTRACION NACIONAL DE EDUCACION PUBLICA-Consejo Directivo Central.</t>
  </si>
  <si>
    <t xml:space="preserve">DEA-TACTICAL SAFETY AND PLANNING COURSE</t>
  </si>
  <si>
    <t xml:space="preserve">R.206/2022</t>
  </si>
  <si>
    <r>
      <rPr>
        <sz val="11"/>
        <color rgb="FF000000"/>
        <rFont val="Arial"/>
        <family val="2"/>
      </rPr>
      <t xml:space="preserve">ILEA- El Salvador/</t>
    </r>
    <r>
      <rPr>
        <b val="true"/>
        <sz val="11"/>
        <color rgb="FF000000"/>
        <rFont val="Arial"/>
        <family val="2"/>
      </rPr>
      <t xml:space="preserve">Expte. 2021-4-33 0003038 Inicio 22 oc.2021</t>
    </r>
  </si>
  <si>
    <t xml:space="preserve">ACTA 43/2022</t>
  </si>
  <si>
    <t xml:space="preserve">CURSO OPERADOR K-9</t>
  </si>
  <si>
    <t xml:space="preserve">MI-PN-DNGR-DIRECCION V-Centro de Especialidades Tácticas de la Policía Nacional</t>
  </si>
  <si>
    <r>
      <rPr>
        <sz val="11"/>
        <color rgb="FF000000"/>
        <rFont val="Arial"/>
        <family val="2"/>
      </rPr>
      <t xml:space="preserve">MI-PN-DNGR-DIRECCION V-Centro de Especialidades Tácticas de la Policía Nacional/</t>
    </r>
    <r>
      <rPr>
        <b val="true"/>
        <sz val="11"/>
        <color rgb="FF000000"/>
        <rFont val="Arial"/>
        <family val="2"/>
      </rPr>
      <t xml:space="preserve"> Expte. 2021-4-33-0002611 inicio 15/09/2021</t>
    </r>
  </si>
  <si>
    <t xml:space="preserve">CURSO DE CONDUCTOR CANINO</t>
  </si>
  <si>
    <t xml:space="preserve">SEMINARIO BASICO DE PROTECCION INTEGRAL A LA INFANCIA Y ADOLESCENCIA</t>
  </si>
  <si>
    <t xml:space="preserve">R.233/2022</t>
  </si>
  <si>
    <t xml:space="preserve">REPUBLICA DE COLOMBIA-POLICIA NACIONAL-DIRECCION NACIONAL DE ESCUELAS-INSTITUTO UINIVERSITARIO</t>
  </si>
  <si>
    <t xml:space="preserve">ACTA 44/2022</t>
  </si>
  <si>
    <t xml:space="preserve">PROTECCION DE LOS DERECHOS HUMANOS </t>
  </si>
  <si>
    <t xml:space="preserve">JURIDICO</t>
  </si>
  <si>
    <t xml:space="preserve">CURSO COMPLETO Vmware Vsphere 6.7 de principiante a avanzado</t>
  </si>
  <si>
    <t xml:space="preserve">13 HORAS</t>
  </si>
  <si>
    <t xml:space="preserve">DIPLOMADO EN ANALISIS ESTRATEGICO PARA EL CONTROL DEL NARCOMENUDEO Y SUS MANIFESTACIONES ASOCIADAS</t>
  </si>
  <si>
    <t xml:space="preserve">REPUBLICA DE COLOMBIA-POLICIA NACIONAL-ESCUELA ANTIDROGAS " Mayor Wilson QUINTERO MARTINEZ"</t>
  </si>
  <si>
    <t xml:space="preserve">REPUBLICA DE COLOMBIA-POLICIA NACIONAL-ESCUELA ANTIDROGAS " Mayor Wilson QUINTERO MARTINEZ"-DNEP</t>
  </si>
  <si>
    <t xml:space="preserve">PREVENCION DE LAVADO DE ACTIVOS Y FINANCIAMIENTO DEL TERRORISMO-10 Módulos</t>
  </si>
  <si>
    <t xml:space="preserve">PLATAFORMA EDUCANTEL</t>
  </si>
  <si>
    <t xml:space="preserve">PLATAFORMA EDUCANTEL .Expte.2021-4-18 0002367</t>
  </si>
  <si>
    <t xml:space="preserve">ULTRA-PROCESADOS:¿Qué SON Y COMO AFECTAN EL DERECHO A UNA ALIMENTACION ADECUADA?</t>
  </si>
  <si>
    <t xml:space="preserve">ESCUELA DE NUTRICION-FACULTAD DE QUIMICA-UDELAR</t>
  </si>
  <si>
    <t xml:space="preserve">GESTION DE PROYECTOS EN ENTORNOS DIGITALES</t>
  </si>
  <si>
    <t xml:space="preserve">ESPECIALISTA EN PSICOLOGIA POLICIAL</t>
  </si>
  <si>
    <t xml:space="preserve">Plan de Formación EUROINNOVA-INNOVA FORMACION-Centro Asociado a International Commission on Distance Education</t>
  </si>
  <si>
    <t xml:space="preserve">INVESTIGACION DE CAUSAS DE INCENDIOS FORESTALES</t>
  </si>
  <si>
    <t xml:space="preserve">KAIROS CAPACITACIONES Y ASESORIAS. Ciudad  de Los Angeles, Región del Biobio_CHILE</t>
  </si>
  <si>
    <t xml:space="preserve">CURSO BASICO 1 DE LENGUA DE SEÑAS URUGUAYA</t>
  </si>
  <si>
    <t xml:space="preserve">COMUNICATE EN LENGUA DE SEÑAS URUGUAYA-CLSU</t>
  </si>
  <si>
    <t xml:space="preserve">TECNICO EN GESTION PROFESIONAL DE RR.HH</t>
  </si>
  <si>
    <t xml:space="preserve">WORK-Circulo Académico</t>
  </si>
  <si>
    <t xml:space="preserve">OFFICE INTERMEDIO</t>
  </si>
  <si>
    <t xml:space="preserve">FUNDACION TELEFONICA-Programa de Formacion Digital-CONECTA EMPLEO</t>
  </si>
  <si>
    <t xml:space="preserve">SEMINARIO INTERNACIONAL CANINOS DETECTORES DE RESTOS HUMANOS-RH</t>
  </si>
  <si>
    <t xml:space="preserve">SOCIETA ITALIANA SCIENZE CINOFILE FORENSI-S.I.S.Ci.F</t>
  </si>
  <si>
    <t xml:space="preserve">HERRAMIENTAS PARA LA INTEGRACION Y REINTEGRACION DE PERSONAS MIGRANTES</t>
  </si>
  <si>
    <t xml:space="preserve">FUNDAMENTOS CISCO NETWORKING PARTE1</t>
  </si>
  <si>
    <t xml:space="preserve">28,5 HORAS</t>
  </si>
  <si>
    <t xml:space="preserve">APRENDIZAJE BASADO EN PROYECTOS</t>
  </si>
  <si>
    <t xml:space="preserve">MEC-DIRECCION NACIONAL DE EDUCACION-ProFuturo</t>
  </si>
  <si>
    <t xml:space="preserve">CURSO DE DRONES AVANZADO</t>
  </si>
  <si>
    <t xml:space="preserve">JPM-GRUPO DE RESERVA TACTICA</t>
  </si>
  <si>
    <t xml:space="preserve">OPERACIONES URBANAS DE ALTO RIESGO-ZONAS</t>
  </si>
  <si>
    <t xml:space="preserve">POLICIA NACIONAL-JPM-JEFATURA DE ZONA OPERACIONAL V-GRT</t>
  </si>
  <si>
    <t xml:space="preserve">RESPUESTA POLICIAL ANTE CASOS DE VIOLENCIA DOMESTICA,  DE GENERO Y ACOSO SEXUAL EN EL AMBITO LABORAL Y EDUCATIVO DEL MINISTERIO DEL INTERIOR 5ta. Ed.</t>
  </si>
  <si>
    <t xml:space="preserve">MI- DIRECCION NACIONAL DE POLITICAS DE GENERO.</t>
  </si>
  <si>
    <t xml:space="preserve">MI- DIRECCION NACIONAL DE POLITICAS DE GENERO. PLATAFORMA EDUCATIVA DNEP</t>
  </si>
  <si>
    <t xml:space="preserve">RESPUESTA POLICIAL ANTE CASOS DE VIOLENCIA DOMESTICA,  DE GENERO Y ACOSO SEXUAL EN EL AMBITO LABORAL Y EDUCATIVO DEL MINISTERIO DEL INTERIOR 3ra. Ed.</t>
  </si>
  <si>
    <t xml:space="preserve">APRENDE WORDPRESS DE FORMA SENCILLA</t>
  </si>
  <si>
    <t xml:space="preserve">R.257/2022</t>
  </si>
  <si>
    <t xml:space="preserve">ACTA 45/2022</t>
  </si>
  <si>
    <t xml:space="preserve">PROTECCION DE LOS DERECHOS HUMANOS 2da.Edición</t>
  </si>
  <si>
    <t xml:space="preserve">BACHILLER TECNOLOGICO EN ELECTO-ELECTRONICA. Titulo</t>
  </si>
  <si>
    <t xml:space="preserve">INSTITUTO DE EDUCACION PRIVADA-IDEP</t>
  </si>
  <si>
    <t xml:space="preserve">CURSO DE POLICIA MONTADA</t>
  </si>
  <si>
    <t xml:space="preserve">MI-PN-DNGR-DIRECCION V CENTRO DE ESPECIALIDADES TACTICAS DE LA POLICIA NACIONAL</t>
  </si>
  <si>
    <t xml:space="preserve">teórico-práctico</t>
  </si>
  <si>
    <t xml:space="preserve">ZABBIX 6.0 CERTIFIED SPECIALIST</t>
  </si>
  <si>
    <t xml:space="preserve">PROFESIONAL TRAINING SERVICES ZABBIX</t>
  </si>
  <si>
    <t xml:space="preserve">INSTALACION Y MANTENIMIENTO DE EQUIPOS DE ENERGIA SOLAR</t>
  </si>
  <si>
    <t xml:space="preserve">IADE- CERTIFICADO NORMA INTERNACIONAL LSQA</t>
  </si>
  <si>
    <t xml:space="preserve">CURSO COLETA DE VESTIGIOS BIOLOGICOS PARA EXAMENES DE DNA</t>
  </si>
  <si>
    <t xml:space="preserve">ESCOLA IBERPOL</t>
  </si>
  <si>
    <t xml:space="preserve">27Th. ANNUAL CODIS CONFERENCE</t>
  </si>
  <si>
    <t xml:space="preserve">BALISTICA POLICIAL NIVEL 1</t>
  </si>
  <si>
    <t xml:space="preserve">VICTIMO-ASISTENCIA</t>
  </si>
  <si>
    <t xml:space="preserve">MI - Centro de Atención a Víctimas de la Violencia y el Delito CAVID</t>
  </si>
  <si>
    <t xml:space="preserve">Curso de Formación Permanente DNEP-EPPES</t>
  </si>
  <si>
    <t xml:space="preserve">PROCURADOR/A-Título</t>
  </si>
  <si>
    <t xml:space="preserve">UDELAR-Facultad de Derecho</t>
  </si>
  <si>
    <t xml:space="preserve">CICLO DE JORNADAS VIRTUALES DE ACTUALIZACION EN VIOLENCIA DOMESTICA Y DE GENERO PARA EL FUNCIONARIO DEL MINISTERIO DEL INTERIOR</t>
  </si>
  <si>
    <t xml:space="preserve">SEGURIDAD, DETECCION DE COMPORTAMIENTOS ATIPICOS, AVIACION DE NEGOCIOS E INVESTIGACIONES</t>
  </si>
  <si>
    <t xml:space="preserve">REPUBLICA DE FRANCIA-DIRECTION DES OPERATIONS ET DE L'EMPLOI-GENDARMERIE TRANSPORTS AERIENS</t>
  </si>
  <si>
    <t xml:space="preserve">REPUBLICA DE FRANCIA-DIRECTION DES OPERATIONS ET DE L'EMPLOI-GENDARMERIE TRANSPORTS AERIENS- AEROPUERTO DE CARRASCO</t>
  </si>
  <si>
    <t xml:space="preserve">POLITICA Y GOBERNANZA DE LAS MIGRACIONES EN AMÉRICA LATINA Y EL CARIBE ED.9</t>
  </si>
  <si>
    <t xml:space="preserve">BID- OIM- ONU Migración.</t>
  </si>
  <si>
    <t xml:space="preserve">TECNOLOGO EN LOGISTICA – Titulo </t>
  </si>
  <si>
    <t xml:space="preserve">5 AÑOS </t>
  </si>
  <si>
    <t xml:space="preserve">SEGURIDAD Y DEFENSA </t>
  </si>
  <si>
    <t xml:space="preserve">76  HORAS</t>
  </si>
  <si>
    <t xml:space="preserve">CURSO BASICO DE FOTOGRAFIA Y VIDEO DIGITAL </t>
  </si>
  <si>
    <t xml:space="preserve">MI-DNEP-RRPP</t>
  </si>
  <si>
    <t xml:space="preserve">HERRAMIENTAS PARA LA INTEGRACION Y REINTEGRACION DE PERSONAS MIGRANTES (EDICION 2)</t>
  </si>
  <si>
    <t xml:space="preserve">EXECUTIVE MPA GADEX RELACIONES INTERNACIONALES</t>
  </si>
  <si>
    <t xml:space="preserve">500 HORAS</t>
  </si>
  <si>
    <t xml:space="preserve">UNIVERSIDAD DE CADIZ- FUECA-ESCUELA DE NEGOCIOS-FORMATO EDUCATIVO</t>
  </si>
  <si>
    <t xml:space="preserve">TECNICATURA EN GESTION PUBLICA-GESTION HUMANA</t>
  </si>
  <si>
    <t xml:space="preserve">PRESIDENCIA DE LA REPUBLICA-ONSC-ENAP</t>
  </si>
  <si>
    <t xml:space="preserve">GESTION DE PROYECTOS CON METODOLOGIAS AGILES Y ENFOQUES LEAN</t>
  </si>
  <si>
    <t xml:space="preserve">TECNICO EN LIQUIDACION DE SUELDOS</t>
  </si>
  <si>
    <t xml:space="preserve">BIOS </t>
  </si>
  <si>
    <t xml:space="preserve">REQUISITOS DE SOLUCIONES DE SOFTWARE</t>
  </si>
  <si>
    <t xml:space="preserve">HABILIDADES SOCIOEMOCIONALES</t>
  </si>
  <si>
    <t xml:space="preserve">III CONGRESO INTERNACIONAL DE MEDIACION POLICIAL Y POLICIA DE PROXIMIDAD NUEVAS DEMANDAS Y DESAFIOS</t>
  </si>
  <si>
    <t xml:space="preserve">ISSP-POLICIA DEL CHACO-ARGENTINA- CENTRO DE ESTUDIOS POLICIALES</t>
  </si>
  <si>
    <t xml:space="preserve">CURSO DE GUIA DE EQUINOTERAPIA</t>
  </si>
  <si>
    <t xml:space="preserve">IDONEO EN MECANICA AUTOMOTRIZ </t>
  </si>
  <si>
    <t xml:space="preserve">PROCESADOR DE  TEXTO WRITER AVANZADO</t>
  </si>
  <si>
    <t xml:space="preserve">UDELAR-PROTECTORADO DE GESTION-INSTITUTO DE CAPACITACION Y FORMACION-Area de Capacitación y Formación Técnica Específica- Programa de Capacitación en informática.</t>
  </si>
  <si>
    <t xml:space="preserve">INVESTIGACION DE DELITOS DE HURTO Y ROBO DE VEHICULOS</t>
  </si>
  <si>
    <t xml:space="preserve">R.276/2022</t>
  </si>
  <si>
    <t xml:space="preserve">ACTA 46/2022</t>
  </si>
  <si>
    <t xml:space="preserve">HABILIDADES SOCIOECONOMICAS</t>
  </si>
  <si>
    <t xml:space="preserve">DIPLOMADO/A  EN BALISTICA FORENSE</t>
  </si>
  <si>
    <t xml:space="preserve">78 HORAS</t>
  </si>
  <si>
    <t xml:space="preserve">INSTITUTO COLBERT  y CIENCIA POR LA VERDAD</t>
  </si>
  <si>
    <t xml:space="preserve">INCLUSION EDUCATIVA: XXI CONGRESO INTERNACIONAL EDUCACION PARA TODOS: CAMBIOS EDUCATIVOS Y EXITO ESCOLAR</t>
  </si>
  <si>
    <t xml:space="preserve">UNIVERSIDAD DE SALAMANCA-ESPAÑA</t>
  </si>
  <si>
    <t xml:space="preserve">TECNICO EN MANTENIMIENTO Y REPARACION DE PC</t>
  </si>
  <si>
    <t xml:space="preserve">MA-PA</t>
  </si>
  <si>
    <t xml:space="preserve">METODOLOGIA DE LA INVESTIGACION SOCIAL</t>
  </si>
  <si>
    <t xml:space="preserve">FLACSO- CAMPUS VIRTUAL</t>
  </si>
  <si>
    <t xml:space="preserve">ACCESIBILIDAD EN DOCUMENTOS DIGITALES-ED PILOTO</t>
  </si>
  <si>
    <t xml:space="preserve">ADMINISTRACION Y ATENCION AL CLIENTE</t>
  </si>
  <si>
    <t xml:space="preserve">MEC-DIRECCION NACIONAL DE EDUCACION-Programa de Formación Digital CONECTA EMPLEO</t>
  </si>
  <si>
    <t xml:space="preserve">JORNADA DE HABILIDADES DE COMBATE Y TIRO DEFENSIVO </t>
  </si>
  <si>
    <t xml:space="preserve">SEGURIDAD EN REDES Y TI-www.dar.Fe.es</t>
  </si>
  <si>
    <t xml:space="preserve">DIPLOMATURA INTERNACIONAL EN PERICIAS INFORMATICAS</t>
  </si>
  <si>
    <t xml:space="preserve">UNIVERSIDAD DEL GRAN ROSARIO-ARGENTINA</t>
  </si>
  <si>
    <t xml:space="preserve">IDIOMA COREANO NIVEL 1</t>
  </si>
  <si>
    <t xml:space="preserve">INSTITUTO REY SEJONG MONTEVIDEO</t>
  </si>
  <si>
    <t xml:space="preserve">INTERNATIONAL RESPONSE TRAINING COURSE</t>
  </si>
  <si>
    <t xml:space="preserve">MIEM-NATIONAL NUCLEAR SECURITY ADMINISTRATION-US DEPARTAMENT OF ENERGY</t>
  </si>
  <si>
    <t xml:space="preserve">SEGURIDAD FISICA NUCLEAR</t>
  </si>
  <si>
    <t xml:space="preserve">NUCLEAR</t>
  </si>
  <si>
    <t xml:space="preserve">DESARROLLO DE LA ESTRATEGIA DE PROTECCION PARA EMERGENCIA NUCLEAR O RADIOLOGICA</t>
  </si>
  <si>
    <t xml:space="preserve">CENTRO DE RESPUESTA A INCIDENTES Y EMERGENCIAS- DEPARTAMENTO DE COOPERACION TECNICA-OIEA-VIENA-AUSTRIA</t>
  </si>
  <si>
    <t xml:space="preserve">EMERGENCIA NUCLEAR</t>
  </si>
  <si>
    <t xml:space="preserve">EMERGENCIA RADIOLOGICA</t>
  </si>
  <si>
    <t xml:space="preserve">PERITO CERTIFICADO EN DACTILOSCOPIA - NIVEL 1</t>
  </si>
  <si>
    <t xml:space="preserve">159 HORAS</t>
  </si>
  <si>
    <t xml:space="preserve">CORPORACION CIENTIFICA INTERNACIONAL DE DACTILOSCOPIA- UNIVERSIDAD DE CUENCA-ECUADOR</t>
  </si>
  <si>
    <t xml:space="preserve">NEGOCIACIACION PARA LA GESTION HUMANA</t>
  </si>
  <si>
    <t xml:space="preserve">PRESIDENCIA ONSC-ENAP</t>
  </si>
  <si>
    <t xml:space="preserve">INTRO. AL PROCEDIMIENTO ADMINISTRATIVO PARA PROFESIONALES</t>
  </si>
  <si>
    <t xml:space="preserve">FBI-USING INTELLIGENCE IN ORGANIZED CRIME INVESTIGATIONS COURSE</t>
  </si>
  <si>
    <t xml:space="preserve">TECNICO EN REFRIGERACION Y AIRE ACONDICIONADO</t>
  </si>
  <si>
    <t xml:space="preserve">1º SEMINARIO INTERNACIONAL DE APRENDIZAJE Y SERVICIO SOLIDARIO DE URUGUAY</t>
  </si>
  <si>
    <t xml:space="preserve">CLAYSS-MEC-ANEP-OEI-EL CHAJÁ</t>
  </si>
  <si>
    <t xml:space="preserve">ALTERNATIVES TO INCARCERATION</t>
  </si>
  <si>
    <t xml:space="preserve">MI-INR-cefopen</t>
  </si>
  <si>
    <t xml:space="preserve">CARCEL</t>
  </si>
  <si>
    <t xml:space="preserve">NEGOCIACION PARA LA GESTION HUMANA</t>
  </si>
  <si>
    <t xml:space="preserve">diseña un cv </t>
  </si>
  <si>
    <t xml:space="preserve">CALC BASICO VIRTUAL</t>
  </si>
  <si>
    <t xml:space="preserve">CURSO INTRODUCTORIO EN GENERO Y POLITICAS PUBLICAS</t>
  </si>
  <si>
    <t xml:space="preserve">ANALISTA EN COMUNICACION CORPORATIVA Y RELACIONES PUBLICAS-Título</t>
  </si>
  <si>
    <t xml:space="preserve">UNIVERSIDAD ORT URUGUAY-Facultad de Comunicación y Diseño</t>
  </si>
  <si>
    <t xml:space="preserve">CURSO BASICO INTENSIVO DE FOTOGRAFIA</t>
  </si>
  <si>
    <t xml:space="preserve">FOTOARTE-ESCUELA DE FOTOGRAFIA</t>
  </si>
  <si>
    <t xml:space="preserve">TECNICO PROFESIONAL EN FOTOGRAFIA FORENSE</t>
  </si>
  <si>
    <t xml:space="preserve">EUROINNOVA FORMACION</t>
  </si>
  <si>
    <t xml:space="preserve">ANALISIS FORENSE EN OS. WINDOWS</t>
  </si>
  <si>
    <t xml:space="preserve">UCAPEM GROUP-Centro de Formación responsable-Quito-Ecuador</t>
  </si>
  <si>
    <t xml:space="preserve">MAGISTER EN INFORMACION Y COMUNICACIÓN.-Titulo</t>
  </si>
  <si>
    <t xml:space="preserve">1500 HORAS</t>
  </si>
  <si>
    <t xml:space="preserve">UDELAR-FACULTAD DE INFORMACION Y COMUNICACIÓN</t>
  </si>
  <si>
    <t xml:space="preserve">CURSO DE INGLES PRE INTERMEDIATE A</t>
  </si>
  <si>
    <t xml:space="preserve">102 HORAS</t>
  </si>
  <si>
    <t xml:space="preserve">MDN-IMES-Escuela de idiomas del Ejército</t>
  </si>
  <si>
    <t xml:space="preserve">PERICIAS CRIMINALISTICAS</t>
  </si>
  <si>
    <t xml:space="preserve">CENTRO DE FORMACION DE LA FISCALIA GENERAL DE LA NACION</t>
  </si>
  <si>
    <t xml:space="preserve">CALC BASICO PRESENCIAL SEGUNDA EDICION</t>
  </si>
  <si>
    <t xml:space="preserve">INTELIGENCIA EMOCIONAL Y LIDERAZGO</t>
  </si>
  <si>
    <t xml:space="preserve">RED DE UNIVERSIDADES ANÁHUAC- ANAHUACX EDX-MAYAB-MEXICO</t>
  </si>
  <si>
    <t xml:space="preserve">AUXILIAR DE ENFERMERIA INTEGRAL-Habilitada para ejercer función</t>
  </si>
  <si>
    <t xml:space="preserve">22 meses</t>
  </si>
  <si>
    <t xml:space="preserve">ESCUELA DE ENFERMERÍA-CENTRO DE EDUCACION HUMANIZADA PARA LA SALUD- SAN JOSÉ DE MAYO-MEC-Direccion de Educación-Escuelas habilitadas de Enfermería Libro10 Folio 26 Nº 41684</t>
  </si>
  <si>
    <t xml:space="preserve">IX SEMINARIO INTERNACIONAL ON LINE SOBRE DIPLOMACIA DE DEFESA</t>
  </si>
  <si>
    <t xml:space="preserve">ASSOCIAÇAO DOS COLEGIOS DE DEFESA IBERO-AMERICANOS</t>
  </si>
  <si>
    <t xml:space="preserve">MANEJO DE LAS EMOCIONES 4ta.ED.</t>
  </si>
  <si>
    <t xml:space="preserve">MI-PN-DNEP</t>
  </si>
  <si>
    <t xml:space="preserve">CURSO SOBRE PREVENCION EN LA RED: CIBERBULLYING Y PROTECCION INFANTIL ON LINE</t>
  </si>
  <si>
    <t xml:space="preserve">MI-JPCanelones</t>
  </si>
  <si>
    <t xml:space="preserve">LIDERAZGO PARA EL MANDO MEDIO</t>
  </si>
  <si>
    <t xml:space="preserve">UDE-Escuela de Desarrollo Empresarial</t>
  </si>
  <si>
    <t xml:space="preserve">INTELIGENCIA EMOCIONAL EN EL TRABAJO</t>
  </si>
  <si>
    <t xml:space="preserve">27,5 HORAS</t>
  </si>
  <si>
    <t xml:space="preserve">ADM-ASOCIACION DE DIRIGENTES DE MARKETING DEL URUGUAY</t>
  </si>
  <si>
    <t xml:space="preserve">CURSO DE INVESTIGACION DE DELITOS DE HURTO Y ROBO DE VEHICULOS</t>
  </si>
  <si>
    <t xml:space="preserve">R.277/2022</t>
  </si>
  <si>
    <t xml:space="preserve">ACTA 47/2022</t>
  </si>
  <si>
    <t xml:space="preserve">DIPLOMA EN METODOLOGIA DE LA INVESTIGACION SOCIAL- COHORTE II</t>
  </si>
  <si>
    <t xml:space="preserve">CAMILLERO INTEGRAL</t>
  </si>
  <si>
    <t xml:space="preserve">CENTRO NACIONAL DE FORMACION EN SALUD-CENAFO</t>
  </si>
  <si>
    <t xml:space="preserve">OPERADOR ANTIDISTURBIOS</t>
  </si>
  <si>
    <t xml:space="preserve">312 HORAS</t>
  </si>
  <si>
    <t xml:space="preserve">MI-DNGR-DIRECCION V CENTRO DE ESPECIALIDADES TACTICAS DE LA POLICIA NACIONAL</t>
  </si>
  <si>
    <t xml:space="preserve">Tórico-práctico</t>
  </si>
  <si>
    <t xml:space="preserve">PROFESORA DE EDUCACION MEDIA- Especialidad DERECHO</t>
  </si>
  <si>
    <t xml:space="preserve">II CURSO DE DETECCION DE DOCUMENTOS FALSOS DE VIAJE EN FRONTERAS</t>
  </si>
  <si>
    <t xml:space="preserve">HERRAMIENTAS PARA LA INTERPRETACION DEL INFORME REALIZADO POR LA MESA DE ANALISIS DE SITUACION HIDRICA-MASHI</t>
  </si>
  <si>
    <t xml:space="preserve">SISTEMA NACIONAL DE EMERGENCIA -SINAE</t>
  </si>
  <si>
    <t xml:space="preserve">INICIACION A LA EDUCACION AMBIENTAL</t>
  </si>
  <si>
    <t xml:space="preserve">III CONGRESO INTERNACIONAL DE MEDIACION POLICIAL Y POLICIA DE PROXIMIDAD</t>
  </si>
  <si>
    <t xml:space="preserve">POLICIA CIENTIFICA Y CRIMINALISTICA NIVEL 1</t>
  </si>
  <si>
    <t xml:space="preserve">TALLER VIRTUAL AUTOGESTIONADO DE ATENCION AL CIUDADANO</t>
  </si>
  <si>
    <t xml:space="preserve">DOMA RACIONAL "AMURA"</t>
  </si>
  <si>
    <t xml:space="preserve">176 HORAS</t>
  </si>
  <si>
    <t xml:space="preserve">MDN-IMAE- ESCUELA DE EQUITACIÓN DEL EJERCITO</t>
  </si>
  <si>
    <t xml:space="preserve">CURSO PUMA</t>
  </si>
  <si>
    <t xml:space="preserve">MI-PN-DNGR-DIRECCION "V" CENTRO DE ESPECIALIDADES TACTICAS DE LA POLICIA NACIONAL</t>
  </si>
  <si>
    <t xml:space="preserve">V CURSO PUMA</t>
  </si>
  <si>
    <t xml:space="preserve">260 HORAS</t>
  </si>
  <si>
    <t xml:space="preserve">TALLER DE OPERADOR PC</t>
  </si>
  <si>
    <t xml:space="preserve">LICEO DE JOAQUIN SUAREZ-CANELONES</t>
  </si>
  <si>
    <t xml:space="preserve">METODOLOGIA DE LA INVESTIGACION- CICLO INICIAL</t>
  </si>
  <si>
    <t xml:space="preserve">UDELAR-FACULTAD DE CIENCIAS SOCIALES</t>
  </si>
  <si>
    <t xml:space="preserve">CURSO DE MEDIACION DE PRIMER CONTACTO EN CENTROS PENITENCIARIOS</t>
  </si>
  <si>
    <t xml:space="preserve">GESTION ESTRATEGICA POR PROCESOS</t>
  </si>
  <si>
    <t xml:space="preserve">PRESIDENCIA-AGESIC-BPFocus-BPMExpertise</t>
  </si>
  <si>
    <t xml:space="preserve">CURSO INTERMEDIO DE SISTEMA DE COMANDO DE INCIDENTES</t>
  </si>
  <si>
    <t xml:space="preserve">SINAE-USAID/BHA-LAC</t>
  </si>
  <si>
    <t xml:space="preserve">PROGRAMACION NEUROLINGUISTICA PARA EDUCADORES</t>
  </si>
  <si>
    <t xml:space="preserve">INSTITUTO PNL DEL URUGUAY</t>
  </si>
  <si>
    <t xml:space="preserve">MICROSOFT EXCEL-Basico</t>
  </si>
  <si>
    <t xml:space="preserve">RECURSOS HUMANOS-Carrera Contador</t>
  </si>
  <si>
    <t xml:space="preserve">UDE- UNIVERSIDAD DE LA EMPRESA</t>
  </si>
  <si>
    <t xml:space="preserve">EXECUTIVE PROTECTION OPERATOR. SECOND LEVEL</t>
  </si>
  <si>
    <t xml:space="preserve">SECURITY COLLE  U.S,ESPECIAL PROTECT URUGUAY </t>
  </si>
  <si>
    <t xml:space="preserve">PROTECCIÓN EJECUTIVA </t>
  </si>
  <si>
    <t xml:space="preserve">PERITO AUXILIAR FORENSE EN DACTILOSCOPIA, PAPILOSCOPIA, QUIMICA , NEUROCRIMINOLOGIA Y ODONTOLOGIA </t>
  </si>
  <si>
    <t xml:space="preserve">120 HORAS </t>
  </si>
  <si>
    <t xml:space="preserve">ISE ( INSTITUTO SUPERIOR DE ENSEÑANZA)</t>
  </si>
  <si>
    <t xml:space="preserve">PERITO EN BALISITICA Y ARMAS PORTATILES </t>
  </si>
  <si>
    <t xml:space="preserve">TECNICO EN REDES </t>
  </si>
  <si>
    <t xml:space="preserve">ESCUELA MA-PA</t>
  </si>
  <si>
    <t xml:space="preserve">Realizado en forma virtual </t>
  </si>
  <si>
    <t xml:space="preserve">SEMINARIO DE SENSIBILIZACION DE LAS DIRECTRICES PARA LA APLICACION DE LA NORMA ISO 9001:2015 EN ORGANIZACIONES POLICIALES  </t>
  </si>
  <si>
    <t xml:space="preserve">OEA- REDPOL </t>
  </si>
  <si>
    <t xml:space="preserve">INT. PROCEDIMIENTO ADMINISTRATIVO ADMINISTRATIVOS </t>
  </si>
  <si>
    <t xml:space="preserve">LIDERAZGO Y TRABAJO EN EQUIPO </t>
  </si>
  <si>
    <t xml:space="preserve">CURRICULA BASICA DE GOBIERNO DIGITAL </t>
  </si>
  <si>
    <t xml:space="preserve">BASIC 4 FLEX COURSE</t>
  </si>
  <si>
    <t xml:space="preserve">REGISTRO DE VINCULOS CON EL ESTADO</t>
  </si>
  <si>
    <t xml:space="preserve">EXCEL INTERMEDIO VIRTUAL </t>
  </si>
  <si>
    <t xml:space="preserve">INSTALACION Y MANTENIMIENTO DE LINEAS DE FIBRAS OPTICAS</t>
  </si>
  <si>
    <t xml:space="preserve">ANTEL- Centro de Educación de ANTEL</t>
  </si>
  <si>
    <t xml:space="preserve">DIPLOMADO MEDIO AMBIENTE</t>
  </si>
  <si>
    <t xml:space="preserve">POLICIA NACIONAL-DIRECCION NACIONAL DE ESCUELAS-REPUBLICA DE COLOMBIA</t>
  </si>
  <si>
    <t xml:space="preserve">EXCEL AVANZADO VIRTUAL </t>
  </si>
  <si>
    <t xml:space="preserve">GESTION ESTRATEGICA POR PROCESOS E IMPLEMENTACION </t>
  </si>
  <si>
    <t xml:space="preserve">CAPACITACION EN ENTREVISTA, EVALUACION E INFORME ( OASYS) </t>
  </si>
  <si>
    <t xml:space="preserve">CURSO SOBRE DISCAPACIDAD Y DERECHOS HUMANOS </t>
  </si>
  <si>
    <t xml:space="preserve">CURSO DE SEGURIDAD ORIENTADA AL USO DE ARMAMENTO, EQUIPAMIENTO DE PROTECCION Y SITUACIONES CRITICAS </t>
  </si>
  <si>
    <t xml:space="preserve">CURSO MANEJO DE PISTOLA CAL.9 X 19 MM</t>
  </si>
  <si>
    <t xml:space="preserve">SEGURIDAD EN GOMERIAS</t>
  </si>
  <si>
    <t xml:space="preserve">BSE-EDUCANTEL-ANTEL USI</t>
  </si>
  <si>
    <t xml:space="preserve">GENERO Y DIVERSIDAD EN CONTEXTO DE ENCIERRO </t>
  </si>
  <si>
    <t xml:space="preserve">DISPOSITIVO DE TRATAMIENTO PARA PERSONAS  CON  CONSUMO PROBLEMATICO DE DROGAS EN PRIVACION DE LIBERTAD </t>
  </si>
  <si>
    <t xml:space="preserve">PROPUESTA DE FORMACION PARA PERSONAL PENITENCIARIO SOBRE ABORDAJE DE LA CAPACIDAD EN EL CONTEXTO DE PRIVACION DE LIBERTAD. HERRAMIENTAS BASICAS DE TRABAJO CON PERSONAS CON DISCAPACIDAD VISUAL </t>
  </si>
  <si>
    <t xml:space="preserve">FORMACION DE COORDINADORES DE GRUPOS DE TRATAMIENTO PENITENCIARIO </t>
  </si>
  <si>
    <t xml:space="preserve">REGULACION EMOCIONAL Y RESIGNIFICACION DE HISTORIA DE VIDA A TRAVES DEL TEATRO CON MASCARAS  </t>
  </si>
  <si>
    <t xml:space="preserve">CURSO INTRODUCCION A LA TEORIA Y PRACTICA DEL ENTRENAMIENTO FISICO EN CONTEXTO DE ENCIERRO </t>
  </si>
  <si>
    <t xml:space="preserve">CARTOGRAFIAS DE LO CARCELARIO HACIA UNA CONSTUCCION POSIBLE DE AMBIENTES DE CUIDADO EN LA FORMACION  PENITENCIARIA  </t>
  </si>
  <si>
    <t xml:space="preserve">ENTREVISTA, EVALUACION E INFORME </t>
  </si>
  <si>
    <t xml:space="preserve">LA PRACTICA DEL PROCESO PENAL</t>
  </si>
  <si>
    <t xml:space="preserve">AICU-INTERCAMBIO CULTURAL</t>
  </si>
  <si>
    <t xml:space="preserve">AICU-INTERCAMBIO CULTURAL Dr. Heber PANUNZIO</t>
  </si>
  <si>
    <t xml:space="preserve">POLITICA Y GOBERNANZA DE LAS MIGRACIONES EN AMERICA LATINA Y EL CARIBE 9na. ED.</t>
  </si>
  <si>
    <t xml:space="preserve">GESTION DE ORGANIZACIONES DEPORTIVAS</t>
  </si>
  <si>
    <t xml:space="preserve">UDELAR-INSTITUTO SUPERIOR DE EDUCACION FISICA -ISEF-UNIDAD DE APOYO A POSGRADOS Y EDUCACION PERMANENTE DICTADO POR Jorge GIORDANO</t>
  </si>
  <si>
    <t xml:space="preserve">TECNICATURA EN GESTION PUBLICA-GESTION FINANCIERA</t>
  </si>
  <si>
    <t xml:space="preserve">USOS DE DROGAS: MIRADAS Y ABORDAJES</t>
  </si>
  <si>
    <t xml:space="preserve">PRESIDENCIA-JND-MINISTERIO DE SALUD PUBLICA</t>
  </si>
  <si>
    <t xml:space="preserve">PRESIDENCIA-JND-MINISTERIO DE SALUD PUBLIC</t>
  </si>
  <si>
    <t xml:space="preserve">SEMINARIO INDUCCION A LA SEGURIDAD OPERACIONAL</t>
  </si>
  <si>
    <t xml:space="preserve">TALLER REGIONAL SOBRE MIGRACION Y SALUD</t>
  </si>
  <si>
    <t xml:space="preserve">OIM-SALUD</t>
  </si>
  <si>
    <t xml:space="preserve">DOCENTES DIGITALES: EVALUAR CON HERRAMIENTAS DIGITALES</t>
  </si>
  <si>
    <t xml:space="preserve">MEC-DIRECCION NACIONAL DE EDUCACION-ProF-Fundación Telefónica MOVISTAR</t>
  </si>
  <si>
    <t xml:space="preserve">OPERADOR DE DRONE (DAOD) BASICO</t>
  </si>
  <si>
    <t xml:space="preserve">INSTITUTO DE ADIESTRAMIENTO AERONAUTICO-DINACIA</t>
  </si>
  <si>
    <t xml:space="preserve">CURSO INTRODUCTORIO EN GENERO, VOLENCIA Y ACTUACIONES ADMINISTRATIVAS SUMARISIMAS</t>
  </si>
  <si>
    <t xml:space="preserve">INSTITUTO SUPERIOR DE SEGURIDAD PUBLICA- PODER LEGISLATIVO Y PODER JUDICIAL DEL CHACO-ARGENTINA</t>
  </si>
  <si>
    <t xml:space="preserve">DIPLOMADO/A EN INCLUSION EDUCATIVA TDAH-TEA</t>
  </si>
  <si>
    <t xml:space="preserve">NUCLEO DE INNOVACION E INVESTIGACION TDAH-URUGUAY. DECLARADO DE INTERES EDUCATIVO POR MEC-ANEP-Con reconocimiento internacional</t>
  </si>
  <si>
    <t xml:space="preserve">TRATAMIENTO Y PREVENCION DE LA DELINCUENCIA</t>
  </si>
  <si>
    <t xml:space="preserve">CONGRESO INTERNACIONAL DE CUIDADOS EN ENTORNOS NATURALES</t>
  </si>
  <si>
    <t xml:space="preserve">INTENDENCIA MUNICIPAL DE SALTO -UNIDAD DE CAPACITACION EN SOCORRISMO Y RESCATE-'ESCUELA NAUTICA</t>
  </si>
  <si>
    <t xml:space="preserve">INTENDENCIA MUNICIPAL DE SALTO -UNIDAD DE CAPACITACION EN SOCORRISMO Y RESCATE-'ESCUELA NAUTICA Instructor Técnico Guardavidas ISEF Julio TEXEIRA</t>
  </si>
  <si>
    <t xml:space="preserve">22 MESES</t>
  </si>
  <si>
    <t xml:space="preserve">ESCUELA DE ENFERMERIA COLON- HABILITADA MEC-MSP</t>
  </si>
  <si>
    <t xml:space="preserve">DIPLOMADO EN DERECHO PROCESAL PENAL Y LITIGACION</t>
  </si>
  <si>
    <t xml:space="preserve">INTRODUCCION PROCEDIMIENTO ADMINISTRATIVO PARA ADMINISTRATIVOS</t>
  </si>
  <si>
    <t xml:space="preserve">INTERVENCION TACTICA Y GESTION DE SECUESTROS</t>
  </si>
  <si>
    <t xml:space="preserve">TECNICAS Y TACTICAS DE TOMA, CONTROL Y DESPEJE DE RECINTOS CERRADOS</t>
  </si>
  <si>
    <t xml:space="preserve">IDONEO EN EQUITACION</t>
  </si>
  <si>
    <t xml:space="preserve">INSTITUTO MILITAR DE LAS ARMAS Y ESPECIALIDADES -IMAE-ESCUELA DE EQUITACION DEL EJERCITO</t>
  </si>
  <si>
    <t xml:space="preserve">PROTECCION DE DATOS PERSONALES</t>
  </si>
  <si>
    <t xml:space="preserve">SEPTIMO CURSO INSTANCIA DE ADIESTRAMIENTO BASICO EN PUNTERIA DE COMBATE</t>
  </si>
  <si>
    <t xml:space="preserve">LIBRE OFFICE CALC</t>
  </si>
  <si>
    <t xml:space="preserve">PRIMER SEMINARIO NACIONAL DE DERECHOS HUMANOS &amp;GEOGRAFIA: PROCESOS SOCIOESPACIALES</t>
  </si>
  <si>
    <t xml:space="preserve">LABORATORIO CIENTIFICO INTERNACIONAL DE DD.HH-INSTITUTO TECNOLOGICO DE MILPA ALTA II-ITMA II-LA RED GEOSOCIAL</t>
  </si>
  <si>
    <t xml:space="preserve">OPERADOR BASICO ANTIDISTURBIOS</t>
  </si>
  <si>
    <t xml:space="preserve">CAPACITACION DE CONTROL DE DISTURBIOS CIVILES NIVEL II</t>
  </si>
  <si>
    <t xml:space="preserve">CUSTODIAS ESPECIALES Y PROTECCION DE PERSONAS IMPORTANTES</t>
  </si>
  <si>
    <t xml:space="preserve">MI-PN-DNGR-DIRECCION "V" CENTRO DE ESPECIALIDADES TACTICAS DE LA POLICIA NACIONAL- UNIDAD DE PROTECION ESPECIAL</t>
  </si>
  <si>
    <t xml:space="preserve">CURSO DE CERTIFICACION DE ARMA LARGA DE USO POLICIAL</t>
  </si>
  <si>
    <t xml:space="preserve">MI-PN-JPCanelones-JEFATURA OPERACIONAL VI-Grupo de Reserva Táctica</t>
  </si>
  <si>
    <t xml:space="preserve">MI-PN-JPCanelones-JEFAURA OPERACIONAL VI-Grupo de Reserva Táctica</t>
  </si>
  <si>
    <t xml:space="preserve">DRONES Y FOTOGRAMETRIA</t>
  </si>
  <si>
    <t xml:space="preserve">R.283/2022</t>
  </si>
  <si>
    <t xml:space="preserve">DJI URUGUAY- BAYNAL SA</t>
  </si>
  <si>
    <t xml:space="preserve">ACTA 48/2022</t>
  </si>
  <si>
    <t xml:space="preserve">IV CURSO OPERADOR K9 Nivel 1  [Año 2021]</t>
  </si>
  <si>
    <t xml:space="preserve">400 HORAS</t>
  </si>
  <si>
    <t xml:space="preserve">POLICIA NACIONAL-DIRECCION NACIONAL DE GUARDIA REPUBLICANA-DIRECCION V-CENTRO DE ESPECIALIDADES TACTICAS DE LA POL.NAL. Válido por 2 años.</t>
  </si>
  <si>
    <t xml:space="preserve">CURSO DE CONTROL DE DROGAS PARA AGENTES DE TRANSITO</t>
  </si>
  <si>
    <t xml:space="preserve">OPERADOR TACTICO (BASICO)</t>
  </si>
  <si>
    <t xml:space="preserve">CENTRO DE ENTRENAMIENTO Y TACTICAS ESPECIALES DE DEFENSA -CETED INTERNACIONAL</t>
  </si>
  <si>
    <t xml:space="preserve">CENTRO DE ESTUDIOS JUDICIALES-EL CHACO-ISSP-MINISTERIO DE SEGURIDAD Y JUSTICIA-CHACO</t>
  </si>
  <si>
    <t xml:space="preserve">MEDICINA TACTICA EN ZONA DE RIESGO</t>
  </si>
  <si>
    <t xml:space="preserve">MEDICINA TACTICA ESPECIALIZADA</t>
  </si>
  <si>
    <t xml:space="preserve">PERICIAS CRIMINOLOGICAS</t>
  </si>
  <si>
    <t xml:space="preserve">FISCALIA GENERAL DE LA NACION-CENTRO DE FORMACION-MI-DNPC</t>
  </si>
  <si>
    <t xml:space="preserve">DIPLOMA SUPERIOR EN SEGURIDAD, VIOLENCIA Y DEMOCRACIA</t>
  </si>
  <si>
    <t xml:space="preserve">CONSEJO LATINOAMERICANO DE CIENCIAS SOCIALES-CLACSO</t>
  </si>
  <si>
    <t xml:space="preserve">VIOLENCIA Y DERECHOS DE NIÑAS, NIÑOS Y ADOLESCENTES…CONSTRUYENDO ENTORNOS DE PAZ</t>
  </si>
  <si>
    <t xml:space="preserve">IIN-PIC-OEA</t>
  </si>
  <si>
    <t xml:space="preserve">CERTIFICACION EN CUSTODIAS ESPECIALES Y PROTECCION DE PERSONAS IMPORTANTES</t>
  </si>
  <si>
    <t xml:space="preserve">MI-PN-DNGR-DIRECCION NACIONAL DE GUARDIA REPUBLICANA-DIRECCION V- CENTRO DE ESPECIALIDADES TACTICAS DE LA POLICIA NACIONAL</t>
  </si>
  <si>
    <t xml:space="preserve">IV CURSO PUMA</t>
  </si>
  <si>
    <t xml:space="preserve">PRODUCTIVIDAD PERSONAL</t>
  </si>
  <si>
    <t xml:space="preserve">GOOGLE ACTIVATE-PLAN ESTRATEGICO Y PLANES DE ACCION-MARCA PERSONAL Y REPUTACION ONLINE</t>
  </si>
  <si>
    <t xml:space="preserve">CURSO BASICO DE ANALISIS ESTRATEGICO</t>
  </si>
  <si>
    <t xml:space="preserve">MI-PN-DIRECCION DE INVESTIGACIONES DE LA POLICIA NACIONAL</t>
  </si>
  <si>
    <t xml:space="preserve">VIGILANCIA Y SEGUIMIENTO</t>
  </si>
  <si>
    <t xml:space="preserve">EMBAJADA DE EE.UU. EN URUGUAY</t>
  </si>
  <si>
    <t xml:space="preserve">I CURSO DE SENSIBILIZACION EN SOSTENIBILIDAD EN LA GUARDIA CIVIL</t>
  </si>
  <si>
    <t xml:space="preserve">DIRECCION GENERAL DE LA GUARDIA CIVIL-AREA DE CALIDAD Y SOSTENIBILIDAD DEL GABINETE TECNICO-ESPAÑA</t>
  </si>
  <si>
    <t xml:space="preserve">SEGURIDAD EN EL HOGAR CON PERSPECTIVA DE GENERO</t>
  </si>
  <si>
    <t xml:space="preserve">I CURSO PRESENCIALSOBRE EL SISTEMA DE INFORMACION POLICIAL AMERIPOL-SIPA</t>
  </si>
  <si>
    <t xml:space="preserve">FUNDACION INTERNACIONAL Y PARA IBEROAMERICA DE ADMINISTRACION Y POLITICAS PUBLICAS (FIIAPP)- PROYECTO EL PAcCTO:SUPPORT TO AMERIPOL</t>
  </si>
  <si>
    <t xml:space="preserve">DIPLOMADO PROGRAMA ABRE TUS OJOS</t>
  </si>
  <si>
    <t xml:space="preserve">PN-DIRECCION NACIONAL DE ESCUELAS- COLOMBIA</t>
  </si>
  <si>
    <t xml:space="preserve">EXCEL INTERMEDIO</t>
  </si>
  <si>
    <t xml:space="preserve">R.302/2022</t>
  </si>
  <si>
    <t xml:space="preserve">ACTA 49/2022</t>
  </si>
  <si>
    <t xml:space="preserve">CURSO DE SEGURIDAD ORIENTADO AL USO DE ARMAMENTO, EQUIPAMIENTO DE PROTECCION Y SITUACIONES CRITICAS</t>
  </si>
  <si>
    <t xml:space="preserve">CURSO DE INTELIGENCIA DE FUENTES ABIERTAS</t>
  </si>
  <si>
    <t xml:space="preserve">III CURSO DE INVESTIGACION CRIMINAL</t>
  </si>
  <si>
    <t xml:space="preserve">CURSO DE INVESTIGADOR DE CIBERCRIMEN</t>
  </si>
  <si>
    <t xml:space="preserve">CURSO SOBRE EL COMERCIO INTERNACIONAL DE ESPECIES AMENAZADAS DE FLORA Y FAUNA SILVESTRE</t>
  </si>
  <si>
    <t xml:space="preserve">III CURSO DE GENERO, IGUALDAD, EQUIDAD E INCLUSION EN LOS CUERPOS DE POLICIA</t>
  </si>
  <si>
    <t xml:space="preserve">CURSO DE VERIFICACION OPERATIVA DOCUMENTAL: PUNTO ATENAS</t>
  </si>
  <si>
    <t xml:space="preserve">CURSO DE PERFECCIONAMIENTO EN PROTECCION DEL PATRIMONIO CULTURAL-MODALIDAD VIRTUAL</t>
  </si>
  <si>
    <t xml:space="preserve">CURSO SOBRE EL USO DE LA FUERZA CON TECNOLOGIAS NO LETALES</t>
  </si>
  <si>
    <t xml:space="preserve">CURSO BASICO EN INTELIGENCIA Y CONTRAINTELIGENCIA</t>
  </si>
  <si>
    <t xml:space="preserve">MÁS DE 21 HORAS</t>
  </si>
  <si>
    <t xml:space="preserve">DIPLOMADO GERENCIAMIENTO DE UNIDADES DE INTELIGENCIA</t>
  </si>
  <si>
    <t xml:space="preserve">SEMINARIO PROTECCION DE DATOS Y SEGURIDAD DE LA INFORMACION</t>
  </si>
  <si>
    <t xml:space="preserve">DIPLOMADO PARA LA TRANSVERSALIZACION DEL ENFOQUE DE GENERO EN LA POLICIA</t>
  </si>
  <si>
    <t xml:space="preserve">DIPLOMADO EN MEDIO AMBIENTE</t>
  </si>
  <si>
    <t xml:space="preserve">DIPLOMADO CONTROL PRODUCCION DE DROGAS ILICITAS</t>
  </si>
  <si>
    <t xml:space="preserve">DIPLOMADO PROCEDIMIENTOS DE INTERDICCION PARA EL CONTROL DEL SISTEMA DE LAS DROGAS ILICITAS</t>
  </si>
  <si>
    <t xml:space="preserve">DIPLOMADO DE ANALISIS ESTRATEGICO PARA EL CONTROL DEL NARCOMENUDEO Y SUS MANIFESTACIONES ASOCIADAS</t>
  </si>
  <si>
    <t xml:space="preserve">DIPLOMADO FUNDAMENTOS EN CIBERSEGURIDAD</t>
  </si>
  <si>
    <t xml:space="preserve">DIPLOMADO FUNDAMENTOS INFORMATICA FORENSE</t>
  </si>
  <si>
    <t xml:space="preserve">DIPLOMADO EN RESILIENCIA Y ESTRES POLICIAL</t>
  </si>
  <si>
    <t xml:space="preserve">DIPLOMADO INTERNACIONAL EN DERECHOS HUMANOS PARA LA FUNCION POLICIAL</t>
  </si>
  <si>
    <t xml:space="preserve">CURSO BASICO EN INTELIGENCIA POLICIAL</t>
  </si>
  <si>
    <t xml:space="preserve">POLICIA NACIONAL DE COLOMBIA-DINAE</t>
  </si>
  <si>
    <t xml:space="preserve">ESPECIALIZACION EN ANALISIS EXISTENCIAL Y LOGOTERAPIA</t>
  </si>
  <si>
    <t xml:space="preserve">155 HORAS</t>
  </si>
  <si>
    <t xml:space="preserve">SOCIEDAD DE LOGOTERAPIA DEL URUGUAY "Victor E. Frankl"</t>
  </si>
  <si>
    <t xml:space="preserve">INTRODUCCION A LA SELECCIÓN DE PERSONAL</t>
  </si>
  <si>
    <t xml:space="preserve">CAPITAL HUMANO CAMPUS</t>
  </si>
  <si>
    <t xml:space="preserve">CURSO MULTIDISCIPLINARIO DE TERAPIA NUTRICIONAL</t>
  </si>
  <si>
    <t xml:space="preserve">ADMINISTRACION DE LO SERVICIOS DE SALUD DEL ESTADO-ASSE</t>
  </si>
  <si>
    <t xml:space="preserve">DIPLOMA EN SALUD PUBLICA -Titulo</t>
  </si>
  <si>
    <t xml:space="preserve">UDELAR-FACULTAD DE MEDICINA-ESUELA DE GRADUADOS-MSP</t>
  </si>
  <si>
    <t xml:space="preserve">SEGUNDO CURSO DE METODOLOGIA DE LA INVESTIGACION CIENTIFICA APLICADA EN SALUD MENTAL</t>
  </si>
  <si>
    <t xml:space="preserve">ASSE- HOSPITAL VILARDEBO-CAPACITACION SALUD MENTAL</t>
  </si>
  <si>
    <t xml:space="preserve">TERAPIA GESTALTICA</t>
  </si>
  <si>
    <t xml:space="preserve">185 HORAS</t>
  </si>
  <si>
    <t xml:space="preserve">ESCUELA GESTALTICA SOMOS PRESENCIA</t>
  </si>
  <si>
    <t xml:space="preserve">GUARDIAO - 10 MODULOS</t>
  </si>
  <si>
    <t xml:space="preserve">CALC AVANZADO VIRTUAL</t>
  </si>
  <si>
    <t xml:space="preserve">PRESIDENCIA -ONSC-ENAP</t>
  </si>
  <si>
    <t xml:space="preserve">C.Q.C Y RAPPEL TACTICO: SHOOTING TO EXTREME SHORT DISTANCE-DECD NIVEL BASICO</t>
  </si>
  <si>
    <t xml:space="preserve">TECNICAS DE COMBATE URBANO-ORGANIZACIÓN INTERNACIONAL TCU LATINOAMERICA (CPACITACIONES Y ADIESTRAMIENTOS DE ALTO NIVEL EXTRANJERO)</t>
  </si>
  <si>
    <t xml:space="preserve">TECNICAS DE COMBATE URBANO-ORGANIZACIÓN INTERNACIONAL TCU LATINOAMERICA (CPACITACIONES Y ADIESTRAMIENTOS DE ALTO NIVEL EXTRANJERO) COLOMBIA</t>
  </si>
  <si>
    <t xml:space="preserve">HERRAMIENTAS DE INTERVENCION EN CASOS DE VIOLENCIA HACIA  NIÑOS, NIÑAS Y ADOLESCENTES</t>
  </si>
  <si>
    <t xml:space="preserve">R.336/2022</t>
  </si>
  <si>
    <t xml:space="preserve">MI-DIRECCION NACIONAL DE SANIDAD POLICIAL</t>
  </si>
  <si>
    <t xml:space="preserve">ACTA 50/2022</t>
  </si>
  <si>
    <t xml:space="preserve">CAPACITACION EN ARMAS LARGAS, PISTOLA AMETRALLADORA VITYAZ Y ESCOPETA CAL. 12</t>
  </si>
  <si>
    <t xml:space="preserve">MI-PN-JPRivera</t>
  </si>
  <si>
    <t xml:space="preserve">HISTORIA CLINICA ELECTRONICA</t>
  </si>
  <si>
    <t xml:space="preserve">REGISTROS EN SALUD</t>
  </si>
  <si>
    <t xml:space="preserve">INTRODUCCION A BLOCK QUIRURGICO</t>
  </si>
  <si>
    <t xml:space="preserve">PACIENTE ONCOLOGICO</t>
  </si>
  <si>
    <t xml:space="preserve">CUIDADOS PALIATIVOS</t>
  </si>
  <si>
    <t xml:space="preserve">EMERGENCIAS PRE-HOSPITALARIAS</t>
  </si>
  <si>
    <t xml:space="preserve">CTI NIÑOS Y ADULTOS TEORICO</t>
  </si>
  <si>
    <t xml:space="preserve">GERENCIA EN GESTION EN SALUD-Gestion de Recursos Humanos en el Area de la Salud</t>
  </si>
  <si>
    <t xml:space="preserve">CENTRO URUGUAYO DE GESTION - CUDEG</t>
  </si>
  <si>
    <t xml:space="preserve">CENTRO URUGUAYO DE GESTION-CUDEG</t>
  </si>
  <si>
    <t xml:space="preserve">PLANILLA DE CALCULO CALC BASICO</t>
  </si>
  <si>
    <t xml:space="preserve">INSTITUTO DE CAPACITACION Y FORMACION-ICF-UDELAR-PRORRECTORADO DE GESTION-Programa Capacitación en Informática</t>
  </si>
  <si>
    <t xml:space="preserve">HABILIDADES CLINICAS EN DIALOGO ABIERTO Y PRACTICAS DILOGICAS</t>
  </si>
  <si>
    <t xml:space="preserve">DIALOGIC-DIALOGO ABIERTO-COMUNI-REI</t>
  </si>
  <si>
    <t xml:space="preserve">APORTES PARA UNA ATENCION PSICOLOGICA AFIRMATIVA A POBLACION LGBTI+</t>
  </si>
  <si>
    <t xml:space="preserve">CAPA-CENTRO DE ATENCION EN PSICOLOGIA AFIRMATIVA LGBTI- FACULTAD DE PSICOLOGIA-CINUR-UDELAR Litoral NorOeste</t>
  </si>
  <si>
    <t xml:space="preserve">EL QUIMICO FARMACEUTICO EN EL PROCESO ASISTENCIAL: ATENCION FARMACEUTICA Y FARMACOVIGILANCIA</t>
  </si>
  <si>
    <t xml:space="preserve">ASOCIACION DE QUIMICA Y FARMACIA DEL URUGUAY-AQFU</t>
  </si>
  <si>
    <t xml:space="preserve">INTRODUCCION AL USO DEL MONITOR INTEGRAL DE RIESGOS Y AFECTACIONES-MIRA</t>
  </si>
  <si>
    <t xml:space="preserve">CURSO DE HABILITACION PARA EL MANEJO Y USO DE ARMAS LARGAS</t>
  </si>
  <si>
    <t xml:space="preserve">MI-PN-JPRivera-Dirección Grupos de Apoyo (DGA)</t>
  </si>
  <si>
    <t xml:space="preserve">APRENDE A PLANIFICAR Y GESTIONAR ESTRATEGIAS EXITOSAS</t>
  </si>
  <si>
    <t xml:space="preserve">PRINCIPIOS BASICOS DE BIG DATA</t>
  </si>
  <si>
    <t xml:space="preserve">EMPRENDIMIENTO</t>
  </si>
  <si>
    <t xml:space="preserve">GUIA PARA ENTREVISTAS DE TRABAJO EXITOSAS</t>
  </si>
  <si>
    <t xml:space="preserve">CONSUMO PROBLEMÁTICO DE DROGAS Y SU ABORDAJE EN ATENCION PRIMARIA</t>
  </si>
  <si>
    <t xml:space="preserve">MI-DNSP-HOSPITAL POLICIAL-</t>
  </si>
  <si>
    <t xml:space="preserve">AUTOLIDERAZGO Y GESTION DE EMOCIONES PARA AVANZAR EN DESAFIOS COMPLEJOS</t>
  </si>
  <si>
    <t xml:space="preserve">UNIVERSIDAD DE LOS ANDES-COLOMBIA- COURSERA-PATROCINADO POR INEFOP</t>
  </si>
  <si>
    <t xml:space="preserve">UNIVERSIDAD DE LOS ANDES-COLOMBIA-PATROCINADO POR INEFOP</t>
  </si>
  <si>
    <t xml:space="preserve">ADMINISTRACION DE RECURSOS HUMANOS</t>
  </si>
  <si>
    <t xml:space="preserve">UNIVERSIDAD DE PALERMO-COURSERA-PATROCINADO POR INEFOP</t>
  </si>
  <si>
    <t xml:space="preserve">CODER HOUSE</t>
  </si>
  <si>
    <t xml:space="preserve">FULL STACK WEB DEVELOPMENT WITH C#OOP,MS SQL &amp; ASP, NET MVC</t>
  </si>
  <si>
    <t xml:space="preserve">INFORMATICA - DESARROLLO</t>
  </si>
  <si>
    <t xml:space="preserve">EXPLOTACION SEXUAL DE NIÑAS, NIÑOS Y ADOLESCENTES</t>
  </si>
  <si>
    <t xml:space="preserve">92  HORAS</t>
  </si>
  <si>
    <t xml:space="preserve">PIC-OEA-INAU-CONAPEES-IIN</t>
  </si>
  <si>
    <t xml:space="preserve">TECNICO EN CONTABILIDAD</t>
  </si>
  <si>
    <t xml:space="preserve">ESCUELA INTERAMERICANA DE CIENCIAS INFORMATICAS-INFO</t>
  </si>
  <si>
    <t xml:space="preserve">CURSO DE SEGURIDAD VIAL INFANTIL</t>
  </si>
  <si>
    <t xml:space="preserve">FUNDACION GONZALO RODRIGUEZ-PROGRAMA SEGURIDAD NIÑO PASAJERO-CHILD HEALTH INITIATIVE- DECENIO DE ACCION PARA LA SEGURIDAD VIAL 2021-2030</t>
  </si>
  <si>
    <t xml:space="preserve">FUNDACION GONZALO RODRIGUEZ-PROGRAMA SEGURIDAD NIÑO PASAJERO-CHILD HEALTH INITIATIVE- DECENIO DE ACCION PARA LA SEGURIDAD VIAL 2021-2030- UY-AR-CL-CO</t>
  </si>
  <si>
    <t xml:space="preserve">RESUCITACION CARDIACA BASICA (RCB)</t>
  </si>
  <si>
    <t xml:space="preserve">TaRea- TALLER DE REANIMACION-COMISION HONORARIA PARA LA SALUD CARDIOVASCULAR</t>
  </si>
  <si>
    <t xml:space="preserve">EMERGENCIAS QUIMICAS-AMBIENTALES-HOJAS DE SEGURIDAD-TRANSPORTE DE MATERIALES Y RESIDUOS PELIGROSOS, PRINCIPIOS DE TOXICOLOGIA</t>
  </si>
  <si>
    <t xml:space="preserve">AULAFACIL.COM-CURSOS ON LINE GRATUITOS</t>
  </si>
  <si>
    <t xml:space="preserve">PROTECCION INTERNACIONAL DE PERSONAS REFUGIADAS Y APATRIDAS EN URUGUAY</t>
  </si>
  <si>
    <t xml:space="preserve">UDELAR-Facultad de Derecho- ACNUR</t>
  </si>
  <si>
    <t xml:space="preserve">ESPECIALIZACION EN SOFTWARE ArcGIS PARA ANALISTAS CRIMINALES-NIVEL INTERMEDIO</t>
  </si>
  <si>
    <t xml:space="preserve">91 HORAS</t>
  </si>
  <si>
    <t xml:space="preserve">ESRI-THE SCIENCE OF WHERE -AEROTERRA-AULA GIS</t>
  </si>
  <si>
    <t xml:space="preserve">ACTA 51/2022</t>
  </si>
  <si>
    <t xml:space="preserve">CURSO DE TRAZABILIDAD ANIMAL APLICADA Y DECLARACION JURADA ELECTRONICA 2021</t>
  </si>
  <si>
    <t xml:space="preserve">R.001/2023</t>
  </si>
  <si>
    <t xml:space="preserve">TRAZUR www.trazur.com.uy</t>
  </si>
  <si>
    <t xml:space="preserve">INSTRUCTOR DE ENTRENAMIENTO FISICO MILITAR PARA SEÑORES OFICIALES - AÑO 2022</t>
  </si>
  <si>
    <t xml:space="preserve">ROU-MDN-EJERCITO NACIONAL-IMAE-ESCUELA DE EDUCACION FISICA Y TIRO DEL EJERCITO</t>
  </si>
  <si>
    <t xml:space="preserve">CURSO DE MANEJO Y TRASLADO DE ESCOPETA DE USO POLICIAL</t>
  </si>
  <si>
    <t xml:space="preserve">PN-JPMontevideo-JEFATURA DE ZONA OPERACIONAL V-GRUPO DE RESERVA TACTICA-Unidad de Capacitacion de Tacticas Policiales</t>
  </si>
  <si>
    <t xml:space="preserve">TECNICO EN AIRE ACONDICIONADO</t>
  </si>
  <si>
    <t xml:space="preserve">INSTITUTO DE CAPACITACION Y FORMACION LABORAL-ICFL- AIRE TOTAL</t>
  </si>
  <si>
    <t xml:space="preserve">COMUNICACION ESCRITA EN LA ADMINISTRACION PUBLICA</t>
  </si>
  <si>
    <t xml:space="preserve">CURSO PERITO VERIFICADOR, IDENTIFICADOR VEHICULAR Y REVENIDO QUIMICO</t>
  </si>
  <si>
    <t xml:space="preserve"> 80 HORAS</t>
  </si>
  <si>
    <t xml:space="preserve">ACTA 51/2021</t>
  </si>
  <si>
    <t xml:space="preserve">MASTER PISTOL COURSE-DEFENSIVE VCQB</t>
  </si>
  <si>
    <t xml:space="preserve">ITOP-URUGUAY- www.itopuruguay.com</t>
  </si>
  <si>
    <t xml:space="preserve">MOVIMIENTOS TACTICOS VEHICULARES Y TERRESTERRES</t>
  </si>
  <si>
    <t xml:space="preserve">MODULO PRESENCIAL COMPLEMENTARIO AL CURSO INTRODUCTORIO EN LINEA DE SISTEMA COMANDO INCIDENTES</t>
  </si>
  <si>
    <t xml:space="preserve">MINISTERIO DEL INTERIOR-DIRECCION NACIONAL DE BOMBEROS-SISTEMA NACIONAL DE EMERGENCIA</t>
  </si>
  <si>
    <t xml:space="preserve">MI-DNB-SINAE MODULO PCCILSCI</t>
  </si>
  <si>
    <t xml:space="preserve">CURSO AVANZADO PARA LATINOAMERICA SOBRE INVESTIGACIONES FINANCIERAS</t>
  </si>
  <si>
    <t xml:space="preserve">INTERPOL-ORGANIZACIÓN INTERNACIONAL DE POLICIA CRIMINAL</t>
  </si>
  <si>
    <t xml:space="preserve">CURSO INTRODUCTORIO DE HTML, CSS Y JAVA SCRIP</t>
  </si>
  <si>
    <t xml:space="preserve">más de 15 HORAS</t>
  </si>
  <si>
    <t xml:space="preserve">HACK ACADE</t>
  </si>
  <si>
    <t xml:space="preserve">CAPACITACION PARA MOTOCICLISTAS POLICIALES DE LA UNIDAD PUMA</t>
  </si>
  <si>
    <t xml:space="preserve">MI-PN-DNGR- DIRECCION V CENTRO DE ESPECIALIDADES TACTICAS DE LA POLICIA NACIONAL</t>
  </si>
  <si>
    <t xml:space="preserve">PRIMER CONGRESO ACADEMICO HISPANOAMERICANO DE PROTECCION CONTRA INCENDIOS -ILFIS 2022</t>
  </si>
  <si>
    <t xml:space="preserve">JORNADAS SOBRE DERECHOS HUMANOS, ETICA POLICIAL Y VIOLENCIA DE GENERO</t>
  </si>
  <si>
    <t xml:space="preserve">ESPAÑA-MI-SECRETARIA DE ESTADO DE SEGURIDAD</t>
  </si>
  <si>
    <t xml:space="preserve">MI-PN-DIRECCION NACIONAL DE LA EDUCACION POLICIAL- ESCUELA POLICIAL DE POSGRADO Y ESTUDIOS SUPERIORES</t>
  </si>
  <si>
    <t xml:space="preserve">ESTADO MAYOR Y ESTRATEGIA</t>
  </si>
  <si>
    <t xml:space="preserve">410 HORAS</t>
  </si>
  <si>
    <t xml:space="preserve">OPERACIONES DE AYUDA HUMANITARIA</t>
  </si>
  <si>
    <t xml:space="preserve">más de 30 HORAS</t>
  </si>
  <si>
    <t xml:space="preserve">MDN-INSTITUTO PARA FORMACION EN OPERACIONES DE PAZ</t>
  </si>
  <si>
    <t xml:space="preserve">CONOCIMIENTOS BASICOS RELATIVOS A LAS MIGRACIONES ED.2</t>
  </si>
  <si>
    <t xml:space="preserve">MEDIADOR DE PRIMER CONTACTO</t>
  </si>
  <si>
    <t xml:space="preserve">MI-PN-DNGR-DIRECCION CENTRO DE ESPECIALIDADES TACTICAS DE LA POLICIA NACIONAL</t>
  </si>
  <si>
    <t xml:space="preserve">PROTECCION DE DERECHOS HUMANOS 4ta. Ed</t>
  </si>
  <si>
    <t xml:space="preserve">CURSO DE CAPACITACION BASICA PREVIA AL DESPLIEGUE DE LAS NACIONES UNIDAS</t>
  </si>
  <si>
    <t xml:space="preserve">CENTER OF EXCELLENCE FOR STABILITY POLICE UNITS</t>
  </si>
  <si>
    <t xml:space="preserve">CURSO DE MICROSOFT WORD</t>
  </si>
  <si>
    <t xml:space="preserve">INTENDENCIA DE MALDONADO</t>
  </si>
  <si>
    <t xml:space="preserve">CURSO DE MICROSOFT EXCEL </t>
  </si>
  <si>
    <t xml:space="preserve">DIPLOMADO PARA LA TRANSVERSALIZACION DEL ENFOQUE DE GENERO </t>
  </si>
  <si>
    <t xml:space="preserve">TALLER DE LENGUA DE SEÑAS URUGUAYA</t>
  </si>
  <si>
    <t xml:space="preserve">NEGOCIADOR TACTICO POLICIAL</t>
  </si>
  <si>
    <t xml:space="preserve">INSTRUCTOR CURSO BASICO DE INVESTIGACION DE CAUSAS Y ORIGENES DE INCENDIO</t>
  </si>
  <si>
    <t xml:space="preserve">MI-DNB-ESCUELA DE ESPECIALIDADES</t>
  </si>
  <si>
    <t xml:space="preserve">INSTRUCTOR CURSO CAPACITACION INTERACTIVA</t>
  </si>
  <si>
    <t xml:space="preserve">CURSO CAPACITACION INTERACTIVA </t>
  </si>
  <si>
    <t xml:space="preserve">CURSO PRIMAP </t>
  </si>
  <si>
    <t xml:space="preserve">INSTRUCTOR CURSO TECNICAS DE COMBATE EN INCENDIO</t>
  </si>
  <si>
    <t xml:space="preserve">CURSO TECNICAS DE COMBATE EN INCENDIO- ESTRUCTURAL NIVEL 1</t>
  </si>
  <si>
    <t xml:space="preserve">INSTRUCTOR CURSO INTRODUCTORIO RESCATE ACUATICO- NIVEL 1</t>
  </si>
  <si>
    <t xml:space="preserve">INSTRUCTOR CURSO RESCATE ACUATICO-NIVEL 2</t>
  </si>
  <si>
    <t xml:space="preserve">INSTRUCTOR CURSO RESCATE VEHICULAR -NIVEL 1</t>
  </si>
  <si>
    <t xml:space="preserve">INSTRUCTOR CURSO SISTEMA COMANDO INCIDENTE</t>
  </si>
  <si>
    <t xml:space="preserve">INSTRUCTOR CURSO COMBATE EN INCENDIO FORESTAL- NIVEL 1</t>
  </si>
  <si>
    <t xml:space="preserve">VIGILANCIA Y SEGUIMIENTO - NIVEL 1</t>
  </si>
  <si>
    <t xml:space="preserve">TECNICO EN INFRAESTRUCTURA</t>
  </si>
  <si>
    <t xml:space="preserve">DIPLOMADO EN PENTEST</t>
  </si>
  <si>
    <t xml:space="preserve">EDUTIN ACADEMY- EE.UU</t>
  </si>
  <si>
    <t xml:space="preserve">ADMINISTRADOR DE REDES Y SERVIDORES LINUX</t>
  </si>
  <si>
    <t xml:space="preserve">IBEC</t>
  </si>
  <si>
    <t xml:space="preserve">CURSO INVESTIGADOR DE CIBERCRIMEN</t>
  </si>
  <si>
    <t xml:space="preserve">INSTITUTO UNIVERSITARIO DE LA POLICIA FEDERAL ARGENTINA</t>
  </si>
  <si>
    <t xml:space="preserve">CURSO VIRTUAL ETICA Y TRANSPARENCIA JUDICIAL</t>
  </si>
  <si>
    <t xml:space="preserve">AGENCIA ESPAÑOLA DE COOPERACION INTERNACIONAL</t>
  </si>
  <si>
    <t xml:space="preserve">RESPUESTA POLICIAL ANTE CASOS DE TRATA, TRAFICO Y EXPLOTACION DE PERSONAS 2da, Ed</t>
  </si>
  <si>
    <t xml:space="preserve">FORMACION PARA OPERADORES DEL SISTEMA DE JUSTICIA EN VIOLENCIA  SEXUAL CONTRA NIÑOS, NIÑAS Y ADOLESCENTES EN ZONAS DE FRONTERA</t>
  </si>
  <si>
    <t xml:space="preserve">R.022/2023</t>
  </si>
  <si>
    <t xml:space="preserve">ASOCIACION CIVIL EL PASO</t>
  </si>
  <si>
    <t xml:space="preserve">ACTA 52/2022</t>
  </si>
  <si>
    <t xml:space="preserve">NOCIONES BASICAS SOBRE PRIMERA INFANCIA PARA PERSONAL PENITENCIARIO</t>
  </si>
  <si>
    <t xml:space="preserve">CEFOPEN-INR</t>
  </si>
  <si>
    <t xml:space="preserve">FORMULACION Y GESTION DE PROYECTOS</t>
  </si>
  <si>
    <t xml:space="preserve">COMUNICACIÓN ESCRITA EN LA ADMINISTRACION PUBLICA</t>
  </si>
  <si>
    <t xml:space="preserve">VII CONGRESO INTERNACIONAL: EL PROTOCOLO CONTEMPORANEO-CIEPC</t>
  </si>
  <si>
    <t xml:space="preserve">FUNDACION UNED- UNIVERSIDAD NACIONAL DE EDUCACION A DISTANCIA</t>
  </si>
  <si>
    <t xml:space="preserve">CURSO DE OPERACIONES CONTRA INCENDIOS Y RESCATE EN AERONAVES- NIVEL1</t>
  </si>
  <si>
    <t xml:space="preserve">XXX CURSO DE OPERACIONES CONTRA INCENDIO Y RESCATE EN AERONAVES- NIVEL 1</t>
  </si>
  <si>
    <t xml:space="preserve">CURSO DE RESCATE AGRESTE</t>
  </si>
  <si>
    <t xml:space="preserve">MI-DNBomberos-Departamento Cursos Estudios- Escuela de Especialidades</t>
  </si>
  <si>
    <t xml:space="preserve">CURSO PRIMAP-Primer Respondedor en Mat-Pel</t>
  </si>
  <si>
    <t xml:space="preserve">MI-DNBomberos-Departamento Cursos Estudios- Escuela de Especialidades -validacion 3 años</t>
  </si>
  <si>
    <t xml:space="preserve">ENTRENAMIENTO PARA PAISES DE LATINOAMERICA Y EL CARIBE EN EL PROGRAMA DE ACREDITACION NACIONAL PARA GRUPOS USAR B AJO LOS ESTANDARES DE INSARAG- On- line</t>
  </si>
  <si>
    <t xml:space="preserve">ACADEMIA NACIONAL DE BOMBEROS DE LA JUNTA NACIONAL DE BOMBEROS DE CHILE- AGCID- JICA-AGENCIA DE COOPERACION INTERNACIONAL DEL JAPON</t>
  </si>
  <si>
    <t xml:space="preserve">TECNICATURA EN PROMOCION DE SALUD Y PREVENCION DE ENFERMEDADES</t>
  </si>
  <si>
    <t xml:space="preserve">UDELAR-FACULTAD DE MEDICINA</t>
  </si>
  <si>
    <t xml:space="preserve">ASISTENTE EN EDUCACION INICIAL</t>
  </si>
  <si>
    <t xml:space="preserve">ALDEY-INSTITUTO-CENTRO NACIONAL DE EDUCACION A DISTANCIA</t>
  </si>
  <si>
    <t xml:space="preserve">LENGUA DE SEÑAS URUGUAYA</t>
  </si>
  <si>
    <t xml:space="preserve">INTENDENCIA DE MALDONADO-</t>
  </si>
  <si>
    <t xml:space="preserve">INTERPRETE DE LENGUA DE SEÑAS URUGUAYA</t>
  </si>
  <si>
    <t xml:space="preserve">2600 HORAS</t>
  </si>
  <si>
    <t xml:space="preserve">INTERVENCION POLICIAL ANTE DELINCUENCIA COMUN</t>
  </si>
  <si>
    <t xml:space="preserve">CURSO RESCATE BASICO</t>
  </si>
  <si>
    <t xml:space="preserve">INSTITUTO UVG EMPRESA ERICSON</t>
  </si>
  <si>
    <t xml:space="preserve">Presencial-práctico</t>
  </si>
  <si>
    <t xml:space="preserve">PROCEDIMIENTO DE EMERGENCIA</t>
  </si>
  <si>
    <t xml:space="preserve">CRIMINOLOGIA APLICADA- Diploma de postitulo</t>
  </si>
  <si>
    <t xml:space="preserve">PROGRAMA DE FORMACION SOBRE INVESTIGACION CRIMINAL EN FEMICIDIO Y OTROS CRIMENES DE ODIO</t>
  </si>
  <si>
    <t xml:space="preserve">BID-MI-DIRECCION NACIONAL DE POLITICAS DE GENERO</t>
  </si>
  <si>
    <t xml:space="preserve">JORNADA DE CAPACITACION E INTERCAMBIO</t>
  </si>
  <si>
    <t xml:space="preserve">MI-PN-JPFLORIDA-Brigada Departamental de Seguridad Rural</t>
  </si>
  <si>
    <t xml:space="preserve">SEGURIDAD RURAL</t>
  </si>
  <si>
    <t xml:space="preserve">MI-DIRECCION NACIONAL DE BOMBEROS- ESCUELA DE ESPECIALIDADES</t>
  </si>
  <si>
    <t xml:space="preserve">INSTRUCTOR CURSO TECNICAS DE COMBATE EN INCENDIO ESTRUCTURAL NIVEL I</t>
  </si>
  <si>
    <t xml:space="preserve">LITIGACION ESTRATEGICA DE AUDIENCIA DE CONTROL DE ACUSACION Y AUDIENCIA DE JUICIO ORAL</t>
  </si>
  <si>
    <t xml:space="preserve">FISCALIA GENERAL DE LA NACION-CENTRO DE FORMACION-Unidad de Litigio Estrategico de la Fiscalía General de la Nación.</t>
  </si>
  <si>
    <t xml:space="preserve">FISCALIA GENERAL DE LA NACION-CENTRO DE FORMACION-Unidad de Litigio Estrategico de la Fiscalía General de la Nación. Dictado por: Dr. Rafael BLANCO y Dr. Leonardo MORENO</t>
  </si>
  <si>
    <t xml:space="preserve">2022+G2A2243:O2243</t>
  </si>
  <si>
    <t xml:space="preserve">AUXILIAR DE ENFERMERIA INTEGRAL - Habilitado para ejercer la funcion</t>
  </si>
  <si>
    <t xml:space="preserve">MEC-DIRECCION DE EDUCACION-ESCUELAS HABILITADAS DE ENFERMERIA- Escuela de Enfermería Humanizar.</t>
  </si>
  <si>
    <t xml:space="preserve">MANDOS MEDIOS Y LIDERAZGO</t>
  </si>
  <si>
    <t xml:space="preserve">CENTROS PYMES- CENTRO COMERCIAL E INDUSTRIAL DE SORIANO</t>
  </si>
  <si>
    <t xml:space="preserve">SGH 1.0 MANTENIMIENTO DE HABERES</t>
  </si>
  <si>
    <t xml:space="preserve">CURSO DE AUXILIAR DE GERIATRIA</t>
  </si>
  <si>
    <t xml:space="preserve">MINISTERIO DE TRABAJO Y ASUNTOS SOCIALES-SECRETARIA DE ESTADO DE INMIGRACION Y EMIGRACION- FUNDACION GALICIA INNOVA</t>
  </si>
  <si>
    <t xml:space="preserve">ESTRATEGIAS CULTURALES Y DINAMIZACION EDUCATIVA EN BIBLIOTECAS, ARCHIVOS Y MUSEOS</t>
  </si>
  <si>
    <t xml:space="preserve">EDELAR-ESCUELA UNIVERSITARIA DE BIBLIOTECOLOGIA Y CIENCIAS AFINES- EDUCACION PERMANENTE</t>
  </si>
  <si>
    <t xml:space="preserve">EDELAR-ESCUELA UNIVERSITARIA DE BIBLIOTECOLOGIA Y CIENCIAS AFINES- EDUCACION PERMANENTE Dra. Isabel TORRES</t>
  </si>
  <si>
    <t xml:space="preserve">6to. ENCUENTRO NACIONAL DE PROFESIONALES DE MUSEOS : MUSEOS Y TURISMO, UNA NECESARIA ALIANZA ESTRATEGICA</t>
  </si>
  <si>
    <t xml:space="preserve">PRESIDENCIA DE LA REPUBLICA- MEC- UNESCO- URUGUAY NATURAL- MUSEO DE LA CASA DE GOBIERNO-INTERNATIONAL COUNCIL OF MUSEUMS URUGUAY- FUNDACION ILAM</t>
  </si>
  <si>
    <t xml:space="preserve">LAS BIBLIOTECAS Y LA GESTION DE ESPACIOS CULTURALES: ESPACIOS PARA LA COOPERACION</t>
  </si>
  <si>
    <t xml:space="preserve">EMBAJADA DE ESPAÑA EN URUGUAY-AECID-CENTRO CULTURAL DE ESPAÑA MONTEVIDEO</t>
  </si>
  <si>
    <t xml:space="preserve">OPERARIO CALIFICADO RESTAURADOR EN MADERA</t>
  </si>
  <si>
    <t xml:space="preserve">ANEP-CONSEJO DE EDUCACION TECNICO PROFESIONAL-UTU-ESCUELA DE ARTES Y ARTESANIAS Dr. PEDRO FIGARI</t>
  </si>
  <si>
    <t xml:space="preserve">DESARROLLO WEB</t>
  </si>
  <si>
    <t xml:space="preserve">38 HORAS</t>
  </si>
  <si>
    <t xml:space="preserve">JAVA SCRIP</t>
  </si>
  <si>
    <t xml:space="preserve">FBI-PUBLIC CORRUPTION COURSE</t>
  </si>
  <si>
    <t xml:space="preserve">PERSPECTIVA DE GENERO EN LAS ESTADISTICAS DE DELINCUENCIA Y JUSTICIA PENAL</t>
  </si>
  <si>
    <t xml:space="preserve">R.029/2023</t>
  </si>
  <si>
    <t xml:space="preserve">INEGI-UNODC-CENTRO DE EXCELENCIA UNODC-INEGI</t>
  </si>
  <si>
    <t xml:space="preserve">ACTA 53/2022</t>
  </si>
  <si>
    <t xml:space="preserve">VCQB VEHICLE CLOSE QUARTER BATTLE- PARA OPERADORES DE PISTOLA</t>
  </si>
  <si>
    <t xml:space="preserve">TACTICA VEHICULAR</t>
  </si>
  <si>
    <t xml:space="preserve">LATINOAMERICA SOBRE INVESTIGACIONES FINANCIERAS RELACIONADAS CON CRIMENES FORESTALES</t>
  </si>
  <si>
    <t xml:space="preserve">NICO</t>
  </si>
  <si>
    <t xml:space="preserve">INVESTIGACION DE DELITOS CONTRA EL AUTOMOTOR Y LEY DE DESARMADEROS Y ACTIVIDADES CONEXAS</t>
  </si>
  <si>
    <t xml:space="preserve">POLICIA FEDERAL ARGENTINA-PRESIDENCIA DE LA NACION-MINISTERIO DE SEGURIDAD- DIVISION DELITOS CONTRA EL AUTOMOTOR- PAC2022</t>
  </si>
  <si>
    <t xml:space="preserve">COLECCIÓN Y ANALISIS DE INTELIGENCIA FINANCIERA- CURSO</t>
  </si>
  <si>
    <t xml:space="preserve">CURSO RESCATE AGRESTE</t>
  </si>
  <si>
    <t xml:space="preserve">MI-PN-DNB- DEPARTAMENTO CURSOS Y ESTUDIOS-ESCUELA DE ESPECIALIDADES</t>
  </si>
  <si>
    <t xml:space="preserve">TECNICO EN PROMOCION DE SALUD Y PREVENCION DE ENFERMEDADES-Titulo</t>
  </si>
  <si>
    <t xml:space="preserve">PREVENCIONISTA FORESTAL</t>
  </si>
  <si>
    <t xml:space="preserve">ANEP-CETP-UTU-ESCUELA TECNICA DE ATLANTIDA</t>
  </si>
  <si>
    <t xml:space="preserve">CURSO R.I.T.S.T.A</t>
  </si>
  <si>
    <t xml:space="preserve">TECNICAS Y TACTICAS</t>
  </si>
  <si>
    <t xml:space="preserve">CURSO DE EVALUACIONES DE SEGURIDAD</t>
  </si>
  <si>
    <t xml:space="preserve">GENEXUS CONSULTING</t>
  </si>
  <si>
    <t xml:space="preserve">PSICOLOGIA FORENSE Y PENITENCIARIA- Maestria</t>
  </si>
  <si>
    <t xml:space="preserve">más de 21 HORAS</t>
  </si>
  <si>
    <t xml:space="preserve">UIVERSIDAD CATOLICA DEL URUGUAY- UCU- ESCUELA DE POSTGRADOS</t>
  </si>
  <si>
    <t xml:space="preserve">CHILDREN AND ARMED CONFLICT (CAAC)</t>
  </si>
  <si>
    <t xml:space="preserve">GOBIERNO DE MALTAY NACIONES UNIDAS-MI-PN-ESTADO MAYOR GENERAL-COMUNICADO 248/22</t>
  </si>
  <si>
    <t xml:space="preserve">CURSO TECNICO TERCIARIO - TECNICO EN ADMINISTRACION</t>
  </si>
  <si>
    <t xml:space="preserve">ANEP - CNETP - UTU</t>
  </si>
  <si>
    <t xml:space="preserve">ANEP-CNETP-UTU</t>
  </si>
  <si>
    <t xml:space="preserve">ANALISTA EN MARKETING DIGITAL</t>
  </si>
  <si>
    <t xml:space="preserve">SENPAI ACADEMY</t>
  </si>
  <si>
    <t xml:space="preserve">INTRODUCCION A LA PSICOLOGIA JURIDICA FORENSE</t>
  </si>
  <si>
    <t xml:space="preserve">UNIVERSITARIO FRANCISCO DE ASIS</t>
  </si>
  <si>
    <t xml:space="preserve">ADMINISTRA TU EMPRENDIMIENTO</t>
  </si>
  <si>
    <t xml:space="preserve">BID-CPA FERRERE-CRANDON INSTITUTO METODISTA- SEMBRANDO EMPRENDEDORES- SURA SEGUROS</t>
  </si>
  <si>
    <t xml:space="preserve">SEMINARIO DE INTERVENCIONES POLICIALES</t>
  </si>
  <si>
    <t xml:space="preserve">SIFPOM-Sindicato Funcionarios Policiales</t>
  </si>
  <si>
    <t xml:space="preserve">R.310/2024…EL DIRECTOR NACIONAL DE LA EDUCACION POLICIAL RESUELVE: 1º DEJESE sin efecto la Homologación de los cursos "Seminario de Intervenciones Policiales" y "Seminario de Supervivencia Policial" brindados por el SIFPOM…sic</t>
  </si>
  <si>
    <t xml:space="preserve">INTRODUCCION A POLITICAS DE SEGURIDAD DEL MINISTERIOR DEL INTERIOR CON PERSPECTIVA DE GENERO 1ra. Edicion  </t>
  </si>
  <si>
    <t xml:space="preserve">RESPUESTA POLICIAL ANTE CASOS DE VIOLENCIA DOMESTICA Y GENERO Y ACOSO SEXUAL EN EL AMBITO LABORAL Y EDUCATIVO DEL MINISTERIO DEL INTERIOR. 1RA. ED</t>
  </si>
  <si>
    <t xml:space="preserve">RESPUESTA POLICIAL ANTE CASOS DE TRATA, TRAFICO Y EXPLOTACION DE PERSONAS 1ra, Ed</t>
  </si>
  <si>
    <t xml:space="preserve">RESPUESTA POLICIAL EN VIOLENCIA SEXUAL HACIA NIÑOS, NIÑAS Y ADOLESCENTES 1ra.Ed.</t>
  </si>
  <si>
    <t xml:space="preserve">INTRODUCCION A POLITICAS DE SEGURIDAD DEL MINISTERIOR DEL INTERIOR CON PERSPECTIVA DE GENERO 3ra Edicion  </t>
  </si>
  <si>
    <t xml:space="preserve">RESPUESTA POLICIAL ANTE CASOS DE VIOLENCIA DOMESTICA,  DE GENERO Y ACOSO SEXUAL EN EL AMBITO LABORAL Y EDUCATIVO DEL MINISTERIO DEL INTERIOR 3ra.edicion.</t>
  </si>
  <si>
    <t xml:space="preserve">RESPUESTA POLICIAL ANTE CASOS DE TRATA, TRAFICO Y EXPLOTACION DE PERSONAS. 3ra.ED.</t>
  </si>
  <si>
    <t xml:space="preserve">RESPUESTA POLICIAL EN VIOLENCIA SEXUAL HACIA NIÑOS, NIÑAS Y ADOLESCENTES. 3ra.ED</t>
  </si>
  <si>
    <t xml:space="preserve">INTRODUCCION A POLITICAS DE SEGURIDAD DEL MINISTERIOR DEL INTERIOR CON PERSPECTIVA DE GENERO 4ta Edicion  </t>
  </si>
  <si>
    <t xml:space="preserve">RESPUESTA POLICIAL ANTE CASOS DE VIOLENCIA DOMESTICA,  DE GENERO Y ACOSO SEXUAL EN EL AMBITO LABORAL Y EDUCATIVO DEL MINISTERIO DEL INTERIOR 4ta.edición.</t>
  </si>
  <si>
    <t xml:space="preserve">RESPUESTA POLICIAL ANTE CASOS DE TRATA, TRAFICO Y EXPLOTACION DE PERSONAS 4ta, Ed</t>
  </si>
  <si>
    <t xml:space="preserve">CURSO BASICO DE SEGURIDAD RADIOLOGICA Y SEGURIDAD FISICA PARA INSTRUCTORES</t>
  </si>
  <si>
    <t xml:space="preserve">R.050/2023</t>
  </si>
  <si>
    <t xml:space="preserve"> 20 HORAS</t>
  </si>
  <si>
    <t xml:space="preserve">MINISTERIO DE INDUSTRIA ENERGIA Y MINERIA</t>
  </si>
  <si>
    <t xml:space="preserve">ACTA 54/2022</t>
  </si>
  <si>
    <t xml:space="preserve">LICENCIADO EN ADMINISTRACION DE EMPRESAS. Titulo</t>
  </si>
  <si>
    <t xml:space="preserve">UNIVERSIDAD DE LA EMPRESA-FACULTAD DE CIENCIAS EMPRESARIALES</t>
  </si>
  <si>
    <t xml:space="preserve">IDIOMA COREANO NIVEL 2</t>
  </si>
  <si>
    <t xml:space="preserve">ORT - INSTITUTO REY SEJONG MONTEVIDEO</t>
  </si>
  <si>
    <t xml:space="preserve">MASTER CLASS LECTURA DE BLANCO</t>
  </si>
  <si>
    <t xml:space="preserve">ANMAC INSTRUCTORES DE TIRO</t>
  </si>
  <si>
    <t xml:space="preserve">ARMAS CORTAS Y LARGAS</t>
  </si>
  <si>
    <t xml:space="preserve">PRACTICA DE TIRO</t>
  </si>
  <si>
    <t xml:space="preserve">INSTITUCIONALIDAD PUBLICA EN DD.HH. EN EL MERCOSUR (IPDHM2)</t>
  </si>
  <si>
    <t xml:space="preserve">ARGENTINA MINISTERIO DE JUSTICIA Y DERECHOS HUMANOS-SECRETARIA DE DERECHOS HUMANOS-MERCOSUR-RAADH- Dirección Nacional de Formación</t>
  </si>
  <si>
    <t xml:space="preserve">  </t>
  </si>
  <si>
    <t xml:space="preserve">NIVEL1 FORMACION BASICA ASPIRANTE PERITO CERTIFICADO EN DACTILOSCOPIA</t>
  </si>
  <si>
    <t xml:space="preserve">COLOMBIA-CORPORACION CIENTIFICA INTERNACIONAL DE DACTILOSCOPIA-UNIVERSIDAD DE CUENCA-ECUADOR-FACULTAD DE JURISPRUDENCIA Y CIENCIAS POLITICAS Y SOCIALES</t>
  </si>
  <si>
    <t xml:space="preserve">XI JORNADAS DE ETICA Y ADMINISTRACION TRIBUTARIA</t>
  </si>
  <si>
    <t xml:space="preserve">MINISTERIO DE ECONOMIA Y FINANZAS-DIRECCION GENERAL IMPOSITIVA</t>
  </si>
  <si>
    <t xml:space="preserve">GENERO PRIMERA INFANCIA Y VIOLENCIA</t>
  </si>
  <si>
    <t xml:space="preserve">MEC-DIRECCION NACIONAL DE EDUCACION INNOVACION EDUCATIVA</t>
  </si>
  <si>
    <t xml:space="preserve">ENTRENAMIENTO FUNCIONAL KIDS</t>
  </si>
  <si>
    <t xml:space="preserve">HUMAN FUNCIONAL CAPACITACIONES- ARGENTINA</t>
  </si>
  <si>
    <t xml:space="preserve">CURSO INTRODUCTORIO CONSTRUYENDO CIUDADANIA DIGITAL</t>
  </si>
  <si>
    <t xml:space="preserve">PRESIDENCIA- MEC-</t>
  </si>
  <si>
    <t xml:space="preserve">SEMINARIO TALLER EL ROL DE LOS SISTEMAS INFORMATICOS EN LA GESTION Y TRAMITE DE LA SEGURIDAD PRIVADA Y SU ADAPTACION A LOS CAMBIOS NORMATIVOS- Curso interno</t>
  </si>
  <si>
    <t xml:space="preserve">37 HORAS</t>
  </si>
  <si>
    <t xml:space="preserve">PN-DI.GE.F.E.- DIRECCION GENERAL DE FISCALIZACION DE EMPRESAS</t>
  </si>
  <si>
    <t xml:space="preserve">TACTICAS DEFENSIVAS POLICIALES / TIRO TACTICO ISRAELI</t>
  </si>
  <si>
    <t xml:space="preserve">KRAV MAGA-KAPAP - DEFENSA PERSONAL- CESIC- TACTICAL MAYNARDS</t>
  </si>
  <si>
    <t xml:space="preserve">MINISTERIO DEL INTERIOR -SGSP</t>
  </si>
  <si>
    <t xml:space="preserve">GESTION DE TRAMITES EN LINEA</t>
  </si>
  <si>
    <t xml:space="preserve">STATUM- APIA-APIA TRAMITES</t>
  </si>
  <si>
    <t xml:space="preserve">FORMACION DE AUDITORES LIDERES DE SISTEMAS DE GESTION DE LA CALIDAD UNIT-AENOR ISO 9000</t>
  </si>
  <si>
    <t xml:space="preserve">AENOR- UNIT</t>
  </si>
  <si>
    <t xml:space="preserve">PRIMER SEMINARIO INTERNACIONAL DE APRENDIZAJE Y SERVICIO SOLIDARIO DE URUGUAY</t>
  </si>
  <si>
    <t xml:space="preserve">II CURSO DE INVESTIGACION DE DELITOS DE HURTO Y ROBO DE VEHICULOS</t>
  </si>
  <si>
    <t xml:space="preserve">SEMINARIO NACIONAL DEL CENTRO DE COMANDO UNIFICADO</t>
  </si>
  <si>
    <t xml:space="preserve">MI- DIRECCION GENERAL DEL COMANDO UNIFICADO</t>
  </si>
  <si>
    <t xml:space="preserve">CURSO ANUAL DE DERECHO NOTARIAL 1</t>
  </si>
  <si>
    <t xml:space="preserve">COOPERACION ESPAÑOLA- DESARROLLO ECONOMICO- CONSEJO GENERAL DEL NOTARIADO</t>
  </si>
  <si>
    <t xml:space="preserve">PROGRAMA GLOBAL DE FORMACION VIRTUAL SOBRE CAPACIDADES POLICIALES DE INTERPOL</t>
  </si>
  <si>
    <t xml:space="preserve">SECRETARIA GENERAL DE INTERPOL- DIRECCION DE FORMACION Y CONSTRUCCION DE CAPACIDADES</t>
  </si>
  <si>
    <t xml:space="preserve">BACHILLER EN CIENCIAS QUIMICAS. Titulo</t>
  </si>
  <si>
    <t xml:space="preserve">10 semestres</t>
  </si>
  <si>
    <t xml:space="preserve">UDELAR- FACULTAD DE QUIMICA</t>
  </si>
  <si>
    <t xml:space="preserve">QUIMICA FARMACEUTICA, Titulo</t>
  </si>
  <si>
    <t xml:space="preserve">TECNICO DEPORTIVO SUPERIOR PLAN 2007- ESPECIALIDAD FUTBOL- Titulo</t>
  </si>
  <si>
    <t xml:space="preserve">UDELAR- INSTITUTO SUPERIOR DE EDUCACION FISICA</t>
  </si>
  <si>
    <t xml:space="preserve">SEGURIDAD DETECCION DE COMPORTAMIENTOS ATIPICOS, AVIACION DE NEGOCIOS E INVESTIGACIONES</t>
  </si>
  <si>
    <t xml:space="preserve">FRANCIA- MINISTERIO DEL INTERIOR -GENDARMERIE- TRANSPORTE AERIENS</t>
  </si>
  <si>
    <t xml:space="preserve">LICENCIATURA EN SEGURIDAD Y ORDEN PUBLICO- SEMINARIO DE DISPOSICIONES JURIDICAS</t>
  </si>
  <si>
    <t xml:space="preserve">JEFATURA ACADEMICA ENP</t>
  </si>
  <si>
    <t xml:space="preserve">CONTAINER CONTROL PROGRAMME</t>
  </si>
  <si>
    <t xml:space="preserve">PRACTICAL TRAINING WORKSHOP OF THE UNODC-WCO</t>
  </si>
  <si>
    <t xml:space="preserve">CONTTROL DE CONTENEDORES</t>
  </si>
  <si>
    <t xml:space="preserve">PROGRAMADOR/A JUNIOR</t>
  </si>
  <si>
    <t xml:space="preserve">354 HORAS</t>
  </si>
  <si>
    <t xml:space="preserve">SEMBRANDO TIC 2021- CUTI</t>
  </si>
  <si>
    <t xml:space="preserve">EXPERTO UNIVERSITARIO EN DELITOS MEDIOAMBIENTALES - Titulo</t>
  </si>
  <si>
    <t xml:space="preserve">MADRID-CENTRO UNIVERSITARIO DE LA GUARDIA CIVIL- ADSCRITO A LA UNIVERSIDAD CARLOS III DE MADRID</t>
  </si>
  <si>
    <t xml:space="preserve">ADVANCED NARCOTICS AND TACTICAL SAFETY</t>
  </si>
  <si>
    <t xml:space="preserve">UNITED STATES DRUG ENFORCEMENT ADMINISTRATION INTERNATIONAL TRAINING SECTION AT MENDOZA-ARGENTINA</t>
  </si>
  <si>
    <t xml:space="preserve">NARCOTICOS</t>
  </si>
  <si>
    <t xml:space="preserve">USSS/DEA CYBER EXPLOITATION AND INVESTIGATIONS COURSE</t>
  </si>
  <si>
    <t xml:space="preserve">COURSE ON COUNTERTERRORISM INTELLIGENCE AND MEDIA OPERATIONS</t>
  </si>
  <si>
    <t xml:space="preserve">ROYAL MILITARY ACADEMY SANDHURST</t>
  </si>
  <si>
    <t xml:space="preserve">RESPUESTA POLICIAL ANTE CASOS DE VIOLENCIA  DE GENERO Y ACOSO SEXUAL EN EL AMBITO LABORAL Y EDUCATIVO DEL MINISTERIO DEL INTERIOR 5ta.edición.</t>
  </si>
  <si>
    <t xml:space="preserve">INTRODUCTION TO CYBERSECURITY TOOLS &amp; CYBER ATTACKS</t>
  </si>
  <si>
    <t xml:space="preserve">SOLDADURA ELECTRICA OXIACETILENICA TIG MIG-MAG Y CORTE PLASMA</t>
  </si>
  <si>
    <t xml:space="preserve">IADE- INSTITUTO TECNICO PROFESIONAL</t>
  </si>
  <si>
    <t xml:space="preserve">HERRERIA</t>
  </si>
  <si>
    <t xml:space="preserve">FORENSE DE DISPOSITIVOS MOVILES. NIVEL BASICO</t>
  </si>
  <si>
    <t xml:space="preserve">CELLEBRITE-Fundamentos tal como los entrega un instructor certificado de Cellebrite</t>
  </si>
  <si>
    <t xml:space="preserve">PNC/COLOMBIA KIDNAPPING INVESTIGATIONS COURSE</t>
  </si>
  <si>
    <t xml:space="preserve">FBI- ILLICIT FINANCE AND MONEY LAUNDERING COURSE</t>
  </si>
  <si>
    <t xml:space="preserve">ILICITOS FINANCIEROS</t>
  </si>
  <si>
    <t xml:space="preserve">LAVADO DE DINERO</t>
  </si>
  <si>
    <t xml:space="preserve">LABORATORIO DE ACCIDENTOLOGIA VIAL LABORAL Y GENERAL</t>
  </si>
  <si>
    <t xml:space="preserve">PN-DNPCientifica- Escuela de Criminalística</t>
  </si>
  <si>
    <t xml:space="preserve">PASANTIA EN LOS DEPARTAMENTOS DE INSPECCION PERICIAL FOTOGRAFIA Y PLANIMETRIA</t>
  </si>
  <si>
    <t xml:space="preserve">IDB10X DATOS PARA LA EFECTIVIDAD DE LAS POLITICAS PUBLICAS</t>
  </si>
  <si>
    <t xml:space="preserve">BID-EDX- #ACADEMIA BID</t>
  </si>
  <si>
    <t xml:space="preserve">YONKYU -AIKIDO Cinturon naranja</t>
  </si>
  <si>
    <t xml:space="preserve">R.092/2023</t>
  </si>
  <si>
    <t xml:space="preserve">FEDERACION URUGUAYA DE JIU-JITSU</t>
  </si>
  <si>
    <t xml:space="preserve">ACTA 55/2023</t>
  </si>
  <si>
    <t xml:space="preserve">GOKYU - AIKIDO - Cinturón amarillo</t>
  </si>
  <si>
    <t xml:space="preserve">USSS-PROTECTION DETAIL BRIEFING COUSE</t>
  </si>
  <si>
    <t xml:space="preserve">R.105/2023</t>
  </si>
  <si>
    <t xml:space="preserve">INFORMACION COMPLETA</t>
  </si>
  <si>
    <t xml:space="preserve">PROTECCION DETALLADA</t>
  </si>
  <si>
    <t xml:space="preserve">ACTA 56/2023</t>
  </si>
  <si>
    <t xml:space="preserve">41 CURSO DE ACOES TATICAS (CAT/2022)</t>
  </si>
  <si>
    <t xml:space="preserve">437 HORAS</t>
  </si>
  <si>
    <t xml:space="preserve">SECRETARIA DE ESTADO DE POLICIA MILITAR- COMANDO DE OPERACIOES ESPECIAIS- CENTRO DE INSTRUCAO ESPECIALIZADA E PESQUISA POLICIAL- BATALHAO DE OPERACOES POLICIAIS ESPECIAIS</t>
  </si>
  <si>
    <t xml:space="preserve">SECRETARIA DE ESTADO DE POLICIA MILITAR- COMNDO DE OPERACIOES ESPECIAIS- CENTRO DE INSTRCAO ESPECIALIZADA E PESQUISA POLICIAL- BATALHAO DE OPERACOES POLICIAIS ESPECIAIS</t>
  </si>
  <si>
    <t xml:space="preserve">ACCIONES TACTICAS</t>
  </si>
  <si>
    <t xml:space="preserve">XIII CURSO DE OFICIALES DE INTERVENCION</t>
  </si>
  <si>
    <t xml:space="preserve">350 HORAS</t>
  </si>
  <si>
    <t xml:space="preserve">ANALISIS Y ASESORAMIENTO DE POLITICAS PUBLICAS</t>
  </si>
  <si>
    <t xml:space="preserve">ESPECIALISTA EN GESTION DE CONFLICTOS NEGOCIACION Y MEDIACION Titulo</t>
  </si>
  <si>
    <t xml:space="preserve">UNIVERSIDAD CATOLICA DEL URUGUAY Dámaso Antonio Larrañaga-CAMPUS MONTEVIDEO-ESCUELA DE POSTGRADOS- Plan de Estudios de la Maestria en Gestion de Conflictos, Negociacion y Mediacion</t>
  </si>
  <si>
    <t xml:space="preserve">IDENTIFICACION VEHICULAR</t>
  </si>
  <si>
    <t xml:space="preserve">INTENDENCIA DE LAVALLEJA</t>
  </si>
  <si>
    <t xml:space="preserve">CURSO DE HABILITACION PARA EL MANEJO Y USO DE PISTOLA  AMETRALLADORA HK-MP5, CAL 9 MM</t>
  </si>
  <si>
    <t xml:space="preserve">JEFATURA DE POLICIA DE RIVERA-DGA</t>
  </si>
  <si>
    <t xml:space="preserve">INSTANCIA BASICA DE OPERACIONES DE INTERVENCION - IBOI</t>
  </si>
  <si>
    <t xml:space="preserve">280 HORAS</t>
  </si>
  <si>
    <t xml:space="preserve">CONTROL DE DISTURBIOS</t>
  </si>
  <si>
    <t xml:space="preserve">OPERACIONES URBANAS</t>
  </si>
  <si>
    <t xml:space="preserve">TIRO</t>
  </si>
  <si>
    <t xml:space="preserve">SCHOOL OF RADIATION EMERGENCY MANAGEMENT</t>
  </si>
  <si>
    <t xml:space="preserve">IAEA- INTERNATIONAL ATOMIC ENERGY AGENCY- CNEN</t>
  </si>
  <si>
    <t xml:space="preserve">ENERGIA</t>
  </si>
  <si>
    <t xml:space="preserve">FIRE INVESTIGATION FOR FIRE OFFICERS MULTI PROGRAM</t>
  </si>
  <si>
    <t xml:space="preserve">MI-DNB- CFI TRAINER. NET.- IAAI</t>
  </si>
  <si>
    <t xml:space="preserve">INCENDIO</t>
  </si>
  <si>
    <t xml:space="preserve">CURSO DE FORMACAO EM LEITURA CORPORAL E COMPORTAMENTAL</t>
  </si>
  <si>
    <t xml:space="preserve">INSTITUTO BRASILEIRO DE FORMACAO DE TERAPEUTAS (IBFT) -INSTITUTO EUROPEU DE TERAPIA DE REPROCESSAMENTO GENERATIVO (IETRG). Recife-BRASIL</t>
  </si>
  <si>
    <t xml:space="preserve">LECTURA CORPORAL</t>
  </si>
  <si>
    <t xml:space="preserve">MI-DNPGENERO- BID-DNEP-PLATAFORMA EDUCATIVA</t>
  </si>
  <si>
    <t xml:space="preserve">6Th INTERNATIONAL CONFERENCE ON GOVERNANCE CRIME AND JUSTICE-STATISTICS</t>
  </si>
  <si>
    <t xml:space="preserve">UNODC- STATISTICS KOREA - INEGI</t>
  </si>
  <si>
    <t xml:space="preserve">CRIMEN</t>
  </si>
  <si>
    <t xml:space="preserve">JUSTICIA</t>
  </si>
  <si>
    <t xml:space="preserve">CURSO INTERNACIONAL DE NEGOCIADOR POLICIAL EN SITUACIONES DE CRISIS Y RESOLUCION DE CONFLICTOS</t>
  </si>
  <si>
    <t xml:space="preserve">375 HORAS</t>
  </si>
  <si>
    <t xml:space="preserve">MINISTERIO DE SEGURIDAD - GOBIERNO DE LA PROVINCIA DE BUENOS AIRES - POLICIA</t>
  </si>
  <si>
    <t xml:space="preserve">FUERZA DE OPERACIONES ESPECIALES</t>
  </si>
  <si>
    <t xml:space="preserve">CAPACITACION EN CONTROL DE DISTURBIOS CIVILES</t>
  </si>
  <si>
    <t xml:space="preserve">PN-JPM-JEFATURA DE ZONA OPERACIONAL V-UNIDAD DE CAPACITACION EN TACTICAS POLICIALES</t>
  </si>
  <si>
    <t xml:space="preserve">CURSO MANEJO INCIDENTES EN VEHICULOS HIBRIDOS Y ELECTRICOS</t>
  </si>
  <si>
    <t xml:space="preserve">BENEMERITO CUERPO DE BOMBEROS VOLUNTARIOS DE CALI- ACADEMIA NACIONAL DE BOMBEROS DE COLOMBIA- PNUMA</t>
  </si>
  <si>
    <t xml:space="preserve">TALLER PARA MANIPULADORES DE ALIMENTOS</t>
  </si>
  <si>
    <t xml:space="preserve">CURSO INTERNACIONAL  PERITO VERIFICADOR E IDENTIFICADOR VEHICULAR PARA FF.SS. Y CRIMINALISTICOS EPA 2022 III, ANEXO REVENIDO QUIMICO EN METALES DE VEHICULOS</t>
  </si>
  <si>
    <t xml:space="preserve">ESTADO MAYOR Y ESTRATEGIA POLICIAL</t>
  </si>
  <si>
    <t xml:space="preserve">C1b3rWall ACADEMY 2022-2023</t>
  </si>
  <si>
    <t xml:space="preserve">BRIGADA DE INVESTIGACION DEL BANCO DE ESPAÑA (BIBE)- Lima-PERU DIRECCION GENERAL DE LA POLICIA JUDICIAL-UNIDAD DE DELINCUENCIA ECONOMICA Y FISCAL</t>
  </si>
  <si>
    <t xml:space="preserve">UNIDAD DE INTELIGENCIA MARITIMA- SEACOP</t>
  </si>
  <si>
    <t xml:space="preserve">SEAPORT COOPERATION PROJECT</t>
  </si>
  <si>
    <t xml:space="preserve">MICROFLEX ONLINE ADVANCED COURSE- CEFR LEVEL: C1</t>
  </si>
  <si>
    <t xml:space="preserve">ELEMENTARY LEVEL 1 ANUAL GRADE AWARDED: C</t>
  </si>
  <si>
    <t xml:space="preserve">FUNDAMENTOS PROFESIONALES EN REDES DE COMPUTADORAS</t>
  </si>
  <si>
    <t xml:space="preserve">MARTE ESCUELA DE FOTOGRAFIA</t>
  </si>
  <si>
    <t xml:space="preserve">SISTEMA GUARDIAO WEB</t>
  </si>
  <si>
    <t xml:space="preserve">DIGITRO TECNOLOGIA LTDA. GUARDIAO ONLINE ANALISTA</t>
  </si>
  <si>
    <t xml:space="preserve">REPUBLICA DE COLOMBIA-POLICIA NACIONAL-DIRECCION NACIONAL DE ESCUELAS-INSTITUCION UINIVERSITARIA</t>
  </si>
  <si>
    <t xml:space="preserve">SEMINARIO PROTECCION DE DATOS Y SEGURIDAD DE INFORMACION</t>
  </si>
  <si>
    <t xml:space="preserve">REPUBLICA DE COLOMBIA-POLICIA NACIONAL-DIRECCION NACIONAL DE ESCUELAS-INSTITUCION UINIVERSITARIA- ESCUELA DE INTELIGENCIA Y CONTRAINTELIGENCIA "Tte.Cnel. Javier A.URIBE URIBE"</t>
  </si>
  <si>
    <t xml:space="preserve">CAPACITACION SOBRE INVESTIGACIONES FINANCIERAS DEL NARCOTRAFICO TRANSNACIONAL</t>
  </si>
  <si>
    <t xml:space="preserve">OFICINA DE NACIONES UNIDAS CONTRA LA DROGA Y EL DELITO (UNODC) INTERPOL- GIFP</t>
  </si>
  <si>
    <t xml:space="preserve">OFICINA DE NACIONES UNIDAS CONTRA LA DROGA Y EL DELITO (UNODC) INTERPOL- GIFP- BS.AS.-ARGENTINA</t>
  </si>
  <si>
    <t xml:space="preserve">REPARACION DE COMPUTADORAS - Certificado internacional</t>
  </si>
  <si>
    <t xml:space="preserve">COMUNIDAD REPARANDO-EDUCAR-STANDARD LIFT SA- ICC- CAMARA ARGENTINA DE COMERCIO Y SERVICIOS- CAMARA ARGENTINA DE CERTIFICADORAS (CACER)- COOPERACION ACADEMICA SOLIDARIA</t>
  </si>
  <si>
    <t xml:space="preserve">ACTUALIZACION PARA ESCOLTAS PROTECCION EJECUTIVA VIP</t>
  </si>
  <si>
    <t xml:space="preserve">CENTRO DE ENTRENAMIENTO Y TACTICAS ESPECIALES DE DEFENSA- Avalado por Tactical Care Force con sede en EE.UU</t>
  </si>
  <si>
    <t xml:space="preserve">TALLER DE PREVENCION DEL SINDROME DE DESGASTE PROFESIONAL (BURNOUT )</t>
  </si>
  <si>
    <t xml:space="preserve">R.145/2023</t>
  </si>
  <si>
    <t xml:space="preserve"> MI-DNPG- BID</t>
  </si>
  <si>
    <t xml:space="preserve">ACTA 57/2023</t>
  </si>
  <si>
    <t xml:space="preserve">FORMADOR DE REFERENTES EN V.D.G.</t>
  </si>
  <si>
    <t xml:space="preserve">JEFATURA DE POLICIA DE FLORIDA. DIRECCION DEPARTAMENTAL EXPECIALIZADA EN VIOLENCIA DOMESTICA Y GENERO</t>
  </si>
  <si>
    <t xml:space="preserve">PSICOLOGIA  PRACTICA</t>
  </si>
  <si>
    <t xml:space="preserve">CENTRO DE ENTRENAMIENTO MENTAL CAPACITACION Y ACTUALIZACION DEPORTIVO DEL URUGUAY</t>
  </si>
  <si>
    <t xml:space="preserve">CURSO VIRTUAL AUTOASISTIDO, GENERO, DISCAPACIDAD Y EDUCACION</t>
  </si>
  <si>
    <t xml:space="preserve">MINISTERIO DE EDUCACION Y CULTURA- DIRECCION NACIONAL DE EDUCACION INNOVACION EDUCATIVA</t>
  </si>
  <si>
    <t xml:space="preserve">CURSO LIDERAZGO</t>
  </si>
  <si>
    <t xml:space="preserve">CURSO DERECHOS HUMANOS APLICADOS A LA FUNCION POLICIAL</t>
  </si>
  <si>
    <t xml:space="preserve">ESCUELA IBEROAMERICANA DE POLICIA- IBERPOL</t>
  </si>
  <si>
    <t xml:space="preserve">CURSO BASICO SOBRE CONOCIMIENTOS Y METODOLOGIA EN FUENTES ABIERTAS</t>
  </si>
  <si>
    <t xml:space="preserve">CARTOGRAFIA BASICA Y USO DE RECEPTORES SATELITALES</t>
  </si>
  <si>
    <t xml:space="preserve">MDN-INSTITUTO GEOGRAFICO MILITAR</t>
  </si>
  <si>
    <t xml:space="preserve">CURSO NOCIONES BASICAS DE PROCEDIMIENTOS ADMINISTRATIVOS</t>
  </si>
  <si>
    <t xml:space="preserve">OFICINA NACIONAL DE SERVICIO CIVIL- ENAP</t>
  </si>
  <si>
    <t xml:space="preserve">CURSO NOCIONES SOBRE ESTATUTO DEL FUNCIONARIO</t>
  </si>
  <si>
    <t xml:space="preserve">II CURSO DE VERIFICACION OPERATIVA DOCUMENTAL</t>
  </si>
  <si>
    <t xml:space="preserve">CURSO INTERAMERICANO SOBRE MIGRACIONES INTERNACIONALES</t>
  </si>
  <si>
    <t xml:space="preserve">OFICINA REGIONAL DE LA OIM PARA AMERICA DEL SUR</t>
  </si>
  <si>
    <t xml:space="preserve">INTERNATIONAL BORDER INTERDITION TRAINING</t>
  </si>
  <si>
    <t xml:space="preserve">PROTETION OFFICE OF INTERNATIONAL AFFAIRE</t>
  </si>
  <si>
    <t xml:space="preserve">CURSO NACIONAL E INTERNACIONAL PARA FORMADOR DE FORMADORES</t>
  </si>
  <si>
    <t xml:space="preserve">ESCUELA DE OFICIALES SUPERIORES DE LA REPUBLICA ARGENTINA PROVINCIA DE ENTRE RIOS -PARANA</t>
  </si>
  <si>
    <t xml:space="preserve">CURSO INTRODUCCION AL USO DE HOJAS DE CALCULO</t>
  </si>
  <si>
    <t xml:space="preserve">DIPLOMADO FORTALECIMIENTO DE COMPETENCIAS EN PREVENCION INTEGRAL ANTIDROGAS</t>
  </si>
  <si>
    <t xml:space="preserve">DIRECCION NACIONAL DE ESCUELAS INTITUCION UNIVERSITARIA DE LA REPUBLICA DE COLOMBIA</t>
  </si>
  <si>
    <t xml:space="preserve">DIPLOMATURA DE POSGRADO ANALISIS DE LA CONDUCTA APLICADO A LA INVESTIGACION DE CRIMENES SEXUALES</t>
  </si>
  <si>
    <t xml:space="preserve">UNIVERSIDAD VIZCAYA DE LAS AMERICAS DE MEXICO</t>
  </si>
  <si>
    <t xml:space="preserve">TESTER DE SOFTWEARE</t>
  </si>
  <si>
    <t xml:space="preserve">9 MESES</t>
  </si>
  <si>
    <t xml:space="preserve">UDELAR-FACULTAD DE INGENIERIA-AULA VIRTUAL</t>
  </si>
  <si>
    <t xml:space="preserve">CURSO FORMULACION Y GESTION DE PROYECTOS</t>
  </si>
  <si>
    <t xml:space="preserve">LA PROTECCION DEL MENOR</t>
  </si>
  <si>
    <t xml:space="preserve">UNIVERSIDAD AUTONOMA DE MADRID</t>
  </si>
  <si>
    <t xml:space="preserve">   </t>
  </si>
  <si>
    <t xml:space="preserve">MI-SISTEMA DE GESTION DE SEGURIDAD PUBLICA</t>
  </si>
  <si>
    <t xml:space="preserve">MI-SISTEMA DE GESTIONN DE SEGURIDAD PUBLICA</t>
  </si>
  <si>
    <t xml:space="preserve">POLICIAMENTO OSTENSIVO DE INSUMOS AGRICOLAS ILEGAIS</t>
  </si>
  <si>
    <t xml:space="preserve">REPUBLICA FEDERATIVA DE BRASIL.- UNIVERSIDAD DE SAO PAULO- INSTITUTO DE RELACOES INTERNACIONAIS</t>
  </si>
  <si>
    <t xml:space="preserve">INSUMOS AGRICOLAS</t>
  </si>
  <si>
    <t xml:space="preserve">LA PROTECCION DE LOS DERECHOS HUMANOS DE LAS PERSONAS MAYORES EN IBEROAMERICA</t>
  </si>
  <si>
    <t xml:space="preserve">COOPERACION ESPAÑOLA CONOCIMIENTO INTERCONECTA- MONTEVIDEO ORGANIZACIÓN INTERAMERICANA DE SEGURIDAD SOCIAL - MINISTERIO DE DESARROLLO SOCIAL. INSTITUTO NACIONAL DE LAS PERSONAS MAYORES</t>
  </si>
  <si>
    <t xml:space="preserve">RESCATISTA NIVEL PRIMER RESPONDEDOR</t>
  </si>
  <si>
    <t xml:space="preserve">MI- DNEP-EPEB</t>
  </si>
  <si>
    <t xml:space="preserve">MI- DNEP-IPEB - (Vigencia 2 años de habilitacion - Renovable. </t>
  </si>
  <si>
    <t xml:space="preserve">GOOGLE CLOUD COMPUTING FOUNDATIONS -4 CURSOS</t>
  </si>
  <si>
    <t xml:space="preserve">COMPUTACION EN LA NUBE</t>
  </si>
  <si>
    <t xml:space="preserve">CURSO INTRODUCTORIO A LOS DERECHOS SEXUALES Y (NO) REPRODUCTIVOS DESDE UNA PERSPECTIVA DE GENERO</t>
  </si>
  <si>
    <t xml:space="preserve">UNIVERSIDAD NACIONAL DE CORDOBA- VIOLENCIA DE GENERO PLAN DE ACCIONES- UICEPG</t>
  </si>
  <si>
    <t xml:space="preserve">GESTION DEL TIEMPO</t>
  </si>
  <si>
    <t xml:space="preserve">REDACCION DE ACTOS ADMINISTRATIVOS</t>
  </si>
  <si>
    <t xml:space="preserve">CURSO DE LINUX: TODO LO NECESARIO PARA SER ADMINISTRADOR</t>
  </si>
  <si>
    <t xml:space="preserve">PROCESADOR DE  TEXTO WRITER BASICO</t>
  </si>
  <si>
    <t xml:space="preserve">R.172/2023</t>
  </si>
  <si>
    <t xml:space="preserve">ACTA 58/2023</t>
  </si>
  <si>
    <t xml:space="preserve">DDR PRE DESPLIEGUE COLOMBIA</t>
  </si>
  <si>
    <t xml:space="preserve">MANEJO DE VEHICULOS 4 X 4</t>
  </si>
  <si>
    <t xml:space="preserve">PROMECAUTOS SAS-COLOMBIA</t>
  </si>
  <si>
    <t xml:space="preserve">PROMECANTOS SAS-COLOMBIA</t>
  </si>
  <si>
    <t xml:space="preserve">4 X 4 DOMINIO EN EL TERRENO</t>
  </si>
  <si>
    <t xml:space="preserve">DEPARTAMENTO DE SEGURIDAD DE ESTADOS UNIDOS-COLOMBIA</t>
  </si>
  <si>
    <t xml:space="preserve">SAFE AND SECURE APPROACHES IN FIELD ENVIRONMENTS (SSAFE)</t>
  </si>
  <si>
    <t xml:space="preserve">UNDSS-</t>
  </si>
  <si>
    <t xml:space="preserve">SEGURIDAD EN CAMPO</t>
  </si>
  <si>
    <t xml:space="preserve">MAGISTER EN VIOLENCIA DOMESTICA Y DE GENERO - Titulo</t>
  </si>
  <si>
    <t xml:space="preserve">800 HORAS</t>
  </si>
  <si>
    <t xml:space="preserve">INSTITUTO EUROPEO CAMPUS STELLAE - Santiago de Compostela-Galicia-España</t>
  </si>
  <si>
    <t xml:space="preserve">DIPLOMADO IBEROAMERICANO: POLITICAS DE CUIDADO, DESTINADO A PERSONAL DIRECTIVO Y TECNICO DE CENTROS DE DIA Y RESIDENCIAS DE LARGA ESTADIA PARA PERSONAS MAYORES EN ARGENTINA Titulo</t>
  </si>
  <si>
    <t xml:space="preserve">NACIONES UNIDAS- ARGENTINA - ORGANIZACIÓN IBERIAMERICANA DE SEGURIDAD SOCIAL- ONU MUJERES- PAMI</t>
  </si>
  <si>
    <t xml:space="preserve">CURSO EPA REVENIDO QUIMICO EN ARMAS Y VEHICULOS 2022</t>
  </si>
  <si>
    <t xml:space="preserve">ESTUDIO DE PERITAJE DE AUTOMOTOR - IAATI- Rosario-SANTA FE-ARGENTINA </t>
  </si>
  <si>
    <t xml:space="preserve">CAPACITACION DE OPERACIONES URBANAS</t>
  </si>
  <si>
    <t xml:space="preserve">86 HORAS</t>
  </si>
  <si>
    <t xml:space="preserve">PN- JEFATURA DE POLICIA DE MONTEVIDEO</t>
  </si>
  <si>
    <t xml:space="preserve">ANALISTA EN RECURSOS HUMANOS</t>
  </si>
  <si>
    <t xml:space="preserve">207 HORAS</t>
  </si>
  <si>
    <t xml:space="preserve">INSTITUTO DE EDUCACION BIOS</t>
  </si>
  <si>
    <t xml:space="preserve">CODIGO ROJO OBSTETRICO</t>
  </si>
  <si>
    <t xml:space="preserve">FACULTAD DE MEDICINA-ESCUELA DE GRADUADOS- MI-DIRECCION NACIONAL DE SANIDAD POLICIAL- OPM</t>
  </si>
  <si>
    <t xml:space="preserve">INDUCCION AL SINAE</t>
  </si>
  <si>
    <t xml:space="preserve">46 HORAS</t>
  </si>
  <si>
    <t xml:space="preserve">PRESIDENCIA- SISTEMA NACIONAL DE EMERGENCIA</t>
  </si>
  <si>
    <t xml:space="preserve">PRESIDENCIA- SISTENA NACIONAL DE EMERGENCIA</t>
  </si>
  <si>
    <t xml:space="preserve">ACCECIBILIDAD EN DOCUMENTOS DIGITALES - 4TA.ED.-</t>
  </si>
  <si>
    <t xml:space="preserve">BANCO INTERAMERICANO DE DESARROLLO</t>
  </si>
  <si>
    <t xml:space="preserve">ENFERMERO VETERINARIO</t>
  </si>
  <si>
    <t xml:space="preserve">MDN- EN-COMANDO DE APOYO LOGISTICO DEL EJERCITO- SERVICIO DE VETERINARIA Y REMONTA</t>
  </si>
  <si>
    <t xml:space="preserve">CURSO DE CIBERDEFENSA Y CIBERSEGURIDAD</t>
  </si>
  <si>
    <t xml:space="preserve">MDN-CALEN</t>
  </si>
  <si>
    <t xml:space="preserve">DIPLOMATURA DE EXTENSION EN SISTEMA PENAL Y COMUNIDAD: AUTOGESTION Y ETICA DEL CUIDADO PARA LA INTEGRACION HUMANA Y LA CONVIVENCIA SOCIAL</t>
  </si>
  <si>
    <t xml:space="preserve">UNIVERSIDAD NACIONAL DE MAR DEL PLATA-SECRETARIA DE EXTENSION </t>
  </si>
  <si>
    <t xml:space="preserve">CAPACITACIONES DE DRUPAL, ACCESIBILIDAD WEB Y REDACION WEB</t>
  </si>
  <si>
    <t xml:space="preserve">URUGUAY-PRESIDENCIA DE LA REPUBLICA</t>
  </si>
  <si>
    <t xml:space="preserve">Virtual y Presencial</t>
  </si>
  <si>
    <t xml:space="preserve">GESTION DE CONTENIDOS</t>
  </si>
  <si>
    <t xml:space="preserve">GESTION DE RECURSOS HUMANOS EN EL AREA DE SALUD</t>
  </si>
  <si>
    <t xml:space="preserve">CAPACITACION VIRTUAL PARA CENSO 2023</t>
  </si>
  <si>
    <t xml:space="preserve">INSTITUTO NACIONAL DE ESTADISTICA</t>
  </si>
  <si>
    <t xml:space="preserve">LABORATORISTA DENTAL-TITULO</t>
  </si>
  <si>
    <t xml:space="preserve">UDELAR - FACULTAD DE ODONTOLOGIA</t>
  </si>
  <si>
    <t xml:space="preserve">PLANIFICACION ESTRATEGICA Y CONTROL DE GESTION PRESENCIAL</t>
  </si>
  <si>
    <t xml:space="preserve">III CUMBRE LATINOAMERICANA DE RELACIONES PUBLICAS</t>
  </si>
  <si>
    <t xml:space="preserve">UNIVERSIDAD AUTONOMA DE NUEVO LEON- MONTERREY MEXICO</t>
  </si>
  <si>
    <t xml:space="preserve">CURSO BASICO EN INTELIGENCIA CRIMINAL PARA OFICIALES Y SUBOFICIALES DE LA POLICIA FEDERAL ARGENTINA, POLICIAS PROVINCIALES, LATINOAMERICANAS Y DE OTRAS FUERZAS DE SEGURIDAD</t>
  </si>
  <si>
    <t xml:space="preserve">ARGENTINA-POLICIA FEDERAL</t>
  </si>
  <si>
    <t xml:space="preserve">ID</t>
  </si>
  <si>
    <t xml:space="preserve">CAPACITACION DE CONTROL DE DISTURBIOS CIVILES - EQUIPOS BRAVO</t>
  </si>
  <si>
    <t xml:space="preserve">170 HORAS</t>
  </si>
  <si>
    <t xml:space="preserve">MI-JPMontevideo</t>
  </si>
  <si>
    <t xml:space="preserve">CURSO BASICO EN INTELIGENCIA CRIMINAL PARA OFICIALES Y SUBOFICIALES DE LA POLICIA FEDERAL ARGENTINA, POLICIAS PROVINCIALES, LATINOAMERICANAS Y DE OTAS FUERZAS DE SEGURIDAD</t>
  </si>
  <si>
    <t xml:space="preserve">ESCUELA DE INTELIGENCIA FEDERAL-REP. ARGENTINA</t>
  </si>
  <si>
    <t xml:space="preserve">TECNICO EN ELECTRONICA Y MICROELECTRONICA</t>
  </si>
  <si>
    <t xml:space="preserve">RED 21.COM</t>
  </si>
  <si>
    <t xml:space="preserve">CURSO DE INICIACION A LA LENGUA DE SEÑAS URUGUGUAYA</t>
  </si>
  <si>
    <t xml:space="preserve">DIRECCION DE CULTURA- INTENDENCIA DE COLONIA</t>
  </si>
  <si>
    <t xml:space="preserve">ANALISIS CRIMINAL - DIPLOMATURA </t>
  </si>
  <si>
    <t xml:space="preserve">UNIVERSIDAD DE BELGRANO- REP. ARGENTINA</t>
  </si>
  <si>
    <t xml:space="preserve">INVESTIGACION DE INCENDIOS</t>
  </si>
  <si>
    <t xml:space="preserve">ORGANIZACIÓN DE BOMBEROS AMERICANOS -OBA</t>
  </si>
  <si>
    <t xml:space="preserve">DIPLOMA EN GENERO Y POLITICAS PUBLICAS</t>
  </si>
  <si>
    <t xml:space="preserve">IDB1X: GESTION POR RESULTADOS PARA GOBIERNOS SUB NACIONALES</t>
  </si>
  <si>
    <t xml:space="preserve">LICENCIATURA EN SEGURIDAD Y ORDEN PUBLICO</t>
  </si>
  <si>
    <t xml:space="preserve">MI-PN-DNEP-ENP</t>
  </si>
  <si>
    <t xml:space="preserve">CURSO DE RECARGA DE MUNICION METALICA</t>
  </si>
  <si>
    <t xml:space="preserve">168 HORAS</t>
  </si>
  <si>
    <t xml:space="preserve">REPUBLICA ARGENTINA - GIAMA Grupo de Instructores de Armas</t>
  </si>
  <si>
    <t xml:space="preserve">CURSO SOBRE TEORIA DEL TIRO - NIVEL 1</t>
  </si>
  <si>
    <t xml:space="preserve">CURSO INSTRUCTOR DE TIRO MILITAR</t>
  </si>
  <si>
    <t xml:space="preserve">CURSO AUXILIAR TALLER DE ARMERIA</t>
  </si>
  <si>
    <t xml:space="preserve">MASTERCLASS: ENTIDADES DE TIRO -  POLIGONO</t>
  </si>
  <si>
    <t xml:space="preserve">MASTERCLASS: EL IT EN LA LINEA DE TIRO</t>
  </si>
  <si>
    <t xml:space="preserve">PREVENCION DE SUICIDIO - DETECCION TEMPRANA E INTERVENCION OPORTUNA</t>
  </si>
  <si>
    <t xml:space="preserve">GRUPO DEPARAMENTAL DE PREVENCION DE SUICIDIO DE CERRO LARGO</t>
  </si>
  <si>
    <t xml:space="preserve">CURSO NACIONAL DE PRIMEROS RESPONDEDORES EN EMERGENCIAS NUCLEARES Y RADIOLOGICAS</t>
  </si>
  <si>
    <t xml:space="preserve">MINISTERIO DE INDUSTRIA Y ENERGIA</t>
  </si>
  <si>
    <t xml:space="preserve">SEMINARIO DE SUPERVIVENCIA POLICIAL</t>
  </si>
  <si>
    <t xml:space="preserve">SINDICATO FUNCIONARIOS POLICIALES MONTEVIDEO-SIFPOM- JPFlores</t>
  </si>
  <si>
    <t xml:space="preserve">R.310/2024 de fecha 8 de octubre del 2024…EL DIRECTOR NACIONAL DE LA EDUCACION POLICIAL RESUELVE: 1º DEJESE sin efecto la Homologación de los cursos "Seminario de Intervenciones Policiales" y "Seminario de Supervivencia Policial" brindados por el SIFPOM…sic Expte.2023-4-1-0002918</t>
  </si>
  <si>
    <t xml:space="preserve">GESTION DE INCIDENCIAS- REGISTRO Y CONTROL SGH 2.0</t>
  </si>
  <si>
    <t xml:space="preserve">MI- GERENCIA DEL AREA DE GESTION Y DESARROLLO HUMANO</t>
  </si>
  <si>
    <t xml:space="preserve">FUNDAMENTOS CISCO NETWORKING PARTE 2</t>
  </si>
  <si>
    <t xml:space="preserve">29.5 HORAS</t>
  </si>
  <si>
    <t xml:space="preserve">2° CURSO NACIONAL E INTERNACIONAL PARA FORMADOR DE FORMADORES</t>
  </si>
  <si>
    <t xml:space="preserve">110 HORAS</t>
  </si>
  <si>
    <t xml:space="preserve">DIRECCION  INSTITUTOS POLICIALES -REP. ARGENTINA- PROVINCIA DE ENTRE RIOS</t>
  </si>
  <si>
    <t xml:space="preserve">PRIMER TALLER SOBRE ESTRUCTURAS COMPONENTES Y DINAMICA DE LAS ORGANIZACIONES CRIMINALES QUE OPERAN EN LA FRONTERA NORTE Y NORESTE DEL PAIS</t>
  </si>
  <si>
    <t xml:space="preserve">MI-PN- DIRECCION DE INVESTIGACIONES</t>
  </si>
  <si>
    <t xml:space="preserve">MASTER PROFESIONAL EN GENETICA FORENSE</t>
  </si>
  <si>
    <t xml:space="preserve">EICYC-ESCUELA INTERNACIONAL DE CRIMINOLOGIA Y CRIMINALISTICA</t>
  </si>
  <si>
    <t xml:space="preserve">EICYC-ESCUELA INTERNACIONAL DE CRMINOLOGIA Y CRIMINALISTICA</t>
  </si>
  <si>
    <t xml:space="preserve">MASTER PROFESIONAL EN PSICOLOGIA</t>
  </si>
  <si>
    <t xml:space="preserve">MASTER PROFESIONAL EN GRAFISTICA Y DOCUMENTOSCOPIA</t>
  </si>
  <si>
    <t xml:space="preserve">33rd. INTERNATIONAL SYMPOSIUM ON HUMAN IDENTIFICATION</t>
  </si>
  <si>
    <t xml:space="preserve">25,5 HORAS</t>
  </si>
  <si>
    <t xml:space="preserve">ISHI- WHASINGTON DC</t>
  </si>
  <si>
    <t xml:space="preserve">CURSO BASICO DE INVESTIGACION CRIMINAL</t>
  </si>
  <si>
    <t xml:space="preserve">ACADEMIA URUGUAYA DE INVESTIGACION CRIMINAL Y CIENCIAS FORENSES- AUPSJF</t>
  </si>
  <si>
    <t xml:space="preserve">MASTER PROFESIONAL EN CRIMINALISTICA</t>
  </si>
  <si>
    <t xml:space="preserve">LONDON SCHOOLLAW &amp; CRIMINOLOGY</t>
  </si>
  <si>
    <t xml:space="preserve">28th ANNUAL CODIS CONFERENCE</t>
  </si>
  <si>
    <t xml:space="preserve">CODIS</t>
  </si>
  <si>
    <t xml:space="preserve">https://www.labroots.com/ms/virtual-eventl2Sth-annual-national-cod..</t>
  </si>
  <si>
    <t xml:space="preserve">TRASTORNOS DE LA PERSONALIDAD EN LA INVESTIGACION CRIMINAL</t>
  </si>
  <si>
    <t xml:space="preserve">RECONSTRUCCION FORENSE ESPECIALIZADA- UNIVERSIDAD VIZCAYA DE LAS AMERICAS- CIUDAD JUAREZ</t>
  </si>
  <si>
    <t xml:space="preserve">PRINCIPIOS Y REGULACIONES DE SEGURIDAD DE LA INFORMACION</t>
  </si>
  <si>
    <t xml:space="preserve">R.250/2023</t>
  </si>
  <si>
    <t xml:space="preserve">ACTA 59/2023</t>
  </si>
  <si>
    <t xml:space="preserve">DSS-PROTECTIVE SECURITY OPERATIONS</t>
  </si>
  <si>
    <t xml:space="preserve">SERVICIOS DE SEGURIDAD</t>
  </si>
  <si>
    <t xml:space="preserve">LAW ENFORCEMENT AND COMMUNITY OUTREACH COURSE</t>
  </si>
  <si>
    <t xml:space="preserve">APLICACION DE LA LEY</t>
  </si>
  <si>
    <t xml:space="preserve">ALCANCE COMUNITARIO</t>
  </si>
  <si>
    <t xml:space="preserve">CAPACITACION EN DEFENSA PERSONAL POLICIAL</t>
  </si>
  <si>
    <t xml:space="preserve">MI-UNIDAD DE PROTECCION- CENTRO URUGUAYO DE HAPKIDO- HWA RANG KWAN</t>
  </si>
  <si>
    <t xml:space="preserve">IV CURSO DE CUSTODIAS ESPECIALES</t>
  </si>
  <si>
    <t xml:space="preserve">144 HORAS</t>
  </si>
  <si>
    <t xml:space="preserve">CINTURON AMARILLO EN DEFENSA PERSONAL</t>
  </si>
  <si>
    <t xml:space="preserve">TECNICAL SELF DEFENSE TSD©- JIU JITSU</t>
  </si>
  <si>
    <t xml:space="preserve">TECNICAL SELF DEFENSE TSD©- JIU JITSU-ACADEMIA COBRA CORAL</t>
  </si>
  <si>
    <t xml:space="preserve">CONDUCTORES TACTICOS NIVEL II</t>
  </si>
  <si>
    <t xml:space="preserve">CURSO INTERNACIONAL PERITO VERIFICADOR E IDENTIFICADOR VEHICULAR PARA FF.SS. Y CRIMINALISTICA, ANEXO REVENIDO QUIMICO EN METALES DE VEHICULOS</t>
  </si>
  <si>
    <t xml:space="preserve">ROSARIO-MACIEL SANTA FE-ARGENTINA- IAATI- ESTUDIO DE PERITAJE AUTOMOTOR</t>
  </si>
  <si>
    <t xml:space="preserve">AUXILIAR EN EDUCACION INICIAL</t>
  </si>
  <si>
    <t xml:space="preserve">INSTITUTO TECNICO SUPERIOR</t>
  </si>
  <si>
    <t xml:space="preserve">CODIGO ROJO OBSTETRICO CERO MUERTE MATERNA POR HEMORRAGIA</t>
  </si>
  <si>
    <t xml:space="preserve">OPS-CLAP/SMR -CENTRO LATINOAMERICANO DE PERINATOLOGIA SALUD DE LA MUJER Y REPRODUCTIVA- MI-PN-DNSP-HOSPITAL POLICIAL- FACULTAD DE MEDICINA-EDCUELA DE GRADUADOS</t>
  </si>
  <si>
    <t xml:space="preserve">DIPLOMATURA EN ORATORIA</t>
  </si>
  <si>
    <t xml:space="preserve">SEMINARIO TEOLOGICO SILOÉ- IGLESIA DE DIOS EN EL URUGUAY</t>
  </si>
  <si>
    <t xml:space="preserve">TECNICO EM SEGURANCA DO TRABALHO -Titulo</t>
  </si>
  <si>
    <t xml:space="preserve">2 AÑOS y 9 meses</t>
  </si>
  <si>
    <t xml:space="preserve">EXATTUS- EDUCACAO PROFISSIONAL</t>
  </si>
  <si>
    <t xml:space="preserve">SEGURIDAD DEL TRABAJO</t>
  </si>
  <si>
    <t xml:space="preserve">SEGURIDAD LABORAL</t>
  </si>
  <si>
    <t xml:space="preserve">ELECTRICIDAD Y ELECTRONICA AUTOMOTRIZ</t>
  </si>
  <si>
    <t xml:space="preserve">ACTUALIZACION EN EL USO DEL MONITOR INTEGRAL DE RIESGOS Y AFECTACIONES (MIRA)</t>
  </si>
  <si>
    <t xml:space="preserve">PRESIDENCIA-SINAE</t>
  </si>
  <si>
    <t xml:space="preserve">INFORMACION GEOGRAFICA</t>
  </si>
  <si>
    <t xml:space="preserve">GESTION  DE RIESGOS</t>
  </si>
  <si>
    <t xml:space="preserve">LIDERAZGO Y MANEJO DE EQUIPOS DE TRABAJO</t>
  </si>
  <si>
    <t xml:space="preserve">CURSO DE BRIGADA DE PREVENCION Y DEFENSA CONTRA INCENDIOS</t>
  </si>
  <si>
    <t xml:space="preserve">MI-PN -DIRECCION NACIONAL DE BOMBEROS</t>
  </si>
  <si>
    <t xml:space="preserve">MI-PN -DIRECCION NACIONAL DE BOMBEROS M872/22</t>
  </si>
  <si>
    <t xml:space="preserve">ADMINISTRACAO GUARDIAO ONLINE</t>
  </si>
  <si>
    <t xml:space="preserve">DIGITRO TECNOLOGIA LTDA.FLORIANOPOLIS- BRASIL</t>
  </si>
  <si>
    <t xml:space="preserve">GUARDIAO WEB-ANALISTA</t>
  </si>
  <si>
    <t xml:space="preserve">CURSO RESCATE VEHICULAR NIVEL 1</t>
  </si>
  <si>
    <t xml:space="preserve">MI-PN-DNB- DEPARTAMENTO CURSOS Y ESTUDIOS-Salto</t>
  </si>
  <si>
    <t xml:space="preserve">DISEÑO E IMPLANTACION DE PLANES DE SEGURIDAD</t>
  </si>
  <si>
    <t xml:space="preserve">HABILIDADES DIRECTIVAS</t>
  </si>
  <si>
    <t xml:space="preserve">QGIS BASICO - ESPECIALISTA</t>
  </si>
  <si>
    <t xml:space="preserve">MASTERGIS</t>
  </si>
  <si>
    <t xml:space="preserve">SISTEMA DE INFORMACION GEOGRAFICA</t>
  </si>
  <si>
    <t xml:space="preserve">MASTER PROFESIONAL EN INFORMATICA FORENSE</t>
  </si>
  <si>
    <t xml:space="preserve">EICYC-ESCUELA INTERNACIONAL DE CRIMINOLOGIA Y CRIMINALISTICA San Juan de Alicante - ESPAÑA</t>
  </si>
  <si>
    <t xml:space="preserve">INTRODUCCION A LAS CIENCIAS DE LA COMPUTACION</t>
  </si>
  <si>
    <t xml:space="preserve">ANEP-CEIBAL</t>
  </si>
  <si>
    <t xml:space="preserve">DARKNET CRIPTOMONEDAS Y ANALISIS FORENSE</t>
  </si>
  <si>
    <t xml:space="preserve">OFICINA DE LAS NACIONES UNIDAS CONTRA LA DROGA Y EL DELITO- (UNODC)</t>
  </si>
  <si>
    <t xml:space="preserve">INTERNET</t>
  </si>
  <si>
    <t xml:space="preserve">HERRAMIENTAS PARA LA INSERCION LABORAL</t>
  </si>
  <si>
    <t xml:space="preserve">PRESIDENCIA-SINAE- PLATAFORMA EDUCATIVA VIRTUAL</t>
  </si>
  <si>
    <t xml:space="preserve">CURSO DE FORMACAO POLICIAL 2022.2</t>
  </si>
  <si>
    <t xml:space="preserve">423 HORAS</t>
  </si>
  <si>
    <t xml:space="preserve">INIPROF- UNIVERSIDADE CORPORATIVA DA POLICIA RODOVIARIA FEDERAL- SANTA CATARINA-BRASIL</t>
  </si>
  <si>
    <t xml:space="preserve">CONDUCCION VEHICULAR</t>
  </si>
  <si>
    <t xml:space="preserve">PLANILLA  DE CALCULO CALC AVANZADO del Programa Capacitacion en Informatica</t>
  </si>
  <si>
    <t xml:space="preserve">30 HORAS </t>
  </si>
  <si>
    <t xml:space="preserve">UDELAR- PRORRECTORADO DE GESTION - INSTITUTO DE CAPACITACION Y FORMACION- ICF de José Jorge "Tito" MARTINEZ FONTANA</t>
  </si>
  <si>
    <t xml:space="preserve">OPEN OFFICE CALC BASICO VIRTUAL</t>
  </si>
  <si>
    <t xml:space="preserve">PRESIDENCIA- ONSC-ENAP</t>
  </si>
  <si>
    <t xml:space="preserve">IDENTIFICACION FISICA ELECTRONICA REVENIDO QUIMICO E INFORME PERICIAL AUTOMOTRIZ</t>
  </si>
  <si>
    <t xml:space="preserve">36  HORAS</t>
  </si>
  <si>
    <t xml:space="preserve">COMUNIDAD PARA LA INVESTIGACION Y DESARROLLO DE PERICIAS AUTOMOTRIZ- ASOCIACION CIVIL CIDEPA- ARGENTINA</t>
  </si>
  <si>
    <t xml:space="preserve">CURSO VIRTUAL PARA RESPONDEDORES A INCIDENTES CON MATERIALES PELIGROSOS Y ARMAS DE DESTRUCCION MASIVA (CRIMAP/ADM)</t>
  </si>
  <si>
    <t xml:space="preserve">OFICINA DE ASISTENCIA HUMANITARIA DE LA AGENCIA DE LOS ESTADOS UNIDOS  PARA EL DESARROLLO INTERNACIONAL (USAID/BHA/LAC) PROGRAMA REGIONAL DE ASISTENCIA PARA DESASTRES (RDAP)- PRESIDENCIA- SINAE</t>
  </si>
  <si>
    <t xml:space="preserve">ACTUALIZACION NORMATIVA EN LOS PROCESOS DE SELECCION DE PERSONAS EN EL PODER EJECUTIVO</t>
  </si>
  <si>
    <t xml:space="preserve">HERRAMIENTAS DE EDUCACION VIAL PARA DOCENTES</t>
  </si>
  <si>
    <t xml:space="preserve">PRESIDENCIA-UNASEV</t>
  </si>
  <si>
    <t xml:space="preserve">CENTRO DE FORMACION TECNICA-CEFOTEC-UN MUNDO EN OFICIOS</t>
  </si>
  <si>
    <t xml:space="preserve">CURSO BASICO DE OPERADOR DE DRON</t>
  </si>
  <si>
    <t xml:space="preserve">MDN-FAU- COMANDO AEREO DE OPERACIONES-SERVICIO DE SENSORES REMOTOS AEROESPACIALES</t>
  </si>
  <si>
    <t xml:space="preserve">FLETC- LEADERSHIP FOR WOMEN IN LAW ENFORCEMENT</t>
  </si>
  <si>
    <t xml:space="preserve">MUJERES</t>
  </si>
  <si>
    <t xml:space="preserve">CURSO RESCATE CON CUERDAS NIVEL I - INSTRUCTOR COORDINADOR </t>
  </si>
  <si>
    <t xml:space="preserve">MI-PN-DIRECCION NACIONAL DE BOMBEROS - DEPARTAMENTO CURSOS Y ESTUDIOS - ESCUELA DE ESPECIALIDADES</t>
  </si>
  <si>
    <t xml:space="preserve">CURSO MANEJO DE INCIDENTES EN VEHICULOS HIBRIDOS Y ELECTRICOS - INSTRUCTOR</t>
  </si>
  <si>
    <t xml:space="preserve">I CONGRESO INTERNACIONAL DE ACCIDENTOLOGIA VIAL</t>
  </si>
  <si>
    <t xml:space="preserve">POLICIA NACIONAL DE ECUADOR- DIRECCION NACIONAL DE INVESTIGACION TECNICA CIENTIFICA POLICIAL</t>
  </si>
  <si>
    <t xml:space="preserve">POWER BI</t>
  </si>
  <si>
    <t xml:space="preserve">CPE -CONOCER PARA TRANSFORMAR</t>
  </si>
  <si>
    <t xml:space="preserve">ANALISIS DE FUENTES DE DATOS</t>
  </si>
  <si>
    <t xml:space="preserve">TACTICAL COMBAT CASUALTY CARE COURSE</t>
  </si>
  <si>
    <t xml:space="preserve">EMBAJADA DE EE.UU. EN URUGUAY - DEPARTAMENT OF ARMY</t>
  </si>
  <si>
    <t xml:space="preserve">EMERGENCIA A VICTIMAS</t>
  </si>
  <si>
    <t xml:space="preserve">MEDICINA DE TRAUMA</t>
  </si>
  <si>
    <t xml:space="preserve">TOMA DE DECISIONES Y PENSAMIENTO CRITICO</t>
  </si>
  <si>
    <t xml:space="preserve">R.241/2023</t>
  </si>
  <si>
    <t xml:space="preserve">Dictado por EMBAJADA DE EE.UU EN URUGUAY-OFICINA DE PREFECTURA DE PAYSANDU con 40 hs. Reloj</t>
  </si>
  <si>
    <t xml:space="preserve">FRONTERA INTERNACIONAL</t>
  </si>
  <si>
    <t xml:space="preserve">PROHIBICIONES</t>
  </si>
  <si>
    <t xml:space="preserve">FRAUDE</t>
  </si>
  <si>
    <t xml:space="preserve">ACTA 60/2023</t>
  </si>
  <si>
    <t xml:space="preserve">DIGITAL EVIDENCE VIRTUAL TRAINING</t>
  </si>
  <si>
    <t xml:space="preserve">161  HORAS</t>
  </si>
  <si>
    <t xml:space="preserve">UNITED STATE DEPARTAMENT OF JUSTICE, OVERSEAS PROSECUTORIAL DEVELOPMENT ASSISTENCE AND TRAINING- FBI</t>
  </si>
  <si>
    <t xml:space="preserve">EVIDENCIA DIGITAL</t>
  </si>
  <si>
    <t xml:space="preserve">SMALL ARMS TRAFFICKING ( MASTER)</t>
  </si>
  <si>
    <t xml:space="preserve">ILEA- San Salvador</t>
  </si>
  <si>
    <t xml:space="preserve">DEA- TACTICAL SAFETY AND PLANNING (MASTER)</t>
  </si>
  <si>
    <t xml:space="preserve">PLANIFICACION TACTICA</t>
  </si>
  <si>
    <t xml:space="preserve">SISTEMA GUARDIAO WEB (GUARDIAO ON LINE- ADMINISTRADOR)</t>
  </si>
  <si>
    <t xml:space="preserve">DIGITRO TECNOLOGIA LTDA</t>
  </si>
  <si>
    <t xml:space="preserve">ORIENTACION Y MONITOREO DE CONTENEDORES</t>
  </si>
  <si>
    <t xml:space="preserve">FRANCIA- MINISTERIO DE EUROPA Y DE ASUNTOS EXTERIORES- DIRECCION NACIONAL DE ADUANAS -UY</t>
  </si>
  <si>
    <t xml:space="preserve">ABC DE LA INVESTIGACION EN EL CIBERESPACIO</t>
  </si>
  <si>
    <t xml:space="preserve">    </t>
  </si>
  <si>
    <t xml:space="preserve">CURSO SOBRE ORIGEN Y EVOLUCION DE LAS PANDILLAS EN EL SALVADOR- ESCUELA IBERPOL</t>
  </si>
  <si>
    <t xml:space="preserve">IBERPOL </t>
  </si>
  <si>
    <t xml:space="preserve">USSS-INVESTIGATING CRIMINAL USE OF CRYPTOCURRENCIES COURSE</t>
  </si>
  <si>
    <t xml:space="preserve">ILEA-San Salvador</t>
  </si>
  <si>
    <t xml:space="preserve">CRIPTOMONEDAS</t>
  </si>
  <si>
    <t xml:space="preserve">DIPLOMADO CONTROL ANTIDROGAS EN PUERTOS AEROPUERTOS Y PASOS DE FRONTERA</t>
  </si>
  <si>
    <t xml:space="preserve">88 HORAS</t>
  </si>
  <si>
    <t xml:space="preserve">ESCUELA ANTIDROGAS MAYOR WILSON QUINTERO MARTINEZ "ESAND"</t>
  </si>
  <si>
    <t xml:space="preserve">ANALISIS FINANCIERO EMPRESARIAL</t>
  </si>
  <si>
    <t xml:space="preserve"> G-TALENT.NET</t>
  </si>
  <si>
    <t xml:space="preserve">MANEJO DEFENSIVO PARA CONDUCTORES DE VEHICULOS DE CUATRO RUEDAS</t>
  </si>
  <si>
    <t xml:space="preserve">ESCUELA DE SEGURIDAD VIAL Y CONDUCCION DEL CUERPO DE POLICIA DE TRANSITO</t>
  </si>
  <si>
    <t xml:space="preserve">GESTION FINANCIERA COMPRAS ESTATALES Y CONTROL PRESENCIAL</t>
  </si>
  <si>
    <t xml:space="preserve">ANALISIS CRIMINAL AVANZADO</t>
  </si>
  <si>
    <t xml:space="preserve">MI-PN-DIRECCION GENERAL DEL CENTRO DE COMANDO UNIFICADO-BID</t>
  </si>
  <si>
    <t xml:space="preserve">III ENCUENTRO INTERNACIONAL SOBRE NIÑEZ EN CONTEXTO PENITENCIARIO "SEMBRANDO SEMILLAS PARA CULTIVAR AMOR"</t>
  </si>
  <si>
    <t xml:space="preserve">ministerio de justicia- DERECHOS HUMANOS- GOBIERNO DE LA PROVINCIA DE BUENOS AIRES- SERVICIO PENITENCIARIO BONAERENSE</t>
  </si>
  <si>
    <t xml:space="preserve">CURSO DE OPERADOR K9</t>
  </si>
  <si>
    <t xml:space="preserve">PRIMER RESPONDEDOR EN SITUACIONES DE CRISIS</t>
  </si>
  <si>
    <t xml:space="preserve">CURSO DE FORMACION INICIAL EN MATERIA MIGRATORIA </t>
  </si>
  <si>
    <t xml:space="preserve">MI-PN-DIRECCION NACIONAL DE MIGRACION-</t>
  </si>
  <si>
    <t xml:space="preserve">MI-PN-DIRECCION NACIONAL DE MIGRACION- VIA ZOOM PARA INSPECTORIAS</t>
  </si>
  <si>
    <t xml:space="preserve">SEMIPRESENCIAL</t>
  </si>
  <si>
    <t xml:space="preserve">CURSO DE ANALISIS EN INTELIGENCIA CRIMINAL (Edicion 1)</t>
  </si>
  <si>
    <t xml:space="preserve">288 HORAS</t>
  </si>
  <si>
    <t xml:space="preserve">MINISTERIO DE SEGURIDAD- GOBIERNO DE LA PROVINCIA DE BUENOS AIRES-SUBSECRETARIA DE FORMACION Y DESARROLLO PROFESIONAL </t>
  </si>
  <si>
    <t xml:space="preserve">INTELIGENCIA ARTIFICIAL (2023)</t>
  </si>
  <si>
    <t xml:space="preserve">STRUCTURALIA - INGENIERING  e-learning- PHAROS BY STRUCTURALIA -LIFELONG LEARNING SERVICE</t>
  </si>
  <si>
    <t xml:space="preserve">CURSO AUTISMO Y TDAH A LO LARGO DEL CICLO VITAL: UN ENFOQUE DESDE LA NEURODIVERSIDAD</t>
  </si>
  <si>
    <t xml:space="preserve">FLEDNI FUNDACION - ARGENTINA- BUENOS AIRES -LA PLATA</t>
  </si>
  <si>
    <t xml:space="preserve">INTELIGENCIA DE  SEGURANCA PUBLICA NA  ESFERA MUNICIPAL</t>
  </si>
  <si>
    <t xml:space="preserve">SEGURIDAD PUBLICA</t>
  </si>
  <si>
    <t xml:space="preserve">MUNICIPAL</t>
  </si>
  <si>
    <t xml:space="preserve">CURSO TUTELA DE BIENES CULTURALES - MERCOSUR</t>
  </si>
  <si>
    <t xml:space="preserve">MINISTERIO DE SEGURIDAD- ARGENTINA- PLATAFORMA MINSEG</t>
  </si>
  <si>
    <t xml:space="preserve">CURSO DE TERAPIA DE REPROCESSAMENTO GENERATIVO</t>
  </si>
  <si>
    <t xml:space="preserve">TERAPEUTAS</t>
  </si>
  <si>
    <t xml:space="preserve">REGENERACION DE LA PSIQUIS</t>
  </si>
  <si>
    <t xml:space="preserve">CURSO GRUPAL TALLER DE INGLES  TESOL</t>
  </si>
  <si>
    <t xml:space="preserve">EIL- ECUADOR- INTERCAMBIO CULTURAL - ENSEÑANZA DE IDIOMAS</t>
  </si>
  <si>
    <t xml:space="preserve">EIL- ECUADOR- INTERCAMBIO CULTURAL - ENSEÑANZA DE IDIOMAS- VIRTUAL SINCRONICO - PARA PROFESORES</t>
  </si>
  <si>
    <t xml:space="preserve">GESTION FINANCIERA DEL ESTADO PRESENCIAL</t>
  </si>
  <si>
    <t xml:space="preserve">INTRODUCCION AL APROVECHAMIENTO ESTADISTICO DE LOS REGISTROS ADMINISTRATIVOS  EDICION 2</t>
  </si>
  <si>
    <t xml:space="preserve">BID - ACADEMIA BID</t>
  </si>
  <si>
    <t xml:space="preserve">CURSO DE ECOGRAFIA DE TIROIDES Y TESTICULOS (2da. Edicion) (e-learning) 2022</t>
  </si>
  <si>
    <t xml:space="preserve">R.270/2023</t>
  </si>
  <si>
    <t xml:space="preserve">SOCIEDAD ARGENTINA DE ULTRASONOGRAFIA EN MEDICINA Y BIOLOGIA (SAUMB)</t>
  </si>
  <si>
    <t xml:space="preserve">ULTRASONIDO</t>
  </si>
  <si>
    <t xml:space="preserve">ACTA 61/2023</t>
  </si>
  <si>
    <t xml:space="preserve">ESPECIALISTA EN NEONATOLOGIA - Titulo</t>
  </si>
  <si>
    <t xml:space="preserve">UDELAR - FACULTAD DE MEDICINA - ESCUELA DE GRADUADOS</t>
  </si>
  <si>
    <t xml:space="preserve">PEDIATRIA</t>
  </si>
  <si>
    <t xml:space="preserve">ENCUENTRO NACIONAL ANUAL DE GESTORES DE LOS DEPARTAMENTOS DE GESTION DE EDUCACION Y CULTURA</t>
  </si>
  <si>
    <t xml:space="preserve">MI- PN- INR- CENTRO DE FORMACION PENITENCIARIA</t>
  </si>
  <si>
    <t xml:space="preserve">HABILIDADES DIRECTIVAS - Presencial</t>
  </si>
  <si>
    <t xml:space="preserve">PRESIDENCIA -  ONSC- ENAP</t>
  </si>
  <si>
    <t xml:space="preserve">GESTION DE  RR.HH</t>
  </si>
  <si>
    <t xml:space="preserve">MANDOS MEDIOS</t>
  </si>
  <si>
    <t xml:space="preserve">BUENAS PRACTICAS DE ALIMENTACION DEL LACTANTE Y NIÑO PEQUEÑO</t>
  </si>
  <si>
    <t xml:space="preserve">MSP - DIRECCION GENERAL DE LA SALUD - AREA PROGRAMATICA DE LA NIÑEZ</t>
  </si>
  <si>
    <t xml:space="preserve">TALLER DE PRIMER AÑO DE LENGUA DE SEÑAS URUGUAYA</t>
  </si>
  <si>
    <t xml:space="preserve">APAPSPAY - ASOCIACION DE PADRES Y AMIGOS DE PERSONAS SORDAS DE PAYSANDU</t>
  </si>
  <si>
    <t xml:space="preserve">MASTER EN OFTALMOLOGIA -Titulo</t>
  </si>
  <si>
    <t xml:space="preserve">2  AÑOS</t>
  </si>
  <si>
    <t xml:space="preserve">REPUBLICA ARGENTINA - UNIVERSIDAD CATOLICA DE SALTA - ESCUELA UNIVERSITARIA EN CIENCIAS DE LA SALUD</t>
  </si>
  <si>
    <t xml:space="preserve">TALLER SOPORTE VITAL CARDIACO AVANZADO</t>
  </si>
  <si>
    <t xml:space="preserve">MI - DNSP - Departamento de Educación en Salud</t>
  </si>
  <si>
    <t xml:space="preserve">MAGISTER EN CIENCIAS ODONTOLOGICAS - Titulo</t>
  </si>
  <si>
    <t xml:space="preserve">UDELAR - FACULTAD DE ODONTOLOGIA - ESCUELA DE GRADUADOS</t>
  </si>
  <si>
    <t xml:space="preserve">ODONTOLOGIA</t>
  </si>
  <si>
    <t xml:space="preserve">CURSO TEORICO-PRACTICO DE FORMACION EN TERAPIA GESTALTICA DE ADULTOS</t>
  </si>
  <si>
    <t xml:space="preserve">GESTION DE DESEMPEÑO - ROL DE LIDER 2023</t>
  </si>
  <si>
    <t xml:space="preserve">FORMACION DE INSTRUCTORES EN EJERCICIOS DE SIMULACION Y SIMULACRO</t>
  </si>
  <si>
    <t xml:space="preserve">PRESIDENCIA -SINAE -FACULTAD DE MEDICINA  DE LA UNIVERSIDAD DE ANTIOQUIA COLOMBIA </t>
  </si>
  <si>
    <t xml:space="preserve">TECNICAS DE ESTUDIO Y  ESTRATEGIAS DE APRENDIZAJE</t>
  </si>
  <si>
    <t xml:space="preserve">ADULTOS 3-4 - INGLES </t>
  </si>
  <si>
    <t xml:space="preserve">INSTITUTO MARLOWE - filial Tacuarembó</t>
  </si>
  <si>
    <t xml:space="preserve">INSTITUTO MARLOWE - filial Tacuarembó - Prof.Laura Payret</t>
  </si>
  <si>
    <t xml:space="preserve">CAPACITACION Y CERTIFICACION PARA EL USO Y MANEJO DE ESCOPETA</t>
  </si>
  <si>
    <t xml:space="preserve">MI-PN- GRUPO DE RESERVA TACTICA - CANELONES</t>
  </si>
  <si>
    <t xml:space="preserve">ESCUTA QUALIFICADA PARA VULNERAVEIS AO TRAFICO DE PESSOAS (TURMA SET/2023)</t>
  </si>
  <si>
    <t xml:space="preserve">ESCOLA NACIONAL DE ADMINISTRACAO PUBLICA</t>
  </si>
  <si>
    <t xml:space="preserve">ESCUCHAS CALIFICADAS</t>
  </si>
  <si>
    <t xml:space="preserve">TRA FICO DE PERSONAS</t>
  </si>
  <si>
    <t xml:space="preserve">INTRODUCTORIO AL SISTEMA DE COMANDO DE INCIDENTES</t>
  </si>
  <si>
    <t xml:space="preserve">SEGURIDAD NACIONAL</t>
  </si>
  <si>
    <t xml:space="preserve">GESTION COORDINADA DE FRONTERAS DURANTE EMERGENCIAS Y DESASTRES NATURALES - Edicion 1</t>
  </si>
  <si>
    <t xml:space="preserve">INTRODUCCION A LA GESTION INTEGRAL DEL RIESGO DE DESASTRES EN  URUGUAY</t>
  </si>
  <si>
    <t xml:space="preserve">PRESIDENCIA - SINAE- ENAP</t>
  </si>
  <si>
    <t xml:space="preserve">TECNICA EN GESTION PUBLICA CON ORIENTACION EN GESTION ECONOMICO - FINANCIERA DEL ESTADO - Titulo</t>
  </si>
  <si>
    <t xml:space="preserve">900  HORAS</t>
  </si>
  <si>
    <t xml:space="preserve">PRESIDENCIA - ENAP</t>
  </si>
  <si>
    <t xml:space="preserve">CURSO DE OFICIAL DE INTERVENCION</t>
  </si>
  <si>
    <t xml:space="preserve">ASSET FORFEITURE AND MONEY LAUNDERING COURSE</t>
  </si>
  <si>
    <t xml:space="preserve">52 HORAS</t>
  </si>
  <si>
    <t xml:space="preserve">UNITED STATE DEPARTAMENT OF JUSTICE, DEA</t>
  </si>
  <si>
    <t xml:space="preserve">CURSO DE PISTOLA AMETRALLADORA VITYAZ</t>
  </si>
  <si>
    <t xml:space="preserve">MI- PN -JPROCHA - EPEB</t>
  </si>
  <si>
    <t xml:space="preserve">CURSO DE DELITO DE LAVADO DE ACTIVOS</t>
  </si>
  <si>
    <t xml:space="preserve">UNIVERSIDAD DE LA EMPRESA-FACULTAD DE CIENCIAS JURIDICAS</t>
  </si>
  <si>
    <t xml:space="preserve">SPECIALISED TRAINING MATERIALS FOR UNITED NATIONS FORMED POLICE UNITS</t>
  </si>
  <si>
    <t xml:space="preserve">UNITED NATIONS - DEPARTAMENT OF PEACE OPERATIONS - UNITED NATIONS GLOBAL SERVICE CENTER (UNGSC)</t>
  </si>
  <si>
    <t xml:space="preserve">UNITED NATIONS - DEPARTAMENT OF PEACE OPERATIONS - UNITED NATIONS GLOBAL SERVICE CENTER (UNGSC) Expte. 2022-4-1-0006031  Dictado en  Brindisi- ITALIA</t>
  </si>
  <si>
    <t xml:space="preserve">UNITED NATIONS REVIEW WORKSHOP ON THE SPECIALISED TRAINING MATERIALS FOR UNITED NATIONS FORMED POLICE UNITS</t>
  </si>
  <si>
    <t xml:space="preserve">UNITED NATIONS - DEPARTAMENT OF PEACE OPERATIONS - UNITED NATIONS GLOBAL SERVICE CENTER (UNGSC) Expte. 2022-4-1-0002390  Dictado en  Brindisi- ITALIA</t>
  </si>
  <si>
    <t xml:space="preserve">DERECHO AL ACCESO DE LA INFORMACION PUBLICA - NIVEL2</t>
  </si>
  <si>
    <t xml:space="preserve">CURSO INTENSIVO DE CAPACITACION EN COOPERACION PENAL - POLICIAL INTERNACIONAL</t>
  </si>
  <si>
    <t xml:space="preserve">PRESIDENCIA DE LA NACION -MINISTERIO DE SEGURIDAD - INSTITUTO UNIVERSITARIO DE LA POLICIA FEDERAL ARGENTINA</t>
  </si>
  <si>
    <t xml:space="preserve">UNITED NATIONS OFFICE ON DRUGS AND CRIME - WORD CUSTOMS ORGANIZATION ( UNODC - WCO)</t>
  </si>
  <si>
    <t xml:space="preserve">CURSO DE INGLES STARTER  B</t>
  </si>
  <si>
    <t xml:space="preserve">MDN-  IMES</t>
  </si>
  <si>
    <t xml:space="preserve">CRIMINAL INTELLIGENCE TRAINING OF THE UNODC - WCO CONTAINER CONTROL PROGRAMME</t>
  </si>
  <si>
    <t xml:space="preserve">X - RAY IMAGE INTERPRETATION TRAINING OF THE UNODC - WCO CONTAINER CONTROL PROGRAMME</t>
  </si>
  <si>
    <t xml:space="preserve">TALLER PIRATERIA DIGITAL Y ESCENAS DE CIBERCRIMEN</t>
  </si>
  <si>
    <t xml:space="preserve">OFFICE OF OVERSEAS PROSECUTORIAL DEVELOPMENT ASSITANCE AND TRAINING  (OPDAT)</t>
  </si>
  <si>
    <t xml:space="preserve">PRIMER CURSO BASICO ANTIDROGAS</t>
  </si>
  <si>
    <t xml:space="preserve">R.254/2023</t>
  </si>
  <si>
    <t xml:space="preserve">MI - PN - DIRECCION GENERAL DE REPRESION AL TRAFICO  ILICITO DE DROGAS</t>
  </si>
  <si>
    <t xml:space="preserve">ACTA 62/2023</t>
  </si>
  <si>
    <t xml:space="preserve">BACHILLERATO PROFESIONAL - TECNICO DE NIVEL MEDIO MECANICA AUTOMOTRIZ - TITULO</t>
  </si>
  <si>
    <t xml:space="preserve">R.296/2023</t>
  </si>
  <si>
    <t xml:space="preserve">ANEP - DGETP - UTU</t>
  </si>
  <si>
    <t xml:space="preserve">ACTA 63/2023</t>
  </si>
  <si>
    <t xml:space="preserve">INSTITUTO TECNICO SUPERIOR </t>
  </si>
  <si>
    <t xml:space="preserve">CENTRO DE ENSEÑANZA DEL AREA DE LA SALUD-Escuela Nal. De Enfermeria Rivera ENERIV</t>
  </si>
  <si>
    <t xml:space="preserve">CENTRO DE ENSEÑANZA DEL AREA DE LA SALUD-Escuela Nal. De Enfermeria Lavalleja</t>
  </si>
  <si>
    <t xml:space="preserve">CURSO DE PERFECCIONAMIENTO EN PROTECCION DEL PATRIMONIO CULTURAL-EDICION BILINGÜE CASTELLANO - INGLES *MODALIDAD VIRTUAL</t>
  </si>
  <si>
    <t xml:space="preserve">INSTITUTO UNIVERSITARIO DE LA POLICÍA FEDERAL ARGENTINA - UNESCO -  PRESIDENCIA DE LA NACION - MIISTERIO DE SEGURIDAD</t>
  </si>
  <si>
    <t xml:space="preserve">MANEJO DE INCIDENTES EN VEHICULOS HIBRIDOS Y ELECTRICOS</t>
  </si>
  <si>
    <t xml:space="preserve">ONU-MEDIO AMBIENTE -PROGRAMA DE LAS NACIONES UNIDAS PARA EL MEDIO AMBIENTE-PNUMA - DIRECCION NACIONAL DE BOMBEROS</t>
  </si>
  <si>
    <t xml:space="preserve">AUXILIAR ADMINISTRATIVO</t>
  </si>
  <si>
    <t xml:space="preserve">INSTITUTO NACIONAL DE  FORMACION ACADEMICA</t>
  </si>
  <si>
    <t xml:space="preserve">MAGISTER EN CIENCIAS HUMANAS OPCION : ESTUDIOS LATINOAMERICANOS</t>
  </si>
  <si>
    <t xml:space="preserve">1890 HORAS</t>
  </si>
  <si>
    <t xml:space="preserve">UDELAR-  FACULTAD DE HUMANIDADES Y CIENCIAS DE LA EDUCACION</t>
  </si>
  <si>
    <t xml:space="preserve">SEMINARIO INTERNACIONAL PROTECCION EJECUTIVA - FUCUSED : EN RIESGOS QUIMICOS FISICOS Y BIOLOGICOS</t>
  </si>
  <si>
    <t xml:space="preserve">INTERNATIONAL COMBATIVES SECURITY DEFENSE ALLIANCE SPAIN - COLOMBIA</t>
  </si>
  <si>
    <t xml:space="preserve">SEMINARIO INTERNACIONAL PREDICCION DE AMENAZAS Y ATAQUES VIOLENTOS : COMPORTAMIENTO NO VERBAL EN LA PROTECCION EJECUTIVA</t>
  </si>
  <si>
    <t xml:space="preserve">SEMINARIO INTERNACIONAL ORGANIZACIONES CRIMINALES TRANSNACIONALES : RESOLUCION 59/154 ONU EXTORSION Y SECUESTRO - GEOPOLITICA INTERNACIONAL</t>
  </si>
  <si>
    <t xml:space="preserve">10 HORAS </t>
  </si>
  <si>
    <t xml:space="preserve">CURSO INTERNACIONAL DE SUPERVIVENCIA OPERATIVA POLICIAL TACTICAS Y TEORIA DEL COMBATE URBANO DEL SISTEMA DE ACCION INMEDIATA ESCORPION</t>
  </si>
  <si>
    <t xml:space="preserve">REPUBLICA ARGENTINA - DIRECCION DE CAPACITACION DEFENSORIA POLICIAL - SECRETARIA DE CAPACITACION  DE LA ASOCIACION CIVIL POLICIAL</t>
  </si>
  <si>
    <t xml:space="preserve">TALLER SOBRE EL USO DE LA INTELIGENCIA FINANCIERA EN LA PRACTICA OPERATIVA DE UNA INVESTIGACION</t>
  </si>
  <si>
    <t xml:space="preserve">SECRETARIA DE PREVENCION DE LAVADO DE DINERO O BIENES -  PARAGUAY- SECRETARIA NACIONAL PARA LA LUCHA CONTRA EL LAVADO DE ACTIVOS Y EL FINANCIAMIENTO DEL TERRORISMO</t>
  </si>
  <si>
    <t xml:space="preserve">CURSO DE DESARROLLO DE INSTRUCTORES</t>
  </si>
  <si>
    <t xml:space="preserve">SECRETARIA GENERAL DE INTERPOL - ASUNCION - PARAGUAY</t>
  </si>
  <si>
    <t xml:space="preserve">TALLER ESPECIALIZADO PARA EL ABORDAJE DE LA PROBLEMATICA DE PROCESAMIENTO DE COCAINA Y SUSTANCIAS QUIMICAS EMPLEADAS</t>
  </si>
  <si>
    <t xml:space="preserve">OFICINA DE LAS NACIONES UNIDAS CONTRA LA DROGA Y EL DELITO- (UNODC) - GIRARDOT - COLOMBIA</t>
  </si>
  <si>
    <t xml:space="preserve">GESTION DE ESTRES LABORAL </t>
  </si>
  <si>
    <t xml:space="preserve">PRESIDENCIA -  ONSC - ENAP</t>
  </si>
  <si>
    <t xml:space="preserve">CURSO METODOS AVANZADOS DE INVESTIGACION DE FUENTES ABIERTAS</t>
  </si>
  <si>
    <t xml:space="preserve">MI - PN - DIRECCION GENERAL DE INFORMACION E INTELIGENCIA POLICIAL - EMBAJADA DE ESTADOS UNIDOS EN URUGUAY </t>
  </si>
  <si>
    <t xml:space="preserve">MI - PN - DIRECCION GENERAL DE INFORMACION E INTELIGENCIA POLICIAL - EMBAJADA DE ESTADOS UNIDOS EN URUGUAY -18 Hs. Reloj-</t>
  </si>
  <si>
    <t xml:space="preserve">BULK CASH SMUGGLING INTERDICTION TRAINING</t>
  </si>
  <si>
    <t xml:space="preserve">OFFICE OF  INTERNATIONAL AFFAIRS  - U.S. CUSTOMS AND BORDER PROTECTION</t>
  </si>
  <si>
    <t xml:space="preserve">INVESTIGACION DEL SECUESTRO EXTORSIVO </t>
  </si>
  <si>
    <t xml:space="preserve">DEPARTAMENTO ANTISECUESTROS SUR - DIRECCION GENERAL DELITOS CONTRA LA LIBERTAD PERSONAL -  MINISTERIO DE SEGURIDAD ARGENTINA</t>
  </si>
  <si>
    <t xml:space="preserve">INTRODUCCION A FUENTES ABIERTAS</t>
  </si>
  <si>
    <t xml:space="preserve">LIDERAZGO DEL OPERADOR  EN PROTECCION EJECUTIVA - MODULO DE GESTION DEL RIESGO Y MANEJO DE INFORMACION</t>
  </si>
  <si>
    <t xml:space="preserve">FAMILIAS Y PANTALLAS</t>
  </si>
  <si>
    <t xml:space="preserve">MEC - DIRECCION DE EDUCACION - PROGRAMA DE EDUCACION Y TICs</t>
  </si>
  <si>
    <t xml:space="preserve">TUTORIA VIRTUAL</t>
  </si>
  <si>
    <t xml:space="preserve">PRESIDENCIA - ONSC - ENAP</t>
  </si>
  <si>
    <t xml:space="preserve">CAPACITACION DE PROGRAMACION BASICA DE RADIOS PT580H PLUS - MT680H PLUS</t>
  </si>
  <si>
    <t xml:space="preserve">HYTERA COMMUNICATIONS CORPORATIONS</t>
  </si>
  <si>
    <t xml:space="preserve">CERTIFICACION EN LIDERAZGO TRANSFORMACIONAL</t>
  </si>
  <si>
    <t xml:space="preserve">TP GROUP - ESPAÑA</t>
  </si>
  <si>
    <t xml:space="preserve">PROGRAMA DICOSE - 5 MODULOS</t>
  </si>
  <si>
    <t xml:space="preserve">MI - PN - JPRivera - DICOSE</t>
  </si>
  <si>
    <t xml:space="preserve">MI - PN - JPRivera - DICOSE Expte. 2022-4-16-0000372</t>
  </si>
  <si>
    <t xml:space="preserve">PRIMERA RESPUESTA EN SITUACIONES DE CRISIS Y ACTUALIZACION DE PROTOCOLO 01/2020</t>
  </si>
  <si>
    <t xml:space="preserve">MI - PN -DNGR - DIRECCION V CENTRO DE ESPECIALIDADES TACTICAS DE LA POLICIA NACIONAL 20230608</t>
  </si>
  <si>
    <t xml:space="preserve">ANEP : HACIA UNA TRANSFORMACION CURRICULAR INTEGRAL (DOCENTES NIVEL 1)</t>
  </si>
  <si>
    <t xml:space="preserve">MEC - ANEP- CONSEJO DIRECTIVO - DIRECCION GENERAL DE EDUCACION - CONSEJO DE FORMACION - EDUX: ANEP1_C14</t>
  </si>
  <si>
    <t xml:space="preserve">EXPERTO UNIVERSITARIO EN CRIMINALISTICA Y CIENCIA FORENSE</t>
  </si>
  <si>
    <t xml:space="preserve">UNIVERSIDAD TECNOLOGICA NACIONAL  BUENOS AIRES - ARGENTINA - UTN.BA</t>
  </si>
  <si>
    <t xml:space="preserve">CURSO DE ACTUALIZACION EN CRIMINALISTICA DE CAMPO</t>
  </si>
  <si>
    <t xml:space="preserve">MI - PN - DNPCientifica</t>
  </si>
  <si>
    <t xml:space="preserve">OPERACIONES CONTRA INCENDIOS EN EDIFICIOS ALTOS</t>
  </si>
  <si>
    <t xml:space="preserve">ORGANIZACIÓN DE BOMBEROS AMERICANOS -  OBA - GUAYAQUIL - ECUADOR</t>
  </si>
  <si>
    <t xml:space="preserve">TALLER DE COLABORACION PARA LA EVALUACION DEL TRANSPORTE DE MATERIALES RADIOACTIVOS - ETAC</t>
  </si>
  <si>
    <t xml:space="preserve">NATIONAL NUCLEAR SECURITY ADMINISTRATION - ORS</t>
  </si>
  <si>
    <t xml:space="preserve">TALLER DE FORMACION DE INSTRUCTORES DEL CURSO DE RESPONDEDORES A INCIDENTES CON MATERIALES PELIGROSOS Y ARMAS DE DESTRUCCION MASIVA - NIVEL ADVERTENCIA</t>
  </si>
  <si>
    <t xml:space="preserve">MI - PN - DNBomberos - SINAE - USAID</t>
  </si>
  <si>
    <t xml:space="preserve">CURSO PARA RESPONDEDORES A INCIDENTES CON MATERIALES PELIGROSOS Y ARMAS DE DESTRUCCION MASIVA - NIVEL ADVERTENCIA (CRIMAP/ADM/NA</t>
  </si>
  <si>
    <t xml:space="preserve">ELETC - LEADERSHIP FOR WOMEN IN LAW ENFORCEMENT</t>
  </si>
  <si>
    <t xml:space="preserve">ILEA - EL SALVADOR</t>
  </si>
  <si>
    <t xml:space="preserve">MOOC III GESTION DEL CAMBIO CON ENFOQUE EN RESULTADOS</t>
  </si>
  <si>
    <t xml:space="preserve">R.037/2024</t>
  </si>
  <si>
    <t xml:space="preserve">PRESIDENCIA - DGDC - CENTRO DE CAPACITACION Y DESARROLLO- San José</t>
  </si>
  <si>
    <t xml:space="preserve">ACTA 64/2023</t>
  </si>
  <si>
    <t xml:space="preserve">ENFOQUE PRACTICO DE LOS PROCEDIMIENTOS DISCIPLINARIOS EN LA ADMINISTRACION PUBLICA</t>
  </si>
  <si>
    <t xml:space="preserve">UDELAR - FACULTAD DE DERECHO - EDUCACION PERMANENTE - ESCUELA DE POSGRADO Dr.  Fernando MARTINEZ SANDRES</t>
  </si>
  <si>
    <t xml:space="preserve">ESCUELA DE POSGRADO Dr.  Fernando MARTINEZ SANDRES</t>
  </si>
  <si>
    <t xml:space="preserve">CAPACITACION SOBRE LAS INICIATIVAS OPERACIONALES DE GRIDS CONTRA EL TRAFICO DE NPS E INTERCAMBIO Y DESARROLLO DE INTELIGENCIA A TRAVES DEL SISTEMA DE COMUNICACIÓN IONICS Y LA HERRAMIENTA GRIDS INTELLIGENCE</t>
  </si>
  <si>
    <t xml:space="preserve">INCB - GRIDS - JIFE</t>
  </si>
  <si>
    <t xml:space="preserve">INCB - GRIDS</t>
  </si>
  <si>
    <t xml:space="preserve">CURSO DE MANEJO DEL PACIENTE CRITICO ADULTO</t>
  </si>
  <si>
    <t xml:space="preserve">ASSE</t>
  </si>
  <si>
    <t xml:space="preserve">SISTEMA DE COMANDO DE INCIDENTES PARA HOSPITALES (SCI-H)</t>
  </si>
  <si>
    <t xml:space="preserve">OPS - CAMPUS VIRTUAL DE SALUD PUBLICA</t>
  </si>
  <si>
    <t xml:space="preserve">PRIMER AÑO EN LENGUA DE SEÑAS URUGUAYA</t>
  </si>
  <si>
    <t xml:space="preserve">CENTRO DE INVESTIGACION Y DESARROLLO PARA LA PERSONA SORDA- ESCUELA DE LENGUA DE SEÑAS URUGUAYA E INSTITUTO DE FORMACION DE INTERPRETES - CENTRO DE EDUCACION  ESPECIAL AUTORIZADO Nº 50 ANEP</t>
  </si>
  <si>
    <t xml:space="preserve">INGLES STARTER B</t>
  </si>
  <si>
    <t xml:space="preserve">IMES - INSTITUTO ACADEMICO DE RANGO UNIVERSITARIO</t>
  </si>
  <si>
    <t xml:space="preserve">X RAY IMAGE INTERPRETATION TRAINING OF THE UNODC - WCO</t>
  </si>
  <si>
    <t xml:space="preserve">INTERNATIONAL PASSENGER INTERDICTION TRAINING </t>
  </si>
  <si>
    <t xml:space="preserve">U.S. CUSTOMS AND BORDER PROTECTION OFFICE OF  INTERNATIONAL AFFAIRS</t>
  </si>
  <si>
    <t xml:space="preserve">TUTELA DE BIENES CULTURALES - MERCOSUR</t>
  </si>
  <si>
    <t xml:space="preserve">MINISTERIO DE SEGURIDAD - ARGENTINA</t>
  </si>
  <si>
    <t xml:space="preserve">REALIZADO EN PLATAFORMA MinSeg - virtual</t>
  </si>
  <si>
    <t xml:space="preserve">INTRODUCCION EN LINEA AL SISTEMA DE COMANDO DE INCIDENTES - SCI</t>
  </si>
  <si>
    <t xml:space="preserve">USAID DEL PUEBLO DE LOS EE.UU DE AMERICA - SENAPRED MINISTERIO DEL INTERIOR SEGURIDAD PUBLICA GOBIERNO DE CHILE</t>
  </si>
  <si>
    <t xml:space="preserve">ACTUALIZACION EN DERECHO Y PROCEDIMIENTO DISCIPLINARIO</t>
  </si>
  <si>
    <t xml:space="preserve">INTERNATIONAL LEGAL GROUP</t>
  </si>
  <si>
    <t xml:space="preserve">INTERNATIONAL LEGAL GROUP - E LEARNING JURIDICO</t>
  </si>
  <si>
    <t xml:space="preserve">LICENCIADO EN CIENCIAS ANTROPOLOGICAS - Titulo</t>
  </si>
  <si>
    <t xml:space="preserve">UDELAR - FACULTAD DE HUMANIDADES Y CIENCIAS DE LA EDUCACIÓN</t>
  </si>
  <si>
    <t xml:space="preserve">UDELAR - FACULTAD DE HUMANIDADES Y CIENCIAS DE LA EDUCACIÓN EXPTE. 2023-4-33-0002327</t>
  </si>
  <si>
    <t xml:space="preserve">LA PROTECCION DE LA VICTIMA EN EL PROCESO PENAL</t>
  </si>
  <si>
    <t xml:space="preserve">COOPERACION ESPAÑOLA CENTRO DE FORMACION CARTAGENA DE INDIAS</t>
  </si>
  <si>
    <t xml:space="preserve">COOPERACION ESPAÑOLA CENTRO DE FORMACION CARTAGENA DE INDIAS EXPTE. 2023-4-13-0001678</t>
  </si>
  <si>
    <t xml:space="preserve">ESCUELA DE ADMINISTRACIÓN- ADE ZONA 9-CENTRO CULTURAL ZABALA</t>
  </si>
  <si>
    <t xml:space="preserve">ESCUELA DE ADMINISTRACIÓN- ADE ZONA 9-CENTRO CULTURAL ZABALA EXPTE. 2023-4-33-0001604</t>
  </si>
  <si>
    <t xml:space="preserve">INSTRUCTOR DE VEHICULOS OFICIALES POLICIALES DE LA DIRECCION NACIONAL GUARDIA REPUBLICANA</t>
  </si>
  <si>
    <t xml:space="preserve">PN-MI-DNGR-DIRECCION V CETPON</t>
  </si>
  <si>
    <t xml:space="preserve">PN-MI-DNGR-DIRECCION V CETPON EXPTE. 2023-4-33-0001786</t>
  </si>
  <si>
    <t xml:space="preserve">CAPACITACION DE CADCA "EL DESARROLLO DE COALISIONES COMUN ITARIAS Y LA EXPERIENCIA DEL SUR AMERICA EN LOGRAR CAMBIOS COMUNITARIOS ENFOCADOS EN REDUCIR EL CONSUMO DE SUSTANCIAS"</t>
  </si>
  <si>
    <r>
      <rPr>
        <sz val="11"/>
        <color rgb="FF000000"/>
        <rFont val="Arial"/>
        <family val="2"/>
      </rPr>
      <t xml:space="preserve">ISSUP -</t>
    </r>
    <r>
      <rPr>
        <sz val="14"/>
        <color rgb="FF000000"/>
        <rFont val="Arial"/>
        <family val="2"/>
      </rPr>
      <t xml:space="preserve"> International Society of Substance Use Professionals - Argentina</t>
    </r>
  </si>
  <si>
    <r>
      <rPr>
        <sz val="11"/>
        <color rgb="FF000000"/>
        <rFont val="Arial"/>
        <family val="2"/>
      </rPr>
      <t xml:space="preserve">ISSUP -</t>
    </r>
    <r>
      <rPr>
        <sz val="14"/>
        <color rgb="FF000000"/>
        <rFont val="Arial"/>
        <family val="2"/>
      </rPr>
      <t xml:space="preserve"> International Society of Substance Use Professionals - Argentina Expte. 2023-4-33-0001323</t>
    </r>
  </si>
  <si>
    <t xml:space="preserve">SISTEMA DE RETENCION INFANTIL (SRI)</t>
  </si>
  <si>
    <t xml:space="preserve">EDUCANTEL- Antel-USI EXPTE. 2023-4-13-0001539</t>
  </si>
  <si>
    <t xml:space="preserve">ACOSO SEXUAL LABORAL EN EL MARCO DE LAS POLITICAS PUBLICAS</t>
  </si>
  <si>
    <t xml:space="preserve">10as JORNADAS INTERNACIONALES DE PATOLOGIA CARDIOVASCULAR INTEGRADA. 8as.JORNADAS INTERNACIONALES DE MEDICINA INTENSIVA. 8as.JORNADAS INTERNACIONALES DE ENFERMERIA</t>
  </si>
  <si>
    <t xml:space="preserve">SMI - SERVICIO MEDICO INTEGRAL - INCC INSTITUTO NACIONAL DE CIRUJIA CARDIACA</t>
  </si>
  <si>
    <t xml:space="preserve">TALLER APORTE VITAL CARDIACO AVANZADO</t>
  </si>
  <si>
    <t xml:space="preserve">PN- MI- DIRECCION NACIONAL DE SANIDAD POLICIAL</t>
  </si>
  <si>
    <t xml:space="preserve">DETECCION DE NECESIDADES DE CAPACITACIÓN</t>
  </si>
  <si>
    <t xml:space="preserve">R.038/2024</t>
  </si>
  <si>
    <t xml:space="preserve">ACTA 65/2023</t>
  </si>
  <si>
    <t xml:space="preserve">DESNUTRICION INFANTIL : LA IMPORTANCIA DE UN ABORDAJE INTEGRAL E INTERDISCIPLINARIO</t>
  </si>
  <si>
    <t xml:space="preserve">UDELAR - ESPACIO MULTIDISCIPLINAR - ESCUELA DE NUTRICION -FACULTAD DE QUIMICA -  INTENDENCIA DE MONTEVIDEO - DIVISION SALUD</t>
  </si>
  <si>
    <t xml:space="preserve">EXCEL TOTAL EN 30 DIAS - EXCEL COMPLETO DE CERO A AVANZADO</t>
  </si>
  <si>
    <t xml:space="preserve">UDEMY CURSOS GRATIS.COM </t>
  </si>
  <si>
    <t xml:space="preserve">GESTION DEL ESTRES LABORAL</t>
  </si>
  <si>
    <t xml:space="preserve">MI-SGSP - SISTEMA DE GESTION DE SEGURIDAD PUBLICA</t>
  </si>
  <si>
    <t xml:space="preserve">MI-SGSP-Docente: Carlos FUÁ</t>
  </si>
  <si>
    <t xml:space="preserve">TECNOLOGA/O EN SALUD OCUPACIONAL - Titulo</t>
  </si>
  <si>
    <t xml:space="preserve">3.069 HORAS</t>
  </si>
  <si>
    <t xml:space="preserve">UDELAR - FACULTAD DE MEDICINA -ESCUELA UNIVERSITARIA DE TECNOLOGIA MEDICA</t>
  </si>
  <si>
    <t xml:space="preserve">ANALISIS DE DOCUMENTOS DE VIAJE IMPOSTORES TRAFICO DE PERSONAS Y ORGANIZACIONES TRANSNACIONALES</t>
  </si>
  <si>
    <t xml:space="preserve">BUREAU DE SEGURIDAD DIPLOMATICA DE LOS EE.UU. - CONSULADO GENERAL DE LOS EE.UU. EN BUENOS AIRES</t>
  </si>
  <si>
    <t xml:space="preserve">CURSO DE ANALISIS FORENSE INFORMATICO</t>
  </si>
  <si>
    <t xml:space="preserve">PRESIDENCIA - AGESIC - DATASEC- </t>
  </si>
  <si>
    <t xml:space="preserve">PRESIDENCIA - AGESIC - DATASEC-</t>
  </si>
  <si>
    <t xml:space="preserve">FORMACION  SOBRE INVESTIGACION CONTABLE FORENSE EN MATERIA DE LUCHA CONTRA EL LAVADO DE ACTIVOS Y EL FINANCIAMIENTO DEL TERRORISMO ( CLAFT) EN URUGUAY</t>
  </si>
  <si>
    <t xml:space="preserve">OFICINA DE NACIONES UNIDAS CONTRA LA DROGA Y EL DELITO (UNODC) - SECRETARIA NACIONAL PARA LA LUCHA CONTRA EL LAVADO DE ACTIVOS Y FINANCIAMIENTO DEL TERRORISMO DE URUGUAY (SENACLAF)</t>
  </si>
  <si>
    <t xml:space="preserve">CERTIFICACION PROFESIONAL EN PREVENCION DE LAVADO DE ACTIVOS Y FINANCIAMIENTO DEL TERRORISMO</t>
  </si>
  <si>
    <t xml:space="preserve">UDELAR- FACULTAD DE CIENCIAS ECONOMICAS Y DE ADMINISTRACION - EDUCACION PERMANENTE</t>
  </si>
  <si>
    <t xml:space="preserve">ETICA EN LA FUNCION PUBLICA - ZOOM</t>
  </si>
  <si>
    <t xml:space="preserve">CALC -  NIVEL BASICO</t>
  </si>
  <si>
    <t xml:space="preserve">CURSO DE MANEJO DE LA PLATAFORMA CHILD PROTECTION SYSTEM (CPS)</t>
  </si>
  <si>
    <t xml:space="preserve">CHILD RESCUE COALITION - INTERPOL</t>
  </si>
  <si>
    <t xml:space="preserve">INTELIGENCIA ARTIFICIAL : PROMESAS REALIDADES Y DESAFIOS</t>
  </si>
  <si>
    <t xml:space="preserve">PRESIDENCIA - AGESIC </t>
  </si>
  <si>
    <t xml:space="preserve">ESPECIALIZACION PENITENCIARIA PARA OFICIALES</t>
  </si>
  <si>
    <t xml:space="preserve">115 HORAS</t>
  </si>
  <si>
    <t xml:space="preserve">MI-INR- CENTRO DE FORMACION PENITENCIARIA</t>
  </si>
  <si>
    <t xml:space="preserve">CURSO DE CERTIFICADOR DE USO DE ESCOPETA CALIBRE 12/70 CARTUCHERIA Y AGENTES QUIMICOS</t>
  </si>
  <si>
    <t xml:space="preserve">MI - INR - CENTRO DE FORMACION PENITENCIARIA</t>
  </si>
  <si>
    <t xml:space="preserve">TECNICO /A  ASESOR/A  EN COMERCIO INTERNACIONAL - Titulo</t>
  </si>
  <si>
    <t xml:space="preserve">3000 HORAS</t>
  </si>
  <si>
    <t xml:space="preserve">UDELAR -  FACULTAD DE DERECHO</t>
  </si>
  <si>
    <t xml:space="preserve">CURSO DE CERTIFICACION EN USO Y MANEJO DE ESCOPETA 12/70</t>
  </si>
  <si>
    <t xml:space="preserve">MI - JPCerro Largo - ESCUELA POLICIAL DE LA ESCALA BASICA - DEPARTAMENTAL</t>
  </si>
  <si>
    <t xml:space="preserve">OPERADOR TERAPEUTICO EN ADICCIONES</t>
  </si>
  <si>
    <t xml:space="preserve">CENTRO ACONCAGUA REHABILITACION DE ADICCIONES</t>
  </si>
  <si>
    <t xml:space="preserve">Teórico</t>
  </si>
  <si>
    <t xml:space="preserve">ACOMPAÑANTE TERAPEUTICO ESPECIALIZADO EN TEA</t>
  </si>
  <si>
    <t xml:space="preserve">ESCUELA DE ENFERMERIA MADAME CURIE - VALORES EN SALUD</t>
  </si>
  <si>
    <t xml:space="preserve">TARGETING AND RISK MANAGEMENT TRAINING</t>
  </si>
  <si>
    <t xml:space="preserve">US CUSTOMS AND BORDER PROTECTION OFFICE OF INTERNATIONAL AFFAIRS</t>
  </si>
  <si>
    <t xml:space="preserve">GESTION DE RIESGO</t>
  </si>
  <si>
    <t xml:space="preserve">INSTALACIONES SANITARIAS Y DE GAS</t>
  </si>
  <si>
    <t xml:space="preserve">ESCUELA IADE</t>
  </si>
  <si>
    <t xml:space="preserve">ATENCION TACTICA EN EVENTOS HOSTILES - 3 MODULOS</t>
  </si>
  <si>
    <t xml:space="preserve">COMITE INTERNACION AL DE PRIMERA RESPUESTA EN EMERGENCIAS - CORDOBA ARGENTINA</t>
  </si>
  <si>
    <t xml:space="preserve">MI - DNPCientifica - ESCUELA DE CRIMINALISTICA</t>
  </si>
  <si>
    <t xml:space="preserve"> TECNICO EN GESTION HUMANA - Titulo</t>
  </si>
  <si>
    <t xml:space="preserve">1760 HORAS</t>
  </si>
  <si>
    <t xml:space="preserve">ADMINISTRACION NACIONAL DE EDUCACION PUBLICA - UNIVERSIDAD DEL TRABAJO DEL URUGUAY - DIRECCION GENERAL DE EDUCACION TECNICO PROFESIONAL - </t>
  </si>
  <si>
    <t xml:space="preserve">GESTION DE PROCESOS DEL NEGOCIO : ENFOQUE METODOLOGICO Y BUENAS PRACTICAS</t>
  </si>
  <si>
    <t xml:space="preserve">PRESIDENCIA - AGESIC</t>
  </si>
  <si>
    <t xml:space="preserve">LICENCIATURA EN CIENCIA POLITICA - CICLO INICIAL</t>
  </si>
  <si>
    <t xml:space="preserve">R.047/2024</t>
  </si>
  <si>
    <t xml:space="preserve">UDELAR - FACULTAD DE CIENCIAS SOCIALES</t>
  </si>
  <si>
    <t xml:space="preserve">ACTA 66/2023</t>
  </si>
  <si>
    <t xml:space="preserve">HERRAMIENTAS DE MEDIACION PARA LA PREVENCION Y GESTION DE CONFLICTOS EN EL AMBITO PENITENCIARIO</t>
  </si>
  <si>
    <t xml:space="preserve">ASISTENTE VETERINARIO</t>
  </si>
  <si>
    <t xml:space="preserve">INSTITUTO DE DESARROLLO LABORAL - DURAZNO </t>
  </si>
  <si>
    <t xml:space="preserve">INSTITUTO DE DESARROLLO LABORAL - DURAZNO  http://institutoidl.com.uy</t>
  </si>
  <si>
    <t xml:space="preserve">CONGRESO INTERNACIONAL DE MEDICINA TACTICA Y PRE HOSPITALARIA EMERGENCIAS MEDICAS RESCATE TRAUMA Y SALUD MENTAL</t>
  </si>
  <si>
    <t xml:space="preserve">INSTITUTO BADRA - CORDOBA - ARGENTINA - SOCIEDAD ARGENTINA DE URGENCIAS Y EMERGENCIAS (SAMUE)</t>
  </si>
  <si>
    <t xml:space="preserve">TRABAJADOR CALIFICADO EN ELECTROTECNIA Y ELECTRONICA DEL  AUTOMOVIL</t>
  </si>
  <si>
    <t xml:space="preserve">TRABAJADOR CALIFICADO EN MECANICA DE MOTORES DIESEL LIVIANOS</t>
  </si>
  <si>
    <t xml:space="preserve">1 AÑO </t>
  </si>
  <si>
    <t xml:space="preserve">OPERARIO CALIFICADO IDONEO  EN ELECTRO-ELECTRONICA AUTOMOTRIZ</t>
  </si>
  <si>
    <t xml:space="preserve">OPEN OFFICE CALC - NIVEL BASICO </t>
  </si>
  <si>
    <t xml:space="preserve">CONTADOR PUBLICO - Titulo</t>
  </si>
  <si>
    <t xml:space="preserve">5400  HORAS</t>
  </si>
  <si>
    <t xml:space="preserve">UDELAR - FACULTD DE CIENCIAS ECONOMICAS Y ADMINISTRACION</t>
  </si>
  <si>
    <t xml:space="preserve">VACUNACIONES</t>
  </si>
  <si>
    <t xml:space="preserve">ESCUELA NACIONAL DE ENFERMERIA - URUGUAY</t>
  </si>
  <si>
    <t xml:space="preserve">ELABORACION DE INFORMES TECNICOS EN LA CONSTRUCCION</t>
  </si>
  <si>
    <t xml:space="preserve">ORT - FACULTAD DE ARQUITECTURA</t>
  </si>
  <si>
    <t xml:space="preserve">POLITICAS DE CUIDADO Y PROTECCION DE LOS DERECHOS HUMANOS DE LAS PERSONAS MAYORES EN EL MERCOSUR</t>
  </si>
  <si>
    <t xml:space="preserve">INSTITUTO DE POLITICAS PUBLICAS EN DD.HH. DEL MERCOSUR - DIRECCION NACIONAL DE FORMACION DE LA SECRETARIA DE DD.HH. DE LA REPUBLICA ARGENTINA</t>
  </si>
  <si>
    <t xml:space="preserve">FORMACION DE INSTRUCTORES SOBRE PREVENCION DEL RECLUTAMIENTO Y UTILIZACION DE LA INFANCIA EN LA VIOLENCIA ARMADA</t>
  </si>
  <si>
    <t xml:space="preserve">MDN - ESCUELA NACIONAL DE OPERACIONES DE PAZ - URUGUAY</t>
  </si>
  <si>
    <t xml:space="preserve">II SEMINARIO INTERNACIONAL DE CANINOS DETECTORES DE RESTOS HUMANOS - RH</t>
  </si>
  <si>
    <t xml:space="preserve">SOCIETA ITALIANA SCIENZE CINOFILE FORENSI - SEMINARIO INTERNACIONATL R-H - K9 - CORRIENTES- ARGENTINA</t>
  </si>
  <si>
    <t xml:space="preserve">FORMACION CONTINUA DE CONDUCTORES PROFESIONALES</t>
  </si>
  <si>
    <t xml:space="preserve">47 HORAS</t>
  </si>
  <si>
    <t xml:space="preserve">ISEV - UNIVERSITAT DE VALENCIA - MTOP- DIRECCION NACIONAL DE TRANSPORTE - D. 253/009 Y Res.Min. DEL 13 DE MAYO 2013</t>
  </si>
  <si>
    <t xml:space="preserve">GESTION LOGISTICA INTEGRAL</t>
  </si>
  <si>
    <t xml:space="preserve">INSTALACION Y MANTENIMIENTO DE AIRE ACONDICIONADO</t>
  </si>
  <si>
    <t xml:space="preserve">ESCUELA MULTITECNICA MA-PA - CAPACITACION EN OFICIOS Y CARRERAS CORTAS DESDE 1971</t>
  </si>
  <si>
    <t xml:space="preserve">AIRE ACONDICIONADO</t>
  </si>
  <si>
    <t xml:space="preserve">IADE- INSTITUTO TECNICO PROFESIONAL - CALIFICACION NORMA INTERNACIONAL - SERVICIO DE CAPACITACION - AREA CLIMATIZACION L.S.Q.A. ISO 29993-2017</t>
  </si>
  <si>
    <t xml:space="preserve">ANALISTA EN GESTION LOGISTICA</t>
  </si>
  <si>
    <t xml:space="preserve">CIRCULO INFORMATICO</t>
  </si>
  <si>
    <t xml:space="preserve">CURSO DE HABILITACION PARA EL USO DE FUSIL DE ASALTO AK-103 CALIBRE 7,62 X 39 MM</t>
  </si>
  <si>
    <t xml:space="preserve">MI - PN - JPRivera - DGA RIVERA</t>
  </si>
  <si>
    <t xml:space="preserve">EVALUACION PSICOLOGICA EN EL AMBITO LABORAL (EDICION ESPECIAL)</t>
  </si>
  <si>
    <t xml:space="preserve">PREPARACION Y RESPUESTA MEDICA BASICA EN EMERGENCIAS RADIOLOGICAS</t>
  </si>
  <si>
    <t xml:space="preserve">ORGANISMO INTERNACIONAL DE ENERGIA ATOMICA - AUTORIDAD REGULADORA NACIONAL EN RADIOPROTECCION DEL MINISTERIO DE INDUSTRIA ENERGIA Y MINERIA (MIEM - ARNR) </t>
  </si>
  <si>
    <t xml:space="preserve">EMERGENCY MANAGEMENT COURSE</t>
  </si>
  <si>
    <t xml:space="preserve">DEPARTAMENT OF EMERGENCY &amp;  DISASTER MANAGEMENT AT  TEL AVIV UNIVERSITY - JREADY TEL AVIV - THE JEWISH AGERNCY FOR ISRAEL</t>
  </si>
  <si>
    <t xml:space="preserve">EMERGENCIA EN DESASTRES</t>
  </si>
  <si>
    <t xml:space="preserve">TERRORISMO Y VIOLENCIA POLITICA</t>
  </si>
  <si>
    <t xml:space="preserve">ITINERARIO TRASPASO METODOLOGICO</t>
  </si>
  <si>
    <t xml:space="preserve">FUNDACION TELEFONICA MOVISTAR - CONECTA EMPLEO</t>
  </si>
  <si>
    <t xml:space="preserve">INTERCAMBIO DE PROFESIONALES GRUPOS ARMADOS NO ESTATALES (NSAGS)</t>
  </si>
  <si>
    <t xml:space="preserve">US DEPARTAMENT OF STATE BUREAU OF INTERNATIONAL NARCOTICS AND LAW ENFORCEMENT AFFAIRS</t>
  </si>
  <si>
    <t xml:space="preserve">INTELLIGENCE ANALYSIS AND ASSESSMENT COURSE</t>
  </si>
  <si>
    <t xml:space="preserve">BRITISH GOVERNMENT'S INTELLIGENCE FUSION PROGRAMME - SECRETARIAT OF ESTRATEGIC INTELLIGENCE OF STATE - BRITISH EMBASSY MONTEVIDEO</t>
  </si>
  <si>
    <t xml:space="preserve">R.148/2024</t>
  </si>
  <si>
    <t xml:space="preserve">ACTA 67/2023</t>
  </si>
  <si>
    <t xml:space="preserve">PLAN DE ESTUDIOS 2023</t>
  </si>
  <si>
    <t xml:space="preserve">JORNADA TEORICA DE LEGISLACION REFERIDA AL AREA RURAL</t>
  </si>
  <si>
    <t xml:space="preserve">MI - DIRECCION NACIONAL DE LA SEGURIDAD RURAL </t>
  </si>
  <si>
    <t xml:space="preserve">VIOLENCIA ESCOLAR</t>
  </si>
  <si>
    <t xml:space="preserve">MI - PN - INR - CEFOPEN</t>
  </si>
  <si>
    <t xml:space="preserve">CURSO DE ENTREVISTA EVALUACION  E INFORME</t>
  </si>
  <si>
    <t xml:space="preserve">CURSO DE DROGAS Y SUS PRINCIPALES EFECTOS</t>
  </si>
  <si>
    <t xml:space="preserve">LIDERAZGO </t>
  </si>
  <si>
    <t xml:space="preserve">ETICA EN LA FUNCION PUBLICA - PRESENCIAL</t>
  </si>
  <si>
    <t xml:space="preserve">DIPLOMATURA EN CONSTRUCCION DE PAZ Y PREVENCION DE LA VIOLENCIA 6ED.</t>
  </si>
  <si>
    <t xml:space="preserve">CIRCULO DE ESTUDIOS PARA LA PAZ - VALENCIA - ESPAÑA</t>
  </si>
  <si>
    <t xml:space="preserve">SINDICATO FUNCIONARIOS POLICIALES MONTEVIDEO-SIFPOM- JPSalto</t>
  </si>
  <si>
    <t xml:space="preserve">ASISTENTE DE DIRECCION - PLAN 2004</t>
  </si>
  <si>
    <t xml:space="preserve">ANEP - DGETP - UTU - INSTITUTO SUPERIOR DE COMERCIO - LA BLANQUEADA</t>
  </si>
  <si>
    <t xml:space="preserve">8VAS. JORNADAS INTERNACIONALES DE MEDICINA INTENSIVA</t>
  </si>
  <si>
    <t xml:space="preserve">OPERADOR EN CIENCIAS CRIMINALISTICAS - PLAN 2021 MODULO I</t>
  </si>
  <si>
    <t xml:space="preserve">625 HORAS</t>
  </si>
  <si>
    <t xml:space="preserve">MI - PN - DNPCientifica - ESCUELA DE CRIMINALISTICA - TECNICATURA EN CIENCIAS CRIMINALISTICAS</t>
  </si>
  <si>
    <t xml:space="preserve">CURSO BASICO DE MATEMATICA APLICADA A LA CRIMINALISTICA</t>
  </si>
  <si>
    <t xml:space="preserve">MI - PN - DNPCientifica - ESCUELA DE CRIMINALISTICA </t>
  </si>
  <si>
    <t xml:space="preserve">PRACTICA JURIDICA EN LA GESTION HUMANA</t>
  </si>
  <si>
    <t xml:space="preserve">480 HORAS</t>
  </si>
  <si>
    <t xml:space="preserve">ARMERO MILITAR DE 2DO. ESCALON</t>
  </si>
  <si>
    <t xml:space="preserve">MDN - SERVICIO DE MATERIAL Y ARMAMENTO</t>
  </si>
  <si>
    <t xml:space="preserve">CURSO EXTRACURRICULAR CAVID</t>
  </si>
  <si>
    <t xml:space="preserve">PN - MI - DNEP </t>
  </si>
  <si>
    <t xml:space="preserve">PERFILACION CRIMINAL : ESPECIALIZADO EN ASESINATOS MULTIPLES</t>
  </si>
  <si>
    <t xml:space="preserve">CFEC - CENTRO DE FORMACION ESTUDIO CRIMINAL - ESPAÑA</t>
  </si>
  <si>
    <t xml:space="preserve">ESPECIALIZACION EN PSICOPATIA</t>
  </si>
  <si>
    <t xml:space="preserve">CAPACITACION EN APIA TRAMITES</t>
  </si>
  <si>
    <t xml:space="preserve">STATUM</t>
  </si>
  <si>
    <t xml:space="preserve">HERRAMIENTAS PARA LA ATENCION EN VIOLENCIA SEXUAL HACIA NIÑOS NIÑAS Y ADOLESCENTES</t>
  </si>
  <si>
    <t xml:space="preserve">BID - MI - PN - DNPGenero</t>
  </si>
  <si>
    <t xml:space="preserve">PROYECTO WATCHMAKER : REUNION DE GRUPO DE TRABAJO PARA AMERICA DEL SUR</t>
  </si>
  <si>
    <t xml:space="preserve">INTERPOL - SUBDIRECCION QBRNE &amp; OBJETIVOS VULNERABLES UNIDAD DE PREVENCION DE TERRORISMO QUIMICO Y EXPLOSIVOS</t>
  </si>
  <si>
    <t xml:space="preserve">QUIMICOS - BIOLOGICOS - RADIOACTIVOS - NUCLEARES - EXPLOSIVOS</t>
  </si>
  <si>
    <t xml:space="preserve">LOGISTICA EMPRESARIAL - GESTAO DA CADEIA DE SUPRIMENTOS</t>
  </si>
  <si>
    <t xml:space="preserve">UNIVERSIDADE FEDERAL FLUMINENSE  - DEPARTAMENTO DE ADMINISTRACAO - CURSO DE POST - GRADUACAO - MBA EM  LOGISTICA EMPRESARIAL E GESTAO DA CADEIA DE SUPRIMENTOS - NITEROI -BRASIL</t>
  </si>
  <si>
    <t xml:space="preserve">PREVENCION DEL RECLUTAMIENTO Y UTILIZACION DE LA INFANCIA EN LA VIOLENCIA ARMADA - FORMACION DE INSTRUCTORES</t>
  </si>
  <si>
    <t xml:space="preserve">INSTITUTO DELLAIRE - DALHOUSIE UNIVERSITY - ESCUELA NACIONAL DE OPERACIONES DE PAZ DEL URUGUAY (ENOPU)</t>
  </si>
  <si>
    <t xml:space="preserve">DIPLOMADO EN DINAMICA DE INCENDIOS</t>
  </si>
  <si>
    <t xml:space="preserve">ILFIS - INSTITUTO LATINOAMERICANO DE FORMACION EN INCENDIOS Y SEGURIDAD</t>
  </si>
  <si>
    <t xml:space="preserve">SEGUNDO CONGRESO ACADEMICO HISPANOAMERICANO DE PROTECCION CONTRA INCENDIOS 2023</t>
  </si>
  <si>
    <t xml:space="preserve">ILFIS - INSTITUTO LATINOAMERICANO DE FORMACION EN INCENDIOS Y SEGURIDAD - ISSOMA - INSTITUTO DE SEGURIDAD SALUD OCUPACIONAL Y MEDIO AMBIENTE</t>
  </si>
  <si>
    <t xml:space="preserve">PRESIDENCIA - SINAE - FACULTAD DE MEDICINA DE LA UNIVERSIDAD DE ANTIOQUIA - COLOMBIA</t>
  </si>
  <si>
    <t xml:space="preserve">SISTEMAS CONSTRUCTIVOS EN MADERA</t>
  </si>
  <si>
    <t xml:space="preserve">105 HORAS</t>
  </si>
  <si>
    <t xml:space="preserve">UDELAR - FACULTAD DE ARQUITECTURA DISEÑO Y URBANISMO - SERVICIO DE ENSEÑANZA DE POSGRADO Y EDUCACION PERMANENTE</t>
  </si>
  <si>
    <t xml:space="preserve">CURSO INCENDIO EN ESTRUCTURA NIVEL I</t>
  </si>
  <si>
    <t xml:space="preserve">MI - PN - DNB - DEPARTAMENTO CURSOS Y ESTUDIOS Escuela de Especialidades</t>
  </si>
  <si>
    <t xml:space="preserve">CURSO RESCATE CON CUERDAS NIVEL I  - MONITOR</t>
  </si>
  <si>
    <t xml:space="preserve">MI - PN - DNB - DEPARTAMENTO CURSOS Y ESTUDIOS Escuela de Especialidades - Valido 3 años</t>
  </si>
  <si>
    <t xml:space="preserve">JORNADA TEORICO - PRACTICA  DE LEGISLACION REFERIDA AL AREA RURAL</t>
  </si>
  <si>
    <t xml:space="preserve">MI - PN - DIRECCION NACIONAL DE LA SEGURIDAD RURAL </t>
  </si>
  <si>
    <t xml:space="preserve">MI - PN - DIRECCION NACIONAL DE LA SEGURIDAD RURAL -Dpto Lavalleja</t>
  </si>
  <si>
    <t xml:space="preserve">LICENCIADA/O EN  RELACIONES LABORALES - Titulo</t>
  </si>
  <si>
    <t xml:space="preserve">UDELAR - FACULTAD DE DERECHO</t>
  </si>
  <si>
    <t xml:space="preserve">APORTES PARA LA INTERVENCION COMUNITARIA</t>
  </si>
  <si>
    <t xml:space="preserve">UDELAR - EDUCACION PERMANENTE - LITORAL NORTE - CENTRO UNIVERSITARIO SALTO</t>
  </si>
  <si>
    <t xml:space="preserve">ESPECIALISTA EN GESTION DE LA  CALIDAD</t>
  </si>
  <si>
    <t xml:space="preserve">UNIT - ISO 9000 - INSTITUTO URUGUAYO DE NORMAS TECNICAS</t>
  </si>
  <si>
    <t xml:space="preserve">COSTOS DE LA CALIDAD</t>
  </si>
  <si>
    <t xml:space="preserve">UNIT - INSTITUTO URUGUAYO DE NORMAS TECNICAS</t>
  </si>
  <si>
    <t xml:space="preserve">CURSO DE CAPACITACION DE FUENTES ABIERTAS (OSINT)</t>
  </si>
  <si>
    <t xml:space="preserve">PRESIDENCIA - Secretaría de Inteligencia Estratégica de Estado (SIEE) - EMBAJADA DE EE.UU</t>
  </si>
  <si>
    <t xml:space="preserve">TECNICO EN GESTION HUMANA - Titulo</t>
  </si>
  <si>
    <t xml:space="preserve">R.149/2024</t>
  </si>
  <si>
    <t xml:space="preserve">ACTA 68/2023</t>
  </si>
  <si>
    <t xml:space="preserve">CURSO CME - POSGRADO AMA-PRA (41 CLASES)</t>
  </si>
  <si>
    <t xml:space="preserve">AMERICAN MEDICAL ASSOCIATION - PHYSICIAN'S RECOGNITION AWARD - UNIVERSIDAD ALBERT EINSTEIN - GRUPO MONTEFIORE - NUEVA YORK (USA)</t>
  </si>
  <si>
    <t xml:space="preserve">PRIMER CONGRESO ARGENTINO DE JUSTICIA Y PRACTICAS RESTAURATIVAS : UN PARADIGMA DE HUMANIZACION DE LAS RELACIONES SOCIALES</t>
  </si>
  <si>
    <t xml:space="preserve">CENTRO MUNICIPAL DE ARTE (cma)- AVELLANEDA Y CENTRO CULTURAL AMIGO NESTOR DE LA CIUDAD DE EZEIZA DE LA PROV. DE BUENOS AIRES - ARGENTINA</t>
  </si>
  <si>
    <t xml:space="preserve">INSTRUCTORADO DE KARATE - CUK</t>
  </si>
  <si>
    <t xml:space="preserve">CONFEDERACION URUGUAYA DE KARATE - CENTRO DE DESARROLLO DEL DEPORTE Y LA SALUD  - CDDS. Inscripto en el MEC - Registro de Instituciones Culturales y de Enseñanza</t>
  </si>
  <si>
    <t xml:space="preserve">DIVERSIDAD SEXUAL DERECHOS HUMANOS Y NO DISCRIMINACION</t>
  </si>
  <si>
    <t xml:space="preserve">SELECCION DE COMPETENCIAS E INTEGRACION DE TRIBUNALES DE CONCURSO</t>
  </si>
  <si>
    <t xml:space="preserve">LICENCIADO EN ENFERMERIA - Titulo</t>
  </si>
  <si>
    <t xml:space="preserve">UDELAR - FACULTAD DE ENFERMERIA</t>
  </si>
  <si>
    <t xml:space="preserve">CONGRESO DEL 80 ANIVERSARIO DE E.N.P.</t>
  </si>
  <si>
    <t xml:space="preserve">MI - PN - DIRECCION NACIONAL DE LA EDUCACION POLICIAL</t>
  </si>
  <si>
    <t xml:space="preserve">MECANICA DE MOTOS</t>
  </si>
  <si>
    <t xml:space="preserve">IADE- INSTITUTO TECNICO PROFESIONAL - CALIFICACION NORMA INTERNACIONAL -  L.S.Q.A. </t>
  </si>
  <si>
    <t xml:space="preserve">RADIOMANAGER 2.0 GERENCIA Y PROGRAMACION DE TERMINALES TETRA DE LA MARCA SEPURA</t>
  </si>
  <si>
    <t xml:space="preserve">VIDARWAY SA</t>
  </si>
  <si>
    <t xml:space="preserve">PROGRAMACION</t>
  </si>
  <si>
    <t xml:space="preserve">III CONGRESO DE SEGURIDAD DIGITAL Y CIBERINTELIGENCIA C1b3rWall</t>
  </si>
  <si>
    <t xml:space="preserve">ESCUELA NACIONAL DE POLICIA - AVILA - ESPAÑA</t>
  </si>
  <si>
    <t xml:space="preserve">AGENDA 2030 Y DESARROLLO SOSTENIBLE</t>
  </si>
  <si>
    <t xml:space="preserve">UTEC - ENTORNO DIGITAL UNIVERSITARIO</t>
  </si>
  <si>
    <t xml:space="preserve">TECNOLOGIA</t>
  </si>
  <si>
    <t xml:space="preserve">CONTROL DE MASAS Y OPERACIONES POLICIALES</t>
  </si>
  <si>
    <t xml:space="preserve">MI - PN - JEFATURA DE POLICIA DE MONTEVIDEO</t>
  </si>
  <si>
    <t xml:space="preserve">LICENCIADA/O  EN TRABAJO SOCIAL</t>
  </si>
  <si>
    <t xml:space="preserve">FORMACION EN MATERIA DE TECNICAS DE INVESTIGACION Y ANALISIS FINANCIERO PARA COMBATIR EL LAVADO DE DINERO Y EL FINANCIAMIENTO DEL TERRORISMO EN URUGUAY</t>
  </si>
  <si>
    <t xml:space="preserve">PROSPECTIVA ORIENTADA A LA PLANIFICACION ESTRATEGICA</t>
  </si>
  <si>
    <t xml:space="preserve">MDN - CALEN </t>
  </si>
  <si>
    <t xml:space="preserve">USOS DE LA TELEMETRIA EN LOS CUERPOS DE BOMBEROS</t>
  </si>
  <si>
    <t xml:space="preserve">ACADEMIA VIRTUAL OBA</t>
  </si>
  <si>
    <t xml:space="preserve">UPDATED TACTICAL MEDICINE - ASISTENTE A VICTIMAS EN ZONA DE RIESGO</t>
  </si>
  <si>
    <t xml:space="preserve">MEDICINA TACTICA </t>
  </si>
  <si>
    <t xml:space="preserve">SEGUNDO CURSO GRT</t>
  </si>
  <si>
    <t xml:space="preserve">MI - PN - JPSan Jose - DIRECCION DE GRUPOS DE APOYO - GRT</t>
  </si>
  <si>
    <t xml:space="preserve">DIPLOMADO INTERNACIONAL EN ALTA DIRECCION DE SEGURIDAD 2023</t>
  </si>
  <si>
    <t xml:space="preserve">FORO DE PROFESIONALES LATINOAMERICANOS DE SEGURIDAD</t>
  </si>
  <si>
    <t xml:space="preserve">34 th INTERNATIONAL SYMPOSIUM ON HUMAN IDENTIFICATION</t>
  </si>
  <si>
    <t xml:space="preserve">CRAFTING FORENSIC SOLUTIONS - ISHI</t>
  </si>
  <si>
    <t xml:space="preserve">IDENTIFICACION HUMANA</t>
  </si>
  <si>
    <t xml:space="preserve">GENETICA FORENSE</t>
  </si>
  <si>
    <t xml:space="preserve">TRANSFORMACION DIGITAL EN LAS EMPRESAS </t>
  </si>
  <si>
    <t xml:space="preserve"> MEC - FUNDACION TELEFONICA MOVISTAR - CONECTA EMPLEO</t>
  </si>
  <si>
    <t xml:space="preserve"> MEC - FUNDACION TELEFONICA MOVISTAR - CONECTA EMPLEO.  Expte. 2023-4-4-0016581</t>
  </si>
  <si>
    <t xml:space="preserve">DEA - CROSS - REGIONAL ADVANCED NARCOTICS COURSE</t>
  </si>
  <si>
    <t xml:space="preserve">ILEA - EL SALVADOR .Expte. 2023-4-4-0006005</t>
  </si>
  <si>
    <t xml:space="preserve">DIPLOMADO EN MICROSOFT OFFICE 365</t>
  </si>
  <si>
    <t xml:space="preserve">CURSO ESPECIAL DE INSTRUCTORES PARA CHOFERES DE FLOTAS DEL ESTADO</t>
  </si>
  <si>
    <t xml:space="preserve">PRESIDENCIA - UNASEV</t>
  </si>
  <si>
    <t xml:space="preserve">ABORDAJE DE SITUACIONES DE FEMICIDIO INTIMO CON NIÑOS NIÑAS Y ADOLESCENTES</t>
  </si>
  <si>
    <t xml:space="preserve">UDELAR - FACULTAD DE PSICOLOGIA - CENTRO DE INVESTIGACION CLINICA EN PSICOLOGIA</t>
  </si>
  <si>
    <t xml:space="preserve">UDELAR - FACULTAD DE PSICOLOGIA - CENTRO DE INVESTIGACION CLINICA EN PSICOLOGIA. Expte. 2023-4-13-0003536</t>
  </si>
  <si>
    <t xml:space="preserve">CURSO DE ESPIROMETRIA  Y THC</t>
  </si>
  <si>
    <t xml:space="preserve">MI - PN - DIRECCION NACIONAL DE POLICIA CAMINERA</t>
  </si>
  <si>
    <t xml:space="preserve">MI - PN - DIRECCION NACIONAL DE POLICIA CAMINERA Expte. 2023-4-23-0000309</t>
  </si>
  <si>
    <t xml:space="preserve">TETRAHIDROCANNABINOL</t>
  </si>
  <si>
    <t xml:space="preserve">DRONABINOL</t>
  </si>
  <si>
    <t xml:space="preserve">SEMINARIO DE ACTUALIZACION PARA FORMACION Y CURSOS DE PASAJE DE GRADO</t>
  </si>
  <si>
    <t xml:space="preserve">MI - PN -  DNEP - ESCUELA  POLICIAL ESCALA BASICA</t>
  </si>
  <si>
    <t xml:space="preserve">MI - PN -  DNEP - ESCUELA  POLICIAL ESCALA BASICA Expte. 2023-4-13-0001578</t>
  </si>
  <si>
    <t xml:space="preserve">PATRULLAJE TACTICO MOTORIZADO</t>
  </si>
  <si>
    <t xml:space="preserve">SECRETARIA DE SEGURANCA PUBLICA - PREFECTURA JANDIRA</t>
  </si>
  <si>
    <t xml:space="preserve">SECRETARIA DE SEGURANCA PUBLICA - PREFECTURA JANDIRA Expte. 2023-4-13-0003121</t>
  </si>
  <si>
    <t xml:space="preserve">ADOLESCENTES EN CONFLICTO CON LA LEY PENAL</t>
  </si>
  <si>
    <t xml:space="preserve">OEA - INSTITUTO INTERAMERICANO DEL NIÑO LA NIÑA Y ADOLESCENTE</t>
  </si>
  <si>
    <t xml:space="preserve">OEA - INSTITUTO INTERAMERICANO DEL NIÑO LA NIÑA Y ADOLESCENTE . Expte.2023-4-13-0002409</t>
  </si>
  <si>
    <t xml:space="preserve">MODULO IGUALDAD DE GENERO Y OPORTUNIDADES</t>
  </si>
  <si>
    <t xml:space="preserve">AMERICAN INTERNATIONAL GLOBAL LEARNING SCHOOL </t>
  </si>
  <si>
    <t xml:space="preserve">AMERICAN INTERNATIONAL GLOBAL LEARNING SCHOOL  Expte.2022-4-33-0003787</t>
  </si>
  <si>
    <t xml:space="preserve">CURSO ON LINE DE NEURODIDACTICA</t>
  </si>
  <si>
    <t xml:space="preserve">MEC - JUNTO A PROFUTURO . Expte. 2023-4-33-0002657</t>
  </si>
  <si>
    <t xml:space="preserve">APRENDE A DESARROLAR UN PLAN DIGITAL DE COMUNICACION</t>
  </si>
  <si>
    <t xml:space="preserve">FUNDACION TELEFONICA MOVISTAR - CONECTA EMPLEO  Expte.2022-4-33-0003787</t>
  </si>
  <si>
    <t xml:space="preserve">TALLER DE ESTUDIO DE CASOS PARA LA MEJORA DEL FUNCIONAMIENTO EN ESTA DIRECCION GENERAL</t>
  </si>
  <si>
    <t xml:space="preserve">MI - PN -DI.GE.FE.</t>
  </si>
  <si>
    <t xml:space="preserve">CURSO VIRTUAL SOPORTE VITAL Y EMERGENCIAS OBSTETRICAS</t>
  </si>
  <si>
    <t xml:space="preserve">UNIVERSIDAD DE ANTIOQUIA - FACULTAD DE MEDICINA - COLOMBIA</t>
  </si>
  <si>
    <t xml:space="preserve">ENTRENADOR PERSONAL E INSTRUCTOR DE MUSCULACION - Titulo</t>
  </si>
  <si>
    <t xml:space="preserve">R.181/2024</t>
  </si>
  <si>
    <t xml:space="preserve">ENADE - ESCUELA SUDAMERICANA - ESCUELA NACIONAL DE ENTRENADORES</t>
  </si>
  <si>
    <t xml:space="preserve">ACTA 69/2023</t>
  </si>
  <si>
    <t xml:space="preserve">CURSO DE INTERVENCION TACTICA EN EL PATRULLAJE URBANO</t>
  </si>
  <si>
    <t xml:space="preserve">R.261/2024</t>
  </si>
  <si>
    <t xml:space="preserve">MI - PN - DNGR -DIRECCION V CENTRO DE ESPECIALIDADES TACTICAS DE LA POLICIA NACIONAL</t>
  </si>
  <si>
    <t xml:space="preserve">MI - PN - DNGR -DIRECCION V CENTRO DE ESPECIALIDADES TACTICAS DE LA POLICIA NACIONAL Expte.2024-4-33-0000649</t>
  </si>
  <si>
    <t xml:space="preserve">ACTA 70/2024</t>
  </si>
  <si>
    <t xml:space="preserve">CURSO BASICO DE INVESTIGACIONES SOBRE TRAFICO Y TRATA DE PERSONAS</t>
  </si>
  <si>
    <t xml:space="preserve">EE.UU - HSI -AGREGADURIA DE INVESTIGACIONES DE SEGURIDAD NACIONAL</t>
  </si>
  <si>
    <t xml:space="preserve">TRAIN THE TRAINER WORKSHOP </t>
  </si>
  <si>
    <t xml:space="preserve">INTERMEDIATE INTENSIVE COURSE / 3.0</t>
  </si>
  <si>
    <t xml:space="preserve">ALIANZA CULTURAL URUGUAY - ESTADOS UNIDOS</t>
  </si>
  <si>
    <t xml:space="preserve">LENGUA INGLESA</t>
  </si>
  <si>
    <t xml:space="preserve">CRISP IN SOUTH AMERICA : ARCHIEVEMENT AND LESSONS LEARNER </t>
  </si>
  <si>
    <t xml:space="preserve">OFICINA DEL ALTO COMIOSIONADO DE LAS NACIONES UNIDAS PARA REFUGIADOS (ACNUR) - ORGANIZACIÓN INTERNACIONAL PARA LAS MIGRACIONES (OIM)</t>
  </si>
  <si>
    <t xml:space="preserve">REASENTAMIENTO</t>
  </si>
  <si>
    <t xml:space="preserve">REFUGIADOS</t>
  </si>
  <si>
    <t xml:space="preserve">CURSO DE EXTENSAO UNIVERSITARIA NA MODALIDADE DE DIFUSAO: MERCADO ILICITOS E CRIMEN ORGANIZADO NAS AMERICAS</t>
  </si>
  <si>
    <t xml:space="preserve">RIESGO SUICIDA EN ADOLESCENTES : PREVENCION ABORDAJE  Y POSVENCION</t>
  </si>
  <si>
    <t xml:space="preserve">MSP - DIRECCION GENERAL DE LA SALUD - AREA PROGRAMATICA SALUD ADOLESCENCIA Y JUVENTUD</t>
  </si>
  <si>
    <t xml:space="preserve">CURSO DE POLICIAMIENTO COMUNITARIO ORIENTADO A PROBLEMAS - POP</t>
  </si>
  <si>
    <t xml:space="preserve">MI - PN - UNIDAD DE SEGUIMIENTO DE LA POLICIA COMUNITARIA ORIENTADA A PROBLEMAS</t>
  </si>
  <si>
    <t xml:space="preserve">BEGINNER - ELEMENTARY (LEVEL A1)</t>
  </si>
  <si>
    <t xml:space="preserve">R.206/2024</t>
  </si>
  <si>
    <t xml:space="preserve">256 HORAS</t>
  </si>
  <si>
    <t xml:space="preserve">INTERNATIONAL HOUSE - MONTEVIDEO</t>
  </si>
  <si>
    <t xml:space="preserve">ACTA 71/2024</t>
  </si>
  <si>
    <t xml:space="preserve">CURSO DE OPERACIONES TACTICAS</t>
  </si>
  <si>
    <t xml:space="preserve">R.205/2024</t>
  </si>
  <si>
    <t xml:space="preserve">GLOBAL TACTICAL TRAINING MANAGEMENT - PROSEGUR -RIVERA</t>
  </si>
  <si>
    <t xml:space="preserve">ACTA 72/2024</t>
  </si>
  <si>
    <t xml:space="preserve">STATUM - APIA - APIA TRAMITES</t>
  </si>
  <si>
    <t xml:space="preserve">PROGRAMA UNIVERSITARIO AVANZADO EN DELINCUENCIA JUVENIL EN LA ERA DIGITAL</t>
  </si>
  <si>
    <t xml:space="preserve">R.262/2024</t>
  </si>
  <si>
    <t xml:space="preserve">UNIR - UNIVERSIDAD INTERNACIONAL DE LA RIOJA</t>
  </si>
  <si>
    <t xml:space="preserve">ACTA 73/2024</t>
  </si>
  <si>
    <t xml:space="preserve">GUIA DE ACCION INTERINSTITUCIONAL PARA SITUACIONES DE TRATA Y EXPLOTACION EN URUGUAY - GAI</t>
  </si>
  <si>
    <t xml:space="preserve">MIDES- INSTITUTO NACIONAL DE MUJERES - CONSEJO NACIONAL DE PREVENCION Y COMBATE A LA TRATA Y EXPLOTACION DE PERSONAS</t>
  </si>
  <si>
    <t xml:space="preserve">INGLES PARA UNA COMUNICACIÓN EFECTIVA - NIVEL II - IV</t>
  </si>
  <si>
    <t xml:space="preserve">INSTITUTO CULTURAL ANGLO-URUGUAYO - CENTRO DE EXAMENES DE INGLES DE CAMBRIDGE - CAMBRIDGE ASSESSMENT ENGLISH : AUTORISED PLATINUM EXAM CENTRE - CORRESPONDE AL : A2 DEL MARCO COMUN EUROPEO DE REFERENCIA PARA LENGUAS. EXPTE. 2024-4-4-0000846</t>
  </si>
  <si>
    <t xml:space="preserve">IDENTIFICACION DE DOCUMENTOS FRAUDULENTOS Y SUPLANTACION DE LA IDENTIDAD</t>
  </si>
  <si>
    <t xml:space="preserve">PROGRAMA REGIONAL SOBRE LA  MIGRACION - ONU-MIGRACION - OIM  - EUROFRONT - RIAM</t>
  </si>
  <si>
    <t xml:space="preserve">MIGRACIONES</t>
  </si>
  <si>
    <t xml:space="preserve">CONSEJERO DE PARES - CAPACITACIONES</t>
  </si>
  <si>
    <t xml:space="preserve">MI - DNSP - HOSPITAL POLICIAL "insp.Gral. Uruguay GENTA"</t>
  </si>
  <si>
    <t xml:space="preserve">MI - DNSP - HOSPITAL POLICIAL "insp.Gral. Uruguay GENTA" Expte.2025-4-30-0005458</t>
  </si>
  <si>
    <t xml:space="preserve">CEIBAL - CIENCIAS DE LA COMPUTACION</t>
  </si>
  <si>
    <t xml:space="preserve">DIPLOMADO EN RESOLUCION DE CONFLICTOS ORGANIZACIONALES</t>
  </si>
  <si>
    <t xml:space="preserve">EDUTIN ACADEMY</t>
  </si>
  <si>
    <t xml:space="preserve">DIPLOMADO EN LENGUAJE NO VERBAL</t>
  </si>
  <si>
    <t xml:space="preserve">MECANICO ARMERO ARGENTINO</t>
  </si>
  <si>
    <t xml:space="preserve">GIAMA - ARGENTINA GRUPO DE INSTRUCCIÓN EN ARMAS Y MATERIAS AFINES</t>
  </si>
  <si>
    <t xml:space="preserve">Teórico-práctico / Semipresencial</t>
  </si>
  <si>
    <t xml:space="preserve">PROTOCOLO Y CEREMONIAL</t>
  </si>
  <si>
    <t xml:space="preserve">1er. CURSO DE REACCION</t>
  </si>
  <si>
    <t xml:space="preserve">MI - PN - JPRocha - GRT - GRUPO DE REACCION</t>
  </si>
  <si>
    <t xml:space="preserve">IV FORO ACADEMICO - LA REGULACION DEL CANNABIS EN URUGUAY Y LA REGION : AVANCES Y DESAFIOS</t>
  </si>
  <si>
    <t xml:space="preserve">PRESIDENCIA - JUNTA NACIONAL DE DROGAS</t>
  </si>
  <si>
    <t xml:space="preserve">DEA - CROSS -REGIONAL ADVANCED NARCOTICS COURSE</t>
  </si>
  <si>
    <t xml:space="preserve">JORNADAS EN MATERIA DE PREVENCION DE LA VIOLENCIA EN EL DEPORTE Y DELITOS DE ODIO</t>
  </si>
  <si>
    <t xml:space="preserve">MINISTERIO DEL INTERIOR - SECRETARIA DE ESTADO DE SEGURIDAD - DIRECCION GENERAL DE RELACIONES INTERNACIONALES Y EXTRANJERIA - ESPAÑA</t>
  </si>
  <si>
    <t xml:space="preserve">DEA - DRUG UNIT COMMANDERS COURSE (MASTER)</t>
  </si>
  <si>
    <t xml:space="preserve">ILEA - EL SALVA</t>
  </si>
  <si>
    <t xml:space="preserve">I - CAN (COOPERACION INTERPOL CONTRA NDRANGHETA)</t>
  </si>
  <si>
    <t xml:space="preserve">INTERPOL - ACADEMIA VIRTUAL</t>
  </si>
  <si>
    <t xml:space="preserve">USO MANEJO Y TRANSPORTE DE ESCOPETA CON CARTUCHERIA MENOS QUE LETAL PISTOLA AMETRALLADORA VITYAZ Y HK - MP5</t>
  </si>
  <si>
    <t xml:space="preserve">Teórico-práctico </t>
  </si>
  <si>
    <t xml:space="preserve">DASHBOARD Y ANALISIS DE DATOS CON EXCEL</t>
  </si>
  <si>
    <t xml:space="preserve">G-TALET. NET</t>
  </si>
  <si>
    <t xml:space="preserve">PANEL DE GESTION DE DATOS</t>
  </si>
  <si>
    <t xml:space="preserve">II CURSO SOBRE EL USO DE LA FUERZA CON TECNOLOGIAS MENOS LETALES </t>
  </si>
  <si>
    <t xml:space="preserve">1era. CONFERENCIA REGIONAL DE INTERPOL SOBRE ORGANIZACIONES CRIMINALES TRANSNACIONALES EMERGENTES Y SU AMENAZA ACTUAL EN AMERICA DEL SUR</t>
  </si>
  <si>
    <t xml:space="preserve">OFICINA REGIONAL DE INTERPOL -  Buenos Aires Argentina</t>
  </si>
  <si>
    <t xml:space="preserve">CURSO DE PREVENCION DEL SUICIDIO</t>
  </si>
  <si>
    <t xml:space="preserve">MDN - DIRECCION NACIONAL DE SANIDAD DE LAS FF.AA. - ESCUELA DE SANIDAD DE LAS FF.AA.</t>
  </si>
  <si>
    <t xml:space="preserve">EXCEL 2019 PARA FINANZAS</t>
  </si>
  <si>
    <t xml:space="preserve">ESPECIALIZACION EN EDUCACION  (MODULO 1) - FORMADOR POLICIAL</t>
  </si>
  <si>
    <t xml:space="preserve">285 HORAS</t>
  </si>
  <si>
    <t xml:space="preserve">MI - PN - DIRECCION NACIONAL DE LA EDUCACION POLICIAL- Escuela Policial de Posgrado y Estudios Superiores</t>
  </si>
  <si>
    <t xml:space="preserve">CURSO BASICO DE OPERACIONES E INTERVENCION ARMADA</t>
  </si>
  <si>
    <t xml:space="preserve">MI - PN - JPCL - ZONA OPERACIONAL DE APOYO - GRUPO DE RESERVA TACTICA</t>
  </si>
  <si>
    <t xml:space="preserve">III CURSO DE VERIFICACION OPERATIVA DOCUMENTAL : PUNTO ATENAS</t>
  </si>
  <si>
    <t xml:space="preserve">SQL ANALYTICS I</t>
  </si>
  <si>
    <t xml:space="preserve">CURSO DE PERICIA FORENSE</t>
  </si>
  <si>
    <t xml:space="preserve">COLEGIO POLITECNICO UNICORP - BRASIL</t>
  </si>
  <si>
    <t xml:space="preserve">REPARACION DE PC Y PORTATILES</t>
  </si>
  <si>
    <t xml:space="preserve">MUNDO INFORMATICO - COLONIA DEL SACRAMENTO</t>
  </si>
  <si>
    <t xml:space="preserve">TALLER DE AIRE ACONDICIONADO AUTOMOTRIZ</t>
  </si>
  <si>
    <t xml:space="preserve">CENTRO EDUCATIVO URUGUAY</t>
  </si>
  <si>
    <t xml:space="preserve">CURSO PARA EDITORES DE ORGANISMOS - CATALOGO DE TRAMITES Y SERVICIOS G5</t>
  </si>
  <si>
    <t xml:space="preserve">GESTION ESTATAL</t>
  </si>
  <si>
    <t xml:space="preserve">PLANIFICACION DE OPERACIONES DE BUSQUEDA CANINA "PLOBK9"</t>
  </si>
  <si>
    <t xml:space="preserve">KUDAW C &amp; S - VILLA ALEMANA - CHILE</t>
  </si>
  <si>
    <t xml:space="preserve">3º CURSO BASICO TRATAMIENTO DE LA ESCENA DEL HECHO</t>
  </si>
  <si>
    <t xml:space="preserve">270 HORAS</t>
  </si>
  <si>
    <t xml:space="preserve"> MI -PN - DNPC - ESCUELA DE CRIMINALISTICA</t>
  </si>
  <si>
    <t xml:space="preserve">CAPACITACION SUPERIOR - OPERADOR INFORMATICO</t>
  </si>
  <si>
    <t xml:space="preserve">MEC - ANEP- CONSEJO DE EDUCACION TECNICO PROFESIONAL -  UNIVERSIDAD DEL TRABAJO DEL URUGUAY</t>
  </si>
  <si>
    <t xml:space="preserve">PREVENCION DE LA AUTOLESION Y EL SUICIDIO : EMPODERAMIENTO DE LOS TRABAJADORES DE ATENCION PRIMARIA EN SALUD</t>
  </si>
  <si>
    <t xml:space="preserve">MSP - DIRECCION GENERAL DE SALUD - AREA PROGRAMATICA - SALUD MENTAL</t>
  </si>
  <si>
    <t xml:space="preserve">SALUD MENTAL</t>
  </si>
  <si>
    <t xml:space="preserve">SALUD MENTAL Y APOYO PSICOSOCIAL DE BASE COMUNITARIA EN EMERGENCIAS Y DESPLAZAMIENTO</t>
  </si>
  <si>
    <t xml:space="preserve">OIM - USAID - E-CAMPUS</t>
  </si>
  <si>
    <t xml:space="preserve">XLVI CURSO INTERAMERICANO SOBRE MIGRACIONES INTERNACIONALES</t>
  </si>
  <si>
    <t xml:space="preserve">R.293/2024</t>
  </si>
  <si>
    <t xml:space="preserve">OIM - ONU MIGRACION - MINISTERIO DE RR.EE. Y CULTO - DIRECCION NACIONAL DE MIGRACIONES - ARGENTINA</t>
  </si>
  <si>
    <t xml:space="preserve">ACTA 74/2024</t>
  </si>
  <si>
    <t xml:space="preserve">SEMINARIO BASICO DE PROTECCION AL TURISMO Y PATRIMONIO NACIONAL</t>
  </si>
  <si>
    <t xml:space="preserve">POLICIA NACIONAL - DIRECCION DE EDUCACION POLICIAL - REP. COLOMBIA</t>
  </si>
  <si>
    <t xml:space="preserve">LA GESTION INTEGRAL DE LA INTERVENCION PENITENCIARIA: EL ROL DE LOS/AS SUBDIRECTORES/AS TECNICOS/AS</t>
  </si>
  <si>
    <t xml:space="preserve">PRIMEROS AUXILIOS EN ZONA TACTICA RCP/DEA Y OVACE</t>
  </si>
  <si>
    <t xml:space="preserve">NUEVA ACROPOLIS ORGANIZACION INTERNACIONAL</t>
  </si>
  <si>
    <t xml:space="preserve">REANIMACION</t>
  </si>
  <si>
    <t xml:space="preserve">DIPLOMADO DIGITAL DE LIDERAZGO EN INCLUSION SOCIAL Y ACCESO A DERECHOS</t>
  </si>
  <si>
    <t xml:space="preserve">OEA - ESCUELA DE GOBIERNO  - DEPARTAMENTO DE INCLUSION SOCIAL - SECRETARIA DE ACCESO A DERECHOS Y EQUIDAD</t>
  </si>
  <si>
    <t xml:space="preserve">ADVANCED  ENGLISH COURSE - GRADE AWARDED C</t>
  </si>
  <si>
    <t xml:space="preserve">ANGLO </t>
  </si>
  <si>
    <t xml:space="preserve">TERAPEUTA AVANCADO EM TRANSTORNOS DE ASIEDADE E SONOROS</t>
  </si>
  <si>
    <t xml:space="preserve">RUIDOS</t>
  </si>
  <si>
    <t xml:space="preserve">TECNICA UNIVERSITARIA EN CORRECCION DE ESTILO ( LENGUA ESPAÑOLA) - Titulo</t>
  </si>
  <si>
    <t xml:space="preserve">UDELAR - FACULTAD DE HUMANIDADES Y CIENCIAS DE LA EDUCACION</t>
  </si>
  <si>
    <t xml:space="preserve">BORDER SECURITY INTELLIGENCE AND INFORMATION TRAINING</t>
  </si>
  <si>
    <t xml:space="preserve">TECNICAS DE INVESTIGACION FINANCIERA</t>
  </si>
  <si>
    <t xml:space="preserve">ECOFEL - EGMONT CENTRE OF FIU EXCELLENCE &amp; LEADERSHIP</t>
  </si>
  <si>
    <t xml:space="preserve">CURSO UNIVERSITARIO EN DELITOS MEDIOAMBIENTALES - Titulo</t>
  </si>
  <si>
    <t xml:space="preserve">CENTRO UNIVERSITARIO DE LA GUARDIA CIVIL - MADRID -  ESPAÑA</t>
  </si>
  <si>
    <t xml:space="preserve">PNC / FGR - ANTI - GANGS COURSE (TAG)</t>
  </si>
  <si>
    <t xml:space="preserve">PANDILLAS</t>
  </si>
  <si>
    <t xml:space="preserve">FBI - CYBER CRIME INVESTIGATIONS COURSE (MASTER)</t>
  </si>
  <si>
    <t xml:space="preserve">TECNICO EN TELECOMUNICACIONES - Titulo</t>
  </si>
  <si>
    <t xml:space="preserve">1984 HORAS</t>
  </si>
  <si>
    <t xml:space="preserve">TALLER EN HERRAMIENTAS FORENSES</t>
  </si>
  <si>
    <t xml:space="preserve">UNODC - OFICINA DE LAS NACIONES UNIDAS CONTRA LA DROGA Y EL DELITO</t>
  </si>
  <si>
    <t xml:space="preserve">SEMINARIO SOBRE TECNICAS ESPECIALES DE INVESTIGACION EN OPERACIONES ANTI DROGA : ENTREGAS CONTROLADAS Y AGENTES EN CUBIERTOS</t>
  </si>
  <si>
    <t xml:space="preserve">MINISTERIO DE INTERIORES -  DIRECCION CENTRAL SERVICIOS ANTI DROGA - ITALIA </t>
  </si>
  <si>
    <t xml:space="preserve">I TALLER OPERATIVO : INVESTIGACION FINANCIERA PARA MIEMBROS DE LA RED JAGUAR</t>
  </si>
  <si>
    <t xml:space="preserve">AGENCIA ESPAÑOLA DE COOPERACION INTERNACIONAL PARA EL DESARROLLO</t>
  </si>
  <si>
    <t xml:space="preserve">TECNICAS DE INVESTIGACION PATRIMONIAL Y FINANCIERA EN EL AMBITO DE LA LUCHA CONTRA EL LAVADO DE ACTIVOS DEL FINCIAMIENTO DEL TERRORISMO (CLAFT)</t>
  </si>
  <si>
    <t xml:space="preserve">UNODC - OFICINA DE LAS NACIONES UNIDAS CONTRA LA DROGA Y EL DELITO - SENACLAFT - SECRETARIA NACIONAL PARA LA LUCHA CONTRA EL LAVADO DE ACTIVOS Y FINCIAMIENTO DEL TERRORISMO DE URUGUAY</t>
  </si>
  <si>
    <t xml:space="preserve">CAPACITACION SOBRE BUQUES DE ALTO RIESGO PARA INVESTIGADORES DE DELITOS DE PESCA</t>
  </si>
  <si>
    <t xml:space="preserve">INTERPOL - URUGUAY</t>
  </si>
  <si>
    <t xml:space="preserve">INSTALADOR SANITARIO</t>
  </si>
  <si>
    <t xml:space="preserve">ESCUELA - MAPA</t>
  </si>
  <si>
    <t xml:space="preserve">ESCUELA - MAPA [Memo 637/2024…"solamente sean tenidos en cuenta, si el peticionante dempeña funciones en las áreas de conocimiento mencionadas, de lo contrario, no pueden ser valoradas de acuerdo a lo establecido en el decreto 431/2016 sic"]</t>
  </si>
  <si>
    <t xml:space="preserve">3º CURSO DE INDUCCION BASICO DE INTERPOL PARA PERSONAL DE LAS OCNS MIEMBROS DE LAS OFICINAS REGIONALES DE AMERICA CENTRAL Y AMERICA DEL SUR</t>
  </si>
  <si>
    <t xml:space="preserve">32  HORAS</t>
  </si>
  <si>
    <t xml:space="preserve">INTERPOL - URUGUAY </t>
  </si>
  <si>
    <t xml:space="preserve">LA INCLUSION DE LA PERSPECTIVA DE GENERO EN LOS PROCEDIMIENTOS POLICIALES OPERATIVOS</t>
  </si>
  <si>
    <t xml:space="preserve">MI - PN - DNPG - CENTRO DE GINEBRA PARA LA GOBERNANZA DEL SECTOR DE SEGURIDAD - ESPAÑA</t>
  </si>
  <si>
    <t xml:space="preserve">CYBER - FINANCIAL CRIMES STRATEGY - EXECUTIVE POLICY AND DEVELOPMEN </t>
  </si>
  <si>
    <t xml:space="preserve">104 HORAS</t>
  </si>
  <si>
    <t xml:space="preserve">ILEA - ROSWELL</t>
  </si>
  <si>
    <t xml:space="preserve">DELITOS CIBER FINANCIEROS</t>
  </si>
  <si>
    <t xml:space="preserve">FUNDAMENTOS DEL ANALISIS CRIMINAL Y REDUCCION PROACTIVA DEL DELITO</t>
  </si>
  <si>
    <t xml:space="preserve">CURSO DE TACTICAS DE COMBATE URBANO</t>
  </si>
  <si>
    <t xml:space="preserve">CENTRO  DE APERFEITCOAMENTO  DE TECNICAS TACTICAS CIVIL E  MIULITAR  - CATT-CM -  GRUPO DE TACTICAS DE COMBATE URBANO - QUARAI - BRASIL</t>
  </si>
  <si>
    <t xml:space="preserve">JORNADAS INTENSIVAS PRACTICAS DE SUPERVIVENCIA OPERATIVA POLICIAL COMBATE CUERPO A CUERPO Y ALLANAMIENTO DE EMERGENCIA</t>
  </si>
  <si>
    <t xml:space="preserve">ASOCIACION CIVIL POLICIAL -  SANTA CRUZ -  ARGENTINA - DEFENSORIA POLICIAL Y AREA DE CAPACITACION DEL CENTRO DE FORMACION Y CONSULTORIA</t>
  </si>
  <si>
    <t xml:space="preserve">TESTING FUNCIONAL</t>
  </si>
  <si>
    <t xml:space="preserve">ALIANZA PRO - ALIANZA CULTURAL URUGUAY - EE.UU</t>
  </si>
  <si>
    <t xml:space="preserve">VERIFICADOR</t>
  </si>
  <si>
    <t xml:space="preserve">OPERADOR MEDICINA TACTICA URUGUAY - NIVEL 1 Y NIVEL 2</t>
  </si>
  <si>
    <t xml:space="preserve">OMTU - MUJERES - TCCC </t>
  </si>
  <si>
    <t xml:space="preserve">CURSO VIRTUAL SOBRE POLITICAS DE DROGAS Y SALUD PUBLICA</t>
  </si>
  <si>
    <t xml:space="preserve">PROCEDIMIENTO ADMINISTRATIVO Y DECRETO 500/991 EN EL AMBITO PENITENCIARIO</t>
  </si>
  <si>
    <t xml:space="preserve">MI - PN - INR - CEFOPEN </t>
  </si>
  <si>
    <t xml:space="preserve">IRS - FINANCIAL INVESTIGATION FOR PUBLIC CORRUPTION (Master)</t>
  </si>
  <si>
    <t xml:space="preserve">ILEA - EL SALVADOR - INTERNAL REVENUE SERVICE</t>
  </si>
  <si>
    <t xml:space="preserve">IMPUESTOS</t>
  </si>
  <si>
    <t xml:space="preserve">DELITOS FINANCIEROS</t>
  </si>
  <si>
    <t xml:space="preserve">FORMADOR DE FORMADORES EN INTELIGENCIA MARITIMA</t>
  </si>
  <si>
    <t xml:space="preserve">SEAPORT COOPERATION PROJECT BUENOS AIRES - ARGENTINA</t>
  </si>
  <si>
    <t xml:space="preserve">INSTITUTO GRUPO SABER</t>
  </si>
  <si>
    <t xml:space="preserve">INSTITUTO GRUPO SABER - Reg.MEC 2022-11-0025-1758. [Memo 637/2024…"solamente sean tenidos en cuenta, si el peticionante dempeña funciones en las áreas de conocimiento mencionadas, de lo contrario, no pueden ser valoradas de acuerdo a lo establecido en el decreto 431/2016 sic"]</t>
  </si>
  <si>
    <t xml:space="preserve">ASISTENTE CONTABLE</t>
  </si>
  <si>
    <t xml:space="preserve">INSTITUTO GRUPO SABER - Reg.MEC 2022-11-0025-1758</t>
  </si>
  <si>
    <t xml:space="preserve">AUXILIAR  EN RECURSOS HUMANOS</t>
  </si>
  <si>
    <t xml:space="preserve">MASTER EN SEGURIDAD INFORMATICA - CURSO COMPLETO DE HACKING</t>
  </si>
  <si>
    <t xml:space="preserve">22, 5 HORAS</t>
  </si>
  <si>
    <t xml:space="preserve">CIBERSEGURIDAD PARA CANALES DE ATENCION DE CLIENTES</t>
  </si>
  <si>
    <t xml:space="preserve">II CURSO SOBRE INTERVENCION POLICIAL CON PERSONAS CON DISCAPACIDAD</t>
  </si>
  <si>
    <t xml:space="preserve">15 HORAS </t>
  </si>
  <si>
    <t xml:space="preserve">CONCLUSION DEL CURSO DE PERICIA FORENSE</t>
  </si>
  <si>
    <t xml:space="preserve">UNCORP - COLEGIO POLITECNICO - SISTEC/MEC Registro Nº 48065 Valido para todo elterritorio Latinoamericano</t>
  </si>
  <si>
    <t xml:space="preserve">INTRODUCCION A LA SEGURIDAD DE LA INFORMACION</t>
  </si>
  <si>
    <t xml:space="preserve">CONECTA EMPLEO - FUNDACION TELEFONICA MOVISTAR</t>
  </si>
  <si>
    <t xml:space="preserve">Teorico - practico</t>
  </si>
  <si>
    <t xml:space="preserve">CURSO DE RESPUESTA E INTERVENCION POLICIAL</t>
  </si>
  <si>
    <t xml:space="preserve">MI - PN -DNGR - DIRECCION V CENTRO DE ESPECIALIDADES TACTICAS DE LA POLICIA NACIONAL </t>
  </si>
  <si>
    <t xml:space="preserve">EDUCACION Y SALUD MENTAL EN LA ACTUALIDAD</t>
  </si>
  <si>
    <t xml:space="preserve">UDELAR - EDUCACION PERMANENTE - CENUR NORESTE- SEDE RIVERA Docentes Dr. Fernando ACEVEDO y Dra. LeticiaNUÑEZ ALMEIDA</t>
  </si>
  <si>
    <t xml:space="preserve">COORDINACION OPERATIVA EN CONTROL DE DISTURBIOS</t>
  </si>
  <si>
    <t xml:space="preserve">MINISTERIO DE SEGURIDAD DE LA PROVINCIA DE BUENOS AIRES - JEFATURA DE POLICIA- SUPERINTENDENCIA DE CUERPOS - DIRECCION DE INFANTERIA - LA PLATA</t>
  </si>
  <si>
    <t xml:space="preserve">NECROPSIA FORENSE</t>
  </si>
  <si>
    <t xml:space="preserve">R.028/2025</t>
  </si>
  <si>
    <t xml:space="preserve">SISTEMA NACIONAL DE INFORMACION  DE  EDUCACION PROFESIONAL Y TECNOLOGIA -SISTEC</t>
  </si>
  <si>
    <t xml:space="preserve">SISTEMA NACIONAL DE INFORMACION  DE  EDUCACION PROFESIONAL Y TECNOLOGIA -SISTEC </t>
  </si>
  <si>
    <t xml:space="preserve">ACTA 75/2024</t>
  </si>
  <si>
    <t xml:space="preserve">PERICIA FORENSE</t>
  </si>
  <si>
    <t xml:space="preserve">I.A.B.P.C.- [ INSTANCIA DE ADIESTRAMIENTO BASICO DE PUNTERIA DE COMBATE ]</t>
  </si>
  <si>
    <t xml:space="preserve">TIRO DE COMBATE</t>
  </si>
  <si>
    <t xml:space="preserve">1152 HORAS</t>
  </si>
  <si>
    <t xml:space="preserve">PROBLEMAS FRECUENTES DE SALUD MENTAL HERRAMIENTAS PARA SU DETECCION Y MANEJO</t>
  </si>
  <si>
    <t xml:space="preserve">MIISTERIO DE SALUD PUBLICA - DIRECCION GENERAL DE LA SALUD - AREA PROGRAMATICA EN SALUD MENTAL</t>
  </si>
  <si>
    <t xml:space="preserve">MIISTERIO DE SALUD PUBLICA - DIRECCION GENERAL DE LA SALUD - AREA PROGRAMATICA EN SALUD MENTAL - OPS CAMPUS VIRTUAL</t>
  </si>
  <si>
    <t xml:space="preserve">INMOVILIZADORES ELECTRONICOS Y TABLEROS DIGITALES</t>
  </si>
  <si>
    <t xml:space="preserve">ESCUELAS E.U.C.I. Autorizada por Inspeccion Nacional de Educacion Privada del Consejo de ANEP con el Nª54</t>
  </si>
  <si>
    <t xml:space="preserve">DIPLOMATURA EN MIGRANTES  Y PROTECCION DE REFUGIADOS</t>
  </si>
  <si>
    <t xml:space="preserve">UNIVERSIDAD DE BUENOS AIRES - FACULTAD DE DERECHO - SECRETARIA ACADEMICA</t>
  </si>
  <si>
    <t xml:space="preserve">TECNICO ASISTENTE EN INTERPRETACION DE LENGUA DE SEÑAS URUGUAYA</t>
  </si>
  <si>
    <t xml:space="preserve">1000 HORAS</t>
  </si>
  <si>
    <t xml:space="preserve">INSTITUTO DE LA COMUNIDAD SORDA DEL URUGUAY - Reconocido por el MEC No 0722/018</t>
  </si>
  <si>
    <t xml:space="preserve">BALISTICA FORENSE</t>
  </si>
  <si>
    <t xml:space="preserve">UNCORP - COLEGIO POLITECNICO - SISTEC/MEC Registro Nº 48065 Valido para todo el territorio Latinoamericano</t>
  </si>
  <si>
    <t xml:space="preserve">CONSTRUCCION</t>
  </si>
  <si>
    <t xml:space="preserve">IADE- INSTITUTO TECNICO PROFESIONAL.  [Memo 747/2024…"solamente sean tenidos en cuenta, si el peticionante dempeña funciones en las áreas de conocimiento mencionadas, de lo contrario, no pueden ser valoradas de acuerdo a lo establecido en el decreto 431/2016 sic"]</t>
  </si>
  <si>
    <t xml:space="preserve">NO APROBADO</t>
  </si>
  <si>
    <t xml:space="preserve">CURSO DE FORTALECIMIENTO DE CAPACIDADES LOCALES</t>
  </si>
  <si>
    <t xml:space="preserve">MTOP -  ACU - AUTOMOVIL CLUB DEL URUGUAY - </t>
  </si>
  <si>
    <t xml:space="preserve">MTOP -  ACU - AUTOMOVIL CLUB DEL URUGUAY - PROGRAMA DE SENSIBILIZACION EN SEGURIDAD VIAL FERROVIARIA</t>
  </si>
  <si>
    <t xml:space="preserve">FERROVIARIA</t>
  </si>
  <si>
    <t xml:space="preserve">CRIMINALISTICA Y CRIMINOLOGIA</t>
  </si>
  <si>
    <t xml:space="preserve">FUNDACION PARA LA INTEGRACION ESTRATEGICA DE PROFESIONALES DE LA SEGURIDAD Y AFINES - CORDOBA -  REPUBLICA ARGENTINA</t>
  </si>
  <si>
    <t xml:space="preserve">TACTICAS DEFENSIVAS POLICIALES </t>
  </si>
  <si>
    <t xml:space="preserve">KRAV MAGA-KAPAP - DEFENSA PERSONAL- CESIC</t>
  </si>
  <si>
    <t xml:space="preserve">CAPACITACION BASICA PARA UNATEM EN  CONTROL DE DISTURBIOS CIVILES PUNTERIA DE COMBATE Y TECNICAS PARA  INGRESO EN ALLANAMIENTOS DE MEDIA Y BAJA PELIGROSIDAD</t>
  </si>
  <si>
    <t xml:space="preserve">CURSO BASICO DE FORMACION  EN MEDIACION</t>
  </si>
  <si>
    <t xml:space="preserve">16 HORAS </t>
  </si>
  <si>
    <t xml:space="preserve">CIRCULO DE MEDIACION DEL URUGUAY</t>
  </si>
  <si>
    <t xml:space="preserve">DIPLOMADO EN COMERCIO INTERNACIONAL</t>
  </si>
  <si>
    <t xml:space="preserve">V CURSO SOBRE PSICOLOGIA DEL TRAFICO </t>
  </si>
  <si>
    <t xml:space="preserve">CAPACITACION PARA CONDUCTORES SANITARIO</t>
  </si>
  <si>
    <t xml:space="preserve">MSP - ASSE  - ADMINISTRACION DE LOS SERVICIOS DE SALUD DEL ESTADO</t>
  </si>
  <si>
    <t xml:space="preserve">SPECIAL COURSE ADULTS</t>
  </si>
  <si>
    <t xml:space="preserve">CAPACITACION SOBRE LAS FUNCIONALIDADES OPERATIVAS DE LA PLATAFORMA SUCIVE Y SISTEMA MANTIS (GESTION DE RECLAMOS)</t>
  </si>
  <si>
    <t xml:space="preserve">SUCIVE -  SISTEMA UNICO DE COBRO DE INGRESOS VEHICULARES - CONGRESO DE INTENDENTES</t>
  </si>
  <si>
    <t xml:space="preserve">VEHICULOS AUTOMOTORES</t>
  </si>
  <si>
    <t xml:space="preserve">V CURSO NACIONAL Y III INTERNACIONAL EN GESTION DE TRANSITO Y SEGURIDAD VIAL</t>
  </si>
  <si>
    <t xml:space="preserve">329 HORAS</t>
  </si>
  <si>
    <t xml:space="preserve">POLICIA NACIONAL DEL  ECUADOR - DIRECCION NACIONAL DE CONTROL DEL TRANSITO Y SEGURIDAD VIAL</t>
  </si>
  <si>
    <t xml:space="preserve">GESTION ORIENTADA AL IMPACTO DE LA CDSS EN EL DESARROLLO SOSTENIBLE SOLUCIONES INNOVADORAS DESDE IBEROAMERICA</t>
  </si>
  <si>
    <t xml:space="preserve">PROGRAMA IBEROAMERICANO PARA EL FORTALECIIENTO DE LA COOPERACION SUR - SUR - CGCID CENTRO DE GESTION Y COOPERACION INTERNACIONAL PARA EL DESARROLLO - ESCUELA SUPERIOR DE CIENCIAS JURIDICAS Y POLITICAS - EL COLEGIO DE LA FRONTERA INTERNACIONAL CAMPUS VIRTUAL</t>
  </si>
  <si>
    <t xml:space="preserve">PUESTA EN PRACTICA DEL CPP A CINCO AÑOS DE SU VIGENCIA</t>
  </si>
  <si>
    <t xml:space="preserve">FISCALIA GENERAL DE LA NACION</t>
  </si>
  <si>
    <t xml:space="preserve">CURSO OBA  RESCATE INTEGRAL</t>
  </si>
  <si>
    <t xml:space="preserve">ORGANIZACION DE BOMBEROS AMERICANOS ( OBA ) Y EL CUERPO DE BOMBEROS DE SANTIAGO</t>
  </si>
  <si>
    <t xml:space="preserve">DIPLOMADO EN GESTION, INGENIERIA Y CIENCIAS PARA LA RESILIENCIA A LOS DESASTRES</t>
  </si>
  <si>
    <t xml:space="preserve">FACULTAD DE CIENCIAS FISICAS Y MATEMATICAS  - UNIVERSIDAD DE CHILE</t>
  </si>
  <si>
    <t xml:space="preserve">CURSO DE JEFES TECNICOS DE BRIGADA FORESTAL HELITRANSPORTADA</t>
  </si>
  <si>
    <t xml:space="preserve">MI - PN - DNB - DEPARTAMENTO CURSOS Y ESTUDIOS - ESCUELA DE ESPECIALIDADES - CENTRO DE CAPACITACION "Crio. May. Alejandro BARBIE - LAS BRUJAS UY</t>
  </si>
  <si>
    <t xml:space="preserve">MI - PN - DNB - DEPARTAMENTO CURSOS Y ESTUDIOS - ESCUELA DE ESPECIALIDADES - CENTRO DE CAPACITACION "Crio. May. Alejandro BARBIE - LAS BRUJAS UY- VALIDACION DE 3 AÑOS</t>
  </si>
  <si>
    <t xml:space="preserve">ECONOMIA Y FINANZAS PARA DOCENTES</t>
  </si>
  <si>
    <t xml:space="preserve">BANCO CENTRAL DEL URUGUAY</t>
  </si>
  <si>
    <t xml:space="preserve">HERRAMIENTAS DIGITALES PARA EL AULA</t>
  </si>
  <si>
    <t xml:space="preserve">CONSEJO DE FORMACION EN EDUCACION - INET - INSTITUTO NORMAL DE ENSEÑANZA TECNICA</t>
  </si>
  <si>
    <t xml:space="preserve">PENSAMIENTO COMPUTACIONAL CON ABORDAJE PEDAGOGICO</t>
  </si>
  <si>
    <t xml:space="preserve">MEC - DIRECCION NACIONAL DE EDUCACION - FUNDACION TELEFONICA MOVISTAR - PROGRAMA DE EDUCACION DIGITAL DE FUNDACION  " LA CAIXA " - PLATAFORMA PROFUTURO Y AVE DEL MEC.</t>
  </si>
  <si>
    <t xml:space="preserve">MCOD CONSENSOS EN ECOGRAFIA GINECOLOGICA</t>
  </si>
  <si>
    <t xml:space="preserve">51 HORAS</t>
  </si>
  <si>
    <t xml:space="preserve">MEDULOS DE CAPACITACION ON DEMAND - SIED - SAN ISIDRO EDUCACION A DISTANCIA - CIRCULO MEDICO DE SAN ISIDRO - CATEDRA LIBRE DE SALUD DE LA MUJER</t>
  </si>
  <si>
    <t xml:space="preserve">ESPECIALISTA EN GRAFOSCOPIA</t>
  </si>
  <si>
    <t xml:space="preserve">EUROINNOVA BUSINESS SCHOOL - ISO</t>
  </si>
  <si>
    <t xml:space="preserve">CURSO DE PHOTOSHOP</t>
  </si>
  <si>
    <t xml:space="preserve">ESCUELA SUPERIOR DE FOTOGRAFIA Y TECNICAS AUDIOVISUALES ROSARIO - SANTA FE - ARGENTINA</t>
  </si>
  <si>
    <t xml:space="preserve">CURSO INTEGRAL BASICO DE FOTOGRAFIA</t>
  </si>
  <si>
    <t xml:space="preserve">FOTOARTE - ESCUELA DE FOTOGRAFIA</t>
  </si>
  <si>
    <t xml:space="preserve">ESTADISTICA  APLICADA A LA GENETICA FORENSE</t>
  </si>
  <si>
    <t xml:space="preserve">SOCIEDAD LATINOAMERICANA DE GENETICA FORENSE - FUNDACION INGEN - BUENOS AIRES - ARGENTINA</t>
  </si>
  <si>
    <t xml:space="preserve">CURSO TECNICO TERCIARIO - TECNICO EN MOTORES DE COMBUSTION INTERNA -Titulo</t>
  </si>
  <si>
    <t xml:space="preserve">1440 HORAS</t>
  </si>
  <si>
    <t xml:space="preserve">INTRODUCCION A LA CIBERSEGURIDAD</t>
  </si>
  <si>
    <t xml:space="preserve">R.040/2025</t>
  </si>
  <si>
    <t xml:space="preserve">MEC - DIRECCION DE EDUCACION - PROGRAMA DE FORMACION DIGITAL CONECTA EMPLEO - FUNDACION TELEFONICA MOVISTAR</t>
  </si>
  <si>
    <t xml:space="preserve">ACTA 76/2024</t>
  </si>
  <si>
    <t xml:space="preserve">DOCTOR EN CIENCIAS VETERINARIAS - Titulo</t>
  </si>
  <si>
    <t xml:space="preserve">UDELAR - FACULTAD DE VETERINARIA</t>
  </si>
  <si>
    <t xml:space="preserve">CURSO DE ILUMINACION Y FLASH</t>
  </si>
  <si>
    <t xml:space="preserve">MONTEVIDEO ARTE ESCUELA DE FOTOGRAFIA  - MARTE</t>
  </si>
  <si>
    <t xml:space="preserve">CURSO DE EXTENSAO UNIVERSITARIA NA MODALIDADE DE DIFUSAO: FISCALIZACAO DE INSUMOS AGRICOLAS ILEGAIS</t>
  </si>
  <si>
    <t xml:space="preserve">CURSO DE EXTENSAO UNIVERSITARIA NA MODALIDADE DE ACTUALIZACAO : SEGURANCA MULTIDIMENSIONAL NAS FRONTEIRAS - EAD ACTUALIZACAO</t>
  </si>
  <si>
    <t xml:space="preserve">84 HORAS </t>
  </si>
  <si>
    <t xml:space="preserve">SEGURIDAD FRONTERIZA</t>
  </si>
  <si>
    <t xml:space="preserve">TALLER DE PARTO EN CIUDAD</t>
  </si>
  <si>
    <t xml:space="preserve">INTENDENCIA MUNICIPAL DE RIVERA - DIRECCION GENERAL DE TRANSITO Y TRANSPORTE - CLUB DE LEONES DE RIVERA</t>
  </si>
  <si>
    <t xml:space="preserve">OPERACAO TEMATICA DE EDUCACAO PARA O  TRANSITO ( OTED) - RODOVIDA / MERCOSUL</t>
  </si>
  <si>
    <t xml:space="preserve">POLICIA RODOVIARIA FEDERAL - BRASIL</t>
  </si>
  <si>
    <t xml:space="preserve">UNIVERSIDAD DE LA EMPRESA - ESCUELA DE DESARROLLO EMPRESARIAL</t>
  </si>
  <si>
    <t xml:space="preserve">ANALISTA DE MARKETING DIGITAL</t>
  </si>
  <si>
    <t xml:space="preserve">106 HORAS</t>
  </si>
  <si>
    <t xml:space="preserve">INEFOP - INSTITUTO NACIONAL DE EMPLEO Y FORMACION PROFESIONAL</t>
  </si>
  <si>
    <t xml:space="preserve">INEFOP - INSTITUTO NACIONAL DE EMPLEO Y FORMACION PROFESIONAL Memo 113/2025…solamente si el peticionante desempeña funciones en las areas de conocimiento mencionado. De lo contrario no puede ser valorado de acuerdo a lo establecido en el Decreto 431/016..sic"</t>
  </si>
  <si>
    <t xml:space="preserve">JUNIOR CYBERSECURITY ANALYST CAREER PATH</t>
  </si>
  <si>
    <t xml:space="preserve">CISCO NETWORKING ACADEMY -  NetAcad</t>
  </si>
  <si>
    <t xml:space="preserve">PROJETO DE COPERACAO JURIDICA INTERNACIONAL EM MATERIA PENAL</t>
  </si>
  <si>
    <t xml:space="preserve">BRASIL - ESCOLA DE SEGURANCA MULTIDIMENSIONAL DE LA UNIVERSIDADE DE SAO  PAULO</t>
  </si>
  <si>
    <t xml:space="preserve">BRASIL - ESCOLA DE SEGURANCA MULTIDIMENSIONAL DE LA UNIVERSIDADE DE SAO  PAULO EXPTE. 2024-4-33 -0002110</t>
  </si>
  <si>
    <t xml:space="preserve">DERECHO PENAL</t>
  </si>
  <si>
    <t xml:space="preserve">OPERACIONES PENITENCIARIAS</t>
  </si>
  <si>
    <t xml:space="preserve">32 HORAS </t>
  </si>
  <si>
    <t xml:space="preserve">LIDERAZGO MOTIVACION Y GESTION DE EQUIPOS</t>
  </si>
  <si>
    <t xml:space="preserve">NAVEGANDO EL MUNDO DIGITAL CON CONFIANZA</t>
  </si>
  <si>
    <t xml:space="preserve">Presidencia - AGESIC</t>
  </si>
  <si>
    <t xml:space="preserve">ESPECIALISTA EN GESTION DE SERVICIOS DE SALUD - Titulo intermedio</t>
  </si>
  <si>
    <t xml:space="preserve">208 HORAS</t>
  </si>
  <si>
    <t xml:space="preserve">UCUDAL - UNIVERSIDAD CATOLICA DEL URUGUAY</t>
  </si>
  <si>
    <t xml:space="preserve">ASESOR ESTRATEGICO INTERNACIONAL EN INTELIGENCIA Y CONTRAINTELIGENCIA</t>
  </si>
  <si>
    <t xml:space="preserve">PERU - LIMA -  UNIVERSIDAD NACIONAL MAYOR DE SAN MARCOS  - ESCUELA DE ESTRATEGIA Y FUNDACION DE SAN MARCOS </t>
  </si>
  <si>
    <t xml:space="preserve">CURSO BASICO DE INTELIGENCIA PARA OFICIALES</t>
  </si>
  <si>
    <t xml:space="preserve">MDN - IMAE - ESCUELA DE INTELIGENCIA DEL EJERCITO</t>
  </si>
  <si>
    <t xml:space="preserve">POLICE RESPONSE TO ACTIVE SHOOTER INSTRUCTOR CERTIFICATION</t>
  </si>
  <si>
    <t xml:space="preserve">NATIONAL TACTICAL OFFICERS ASSOCIATION</t>
  </si>
  <si>
    <t xml:space="preserve">NATIONAL TACTICAL OFFICERS ASSOCIATION. EXPTE. 2024-4-33-0001312</t>
  </si>
  <si>
    <t xml:space="preserve">TIRADOR ACTIVO</t>
  </si>
  <si>
    <t xml:space="preserve">POLICING INNOVATION AND LEADERSHIP PROGRAM - FIRST BATCH</t>
  </si>
  <si>
    <t xml:space="preserve">597 HORAS</t>
  </si>
  <si>
    <t xml:space="preserve">GOBIERNO DE DUBAI - POLICIA DE DUBAI - PIL -POLICING INNOVATION AND LEADERSHIP</t>
  </si>
  <si>
    <t xml:space="preserve">GOBIERNO DE DUBAI - POLICIA DE DUBAI - PIL -POLICING INNOVATION AND LEADERSHIP. Expte.2024-4-33-0001314</t>
  </si>
  <si>
    <t xml:space="preserve">INNOVACION POLICIAL</t>
  </si>
  <si>
    <t xml:space="preserve">LIDERAZGO POLICIAL</t>
  </si>
  <si>
    <t xml:space="preserve">INTERVENCION POLICIAL EN DELITOS DE ESTAFA</t>
  </si>
  <si>
    <t xml:space="preserve">AULAPOLICIAL.COM Expte. 2024-4-13-0003110</t>
  </si>
  <si>
    <t xml:space="preserve">REINSTRUCCION EN INTERVENCION TACTICA DE SECUESTRO Y TECNICAS ANTITERRORISTAS</t>
  </si>
  <si>
    <t xml:space="preserve">MI - PN -DNGR - GEO </t>
  </si>
  <si>
    <t xml:space="preserve">MI - PN -DNGR - GEO  Expte. 2024-4-13-0003114</t>
  </si>
  <si>
    <t xml:space="preserve">DIPLOMADO PROCEDIMIENTO DE INTERDICCION PARA EL CONTROL DEL SISTEMA DE LAS DROGAS ILICITAS</t>
  </si>
  <si>
    <t xml:space="preserve">COLOMBIA - POLICIA NACIONAL - DIRECCION DE LA EDUCACION POLICIAL - INSTITUCION  UNIVERSITARIA - ESCUELA ANTIDROGAS "MAYOR WILSON QUINTERO MARTINEZ"</t>
  </si>
  <si>
    <t xml:space="preserve">COLOMBIA - POLICIA NACIONAL - DIRECCION DE LA EDUCACION POLICIAL - INSTITUCION  UNIVERSITARIA - ESCUELA ANTIDROGAS "MAYOR WILSON QUINTERO MARTINEZ" Expte. 2024-4-12-0000525</t>
  </si>
  <si>
    <t xml:space="preserve">PSICOLOGIA FORENSE POLICIAL</t>
  </si>
  <si>
    <t xml:space="preserve">21 HORAS </t>
  </si>
  <si>
    <t xml:space="preserve">AULAPOLICIAL.COM Expte. 2024-4-29-0000164</t>
  </si>
  <si>
    <t xml:space="preserve">OPERADOR TERAPEUTICO EN ADICCION</t>
  </si>
  <si>
    <t xml:space="preserve">211 HORAS</t>
  </si>
  <si>
    <t xml:space="preserve">ASOCIACION CIVIL SER LIBRE - FEDERACION URUGUAYA DE COMUNIDADES TERAPEUTICAS - FEDERACION LATINOAMERICANA DE COMUNIDADES TERAPEUTICAS</t>
  </si>
  <si>
    <t xml:space="preserve">ASOCIACION CIVIL SER LIBRE - FEDERACION URUGUAYA DE COMUNIDADES TERAPEUTICAS - FEDERACION LATINOAMERICANA DE COMUNIDADES TERAPEUTICAS Expte. 2024-4-13-0001185</t>
  </si>
  <si>
    <t xml:space="preserve">PERIODISMO COMUNICACION Y RADIO-OPERADOR</t>
  </si>
  <si>
    <t xml:space="preserve">144 HORAS </t>
  </si>
  <si>
    <t xml:space="preserve">IMMALDONADO -  CONSTRUYENDO FUTURO</t>
  </si>
  <si>
    <t xml:space="preserve">IMMALDONADO -  CONSTRUYENDO FUTURO Expte.2024-4-13-0000487</t>
  </si>
  <si>
    <t xml:space="preserve">LA  INCLUSION DE LA PERSPECTIVA DE GENERO EN LOS PROCEDIMIENTOS POLICIALES OPERATIVOS</t>
  </si>
  <si>
    <t xml:space="preserve">27 HORAS </t>
  </si>
  <si>
    <t xml:space="preserve">MI - PN -  DNPG -  CONTRO DE GINEBRA PARA LA GOBERNANZA DEL SECTOR DE SEGURIDAD</t>
  </si>
  <si>
    <t xml:space="preserve">MI - PN -  DNPG -  CONTRO DE GINEBRA PARA LA GOBERNANZA DEL SECTOR DE SEGURIDAD Expte. 2024-4-1-0003651</t>
  </si>
  <si>
    <t xml:space="preserve">CAPACITACION BASICA EN MANEJO DEFENSIVO Y EVASIVO</t>
  </si>
  <si>
    <t xml:space="preserve">MI - PN - DNGR -DIRECCION V CENTRO DE ESPECIALIDADES TACTICAS DE LA POLICIA NACIONAL Expte.2024-4-13-0002660</t>
  </si>
  <si>
    <t xml:space="preserve">DISEÑOS CON CANVA AVANZADO</t>
  </si>
  <si>
    <t xml:space="preserve">SAFER : POLITICAS COSTO - EFECTIVAS PARA REDUCIR LOS PROBLEMAS CON EL ALCOHOL</t>
  </si>
  <si>
    <t xml:space="preserve">REDACCION CORPORATIVA</t>
  </si>
  <si>
    <t xml:space="preserve">MEC - DIRECCION NACIONAL DE EDUCACION - FUNDACION TELEFONICA MOVISTAR - CONECTA EMPLEO.</t>
  </si>
  <si>
    <t xml:space="preserve">MEC - DIRECCION NACIONAL DE EDUCACION - FUNDACION TELEFONICA MOVISTAR - CONECTA EMPLEO. Expte.2024-4-9-0000387</t>
  </si>
  <si>
    <t xml:space="preserve">REGLAS MANDELA  - REGLAS BANGKOK E INTELIGENCIA PENITENCIARIA</t>
  </si>
  <si>
    <t xml:space="preserve">R.008/2025</t>
  </si>
  <si>
    <t xml:space="preserve">MI - PN - INR - CeFoPen </t>
  </si>
  <si>
    <t xml:space="preserve">ACTA 77/2024</t>
  </si>
  <si>
    <t xml:space="preserve">TECNICA DE ENTRENAMIENTO CON ARMAMENTO POLICIAL</t>
  </si>
  <si>
    <t xml:space="preserve">ESPECIALISTA EN GESTION DE LA SEGURIDAD Y SALUD  EN EL TRABAJO UNIT - ISO 45001</t>
  </si>
  <si>
    <t xml:space="preserve">AIRE ACONDICIONADO AUTOMOTRIZ</t>
  </si>
  <si>
    <t xml:space="preserve">MTSS - CONSEJO DE CAPACITACION PROFESIONAL -  COCAP - UTU</t>
  </si>
  <si>
    <t xml:space="preserve">TRATO MATERNO NEONATAL RESPETUOSO</t>
  </si>
  <si>
    <t xml:space="preserve">OPS - CAMPUS VIRTUAL DE SALUD PUBLICA - CENTRO LATINOAMERICANO DE PERINATOLOGIA SALUD DE LA MUJER Y REPRODUCTIVA</t>
  </si>
  <si>
    <t xml:space="preserve">OPS - CAMPUS VIRTUAL DE SALUD PUBLICA - CENTRO LATINOAMERICANO DE PERINATOLOGIA SALUD DE LA MUJER Y REPRODUCTIVA </t>
  </si>
  <si>
    <t xml:space="preserve">Realizado en plataforma virtual… …"SOLAMENTE SEAN TENIDOS EN CUENTA, SI EL PETICIONANTE DESEMPEÑA FUNCIONES EN LAS TAREAS DE CONOCIMIENTO MENCIONADAS, DE LO CONTRARIO NO PUEDEN SER VALORADAS DE ACUERDO AL DECRETO 431/2016"SIC</t>
  </si>
  <si>
    <t xml:space="preserve">TECNICO EN REDES Y SOFTWARE</t>
  </si>
  <si>
    <t xml:space="preserve">1122 HORAS</t>
  </si>
  <si>
    <t xml:space="preserve">ANEP - DGETP - DIRECCION GENERAL DE EDUCACION TECNICO PROFESIONAL - UTU</t>
  </si>
  <si>
    <t xml:space="preserve">ANEP - DGETP - DIRECCION GENERAL DE EDUCACION TECNICO PROFESIONAL - UTU Expte. 2024-4-18-0001345</t>
  </si>
  <si>
    <t xml:space="preserve">Teorico - practico.- …"SOLAMENTE SEAN TENIDOS EN CUENTA, SI EL PETICIONANTE DESEMPEÑA FUNCIONES EN LAS TAREAS DE CONOCIMIENTO MENCIONADAS, DE LO CONTRARIO NO PUEDEN SER VALORADAS DE ACUERDO AL DECRETO 431/2016"SIC</t>
  </si>
  <si>
    <t xml:space="preserve">GESTION DEL CAMBIO</t>
  </si>
  <si>
    <t xml:space="preserve">ADMINISTRACIÓN PUBLICA</t>
  </si>
  <si>
    <t xml:space="preserve">COMUNICACION ORAL EFECTIVA Y ORATORIA</t>
  </si>
  <si>
    <t xml:space="preserve">CURSO DE CAPTURA Y CONTENCION APLICADO A JAURIAS EN MEDIO RURAL Y EQUINOS</t>
  </si>
  <si>
    <t xml:space="preserve">INTENDENCIA DE CANELOSNES - UNIDAD DE BIENESTAR ANIMAL Y ZOONOSIS - DANINJECT URUGUAY</t>
  </si>
  <si>
    <t xml:space="preserve">CURSO DE RECARGA DE CARTUCHOS SEMIMETALICOS</t>
  </si>
  <si>
    <t xml:space="preserve">CURSO TEORIA DE TIRO</t>
  </si>
  <si>
    <t xml:space="preserve">ANALISTA EN CIBERSEGURIDAD</t>
  </si>
  <si>
    <t xml:space="preserve">123 HORAS</t>
  </si>
  <si>
    <t xml:space="preserve">UDE - UNIVERSIDAD DE LA EMPRESA  - FACULTAD DE INGENIERIA</t>
  </si>
  <si>
    <t xml:space="preserve">ANALISTA EN IDENTIFICACION ELECTRONICA AUTOMOTRIZ</t>
  </si>
  <si>
    <t xml:space="preserve">CIDEPA - COMUNIDAD PARA LA INVESTGACION Y DESARROLLO DE PERICIAS AUTOMOTRIZ - SANTA FE ARGENTINA</t>
  </si>
  <si>
    <t xml:space="preserve">CIDEPA - COMUNIDAD PARA LA INVESTGACION Y DESARROLLO DE PERICIAS AUTOMOTRIZ - SANTA FE ARGENTINA. Expte. 2024-4-4-0015354</t>
  </si>
  <si>
    <t xml:space="preserve">DIPLOMADO FUNDAMENTOS EN INFORMATICA FORENSE</t>
  </si>
  <si>
    <t xml:space="preserve">REPUBLICA DE COLOMBIA - POLICIA NACIONAL DIRECCION NACIONAL DE ESCUELAS - INSTITUCION UNIVERSITARIA - IBERPOL</t>
  </si>
  <si>
    <t xml:space="preserve">GESTION DE PROYECTOS FUNCIONARIOS </t>
  </si>
  <si>
    <t xml:space="preserve">TECNICO EN CONSTRUCCION ENFASIS ARQUITECTURA</t>
  </si>
  <si>
    <t xml:space="preserve">1728 HORAS</t>
  </si>
  <si>
    <t xml:space="preserve">Presencial…  …"SOLAMENTE SEAN TENIDOS EN CUENTA, SI EL PETICIONANTE DESEMPEÑA FUNCIONES EN LAS TAREAS DE CONOCIMIENTO MENCIONADAS, DE LO CONTRARIO NO PUEDEN SER VALORADAS DE ACUERDO AL DECRETO 431/2016"SIC</t>
  </si>
  <si>
    <t xml:space="preserve">DATOS BIOMETRICOS E INTERCAMBIO INTERNACIONAL DE DATOS</t>
  </si>
  <si>
    <t xml:space="preserve">FBI - USING INTELLIGENCE IN ORGANIZED CRIME INVESTIGATIONS ( MASTER )</t>
  </si>
  <si>
    <t xml:space="preserve">40 HORAS </t>
  </si>
  <si>
    <t xml:space="preserve">CURSO DE ENTREVISTAS PARA AGENTES FRONTERIZOS EN PRIMERA Y SEGUNDA LINEA</t>
  </si>
  <si>
    <t xml:space="preserve">EUROFRONT - FIIAPP COOPERACION ESPAÑOLA - ONU MIGRACION</t>
  </si>
  <si>
    <t xml:space="preserve">GOBIERNO Y GESTION DE LA SEGURIDAD DE LA INFORMACION</t>
  </si>
  <si>
    <t xml:space="preserve">DEA - ADVANCED NARCOTICS INVESTIGATIONS  ( MASTER)</t>
  </si>
  <si>
    <t xml:space="preserve">DIPLOMATURA DE EXTENSION EN INTEGRACION SOCIAL: UN CAMINO DESDE EL ENCIERRO HACIA LA CONVIVENCIA Y LA PAZ A TRAVES DE LA JUSTICIA RESTAURATIVA</t>
  </si>
  <si>
    <t xml:space="preserve">DIPLOMA EN PRACTICA JUDICIAL PERICIAL</t>
  </si>
  <si>
    <t xml:space="preserve">CLAEH - UNIVERSIDAD - FACULTAD DE DERECHOI</t>
  </si>
  <si>
    <t xml:space="preserve">NEGOCIACION NACIONAL EN TOMA DE REHENES</t>
  </si>
  <si>
    <t xml:space="preserve">CENTRO DE CAPACITACION Y DESARROLLO PROFESIONAL - GRUPO INTERFUERZAS - ENTRENAMIENTOS ESPECIALES - INSTITUTO COLBERT - ASOCIACION ARGENTINA PARA LA SALUD - UNIVERSIDAD POPULAR SALUD EDUCACION SEGURIDAD CIENCIA Y TECNOLOGIA</t>
  </si>
  <si>
    <t xml:space="preserve">JORNADAS DE DEBATE DEL FORO URUGUAYO DE DERECHO PROBATORIO</t>
  </si>
  <si>
    <t xml:space="preserve">FUAP - FORO URUGAYO DE DERECHO PROBATORIO - CED - INSTITUTO URUGUAYO DE DERECHO PROCESAL - COLEGIO DE ABOGADOS - PODER JUDICIAL - TRIBUNAL DE LO CONTENCIOSO ADMINISTRATIVO - FCU - FISCALIA</t>
  </si>
  <si>
    <t xml:space="preserve">FUAP - FORO URUGAYO DE DERECHO PROBATORIO - CED - INSTITUTO URUGUAYO DE DERECHO PROCESAL - COLEGIO DE ABOGADOS - PODER JUDICIAL - TRIBUNAL DE LO CONTENCIOSO ADMINISTRATIVO - FCU - FISCALIA. Expte. 2024-4-21-0001561</t>
  </si>
  <si>
    <t xml:space="preserve">PRIMEROS SOCORROS ESTANDARES CON RCP Y DEA</t>
  </si>
  <si>
    <t xml:space="preserve">ACES - ASOCIACION PARA LA CAPACITACION EN EMERGENCIAS Y SOCORROS - ASISPER - SALTO - URUGUAY</t>
  </si>
  <si>
    <t xml:space="preserve">CURSO BASICO DE LENGUA DE SEÑAS URUGUAYA</t>
  </si>
  <si>
    <t xml:space="preserve">PRESIDENCIA - ONSC -  ENAP</t>
  </si>
  <si>
    <t xml:space="preserve">DIVERSIDAD E INCLUSION EN LAS ORGANIZACIONES PUBLICAS</t>
  </si>
  <si>
    <t xml:space="preserve">TECNICO EN REDES Y SOFTWARE - Titulo</t>
  </si>
  <si>
    <t xml:space="preserve">1120 HORAS</t>
  </si>
  <si>
    <t xml:space="preserve">ANEP - DIRECCION GENERAL DE EDUCACION TECNICO PROFESIONAL - UTU. Expte. Nº 2024-4-18-0001345</t>
  </si>
  <si>
    <t xml:space="preserve">Teórico - práctico… …"SOLAMENTE SEAN TENIDOS EN CUENTA, SI EL PETICIONANTE DESEMPEÑA FUNCIONES EN LAS TAREAS DE CONOCIMIENTO MENCIONADAS, DE LO CONTRARIO NO PUEDEN SER VALORADAS DE ACUERDO AL DECRETO 431/2016"SIC</t>
  </si>
  <si>
    <t xml:space="preserve">XV SEMINARIO INTERNACIONAL DE DERECHO ADMINISTRATIVO -  EL PROCEDIMIENTO ADMINISTRATIVO EN EL SIGLO XXI</t>
  </si>
  <si>
    <t xml:space="preserve">FONDO EDITORIAL DE DERECHO Y ACTUALIDAD - THOMSON REUTERS URUGUAY</t>
  </si>
  <si>
    <t xml:space="preserve">NARCOTRAFICO Y CRIMEN ORGANIZADO : RETOS Y DESAFIOS EN LA INVESTIGACION JUDICIAL</t>
  </si>
  <si>
    <t xml:space="preserve">R.002/2025</t>
  </si>
  <si>
    <t xml:space="preserve">PODER JUDICIAL DE COSTA RICA - ESCUELA JUDICIAL  LICENCIADO EDGAR CERVANTES VILLALTA - ORGANISMO DE INVESTIGACION  JUDICIAL</t>
  </si>
  <si>
    <t xml:space="preserve">ACTA 78/2024</t>
  </si>
  <si>
    <t xml:space="preserve"> DEA - DSS - FLETC - LAW ENFORCEMENT AND LEADERSHIP DEVELOPMENT PROGRAM - LELD 02 / 24</t>
  </si>
  <si>
    <t xml:space="preserve">SERVICIO DE SEGURIDAD DIPLOMATICA</t>
  </si>
  <si>
    <t xml:space="preserve">FUERZAS DEL ORDEN</t>
  </si>
  <si>
    <t xml:space="preserve">CLINICA DE PREVENCION DE CONSUMO DE SUSTANCIAS</t>
  </si>
  <si>
    <t xml:space="preserve">UDELAR - ESCUELA DE VERANO - FACULTAD DE PSICOLOGIA</t>
  </si>
  <si>
    <t xml:space="preserve">N EURO PSICOLOGIA</t>
  </si>
  <si>
    <t xml:space="preserve">FLETC- LEADERSHIP IN A CRISIS TRAINING</t>
  </si>
  <si>
    <t xml:space="preserve">DATA ANALYSIS AND VISUALIZATION FOUNDATIONS</t>
  </si>
  <si>
    <t xml:space="preserve">IBM - COURSEA</t>
  </si>
  <si>
    <t xml:space="preserve">ANALISIS DE DATOS</t>
  </si>
  <si>
    <t xml:space="preserve">NEGOCIACION PARA LIBERACION DE REHENES GERENCIAMIENTO EN CRISIS</t>
  </si>
  <si>
    <t xml:space="preserve">DIPLOMADO EN GERENCIAMIENTO DE UNIDADES DE INTELIGENCIA</t>
  </si>
  <si>
    <t xml:space="preserve">POLICIA NACIONAL - DIRECCION DE EDUCACION POLICIAL - REP. COLOMBIA - ESCUELA DE INTELIGENCIA Y CONTRAINTELIGENCIA</t>
  </si>
  <si>
    <t xml:space="preserve">CURSO DE HABILITACION PARA EL USO DE PISTOLA AMETRALLADORA HK-MP5 CALIBRE 9X19 MM Y FUSIL DE ASALTO AK-103 CALIBRE 762 X39MM</t>
  </si>
  <si>
    <t xml:space="preserve">MI -  PN - JEFATURA DE POLICIA DE RIVERA</t>
  </si>
  <si>
    <t xml:space="preserve">CURSO DE HABILITACION PARA EL USO DE ESCOPETA REMINGTON CALIBRE 12 Y PISTOLA AMETRALLADORA VYTIAZ CALIBRE 9 MM</t>
  </si>
  <si>
    <t xml:space="preserve">CURSO DE OPERADOR DE TONFA TACTICO  - NIVEL1 Y ACTUALIZACION EN DEFENSA PERSONAL PARA EFECTIVOS DE SEGURIDAD</t>
  </si>
  <si>
    <t xml:space="preserve">1 ER CONGRESO INTERNACIONAL DE CIENCIAS FORENSES</t>
  </si>
  <si>
    <t xml:space="preserve">POLICIA DE ENTRE RIOS - DIRECCION CRIMINALISTICA - ARGENTINA</t>
  </si>
  <si>
    <t xml:space="preserve">CURSO DE HABILITACION PARA EL USO DE ESCOPETA REMINGTON 870 EXPRESS CALIBRE 12 </t>
  </si>
  <si>
    <t xml:space="preserve">DIRECTOR - INSTRUCTOR DE TIRO PARA PERSONAL DE SEGURIDAD PRIVADA</t>
  </si>
  <si>
    <t xml:space="preserve">I CONFERENCIA INTERNACIONAL DE INTELIGENCIA AMBIENTAL</t>
  </si>
  <si>
    <t xml:space="preserve">GOVERNO FEDERAL -  BRASIL - MINISTERIO DO MEIO AMBIENTE E MUDANCA DO CLIMA - UNODC</t>
  </si>
  <si>
    <t xml:space="preserve">LICENCIADA/O  EN ARCHIVOLOGIA - Título</t>
  </si>
  <si>
    <t xml:space="preserve">UDELAR - FACULTAD DE INFORMACION YCOMUNICACION </t>
  </si>
  <si>
    <t xml:space="preserve">FORMACION EN SOMATIC EXPERIENCING</t>
  </si>
  <si>
    <t xml:space="preserve">SOMATIC EXPERIENCING - URUGUAY</t>
  </si>
  <si>
    <t xml:space="preserve">SICOLOGIA</t>
  </si>
  <si>
    <t xml:space="preserve">CURSO DE PREVENCION EN VIOLENCIA DE GENERO - ESCUELA IBERPOL</t>
  </si>
  <si>
    <t xml:space="preserve">IBERPOL - EL SALVADOR </t>
  </si>
  <si>
    <t xml:space="preserve">IBERPOL - EL SALVADOR Expte. Nº 2024-4-11-0002600 </t>
  </si>
  <si>
    <t xml:space="preserve">35 TH INTERNATIONAL SYMPOSIUM ON  HUMAN IDENTIFICATION</t>
  </si>
  <si>
    <t xml:space="preserve">PROMEGA CORPORATION - San Antonio -TEXAS</t>
  </si>
  <si>
    <t xml:space="preserve">CIENTIFICA</t>
  </si>
  <si>
    <t xml:space="preserve">POSGRADO EN TRANSFORMACION ORGANIZACIONAL</t>
  </si>
  <si>
    <t xml:space="preserve">975 HORAS</t>
  </si>
  <si>
    <t xml:space="preserve">UDELAR - FACULTAD DE CIENCIAS ECONOMICAS Y DE ADMINISTRACION - FACULTAD DE CIENCIAS SOCIALES - FACULTAD DE PSICOLOGIA</t>
  </si>
  <si>
    <t xml:space="preserve">PREVENCION DE LAVADO DE ACTIVOS YFINANCIAMIENTO DEL TERRORISMO - SUJETOS OBLIGADOS NO FINANCIEROS - ABOGADOS</t>
  </si>
  <si>
    <t xml:space="preserve">PRESIDENCIA - SENECLAFT - U NIT- GESTION DE CALIDAD ISO 9001 - EDUCANTEL - CONENFOR</t>
  </si>
  <si>
    <t xml:space="preserve">PRESIDENCIA - SENECLAFT - U NIT- GESTION DE CALIDAD ISO 9001 - EDUCANTEL - CONENFOR. Expte. 2024-4-4-0007906</t>
  </si>
  <si>
    <t xml:space="preserve">CF-222 CURSO BASICO DE OPERACIONES ESPECIALES ANFIBIAS</t>
  </si>
  <si>
    <t xml:space="preserve">R.027/2025</t>
  </si>
  <si>
    <t xml:space="preserve">MDN - ESCUELA DE INFANTERIA DE MARINA </t>
  </si>
  <si>
    <t xml:space="preserve">MDN - ESCUELA DE INFANTERIA DE MARINA . Expte. Nº 2024-4-33-0000710</t>
  </si>
  <si>
    <t xml:space="preserve">ACTA 79/2024</t>
  </si>
  <si>
    <t xml:space="preserve">CURSO DE PRIMEROS AUXILIOS  : PRIMER INTERVINIENTE</t>
  </si>
  <si>
    <t xml:space="preserve">ESCUELA IBERPOL . Expte.nº 2024-4-33-0001169</t>
  </si>
  <si>
    <t xml:space="preserve">DEA - EMERGING TRENDS IN ILLICIT SYNTHETIC DRUGS COURSE</t>
  </si>
  <si>
    <t xml:space="preserve">DROGAS ILICITAS</t>
  </si>
  <si>
    <t xml:space="preserve">IV CURSO DE INTRODUCCION  A LA APLICACIÓN DIAGNOSTICA DE LA BIOLOGIA MOLECULAR</t>
  </si>
  <si>
    <t xml:space="preserve">HOSPITAL DE CLINICAS  Dr. Manuel Quintela - Departamento de Laboratorio Clinico</t>
  </si>
  <si>
    <t xml:space="preserve">EL USO DE LA HISTEROSCOPIA EN LA PATOLOGIA UTERINA DESDE EL DIAGNOSTICO A LA CIRUGIA -  DIPLOMATURA ON LINE</t>
  </si>
  <si>
    <t xml:space="preserve">UNIVERSIDAD NACIONAL DE LA PLATA - CATEDRA LIBRE DE MEDICINA DE LA MUJER - SOCIEDAD ARGENTINA MEDICA DE HISTEROSCOPIA</t>
  </si>
  <si>
    <t xml:space="preserve">PROMOCION Y PROTECCION DE DERECHOS DE NIÑOS NIÑAS Y ADOLESCENTES - NNyA - EN ENTORNOS DIGITALES " GROOMING  - SEXTING - CYBERBULLYING - SHARENTING                                                 </t>
  </si>
  <si>
    <t xml:space="preserve">165 HORAS</t>
  </si>
  <si>
    <t xml:space="preserve">ARGENTINA - CORDOBA - MINISTERIO DE JUSTICIA Y DERECHOS HUMANOS - UNIVERSIDAD PROVINCIAL DE CORDOBA - ORGANIZACION GROOMING ARGENTINA</t>
  </si>
  <si>
    <t xml:space="preserve">ARGENTINA - CORDOBA - MINISTERIO DE JUSTICIA Y DERECHOS HUMANOS - UNIVERSIDAD PROVINCIAL DE CORDOBA - ORGANIZACIÓN GROOMING ARGENTINA</t>
  </si>
  <si>
    <t xml:space="preserve">CURSO DE MANEJO DE MOVILES POLICIALES NIVELIII - AVANZADO - GESTION DE RIESGO EN EL TRANSITO</t>
  </si>
  <si>
    <t xml:space="preserve">MI - PN - JPM - JEFATURA DE ZONA OPERACIONAL V - CUERPO DE POLICIA DE TRANSITO - ESCUELA DE SEGURIDAD VIAL Y CONDUCCION</t>
  </si>
  <si>
    <t xml:space="preserve">MI - PN - JPM - JEFATURA DE ZONA OPERACIONAL V - CUERPO DE POLICIA DE TRANSITO - ESCUELA DE SEGURIDAD VIAL Y CONDUCCION Expte. 2024-4-4-0017690</t>
  </si>
  <si>
    <t xml:space="preserve">BACHILLER TECNOLOGICO - ADMINISTRACION - AUXILIAR TECNICO EN ADMINISTRACION -Titulo</t>
  </si>
  <si>
    <t xml:space="preserve">SEGURIDAD EN LA INFORMACION APLICADA</t>
  </si>
  <si>
    <t xml:space="preserve">LA INSPECCION OCULAR TECNICO POLICIAL</t>
  </si>
  <si>
    <t xml:space="preserve">BASIC INTENSIVE COURSE 3.0 - INGLES-</t>
  </si>
  <si>
    <t xml:space="preserve">LIANZA CULTURAL URUGUAY - ESTADOS UNIDOS</t>
  </si>
  <si>
    <t xml:space="preserve">TALLER SOBRE ENFOQUES ESTRATEGICOS E INTEGRALES PARA ABORDAR LOS DESAFIOS PLANTEADOS POR LAS DROGAS SINTETICAS Y LAS NUEVAS SUSTANCIAS PSICOACTIVAS INCLUYENDO OPIOIDES SINTETICOS</t>
  </si>
  <si>
    <t xml:space="preserve">OFICINA DE LAS NACIONES UNIDAS CONTRA LA DROGA Y EL DELITO - UNODC</t>
  </si>
  <si>
    <t xml:space="preserve">POSTGRADO EN DERECHO ADMINISTRATIVO ECONOMICO</t>
  </si>
  <si>
    <t xml:space="preserve">UNIVERSIDAD DE MONTEVIDEO - FACULTAD DE DERECHO </t>
  </si>
  <si>
    <t xml:space="preserve">PRIMEROS AUXILIOS </t>
  </si>
  <si>
    <t xml:space="preserve">AUDITOR INTERNO EN SISTEMAS DE GESTION DE CALIDAD ISO 9001 : 2015</t>
  </si>
  <si>
    <t xml:space="preserve">INTEDYA -INTERNATIONAL DYNAMIC ADVISOR</t>
  </si>
  <si>
    <t xml:space="preserve">SISTEMAS DE GESTION DE CALIDAD - REQUISITOS -  ISO 9001 :2015</t>
  </si>
  <si>
    <t xml:space="preserve">OPERADOR AVANZADO EN CIENCIAS CRIMINALISTAS</t>
  </si>
  <si>
    <t xml:space="preserve">475 HORAS</t>
  </si>
  <si>
    <t xml:space="preserve">MI - PN - DNPC - DIRECCION ACADEMICA - ESCUELA DE CRIMINALISTICA</t>
  </si>
  <si>
    <t xml:space="preserve">INVESTIGADOR CRIMINALISTICO - MODULO III - Tecnicatura en Ciencias Criminalistica</t>
  </si>
  <si>
    <t xml:space="preserve">CURSO BASICO DE DERECHOS HUMANOS - DDHH - Y EL ROL DE LA INDDHH</t>
  </si>
  <si>
    <t xml:space="preserve">Institución Nacional de Derechos Humanos y Defensoría del Pueblo -  INDDHH</t>
  </si>
  <si>
    <t xml:space="preserve">Institución Nacional de Derechos Humanos y Defensoría del Pueblo -  INDDHH. Expte. 2024-4-4-0017834</t>
  </si>
  <si>
    <t xml:space="preserve">ENTENDER LA INTELIGENCIA ARTIFICIAL - EJERCER LA CIUDADANIA DIGITAL EN TIEMPOS DE IA</t>
  </si>
  <si>
    <t xml:space="preserve">EDUx CEIBAL</t>
  </si>
  <si>
    <t xml:space="preserve">EDUx CEIBAL . Expte. 2024-4-4-0018176</t>
  </si>
  <si>
    <t xml:space="preserve">MODELOS INNOVADORES DE COMPRA DE MEDICAMENTOS Y SU TRASLACION A LATINOAMERICA</t>
  </si>
  <si>
    <t xml:space="preserve">INSTITUTO UNIVERSITARIO ORTEGA MARAÑON  - FUNDACION GASPAR CASAL - MADRID - ESPAÑA</t>
  </si>
  <si>
    <t xml:space="preserve">ETUM - ESCUELA DE TECNICAS EN URGENCIAS MEDICAS</t>
  </si>
  <si>
    <t xml:space="preserve">LA REALIDAD PENAL - JORNADAS ACADEMICAS</t>
  </si>
  <si>
    <t xml:space="preserve">FCU - FUNDACION DE CULTURA UNIVERSITARIA - ASOCIACION DE ABOGADOS PENALISTAS</t>
  </si>
  <si>
    <t xml:space="preserve">CURSO BASICO DE DERECHO SUCESORIO</t>
  </si>
  <si>
    <t xml:space="preserve">ASOCIACION URUGUAYA DE MAGISTRADOS Y OPERADORES JUDICIALES DE FAMILIA INFANCIA Y ADOLESCENCIA</t>
  </si>
  <si>
    <t xml:space="preserve">CURSO UNIVERSITARIO EN DESARROLLO DE COMPETENCIAS BASICAS DE NEGOCIACION Y RESOLUCION DE CONFLICTOS - Titulo</t>
  </si>
  <si>
    <t xml:space="preserve">UNIVERSIDAD INTERNACIONAL DE LA RIOJA - UNIR</t>
  </si>
  <si>
    <t xml:space="preserve">OPERACIONES MOTORIZADAS INTRODUCCION TEORICA</t>
  </si>
  <si>
    <t xml:space="preserve">CAPACITACIONES PARA UNIR LOS GRUPOS MOTORIZADOS CON EL RECONOCIMIENTO DE DIVISION MOTORISTAS DE EMERGENCIAS POLICIALES 911 JAGUARES  - LOBOS - PROVINCIA DE BUENOS AIRES - ARGENTINA</t>
  </si>
  <si>
    <t xml:space="preserve">CAPACITACIONES PARA UNIR LOS GRUPOS MOTORIZADOS CON EL RECONOCIMIENTO DE DIVISION MOTORISTAS DE EMERGENCIAS POLICIALES 911 JAGUARES  - LOBOS - PROVINCIA DE BUENOS AIRES - ARGENTINA. Expte.- 2024-4-33-0002662</t>
  </si>
  <si>
    <t xml:space="preserve">POLICIAS Y DERECHOS HUMANOS</t>
  </si>
  <si>
    <t xml:space="preserve">CURSO BASICO EN INFORMACION E INTELIGENCIA POLICIAL</t>
  </si>
  <si>
    <t xml:space="preserve">MI - PN - DIPN - DGIIP - DIRECCION GENERAL DE INFORMACION E INTELIGENCIA POLICIAL</t>
  </si>
  <si>
    <t xml:space="preserve">MI - PN - DIPN - DGIIP - DIRECCION GENERAL DE INFORMACION E INTELIGENCIA POLICIAL. Expte. 2024-4-1-0005617</t>
  </si>
  <si>
    <t xml:space="preserve">GESTION DEL CONOCIMIENTO ORGANIZATIVO</t>
  </si>
  <si>
    <t xml:space="preserve">PRESIDENCIA - ONSC - ENAP.Expte. 2024-4-18-0000243</t>
  </si>
  <si>
    <t xml:space="preserve">CURSO DE OBSERVADOR AEREO POLICIAL</t>
  </si>
  <si>
    <t xml:space="preserve">MI - PN - DNAPN - DIRECCION NACIONAL DE AVIACION DE LA POLICIA NACIONAL</t>
  </si>
  <si>
    <t xml:space="preserve">MI - PN - DNAPN - DIRECCION NACIONAL DE AVIACION DE LA POLICIA NACIONAL. EXPTE. 2024-4-29-0000219</t>
  </si>
  <si>
    <t xml:space="preserve">PRIMER RESPONDIENTE MOTORIZADO</t>
  </si>
  <si>
    <t xml:space="preserve">CAPACITACIONES PARA UNIR LOS GRUPOS MOTORIZADOS - DIVISION GRUPO DE OPERACIONES MOTORIZADAS-  PROVINCIA DE  SANTA CRUZ - ARGENTINA</t>
  </si>
  <si>
    <t xml:space="preserve">CAPACITACIONES PARA UNIR LOS GRUPOS MOTORIZADOS - DIVISION GRUPO DE OPERACIONES MOTORIZADAS-  PROVINCIA DE  SANTA CRUZ - ARGENTINA. Expte. 2024-4-33-0003075</t>
  </si>
  <si>
    <t xml:space="preserve">CURSO DE ACOMPAÑANTE TERAPEUTICO EN ADICCIONES</t>
  </si>
  <si>
    <t xml:space="preserve">ONG PROGRAMA MINNESOTA - CONSEJO NACIONAL DE EDUCACION NO FORMAL</t>
  </si>
  <si>
    <t xml:space="preserve">ONG PROGRAMA MINNESOTA - CONSEJO NACIONAL DE EDUCACION NO FORMAL Expte. 2024-4-13-0003644</t>
  </si>
  <si>
    <t xml:space="preserve">CURSO DE GESTION DE INCIDENTES CRITICOS - NEGOCIADOR</t>
  </si>
  <si>
    <t xml:space="preserve"> POLICIA NACIONAL DE ECUADOR - GRUPO DE OPERACIONES ESPECIALES</t>
  </si>
  <si>
    <t xml:space="preserve"> POLICIA NACIONAL DE ECUADOR - GRUPO DE OPERACIONES ESPECIALES. Expte. 2024-4-33-0003198 y 2024-4-33-0003203</t>
  </si>
  <si>
    <t xml:space="preserve">COCINERO PROFESIONAL</t>
  </si>
  <si>
    <t xml:space="preserve">IGA - INSTITUTO GASTRONOMICO DE LAS AMERICAS</t>
  </si>
  <si>
    <t xml:space="preserve">CURSO DE ABORDAGEM TECNICA E TENTATIVAS DE SUICIDIO</t>
  </si>
  <si>
    <t xml:space="preserve">SECRETARIA DE SEGURANCA PUBLICA - POLICIA MILITAR DO ESTADO DE SAO PAULO - CORPO DE BOMBEIROS - ESCUELA SUPERIOR DE BOMBEIROS "CORONEL PM  PAULO MARQUES PEREIRA"</t>
  </si>
  <si>
    <t xml:space="preserve">INTRODUCCION A LOS ESTUDIOS SOBRE MASCULINIDAD</t>
  </si>
  <si>
    <t xml:space="preserve">ACTUALIZACION EN OPERACIONES PENITENCIARIAS</t>
  </si>
  <si>
    <t xml:space="preserve">MI - PN - INR - CENTRO DE FORMACION PENITENCIARIA - CeFoPen</t>
  </si>
  <si>
    <t xml:space="preserve">GASTRONOMIA Y ALTA COCINA </t>
  </si>
  <si>
    <t xml:space="preserve">TECNICO EN RELACIONES PUBLICAS</t>
  </si>
  <si>
    <t xml:space="preserve">171 HORAS</t>
  </si>
  <si>
    <t xml:space="preserve">INSTITUTO TURISTICO HOTELERO DEL URUGUAY</t>
  </si>
  <si>
    <r>
      <rPr>
        <b val="true"/>
        <sz val="11"/>
        <color rgb="FF000000"/>
        <rFont val="Arial"/>
        <family val="2"/>
      </rPr>
      <t xml:space="preserve">SISTEMA DE RETENCION INFANTIL</t>
    </r>
    <r>
      <rPr>
        <sz val="11"/>
        <color rgb="FF000000"/>
        <rFont val="Arial"/>
        <family val="2"/>
      </rPr>
      <t xml:space="preserve"> </t>
    </r>
  </si>
  <si>
    <t xml:space="preserve">R.041/2025</t>
  </si>
  <si>
    <t xml:space="preserve">MI - PN - DNPCAMINERA -  AREA DE LA FORMACION POLICIAL - EDUCACION E INSTITUCIONES CIVILES</t>
  </si>
  <si>
    <t xml:space="preserve">MI - PN - DNPCAMINERA -  AREA DE LA FORMACION POLICIAL - EDUCACION E INSTITUCIONES CIVILES. Expte. 2024-4-23-0000301</t>
  </si>
  <si>
    <t xml:space="preserve">ACTA 80/2024</t>
  </si>
  <si>
    <t xml:space="preserve">NORMATIVA GENERAL DE CIRCULACION VEHICULAR</t>
  </si>
  <si>
    <t xml:space="preserve">MI - PN - DNPCAMINERA -  AREA PROFESIONAL POLICIAL - ESPECIALIDAD TRANSITO</t>
  </si>
  <si>
    <t xml:space="preserve">MI - PN - DNPCAMINERA -  AREA PROFESIONAL POLICIAL - ESPECIALIDAD TRANSITO Expte. 2024-4-23-0000301</t>
  </si>
  <si>
    <t xml:space="preserve">TECNICAS DE ABORDAJE DE VEHICULOS</t>
  </si>
  <si>
    <t xml:space="preserve">CONDUCCION DE VEHICULOS</t>
  </si>
  <si>
    <t xml:space="preserve">DERECHO  APLICADO A LA SEGURIDAD VIAL</t>
  </si>
  <si>
    <t xml:space="preserve">INGENIERIA DE TRANSITO</t>
  </si>
  <si>
    <t xml:space="preserve">CURSO BASICO DE CONDUCCION EN EMERGENCIA POLICIAL</t>
  </si>
  <si>
    <t xml:space="preserve">MOTOTECNICA Y CONDUCCION PARA MOTOCICLISTAS POLICIALES</t>
  </si>
  <si>
    <t xml:space="preserve">TRANSPORTE DE MATERIALES PELIGROSOS</t>
  </si>
  <si>
    <t xml:space="preserve">12 HORAS </t>
  </si>
  <si>
    <t xml:space="preserve">ENFOQUES PLURALES EN ENSEÑANZA Y APRENDIZAJE DE LENGUAS - LA INTERCOMPRENSION</t>
  </si>
  <si>
    <t xml:space="preserve">UDELAR - FACULTAD DE HUMANIDADES Y CIENCIAS DE LA EDUCACION - CURSO DE EDUCACION PERMANENTE</t>
  </si>
  <si>
    <t xml:space="preserve">UDELAR - FACULTAD DE HUMANIDADES Y CIENCIAS DE LA EDUCACION - CURSO DE EDUCACION PERMANENTE. Expte. 2024-4-13-0002191</t>
  </si>
  <si>
    <t xml:space="preserve">SOCORRISMO Y RESCATE EN ZONA DE RIESGO</t>
  </si>
  <si>
    <t xml:space="preserve">NUEVA ACROPOLIS ORGANIZACION INTERNACIONAL. Expte. 2024-4-33-0001984</t>
  </si>
  <si>
    <t xml:space="preserve">SIMPOSIO INTERAMERICANO DE SEGURANCA NO ATENDIMENTO AO TURISTA</t>
  </si>
  <si>
    <t xml:space="preserve">SECRETARIA DE ESTADO DE SEGURANCA PUBLICA - SECRETARIA DE ESTADO DO TURISMO DO PARANA - POLICIA MILITAR -  PARANÁ - FOZ DE IGUAZU - BRASIL</t>
  </si>
  <si>
    <t xml:space="preserve">SECRETARIA DE ESTADO DE SEGURANCA PUBLICA - SECRETARIA DE ESTADO DO TURISMO DO PARANA - POLICIA MILITAR -  PARANÁ - FOZ DE IGUAZU - BRASIL. EXPTE. 2024-4-13-0002202</t>
  </si>
  <si>
    <t xml:space="preserve">CURSO DE FORMACION EN MEDIACION Y PROMOCION DE LA CONVIVENCIA PACIFICA DESDE LA FUNCION POLICIAL</t>
  </si>
  <si>
    <t xml:space="preserve">GOBIERNO DEL CHACO - MINISTERIO DE SEGURIDAD - CENTRO DE ESTUDIOS JUDICIALES - PODER JUDICIAL DEL CHACO - INSTITUTO SUPERIOR DE SEGURIDAD PUBLICA - POLICIA DEL CHACO</t>
  </si>
  <si>
    <t xml:space="preserve">ADMINISTRACION MICROSOFT SQL SERVER</t>
  </si>
  <si>
    <t xml:space="preserve">ITAPUA ACADEMY - CONSULTORES ACADEMY</t>
  </si>
  <si>
    <t xml:space="preserve">ESPECIALIZACION EN TECNOLOGIA EDUCATIVA - Titulo</t>
  </si>
  <si>
    <t xml:space="preserve">CLAEH - CENTRO LATINOAMERICANO DE ECONOMIA HUMANA</t>
  </si>
  <si>
    <t xml:space="preserve">MENTALIDAD EMPRENDEDORA</t>
  </si>
  <si>
    <t xml:space="preserve">CURSO DE FOTOGRAFIA - NIVEL 2</t>
  </si>
  <si>
    <t xml:space="preserve">LOFOSCOPIA FORENSE AVANZADA - CON ENFASIS EN METODO ACE-V Y ANALISIS DEL TERCER NIVEL</t>
  </si>
  <si>
    <t xml:space="preserve">760 HORAS</t>
  </si>
  <si>
    <t xml:space="preserve">INTERNATIONAL SCHOOL OF FINGERPRINTS - CAPACITACION Y CONSULTORIA EN INVESTIGACION CRIMINAL Y CIENCIAS FORENSES</t>
  </si>
  <si>
    <t xml:space="preserve">LOFOGRAMAS</t>
  </si>
  <si>
    <t xml:space="preserve">SALUD MENTAL Y VIDA COTIDIANA DE NIÑOS NIÑAS Y ADOLESCENTES EN EL SISTEMA DE PROTECCION</t>
  </si>
  <si>
    <t xml:space="preserve">UNICEF - INAU</t>
  </si>
  <si>
    <t xml:space="preserve">ASPECTOS ESENCIALES PARA LA INTERVENCION DE LA PROBLEMÁTICA SUICIDA EN LAS FUERZAS DE SEGURIDAD</t>
  </si>
  <si>
    <t xml:space="preserve">INSPECCION GENERAL DE SEGURIDAD -  PROVINCIA DE MENDOZA -  COORDINACION DE PROYECTOS Y CAPACITACION - ARGENTINA</t>
  </si>
  <si>
    <t xml:space="preserve">ATENCION TACTICA DE VICTIMAS EMERGENCIAS - ATVE - NIVEL 3</t>
  </si>
  <si>
    <t xml:space="preserve">ATVE - CTECC - TACTICAL EMERGENCY CASUALTY CARE - TECC - URUGUAY</t>
  </si>
  <si>
    <t xml:space="preserve">GESTORIA ADM INISTRATIVA</t>
  </si>
  <si>
    <t xml:space="preserve">ESTUDIO AQUILES LANZA</t>
  </si>
  <si>
    <t xml:space="preserve">PROTECCION Y LUCHA CONTRA INCENDIOS</t>
  </si>
  <si>
    <t xml:space="preserve">PRIMERA RESPUESTA EN RESCATE TECNICO PARA NO ESPECIALISTA</t>
  </si>
  <si>
    <t xml:space="preserve">OBA - BOMBEROS DE CHILE ACADEMIA NACIONAL</t>
  </si>
  <si>
    <t xml:space="preserve">SOMATIC EXPERIENCING - MODULO BASICO 1</t>
  </si>
  <si>
    <t xml:space="preserve">TRAUMA </t>
  </si>
  <si>
    <t xml:space="preserve">INTRODUCCION AL MERCADO DE INSUMOS AGRICOLAS ILEGALES</t>
  </si>
  <si>
    <t xml:space="preserve">ESCUELA DE SEGURIDAD MULTIDIMENSIONAL - ESEM - BRASIL</t>
  </si>
  <si>
    <t xml:space="preserve">FISCALIZACION DE INSUMOS AGRICOLAS ILEGALES</t>
  </si>
  <si>
    <t xml:space="preserve">INVESTIGACION DE INSUMOS AGRICOLAS ILEGALES</t>
  </si>
  <si>
    <t xml:space="preserve">COMBATE CERCANO PARA ALLANAMIENTO DE BAJA PELIGROSIDAD</t>
  </si>
  <si>
    <t xml:space="preserve">MECANICO DE MOTOS 2 Y 4 TIEMPOS</t>
  </si>
  <si>
    <t xml:space="preserve">CENTRO TECNICO LABORAL  - CTL  - CAPACITACIONES</t>
  </si>
  <si>
    <t xml:space="preserve">AMERICA LATINA: FORTALECIENDO LA CAPACIDAD PARA INVESTIGAR EL LAVADO DE ACTIVOS PROCEDENTE DE CRIMENES FISCALES</t>
  </si>
  <si>
    <t xml:space="preserve">THE WORLD BANK - ACADEMIA LATINOAMERICANA DE LA OCDE PARA LA INVESTIGACION DE DELITOS  TRIBUTARIOS Y FINANCIEROS - ADMINISTRACION FEDERAL DE INGRESOS PUBLICOS</t>
  </si>
  <si>
    <t xml:space="preserve">CURSO PRACTICO : DOCUMENTOS PUBLICOS Y PRIVADOS INFORMACION REGISTRAL AUTOMOTORES</t>
  </si>
  <si>
    <t xml:space="preserve">CURSO DE DERECHO PENAL</t>
  </si>
  <si>
    <t xml:space="preserve">COLEGIO DE ABOGADOS DEL URUGUAY</t>
  </si>
  <si>
    <t xml:space="preserve">CURSO INTERNACIONAL DE NEGOCIADOR EN SITUACIONES DE CRISIS</t>
  </si>
  <si>
    <t xml:space="preserve">FUNDACION PARA LA INTEGRACION ESTRATEGICA DE PROFESIONALES DE LA SEGURIDAD Y AFINES -FIEPSA - CENTRO DE FORMACION DE PROFESIONALES -  REPUBLICA ARGENTINA</t>
  </si>
  <si>
    <t xml:space="preserve">URjCx URjCxII7 : GESTION DE LA DIVERSIDAD LGBTI+ EN AMBITOS LABORALES</t>
  </si>
  <si>
    <t xml:space="preserve">R.047/2025</t>
  </si>
  <si>
    <t xml:space="preserve">ABIERTOS AL CONOCIMIENTO - UNIVERSIDAD REY JUAN CARLOS</t>
  </si>
  <si>
    <t xml:space="preserve">ACTA 81/2024</t>
  </si>
  <si>
    <t xml:space="preserve">TRAMITE DE GESTORIA</t>
  </si>
  <si>
    <t xml:space="preserve">Alicia GONZALEZ NUÑEZ - CONTADOR PUBLICO - ANALISTA UNIVERSITARIO EN ADMINISTRACION Y CONTABILIDAD - CIPPU 83024</t>
  </si>
  <si>
    <t xml:space="preserve">CURSO DE MANEJO DEFENSIVO DE MOVILES POLICIALES Y SEGURIDAD VIAL - MODULO III</t>
  </si>
  <si>
    <t xml:space="preserve">MI - PN - JPM - JEFATURA DE ZONA OPERACIONAL V - CUERPO DE POLICIA DE TRANSITO - ESCUELA DE SEGURIDAD VIAL Y CONDUCCION. VALIDEZ 2 AÑOS. Expte. 2024-4-4-0016917</t>
  </si>
  <si>
    <t xml:space="preserve">XVI JORNADAS DEL INTERIOR SOCIEDAD DE ORTOPEDIA Y TRAUMATOLOGIA DEL URUGUAY</t>
  </si>
  <si>
    <t xml:space="preserve">SOCIEDAD DE ORTOPEDIA Y TRAUMATOLOGIA DEL URUGUAY</t>
  </si>
  <si>
    <t xml:space="preserve">ASISTENTE LEGAL</t>
  </si>
  <si>
    <t xml:space="preserve">5 MESES</t>
  </si>
  <si>
    <t xml:space="preserve">Dra. Patricia CARZOLIO BRASIL - MINAS - LAVALLEJA</t>
  </si>
  <si>
    <t xml:space="preserve">Dra. Patricia CARZOLIO BRASIL</t>
  </si>
  <si>
    <t xml:space="preserve">ASPECTOS PRACTICOS DE LA ACTIVIDAD NOTARIAL EN LOS FIDEICOMISOS</t>
  </si>
  <si>
    <t xml:space="preserve">UDELAR - FACULTAD DE DERECHO Y ADMINISTRACION - ESCUELA DE Posgrado Dr. Fernando MARTINEZ SANDRES</t>
  </si>
  <si>
    <t xml:space="preserve">TALLER REGIONAL DE SISTEMAS COMUNITARIOS DE ALERTA TEMPRANA </t>
  </si>
  <si>
    <t xml:space="preserve">FEDERACION INTERNACIONAL DE SOCIEDADES DE LA CRUZ ROJA Y DE LA MEDIA LUNA ROJA - CENTRO DE REFERENCIA EN PREPARACION INSTITUCIONAL PARA DESASTRES</t>
  </si>
  <si>
    <t xml:space="preserve">FEDERACION INTERNACIONAL DE SOCIEDADES DE LA CRUZ ROJA Y DE LA MEDIA LUNA ROJA - CENTRO DE REFERENCIA EN PREPARACION INSTITUCIONAL PARA DESASTRES Expte.2024-4-11-0002461</t>
  </si>
  <si>
    <t xml:space="preserve">ALERTA EN DESASTRES CLIMATICOS</t>
  </si>
  <si>
    <t xml:space="preserve">CURSO HISTORIA Y EVOLUCION DE LOS DERECHOS HUMANOS</t>
  </si>
  <si>
    <t xml:space="preserve">INSTITUCION NACIONAL DE DERECHOS HUMANOS Y DEFENSORIA DEL PUEBLO</t>
  </si>
  <si>
    <t xml:space="preserve">TALLER DE TRANSDISCIPLINA APLICADA</t>
  </si>
  <si>
    <t xml:space="preserve">PROGRAMA ITA - INTER Y TRANSDISCIPLINA APLICADA - UDELAR ESPACIO INTERDISCIPLINARIO</t>
  </si>
  <si>
    <t xml:space="preserve">DIPLOMADO EN PSICOLOGIA SOCIAL</t>
  </si>
  <si>
    <t xml:space="preserve">3era. JORNADA DE TUMORES MUSCULOESQUELETICOS</t>
  </si>
  <si>
    <t xml:space="preserve">INSTITUTO NACIONAL DE ORTOPEDIA Y TRAUMATOLOGIA - INOT</t>
  </si>
  <si>
    <t xml:space="preserve">CYBERSEGURIDAD DE GOOGLE</t>
  </si>
  <si>
    <t xml:space="preserve">COURSERA  </t>
  </si>
  <si>
    <t xml:space="preserve">COURSERA </t>
  </si>
  <si>
    <t xml:space="preserve">MAESTRIA INTERNACIONAL EN PREVENCION DE LA VIOLENCIA DE GENERO</t>
  </si>
  <si>
    <t xml:space="preserve">CONFEDERACION ESPAÑOLA DE EMPRESAS DE FORMACION - CECAP -EUROPEAN LEADERSHIP BUSINESS SCHOOL - ELBS - GRUPO ESNECA - Formación - Certificados por el Instituto de Ciencias de la Informacion de la UNIVERSIDAD PONTIFICIA DE SALAMANCA - ACREDITADO POR APOSTILLA DE LA HAYA</t>
  </si>
  <si>
    <t xml:space="preserve">MAESTRIA INTERNACIONAL EN IGUALDAD DE GENERO</t>
  </si>
  <si>
    <t xml:space="preserve">URGENCIAS PSIQUIATRICAS EN LA GUARDIA</t>
  </si>
  <si>
    <t xml:space="preserve">UNIVERSIDAD HOSPITAL ITALIANO DE BUENOS AIRES - DEPARTAMENTO DE POSGRADO</t>
  </si>
  <si>
    <t xml:space="preserve">SHOTSPOTTER TRAIN THE TRAINER</t>
  </si>
  <si>
    <t xml:space="preserve">SOUND THINKING INC - USA - FREMONT - CALIFORNIA</t>
  </si>
  <si>
    <t xml:space="preserve">INTELIGENCIA ARTIFICIAL</t>
  </si>
  <si>
    <t xml:space="preserve">ARMA DE FUEGO</t>
  </si>
  <si>
    <t xml:space="preserve">FORMACION</t>
  </si>
  <si>
    <t xml:space="preserve">TALLER DE DESARROLLO DE LIDERAZGO DEL PROGRAMA DE LIDERAZGO OBA PARA BOMBERAS DE AMERICA LATINA</t>
  </si>
  <si>
    <t xml:space="preserve">PROGRAMA DE LIDERAZGO OBA PARA BOMBERAS - CEPIGD - COMISION ESPECIAL PERMANENETE DE IGUALDAD DE GENERO Y DIVERSIDAD - MOTOROLA SOLUTIONS FOUNDATION - LA ANTIGUA - GUATEMALA</t>
  </si>
  <si>
    <t xml:space="preserve">CHILDREN PEACE AND SECURITY IN CONFLICT SITUATIONS - WEBINAR</t>
  </si>
  <si>
    <t xml:space="preserve">DELLAIRE INSTITUTE - DALHOUSIE UNIVERSITY - ALCOPAZ Asociacion Latinoamericana de Centros de Entrenamiento para Operaciones de Paz - Chile</t>
  </si>
  <si>
    <t xml:space="preserve">INFANCIA PAZ Y SEGURIDAD</t>
  </si>
  <si>
    <t xml:space="preserve">CONFLICTOS</t>
  </si>
  <si>
    <t xml:space="preserve">VIDEO- CONFERENCIA</t>
  </si>
  <si>
    <t xml:space="preserve">LENGUAJE SQL</t>
  </si>
  <si>
    <t xml:space="preserve">EDUCANTEL- Antel-USI - CONENFOR - UNIT</t>
  </si>
  <si>
    <t xml:space="preserve">IDENTIFICACION VEHICULAR POR FOTOS EPA 2024 - Exclusivo para idoneos</t>
  </si>
  <si>
    <t xml:space="preserve">ESTUDIO DE PERITAJE AUTOMOTOR - MACIEL - PROVINCIA DE SANTA FE - ARGENTINA</t>
  </si>
  <si>
    <t xml:space="preserve">MASTER EN BALISTICA FORENSE ON LINE</t>
  </si>
  <si>
    <t xml:space="preserve">1500 HORAS </t>
  </si>
  <si>
    <t xml:space="preserve">INSTITUTO EUROPEO DE INVESTIGACION CRIMINAL - IEIC</t>
  </si>
  <si>
    <t xml:space="preserve">AUXILIAR DE ENFERMERIA INTEGRAL - Titulo</t>
  </si>
  <si>
    <t xml:space="preserve">MEC - DIRECCION DE EDUCACION - ESCUELA DE ENFERMERIA ASISTENCIAL MEDICA DEPARTAMENTAL DE MALDONADO</t>
  </si>
  <si>
    <t xml:space="preserve">TALLER DE INSPECCION VEHICULAR - VALIDACION 3 AÑOS</t>
  </si>
  <si>
    <t xml:space="preserve">MI - PN - DNB - DEPARTAMENTO DE CURSOS Y ESTUDIOS - ESCUELA DE ESPECIALIDADES</t>
  </si>
  <si>
    <t xml:space="preserve">INSTRUCTOR EN PRIMEROS SOCORROS CON RCP Y DEA</t>
  </si>
  <si>
    <t xml:space="preserve">CENTRO DE ENTRENAMIENTO ACES - AIDER INTERNACIONAL CANADA</t>
  </si>
  <si>
    <t xml:space="preserve">CURSO DE GESTION DE RECLUSOS DE ALTO RIESGO Y ETICA INTEGRIDAD Y RENDICION DE CUENTAS</t>
  </si>
  <si>
    <t xml:space="preserve">UNDOC - LA OFICINA DE NNUU CONTRA LA DROGA Y EL DELITO PARA LA REGION ANDINA Y EL CONO SUR - INL OFICINA DE ASUNTOS INTERNACIONALES DE ANTINARCOTICOS Y APLICACION DE LA LEY DEL DEPARTAMENTO DE ESTADO DE EEUU</t>
  </si>
  <si>
    <t xml:space="preserve">CICLO DE FORMACION SOBRE EL DERECHO A LA IGUALDAD Y NO DISCRIMINACION DE LAS PERSONAS CON DISCAPACIDAD</t>
  </si>
  <si>
    <t xml:space="preserve">INSTITUTO NACIONAL DE DD.HH. Y DEFENSORIA DEL PUEBLO INDDHH - MIDES - SECRETARIA NACIONAL DE CUIDADOS Y DISCAPACIDAD</t>
  </si>
  <si>
    <t xml:space="preserve">INSTITUTO NACIONAL DE DD.HH. Y DEFENSORIA DEL PUEBLO INDDHH - MIDES - SECRETARIA NACIONAL DE CUIDADOS Y DISCAPACIDAD Expte. 2024-4-13-0003498</t>
  </si>
  <si>
    <t xml:space="preserve">CURSO DE EXTENSAO UNIVERSITARIA NA MODALIDADE DE DIFUSAO PROGRAMA DE FORMACAO NO COMBATE AOS MERCADOS ILICITOS DE INSUMOS AGRICOLAS</t>
  </si>
  <si>
    <t xml:space="preserve">REPUBLICA FEDERATIVA DE BRASIL.- UNIVERSIDAD DE SAO PAULO- INSTITUTO DE RELACOES INTERNACIONAIS Expte. 2024-4-13-0003488</t>
  </si>
  <si>
    <t xml:space="preserve">GEOPOLITICA DEL TERRORISMO FUNDAMENTALISTA ISLAMICO</t>
  </si>
  <si>
    <t xml:space="preserve">MDN - CENTRO DE ALTOS ESTUDIOS NACIONALES - CALEN</t>
  </si>
  <si>
    <t xml:space="preserve">MDN - CENTRO DE ALTOS ESTUDIOS NACIONALES - CALEN </t>
  </si>
  <si>
    <t xml:space="preserve">CONSULTORA JUNIOR EN CIBERSEGURIDAD</t>
  </si>
  <si>
    <t xml:space="preserve">UNIVERSIDAD DE MONTEVIDEO - CPI - FUNDACION TELEFONICA MOVISTAR - INEFOP - CONECTA EMPLEO</t>
  </si>
  <si>
    <t xml:space="preserve">ESPECIALISTA EN ORTODONCIA Y ORTOPEDIA - DENTO - MAXILO - FACIAL - Titulo</t>
  </si>
  <si>
    <t xml:space="preserve">2625 HORAS</t>
  </si>
  <si>
    <t xml:space="preserve">UDELAR - FACULTAD DE ODONTOLOGIA </t>
  </si>
  <si>
    <t xml:space="preserve">ESPECIALISTA EN GESTION DE SERVICIOS DE SALUD - Titulo</t>
  </si>
  <si>
    <t xml:space="preserve">4965 HORAS</t>
  </si>
  <si>
    <t xml:space="preserve">UNIVERSIDAD CATOLICA DEL URUGUAY - UCUDAL</t>
  </si>
  <si>
    <t xml:space="preserve">CURSO DE CAPACITACION EN INTELIGENCIA PENITENCIARIA SU FUNCIONAMIENTO PRACTICO Y LA IMPORTANCIA DEL TRABAJO CONJUNTO ENTRE ORGANISMOS</t>
  </si>
  <si>
    <t xml:space="preserve">OFICINA DE LAS NACIONES UNIDAS CONTRA LA DROGA Y EL DELITO - UNODC . Expte.2024-4-26-0016713</t>
  </si>
  <si>
    <t xml:space="preserve">HERRAMIENTAS PARA ENTENDER LA CONDUCTA CRIMINAL DESDE UNA PERSPECTIVA COGNITIVO CONDUCTUAL</t>
  </si>
  <si>
    <t xml:space="preserve">MI - PN - INR - CENTRO DE FORMACION PENITENCIARIA - CeFoPen Expte. 2024-4-26-0016713</t>
  </si>
  <si>
    <t xml:space="preserve">PROGRAMA DE ABORDAJE MIXTO - PAM BASES PARA SU IMPLEMENTACION</t>
  </si>
  <si>
    <t xml:space="preserve">INTELIGENCIA EMOCIONAL Y TRABAJO EN EQUIPO</t>
  </si>
  <si>
    <t xml:space="preserve">TALLER DE SENSIBILIZACION - PERSPECTIVA DE GENERO EN CONTEXTO DE ENCIERRO</t>
  </si>
  <si>
    <t xml:space="preserve">FORMACION DE REPLICADORES - FACILITADORES DE GESTION</t>
  </si>
  <si>
    <t xml:space="preserve">PRESIDENCIA - ONSC - ENAP Expte. 2024-4-26-0016713 </t>
  </si>
  <si>
    <t xml:space="preserve">ENTRENADOR DE CARRERAS DE FONDO - ULTRAFONDO Y TRAIL</t>
  </si>
  <si>
    <t xml:space="preserve">ESCUELA NACIONAL DE ENTRENADORES - ENADE - LAVALLEJA - MINAS</t>
  </si>
  <si>
    <t xml:space="preserve">ATLETISMO</t>
  </si>
  <si>
    <t xml:space="preserve">APRENDE A PROGRAMAR CON GO ( GOLANG )</t>
  </si>
  <si>
    <t xml:space="preserve">R.048/2025</t>
  </si>
  <si>
    <t xml:space="preserve">UDEMY </t>
  </si>
  <si>
    <t xml:space="preserve">ACTA 82/2024</t>
  </si>
  <si>
    <t xml:space="preserve">27 vas JORNADAS DE CRIMINOLOGIA -  DROGA Y DELITO</t>
  </si>
  <si>
    <t xml:space="preserve">UNIVERSIDAD DE LA REPUBLICA - CENUR - CENTRO UNIVERSITARIO REGIONAL LITORAL NORTE - SALTO - UNIDAD DE EDUCACION PERMANENTE - GRUPO DE CRIMINOLOGIA DE LA FACULTAD DE DERECHO</t>
  </si>
  <si>
    <t xml:space="preserve">DIPLOMA EN MERCOSUR : INTEGRACION Y DESARROLLO</t>
  </si>
  <si>
    <t xml:space="preserve">UNILA - UNIVERSIDAD FEDERAL DE LA INTEGRACION LATINOAMERICANA - OEI - ORGANIZACIÓN DE ESTADO IBEROAMERICANOS - UNIVERSIDAD NACIONAL DE SAN MARTIN</t>
  </si>
  <si>
    <t xml:space="preserve">OPERADOR WINDOWS EMPRESARIAL E INTERNET</t>
  </si>
  <si>
    <t xml:space="preserve">CIRCULO INFORMATICO - CAPACITACION</t>
  </si>
  <si>
    <t xml:space="preserve">CIRCULO INFORMATICO - CAPACITACION Expte. 2024-4-4-0019196</t>
  </si>
  <si>
    <t xml:space="preserve">INTERVENCION TECNICA EN PRIVACION DE LIBERTAD</t>
  </si>
  <si>
    <t xml:space="preserve">73 HORAS</t>
  </si>
  <si>
    <t xml:space="preserve">PROYECTO CRISALIDA - PROYECTO DE INCLUSION PARA MUJERES PRIVADAS DE LIBERTAD - UNION EUROPEA CO FINANCIA - UNIVERSIDAD CLAEH - INR - CENTRO DE FORMACION PENITENCIARIA</t>
  </si>
  <si>
    <t xml:space="preserve">30 Th ANNUAL CODIS CENFERENCE</t>
  </si>
  <si>
    <t xml:space="preserve">INTERDICCION DE FRONTERAS INTERNACIONALES</t>
  </si>
  <si>
    <t xml:space="preserve">EMBAJADA DE ESTADOS UNIDOS DE AMERICA EN MONTEVIDEO - URUGUAY- PROGRAMA DE CAPACITACIONES DE SEGURIDAD FRONTERIZA - OFICINA DE ASUNTOS INTERNACIONALES DE NARCOTICOS Y APLICACIÓN DE LA LEY - INL</t>
  </si>
  <si>
    <t xml:space="preserve">STOP THE BLEED COURSE</t>
  </si>
  <si>
    <t xml:space="preserve">NUEVA ACROPOLIS - ACS COMMITTEE ON TRAUMA - AMERICAN COLLEGE OF SURGEONS - SAVE OF LIFE Instructor William Pavoni ID 95082 - US - Departamento de Defensa Expte. 2024-4-4-0010690</t>
  </si>
  <si>
    <t xml:space="preserve">SOCORRISMO</t>
  </si>
  <si>
    <t xml:space="preserve">RESCATE EN ZONA DE RIESGO</t>
  </si>
  <si>
    <t xml:space="preserve">QIAcube DIFFERENTIAL WASH PROTOCOL &amp; ROTORGENE QUANTIPLEX PRO APPLICATIONS TRAINING</t>
  </si>
  <si>
    <t xml:space="preserve">QIAGEN - USA</t>
  </si>
  <si>
    <t xml:space="preserve">QIAGEN - USA . CAPACITACIÓN PARA USO</t>
  </si>
  <si>
    <t xml:space="preserve">ADN</t>
  </si>
  <si>
    <t xml:space="preserve">TRANSFERENCIA EPITELIAL</t>
  </si>
  <si>
    <t xml:space="preserve">PRACTICA ADMINISTRATIVA ORIENTADA A LA FUNCION POLICIAL - CAPACITACION</t>
  </si>
  <si>
    <t xml:space="preserve">25 - 30 HORAS</t>
  </si>
  <si>
    <t xml:space="preserve">MI - PN - DNEP - FORMACION PERMANENTE PARA TODOS LOS FUNCIONARIOS POLICIALES.</t>
  </si>
  <si>
    <t xml:space="preserve">MI - PN - DNEP - FORMACION PERMANENTE PARA TODOS LOS FUNCIONARIOS POLICIALES. Expte. 2024-4-29-0000327 y 2025-4-29-0000016 - COMUNICADO ESMAGE 839/2024</t>
  </si>
  <si>
    <t xml:space="preserve">XVII CURSO ANUAL EL CLINICO EN LA URGENCIA</t>
  </si>
  <si>
    <t xml:space="preserve">SERVICIO DE CLINICA MEDICA DEL HOSPITAL DE EMERGENCIAS Dr. Clemente ALVAREZ - ROSARIO - SANTA FE - ARGENTINA</t>
  </si>
  <si>
    <t xml:space="preserve">GENEROS Y SOCIEDAD - DIPLOMATURA</t>
  </si>
  <si>
    <t xml:space="preserve">FACULTAD DE CIENCIAS SOCIALES DE LA UNIVERSIDAD NACIONAL DE LOMAS DE ZAMORA - ARGENTINA</t>
  </si>
  <si>
    <t xml:space="preserve">JORNADA INTERNACIONAL SOBRE ESTRES LABORAL Y SU RELACION CON LA SALUD MENTAL</t>
  </si>
  <si>
    <t xml:space="preserve">NEXUM PLATAFORMA - HOTEL CRYSTAL</t>
  </si>
  <si>
    <t xml:space="preserve">GESTION DE PERSONAS Y EQUIPOS - LIDERAZGO</t>
  </si>
  <si>
    <t xml:space="preserve">CENTRO INTERNACIONAL DE ADMINISTRACION - US - DEPARTMENT OF EDUCATION</t>
  </si>
  <si>
    <t xml:space="preserve">VIGILANCIA OSTENSIBLE DE INSUMOS AGRICOLAS</t>
  </si>
  <si>
    <t xml:space="preserve">ESCOLA DE SEGURANCA MULTIDIMENSIONAL - ESEM - SAO PAULO - BRASIL</t>
  </si>
  <si>
    <t xml:space="preserve">HERRAMIENTAS PARA LA MEJORA DE LA GESTION EN LOS DEPARTAMENTOS JURIDICOS DE LAS UNIDADES PENITENCIARIAS</t>
  </si>
  <si>
    <t xml:space="preserve">INTERVENCION POLICIAL ANTE DELINCUENCIA VIOLENTA</t>
  </si>
  <si>
    <t xml:space="preserve">INTRODUCCION AL PERIODISMO Y LOCUCION 2024</t>
  </si>
  <si>
    <t xml:space="preserve">74 HORAS</t>
  </si>
  <si>
    <t xml:space="preserve">ACADEMIA DE PERIODISMO Y LOCUCION - PAYSANDU</t>
  </si>
  <si>
    <t xml:space="preserve">TALLER TECNICAS DE RESCATE EN EL MEDIO ACUATICO - RCP Y DEA - MANEJO DEL ESTRES</t>
  </si>
  <si>
    <t xml:space="preserve">MI - PN - JPPAYSANDU - UCEM - INTENDENCIA MUNICIPAL DE PAYSANDU</t>
  </si>
  <si>
    <t xml:space="preserve">TALLER DE PREVENCION DE AHOGAMIENTO - SALVAMENTO ACUATICO - METEOROLOGIA -  PRIMEROS AUXILIOS -  RCP Y DEA - MANEJO DEL ESTRÉS Y RESCATE CON TABLAS</t>
  </si>
  <si>
    <t xml:space="preserve">INFORMACION REGISTRO Y CONTROL SGH 2.0</t>
  </si>
  <si>
    <t xml:space="preserve">MANEJO DEFENSIVO DE VEHICULOS DE 2 Y 4 RUEDAS</t>
  </si>
  <si>
    <t xml:space="preserve">MI - PN - JPFLORES - CUERPO DE POLICIA DE TRANSITO DE JPMONTEVIDEO</t>
  </si>
  <si>
    <t xml:space="preserve">SALUD MENTAL Y ADICCIONES PARA TRABAJADORES PUBLICOS</t>
  </si>
  <si>
    <t xml:space="preserve">CURSO IBEROAMERICANO SOBRE LOCALIZACION DE FUGITIVOS</t>
  </si>
  <si>
    <t xml:space="preserve">POLICIA NACIONAL DE ESPAÑA - DIVISION DE FORMACION Y PERFECCIONAMIENTO </t>
  </si>
  <si>
    <t xml:space="preserve">POLICIA NACIONAL DE ESPAÑA - DIVISION DE FORMACION Y PERFECCIONAMIENTO. Expte. 2021-4-1-0006111</t>
  </si>
  <si>
    <t xml:space="preserve">CURSO DE POSGRADO DE ESPECIALIZACION EN EDUCACION POLICIAL</t>
  </si>
  <si>
    <t xml:space="preserve">565 HORAS</t>
  </si>
  <si>
    <t xml:space="preserve">MI - PN - DNEP - EPPES.</t>
  </si>
  <si>
    <t xml:space="preserve">GESTION DEL CONFLICTO</t>
  </si>
  <si>
    <t xml:space="preserve">PRESIDENCIA - ONSC - ENAP. Expte.2024-4-4-0012551</t>
  </si>
  <si>
    <t xml:space="preserve">SISTEMAS ISRAELIES DE DEFENSA PERSONAL Y LUCHA CUERPO A CUERPO</t>
  </si>
  <si>
    <t xml:space="preserve">ORGANIZACIÓN DE FORMACION EN SISTEMAS ISRAELIES -  www.teamofi.com.ar</t>
  </si>
  <si>
    <t xml:space="preserve">ORGANIZACIÓN DE FORMACION EN SISTEMAS ISRAELIES -  www.teamofi.com.ar. Expte. 2024-4-9-0000919</t>
  </si>
  <si>
    <t xml:space="preserve">CURSO DE MANIPULACION DE DOCUMENTACION CLASIFICADA PARA PERSONAL SUBALTERNO</t>
  </si>
  <si>
    <t xml:space="preserve">MDN - INSTITUTO MILITAR DE ARMAS Y ESPECIALIDADES DEL EJERCITO</t>
  </si>
  <si>
    <t xml:space="preserve">JORNADAS DE ACTUALIZACION SOBRE MARCO JURIDICO Y PROTECCION DE DATOS DE INTERPOL</t>
  </si>
  <si>
    <t xml:space="preserve">45 HORA</t>
  </si>
  <si>
    <t xml:space="preserve">INTERPOL - BUENOS AIRES -  ARGENTINA </t>
  </si>
  <si>
    <t xml:space="preserve">INVESTIGANDO LA CIBERTRATA Y EL CIBERTRAFICO</t>
  </si>
  <si>
    <t xml:space="preserve">EL PACCTO 2.0 - UNION  EUROPEA</t>
  </si>
  <si>
    <t xml:space="preserve">REGLAS MANDELA  - REGLAS BANGKOK - INTELIGENCIA PENITENCIARIA Y MANEJO DE RECLUSOS DE ALTA PELIGROSIDAD</t>
  </si>
  <si>
    <t xml:space="preserve">IRS - FINANCIAL INVESTIGATIVE TECHNIQUES COURSE (Master)</t>
  </si>
  <si>
    <t xml:space="preserve">CURSO ANALISTA EN INTELIGENCIA</t>
  </si>
  <si>
    <t xml:space="preserve">MI - PN - DIPN - DIRECCION GENERAL DE INFORMACION E INTELIGENCIA POLICIAL</t>
  </si>
  <si>
    <t xml:space="preserve">INTERNATIONAL AIR CARGO INTERDICTION TRAINING</t>
  </si>
  <si>
    <t xml:space="preserve">US CUSTOMS AND BORDER PROTECTION - OFFICE OF INTERNATIONAL AFFAIRS</t>
  </si>
  <si>
    <t xml:space="preserve">CIUDADANIA DIGITAL DERECHOS Y PARTICIPACION</t>
  </si>
  <si>
    <t xml:space="preserve">UTEC - UNIVERSIDAD TECNOLOGICA</t>
  </si>
  <si>
    <t xml:space="preserve">BIENESTAR DIGITAL : CONVIVENCIA -BIENESTAR INDIVIDUAL Y COLECTIVO</t>
  </si>
  <si>
    <t xml:space="preserve">CURSO BASICO DE AUXILIAR FORENSE</t>
  </si>
  <si>
    <t xml:space="preserve">ACADEMIA URUGUAYA DE INVESTIGACION CRIMINAL Y CIENCIAS FORENSES</t>
  </si>
  <si>
    <t xml:space="preserve">ACADEMIA URUGUAYA DE INVESTIGACION CRIMINAL Y CIENCIAS FORENSES. Expte:2024-4-19-0000341</t>
  </si>
  <si>
    <t xml:space="preserve">R.337/2025</t>
  </si>
  <si>
    <t xml:space="preserve">ACTA 83/2024</t>
  </si>
  <si>
    <t xml:space="preserve">GESTORIA ADMINISTRATIVA</t>
  </si>
  <si>
    <t xml:space="preserve">ESTUDIO AQUILES LANZA. Registro MEC de Instituciones de Enseñanza 20231100250352 (Decreto 166/008)</t>
  </si>
  <si>
    <t xml:space="preserve">TECNICAS QUIRURGICAS EN PIE Y TOBILLO</t>
  </si>
  <si>
    <t xml:space="preserve">UDELAR - FACULTAD DE MEDICINA</t>
  </si>
  <si>
    <t xml:space="preserve">TECNICA OPERATIVA</t>
  </si>
  <si>
    <t xml:space="preserve">EMBAJADA DE ESTADOS UNIDOS DE AMERICA EN MONTEVIDEO - URUGUAY- PRINCIPIOS DE MEDIDAS DE CLANDESTINIDAD</t>
  </si>
  <si>
    <t xml:space="preserve">INTELIGENCIA Y CONTRAINTELIGENCIA</t>
  </si>
  <si>
    <t xml:space="preserve">CURSO DE FORMACION DE INSTRUCTORES - MANTENEDORES DEL EQUIPO DE SIMULACION LANDER DEL MINISTERIO DEL INTERIOR DE URUGUAY</t>
  </si>
  <si>
    <t xml:space="preserve">MI - PN -LANDER SIMULATION  &amp; TRAINING SOLUTIONS S.A.</t>
  </si>
  <si>
    <t xml:space="preserve">MI - PN -LANDER SIMULATION  &amp; TRAINING SOLUTIONS S.A. Expte. 2024-4-4-0014106</t>
  </si>
  <si>
    <t xml:space="preserve">ENFOQUE HUMANIZADO DE LOS INTENTOS DE SUICIDIO</t>
  </si>
  <si>
    <t xml:space="preserve">INSTITUTO BRASILEIRO DE ABORDAGEM HUMANIZADA - CLUB ROTARIO ISLA GORRITI - PUNTA DEL ESTE - URUGUAY</t>
  </si>
  <si>
    <t xml:space="preserve">INSTITUTO BRASILEIRO DE ABORDAGEM HUMANIZADA - CLUB ROTARIO ISLA GORRITI - PUNTA DEL ESTE - URUGUAY. Expte. 2023-4-13-0001777</t>
  </si>
  <si>
    <t xml:space="preserve">LAVADO DE ACTIVOS Y FINANCIAMIENTO DEL TERRORISMO</t>
  </si>
  <si>
    <t xml:space="preserve">PJ - FISCALIA GENERAL DE LA NACION - SENECLAFT</t>
  </si>
  <si>
    <t xml:space="preserve">ENCUENTRO REGIONAL DE FISCALES MILITARES Y POLICIAS PARA EL ABORDAJE DE ESTRATEGIAS DE INVESTIGACION DE DELITOS</t>
  </si>
  <si>
    <t xml:space="preserve">PJ - FISCALIA GENERAL DE LA NACION </t>
  </si>
  <si>
    <t xml:space="preserve">TALLER DE SENSIBILIZACION  DE LENGUA DE SEÑAS URUGUAYA</t>
  </si>
  <si>
    <t xml:space="preserve">INTENDENCIA DE MALDONADO - DIRECCION DE POLITICAS INCLUSIVAS - Tallerista FERNANDO SUAREZ</t>
  </si>
  <si>
    <t xml:space="preserve">INTENDENCIA DE MALDONADO - DIRECCION DE POLITICAS INCLUSIVAS - Tallerista FERNANDO SUAREZ. Expte.2024-4-13-0000003</t>
  </si>
  <si>
    <t xml:space="preserve">CURSO AVANZADO DE INSTRUCTOR DE TIRO PARA SS.OO</t>
  </si>
  <si>
    <t xml:space="preserve">MDN- IMAE Expte.2024-4-33-0003215</t>
  </si>
  <si>
    <t xml:space="preserve">PLANIFICACION ESTRATEGICA PARA LA ATENCION DE NUEVAS MODALIDADES DELICTIVAS</t>
  </si>
  <si>
    <t xml:space="preserve">MI - PN - DNEP - EPPES Expte.2024-4-13-0002546</t>
  </si>
  <si>
    <t xml:space="preserve">CONSEJERIA BREVE PARA REDUCIR EL CONSUMO DE ALCOHOL Y TABACO DESDE EL ENFOQUE DE COMPETENCIAS - MEX - 2023</t>
  </si>
  <si>
    <t xml:space="preserve">OPS - COMISION NACIONAL DE SALUD MENTAL Y ADICCIONES -  CONASAMA -MEXICO</t>
  </si>
  <si>
    <t xml:space="preserve">OPS - COMISION NACIONAL DE SALUD MENTAL Y ADICCIONES -  CONASAMA - CAMPUS VIRTUAL DE SALUD PUBLICA - MEXICO</t>
  </si>
  <si>
    <t xml:space="preserve">PRIMEROS AUXILIOS USO DEL DEA Y DESOBSTRUCION DE VIA AEREA</t>
  </si>
  <si>
    <t xml:space="preserve">NUEVA ACROPOLIS ORGANIZACION INTERNACIONAL Expte. 2024-4-4-0015953</t>
  </si>
  <si>
    <t xml:space="preserve">58Th ANNUAL MEETING OF THE EUROPEAN SOCIETY OF PEDIATRIC RADIOLOGY ( ESPR)</t>
  </si>
  <si>
    <t xml:space="preserve">EUROPEAN SOCIETY OF PEDIATRIC RADIOLOGY</t>
  </si>
  <si>
    <t xml:space="preserve">IMAGENOLOGIA</t>
  </si>
  <si>
    <t xml:space="preserve">INTERREGIONAL TRAINING COURSE ON CHILDHOOD CANCER IMAGING</t>
  </si>
  <si>
    <t xml:space="preserve">INTERNATIONAL ATOMIC ENERGY AGENCY</t>
  </si>
  <si>
    <t xml:space="preserve">INTERNATIONAL ATOMIC ENERGY AGENC</t>
  </si>
  <si>
    <t xml:space="preserve">CANCER INFANTIL</t>
  </si>
  <si>
    <t xml:space="preserve">SPR 2024 ANNUAL MEETING AND POSTGRADUATE  COURSE</t>
  </si>
  <si>
    <t xml:space="preserve"> SOCIETY OF PEDIATRIC RADIOLOGY </t>
  </si>
  <si>
    <t xml:space="preserve"> SOCIETY OF PEDIATRIC RADIOLOGY - MICHIGAN STATE MEDICAL SOCIETY</t>
  </si>
  <si>
    <t xml:space="preserve">EXTERNSHIP AT THE CLINIC OF RECONSTRUCTIVE DENTISTRY</t>
  </si>
  <si>
    <t xml:space="preserve">CENTER FOR DENTAL MEDICINE - CLINIC OF RECONSTRUCTIVE DENTISTRY - UNIVERSITY OF ZURICH</t>
  </si>
  <si>
    <t xml:space="preserve">RECONSTRUCCION DENTAL</t>
  </si>
  <si>
    <t xml:space="preserve">MAGISTER EN PSICOLOGIA CLINICA - Titulo</t>
  </si>
  <si>
    <t xml:space="preserve">UDELAR - FACULTAD DE PSICOLOGIA </t>
  </si>
  <si>
    <t xml:space="preserve">ESPECIALISTA EN PERIODONCIA Titulo</t>
  </si>
  <si>
    <t xml:space="preserve">960 HORAS</t>
  </si>
  <si>
    <t xml:space="preserve">NON TECHNICAL SKILLS IN PERIODONTAL AND PERIIMPLANT SURGERY</t>
  </si>
  <si>
    <t xml:space="preserve">PERIODONTAL</t>
  </si>
  <si>
    <t xml:space="preserve">PERIIMPLANTAL</t>
  </si>
  <si>
    <t xml:space="preserve">ESPECIALISTA EN PSICOLOGIA EN SERVICIOS DE SALUD</t>
  </si>
  <si>
    <t xml:space="preserve">2880 HORAS</t>
  </si>
  <si>
    <t xml:space="preserve">AUTISMO : TRASTORNO DEL ESPECTRO AUTISTA ( TEA )</t>
  </si>
  <si>
    <t xml:space="preserve">AULAFACIL - PLATAFORMA DIGITAL</t>
  </si>
  <si>
    <t xml:space="preserve">AULAFACIL - PLATAFORMA DIGITAL Expte 2024-4-13-0002265</t>
  </si>
  <si>
    <t xml:space="preserve">DERECHOS Y OBLIGACIONES DE LOS TRABAJADORES</t>
  </si>
  <si>
    <t xml:space="preserve">EDUCANTEL - ANTEL-USI - UNIT - CONENFOR </t>
  </si>
  <si>
    <t xml:space="preserve">EDUCANTEL - ANTEL-USI - UNIT - CONENFOR .Expte. 2024-4-33-0003056</t>
  </si>
  <si>
    <t xml:space="preserve">CURSO DE RECARGA DE CARTUCHOS METALICOS</t>
  </si>
  <si>
    <t xml:space="preserve">138 HORAS</t>
  </si>
  <si>
    <t xml:space="preserve">SEXOLOGA CLINICA</t>
  </si>
  <si>
    <t xml:space="preserve">SOCIEDAD URUGUAYA DE SEXOLOGIA</t>
  </si>
  <si>
    <t xml:space="preserve">SOCIEDAD URUGUAYA DE SEXOLOGIA. Expte. 2024-4-13-0001975</t>
  </si>
  <si>
    <t xml:space="preserve">PERITO INFORMATICO FORENSE</t>
  </si>
  <si>
    <t xml:space="preserve">Addenda</t>
  </si>
  <si>
    <t xml:space="preserve">WORKSHOP VEROGEN IN URUGUAY</t>
  </si>
  <si>
    <t xml:space="preserve">BIKO - QIAGEN - VEROGEN</t>
  </si>
  <si>
    <t xml:space="preserve">FORENSE</t>
  </si>
  <si>
    <t xml:space="preserve">CURSO INTERNACIONAL DE EXPERTO EN BALISTICA FORENSE</t>
  </si>
  <si>
    <t xml:space="preserve">DIPLOMADO EN GENETICA FORENSE</t>
  </si>
  <si>
    <t xml:space="preserve">266 HORAS</t>
  </si>
  <si>
    <t xml:space="preserve">SECRETARIA DE EXTENSION E INVESTIGACION - FACULTAD DE CIENCIAS HUMANAS - UNIVERSIDAD DEL ESTE - LA PLATA - ARGENTINA</t>
  </si>
  <si>
    <t xml:space="preserve">PERITO JUDICIAL EN DACTILOSCOPIA - Titulo apostillado</t>
  </si>
  <si>
    <t xml:space="preserve">EUROINNOVA FORMACION - GRANADA - ESPAÑA</t>
  </si>
  <si>
    <t xml:space="preserve">CURSO PINTURA LINEA DECORATIVA</t>
  </si>
  <si>
    <t xml:space="preserve">R.376/2025</t>
  </si>
  <si>
    <t xml:space="preserve">INCA VENÍ AL COLOR - ACADEMIA - ACZONOBEL</t>
  </si>
  <si>
    <t xml:space="preserve">INCA VENÍ AL COLOR - ACADEMIA - ACZONOBEL. Expte. 2024-4-4-0014339</t>
  </si>
  <si>
    <t xml:space="preserve">Expte.2025-4-30-0002718</t>
  </si>
  <si>
    <t xml:space="preserve">ACTA 84/2024</t>
  </si>
  <si>
    <t xml:space="preserve">POLICIA JUDICIAL E INVESTIGACION DEL DELITO</t>
  </si>
  <si>
    <t xml:space="preserve">AULAPOLICIAL.COM - Expte.2024-4-4-0014095</t>
  </si>
  <si>
    <t xml:space="preserve">SEMINARIO DE COOPERACION INTERINSTITUCIONAL ENTRE EL MINISTERIO PUBLICO Y LA POLICIA NACIONAL PARA LA PREVENCION Y EL COMBATE DEL DELITO</t>
  </si>
  <si>
    <t xml:space="preserve">MI - PN - ESMAGE  - DNEP - ESMAGE COMUNICADO 629/2024</t>
  </si>
  <si>
    <t xml:space="preserve">MI - PN - ESMAGE - COMUNICADO 629/2024  RESERVADO - DNEP</t>
  </si>
  <si>
    <t xml:space="preserve">Asincrono</t>
  </si>
  <si>
    <t xml:space="preserve">PSICOTERAPIA ASISTIDA CON CABALLOS</t>
  </si>
  <si>
    <t xml:space="preserve">ASOCIACION ARGENTINA DE EQUINOTERAPIA</t>
  </si>
  <si>
    <t xml:space="preserve">EL EQUIPO HUMANO EN SERVICIOS DE SALUD - Nivel especialista.</t>
  </si>
  <si>
    <t xml:space="preserve">SEMINARIO INTERNACIONAL LOS MARC Y LA MEDIACION. APORTES DE LOS MARC PARA LA CONSTRUCCION DEL DIALOGO LOS CONSENSOS Y LA CONVIVENCIA EN TIEMPOS COMPLEJOS</t>
  </si>
  <si>
    <t xml:space="preserve">R.474/2025</t>
  </si>
  <si>
    <t xml:space="preserve">FIME - FUNDACION INSTITUTO DE MEDIACION - ARGENTINA</t>
  </si>
  <si>
    <t xml:space="preserve">ACTA 85/2024</t>
  </si>
  <si>
    <t xml:space="preserve">IMPLICANCIA DEL CONSUMO DE ALCOHOL EN SALUD - URUGUAY - 2022</t>
  </si>
  <si>
    <t xml:space="preserve">OPS - COMISION HONORARIA PARA LA SALUD CARDIOVASCULAR</t>
  </si>
  <si>
    <t xml:space="preserve">ACTA 85/2025</t>
  </si>
  <si>
    <t xml:space="preserve">CURSO DE INSTRUCTORES DE TIRO POLICIAL DE LA GUARDIA REPUBLICANA - TEAP</t>
  </si>
  <si>
    <t xml:space="preserve">MI - PN - DNGR -DIRECCION V CENTRO DE ESPECIALIDADES TACTICAS DE LA POLICIA NACIONAL. Expte. 2024-4-33-0002991</t>
  </si>
  <si>
    <t xml:space="preserve">INSTRUCTOR DE TIRO POLICIAL - CERTIFICACION</t>
  </si>
  <si>
    <t xml:space="preserve">GERENCIA EN GESTION EN SALUD - Modulo 3 - Gestion de Calidad en la Salud y Calidad en la Gestion en laSalud</t>
  </si>
  <si>
    <t xml:space="preserve">GERENCIA EN GESTION EN SALUD</t>
  </si>
  <si>
    <t xml:space="preserve">ESPECIALIZACION EN VEHICULOS HIBRIDOS Y ELECTRICOS</t>
  </si>
  <si>
    <t xml:space="preserve">SOCIEDAD SAN FRANCISCO DE SALES - TALLERES DE DON BOSCO</t>
  </si>
  <si>
    <t xml:space="preserve">SOCIEDAD SAN FRANCISCO DE SALES - TALLERES DE DON BOSCO. Expte. 2025-4-4-0006417</t>
  </si>
  <si>
    <t xml:space="preserve">ACTUACION REGIONAL COORDINADA FRENTE A LA TRATA DE PERSONAS DESDE EL SECTOR DE SEGURIDAD Y JUSTICIA</t>
  </si>
  <si>
    <t xml:space="preserve">ONU - OFICINA CONTRA LA DROGA Y EL DELITO - BID</t>
  </si>
  <si>
    <t xml:space="preserve">CURSO ANALISTA EN DATOS CON IA</t>
  </si>
  <si>
    <t xml:space="preserve">IDPE  - INSTITUTO DE DESARROLLO PROFESIONAL Y EMPRESARIAL</t>
  </si>
  <si>
    <t xml:space="preserve">IDPE  - INSTITUTO DE DESARROLLO PROFESIONAL Y EMPRESARIAL . MEC Expte 2023-11-0025-0608</t>
  </si>
  <si>
    <t xml:space="preserve">GESTION DE RIESGOS DE SEGURIDAD DE LA INFORMACION</t>
  </si>
  <si>
    <t xml:space="preserve">EXPLOTACION SEXUAL EN LINEA DE NIÑOS NIÑAS Y ADOLESCENTES - Capacitacion</t>
  </si>
  <si>
    <t xml:space="preserve">CYBERCRIME - UNODC</t>
  </si>
  <si>
    <t xml:space="preserve">CYBERCRIME - UNODC Expte. 2024-4-18-0001184</t>
  </si>
  <si>
    <t xml:space="preserve">CONTENCIOSO DE DERECHO PUBLICO - REFORMA DE LA JUSTICIA ADMINISTRATIVA</t>
  </si>
  <si>
    <t xml:space="preserve">UDELAR - INSTITUTO DE DERECHO ADMINISTRATIVO - FCU</t>
  </si>
  <si>
    <t xml:space="preserve">UDELAR - INSTITUTO DE DERECHO ADMINISTRATIVO - FCU - Semana Academica 2024</t>
  </si>
  <si>
    <t xml:space="preserve">ACTUALIZACION SOBRE LOS PROCEDIMIENTOS DISCIPLINAR</t>
  </si>
  <si>
    <t xml:space="preserve">PRESIDENCIA - OFICINA NACIONAL DEL SERVICIO CIVIL - ENAP</t>
  </si>
  <si>
    <t xml:space="preserve">AUTODESK REVIT LT</t>
  </si>
  <si>
    <t xml:space="preserve">CAD IT -SOLUTION PROVIDEZ - UY - AUTORIZED TRAINING CENTER</t>
  </si>
  <si>
    <t xml:space="preserve">MEDIO DE MANEJO DE MOVILES POLICIALES - NIVEL II</t>
  </si>
  <si>
    <t xml:space="preserve">MI - PN - JPM - JEFATURA DE ZONA OPERACIONAL V - CUERPO DE POLICIA DE TRANSITO - ESCUELA DE SEGURIDAD VIAL Y CONDUCCION Expte 2025-4-4-0009368</t>
  </si>
  <si>
    <t xml:space="preserve">PSICOLOGIA EN EL AMBITO LABORAL - NIVEL I - La entrevista laboral por competencia</t>
  </si>
  <si>
    <t xml:space="preserve">UDELAR - FACULTAD DE PSICOLOGIA</t>
  </si>
  <si>
    <t xml:space="preserve">WINDOWS SERVER 2022 ADMINISTRATION</t>
  </si>
  <si>
    <t xml:space="preserve">UDEMY Expte. 2025-4-4-0009950</t>
  </si>
  <si>
    <t xml:space="preserve">RE - CERTIFICACION DE TEAP</t>
  </si>
  <si>
    <t xml:space="preserve">MI - PN - DNEP - EPPES</t>
  </si>
  <si>
    <t xml:space="preserve">RESILIENCIA EMPRESARIAL : ANALISIS DE RIESGOS EN TIEMPOS DE CRISIS</t>
  </si>
  <si>
    <t xml:space="preserve">MEC - DIRECCION NACIONAL DE EDUCACION - FUNDACION TELEFONICA MOVISTAR - CONSTRUYE EMPLEO</t>
  </si>
  <si>
    <t xml:space="preserve">PATOLOGIA EN LAS EDIFICACIONES</t>
  </si>
  <si>
    <t xml:space="preserve">ORT - FACULTAD DE ARQUITECTURA - DEPARTAMENTO DE ARQUITECTURA</t>
  </si>
  <si>
    <t xml:space="preserve">EDUCACION Y NEUROCIENCIAS</t>
  </si>
  <si>
    <t xml:space="preserve">ACTUALIZACION E IMPLICANCIAS DE LOS PROCESOS DISCIPLINARIOS EN EL AMBITO PENITENCIARIO</t>
  </si>
  <si>
    <t xml:space="preserve">HERRAMIENTAS DE MADIACION PARA LA PREVENCION Y GESTION DE CONFLICTOS</t>
  </si>
  <si>
    <t xml:space="preserve">ANALISTA EN INTELIGENCIA</t>
  </si>
  <si>
    <t xml:space="preserve">MI - PN - DIRECCION DE INVESTIGACIONES - CENTRO DE CAPACITACION EN INFORMACION E INTELIGENCIA POLICIAL</t>
  </si>
  <si>
    <t xml:space="preserve">DIGITAL TESTING PROCEDURES AND INFORMATION SOURCE MANAGEMENT</t>
  </si>
  <si>
    <t xml:space="preserve">UNITED STATE DEPARTAMENT OF JUSTICE - US DRUG ENFORCEMENT ADMINISTRATION INTERNATIONAL TRAINING SECTION AT</t>
  </si>
  <si>
    <t xml:space="preserve">PRUEBA DIGITAL</t>
  </si>
  <si>
    <t xml:space="preserve">FUENTES DE INFORMACION</t>
  </si>
  <si>
    <t xml:space="preserve">CURSO TRATA DE SERES HUMANOS</t>
  </si>
  <si>
    <t xml:space="preserve">IBERPOL - AVILA</t>
  </si>
  <si>
    <t xml:space="preserve">PROGRAMA ESPECIALIZADO EN RECURSOS HUMANOS</t>
  </si>
  <si>
    <t xml:space="preserve">G-TALENT.NET</t>
  </si>
  <si>
    <t xml:space="preserve">CURSO BASICO DE COMUNICACIÓN EN LENGUA DE SEÑAS URUGUAYA</t>
  </si>
  <si>
    <t xml:space="preserve">ADMINISTRACION DE RECURSOS HUMANOS DE 0 A EXPERTO</t>
  </si>
  <si>
    <t xml:space="preserve">SOC - CENTRO DE OPERACIONES DE SEGURIDAD</t>
  </si>
  <si>
    <t xml:space="preserve">PRESIDENCIA - AGESIC - UTEC</t>
  </si>
  <si>
    <t xml:space="preserve">CHARLAS DE CIBERSEGURIDAD PARA EMPLEADOS</t>
  </si>
  <si>
    <t xml:space="preserve">UNIVERSIDAD DE SALAMANCA - GRUPO DE INVESTIGACION BISITE</t>
  </si>
  <si>
    <t xml:space="preserve">CYBERSECURITY FUNDAMENTALS ASYNCRONOUS COURSE 2024</t>
  </si>
  <si>
    <t xml:space="preserve">R.603/2025</t>
  </si>
  <si>
    <t xml:space="preserve">NATIONAL DEFENSE UNIVERSITE - CENTRO DE ESTUDIOS HEMISFERICOS DE DEFENSA</t>
  </si>
  <si>
    <t xml:space="preserve">CYBERSEGURIDAD</t>
  </si>
  <si>
    <t xml:space="preserve">CURSO DE SUPORTE BASICO DE VIDA - 2025 X 1</t>
  </si>
  <si>
    <t xml:space="preserve">SERVICO PUBLICO FEDERAL MINISTERO DA JUSTICA E SEGURANCA PUBLICA - POLICIA FEDERAL - DIRETORIA DE ENSINO DA ACADEMIA NACIONAL DE POLICIA - BRASILIA</t>
  </si>
  <si>
    <t xml:space="preserve">RCP</t>
  </si>
  <si>
    <t xml:space="preserve">SUPERVIVENCIA</t>
  </si>
  <si>
    <t xml:space="preserve">DESFIBRILACION</t>
  </si>
  <si>
    <t xml:space="preserve">ACTA 86/2025</t>
  </si>
  <si>
    <t xml:space="preserve">CAPACITACION EN CIBERCRIMEN</t>
  </si>
  <si>
    <t xml:space="preserve">MI - PN - DNEP </t>
  </si>
  <si>
    <t xml:space="preserve">MI -  PN - DNEP . EXPTE. 2025-4-13-0000920</t>
  </si>
  <si>
    <t xml:space="preserve">ENCUENTRO INTERNACIONAL K9</t>
  </si>
  <si>
    <t xml:space="preserve">MASTER DOG - ESCUELA CANINA ALFA - GRUPO INTERNACIONAL DE OPERADORES TACTICOS K9 - ARGENTINA - ENTRE RIOS - GUALEGUAYCHU</t>
  </si>
  <si>
    <t xml:space="preserve">COMO REALIZAR UN TRABAJO DE INVESTIGACION SOCIAL</t>
  </si>
  <si>
    <t xml:space="preserve">IA GENERATIVA - CHATGPT</t>
  </si>
  <si>
    <t xml:space="preserve">FUNDAMENTOS CYBER DE REDES</t>
  </si>
  <si>
    <t xml:space="preserve">CURSO DE CAPACITACION EN TECNICAS DE TRANSPORTE SANITARIO</t>
  </si>
  <si>
    <t xml:space="preserve">ESCUELA DE TECNICAS EN URGENCIAS MEDICAS  - URUGUAY</t>
  </si>
  <si>
    <t xml:space="preserve">REANIMACION CARDIOPULMONAR BASICA EN ADULTOS - USO DEL DEA Y PRIMEROS AUXILIOS</t>
  </si>
  <si>
    <t xml:space="preserve">6 HORAS NO SE HOMOLOGA </t>
  </si>
  <si>
    <t xml:space="preserve">TALLER VIRTUAL REGIONAL DE BUENAS PRACTICAS EN SEGURIDAD FISICA Y GESTION DE ARSENALES</t>
  </si>
  <si>
    <t xml:space="preserve">OEA - DSP - Departamento de Seguridad Publica - PROGRAMA DE ARMAS CONVENCIONALES Y MUNICIONES DEL UNIDIR - INSTITUTO DE NACIONES UNIDAS PARA LA INVESTIGACION SOBRE EL DESARME</t>
  </si>
  <si>
    <t xml:space="preserve">BALISTICA</t>
  </si>
  <si>
    <t xml:space="preserve">THE GLOCK ARMORER'S MODULE GEN3</t>
  </si>
  <si>
    <t xml:space="preserve">SILVERCAT</t>
  </si>
  <si>
    <t xml:space="preserve">CURSO SOBRE DERECHOS HUMANOS APLICADO A LA FUNCION POLICIAL</t>
  </si>
  <si>
    <t xml:space="preserve">APROXIMACION A LA LENGUA DE SEÑAS Y A LA CULTURA SORDA</t>
  </si>
  <si>
    <t xml:space="preserve">MEC - DIRECCION GENERAL DE EDUCACION SECUNDARIA - INSTITUTO CERESO -</t>
  </si>
  <si>
    <t xml:space="preserve">Sincronico y Asincrono</t>
  </si>
  <si>
    <t xml:space="preserve">PROTECCION DE DATOS PERSONALES PARA INTEGRANTES DE ORGANISMOS PUBLICOS</t>
  </si>
  <si>
    <t xml:space="preserve">PRESIDENCIA - AGESIC - UNIDAD REGULADORA DE CONTROL DE DATOS PERSONALES</t>
  </si>
  <si>
    <t xml:space="preserve">PRESIDENCIA - AGESIC - UNIDAD REGULADORA DE CONTROL DE DATOS PERSONALES - EXPTE 2025-4-4-0011442</t>
  </si>
  <si>
    <t xml:space="preserve">JORNADA DE CAPACITACION EN EL AREA RURAL</t>
  </si>
  <si>
    <t xml:space="preserve">MI - PN - JPRivera </t>
  </si>
  <si>
    <t xml:space="preserve">CURSO PARA ARMERO POLICIAL</t>
  </si>
  <si>
    <t xml:space="preserve">MI - PN - DABEP -DEPARTAMENTO DE ARMAMENTO BALISTICA EQUIPAMIENTO POLICIAL</t>
  </si>
  <si>
    <t xml:space="preserve">ASESOR ESTRATEGICO EN OPERACIONES PSICOLOGICAS Y PSICOSOCIALES</t>
  </si>
  <si>
    <t xml:space="preserve">GOBERNA ESCUELA DE INTELIGENCIA Y ESTRATEGIA - LIMA PERU</t>
  </si>
  <si>
    <t xml:space="preserve">CURSO DE VERIFICACION OPERATIVA DOCUMENTAL : PUNTO ATENAS</t>
  </si>
  <si>
    <t xml:space="preserve">LA CIENCIA DETRAS DE LOS SINIESTROS VIALES</t>
  </si>
  <si>
    <t xml:space="preserve">ASOCIACION DE PROFESIONALES DE SEGURIDAD DE  LA PROVINCIA DE CORDOBA</t>
  </si>
  <si>
    <t xml:space="preserve">ASOCIACION DE PROFESIONALES DE SEGURIDAD DE  LA PROVINCIA DE CORDOBA Expte. 2025-4-9-0000261</t>
  </si>
  <si>
    <t xml:space="preserve">EJERCICIOS DE SIMULACION Y SIMULACROS -  METODOLOGIAS PARA LA FORMULACION IMPLEMENTACION Y EVALUACION</t>
  </si>
  <si>
    <t xml:space="preserve">PRESIDENCIA - SINAE</t>
  </si>
  <si>
    <t xml:space="preserve">DIPLOMA EN DISEÑO GRAFICO</t>
  </si>
  <si>
    <t xml:space="preserve">CURSO DE INVESTIGACION DE ACTIVOS DIGITALES - CRIPTOACTIVOS</t>
  </si>
  <si>
    <t xml:space="preserve">MANEJO DE FUENTES EN LAS INVESTIGACIONES SOBRE LA LUCHA CONTRA EL NARCOTRAFICO Y CRIMEN ORGANIZADO</t>
  </si>
  <si>
    <t xml:space="preserve">MI - PN - DIPN DIRECCION DE INVESTIGACIONES DE LA POLICIA NACIONAL - EMBAJADA DE FRANCIA EN URUGUAY</t>
  </si>
  <si>
    <t xml:space="preserve">CURSO SUPERIOR DE ESPECIALIZACION EN EL CONTROL E INVESTIGACION EN LOS PRECURSORES DE DROGAS</t>
  </si>
  <si>
    <t xml:space="preserve">FUNDACION UNED - UNIVERSIDAD NACIONAL DE EDUCACION A DISTACIA - ESPAÑA- MADRID</t>
  </si>
  <si>
    <t xml:space="preserve">TECNICO EN CIENCIAS CRIMINALISTICAS - Titulo</t>
  </si>
  <si>
    <t xml:space="preserve">SEGURIDAD DIGITAL CON PERSPECTIVA DE GENERO : NUESTRAS REDES - NUESTRA SEGURIDAD </t>
  </si>
  <si>
    <t xml:space="preserve">PRESIDENCIA - AGESIC - OEA - CICTE - CIM - MESECVI - CANADA</t>
  </si>
  <si>
    <t xml:space="preserve">PRESIDENCIA - AGESIC - OEA Expte. 2025-4-4-0004797</t>
  </si>
  <si>
    <t xml:space="preserve">INTELIGENCIA ARTIFICIAL (IA) - INTERACCIONES Y PROMTS</t>
  </si>
  <si>
    <t xml:space="preserve">COURSERA - UNIVERSIDAD DE PALERMO - ARGENTINA</t>
  </si>
  <si>
    <t xml:space="preserve">GUIAS TECNICO - METODOLOGICAS DE GESTION DOCUMENTAL Y DE ADMINISTRACION DE ARCHIVOS GRUPO 3</t>
  </si>
  <si>
    <t xml:space="preserve">UNIDAD DE ACCESO A LA INFORMACION PUBLICA</t>
  </si>
  <si>
    <t xml:space="preserve">MODELADOR BIM 2022 DE CERO A EXPERTO CON REVIT</t>
  </si>
  <si>
    <t xml:space="preserve">UDEMY. Expte. 2025-4-4-000950</t>
  </si>
  <si>
    <t xml:space="preserve">GESTION DE PROYECTOS : CERTIFICACION EN GESTION DE PROYECTOS</t>
  </si>
  <si>
    <t xml:space="preserve">CURSO MAESTRO DE REDES DE COMPUTADORES</t>
  </si>
  <si>
    <t xml:space="preserve">ADMINISTRADOR LINUX - CURSO COMPLETO DESDE CERO</t>
  </si>
  <si>
    <t xml:space="preserve">R.604/2025</t>
  </si>
  <si>
    <t xml:space="preserve">OBSERVADORES POLICIALES </t>
  </si>
  <si>
    <t xml:space="preserve">MI - PN - DNEP -EPPES</t>
  </si>
  <si>
    <t xml:space="preserve">MI - PN - DNEP -EPPES Expte. 2025-4-13-0000910</t>
  </si>
  <si>
    <t xml:space="preserve">ACTA 87/2025</t>
  </si>
  <si>
    <t xml:space="preserve">CIBERSEGURIDAD E INTELIGENCIA ARTIFICIAL EN LA ADMINISTRACION PUBLICA</t>
  </si>
  <si>
    <t xml:space="preserve">PRESIDENCIA - ONSC - ENAP Expte. 2025-4-13-0000793</t>
  </si>
  <si>
    <t xml:space="preserve">JORNADAS MODELO DE LIDERAZGO POLICIAL S XXI : DESAFIOS Y OPORTUNIDADES</t>
  </si>
  <si>
    <t xml:space="preserve">MI - SECRETARIA DE ESTADO DE SEGURIDAD - DIRECCION GENERAL DE RALACIONES INTERNACIONALES Y EXTRANGERIA - CORDOBA - ESPAÑA </t>
  </si>
  <si>
    <t xml:space="preserve">MI - SECRETARIA DE ESTADO DE SEGURIDAD - DIRECCION GENERAL DE RALACIONES INTERNACIONALES Y EXTRANGERIA - CORDOBA - ESPAÑA Expte. 2025-4-6-0002780</t>
  </si>
  <si>
    <t xml:space="preserve">ADMINISTRACION - Titulo</t>
  </si>
  <si>
    <t xml:space="preserve">MEC - ANEP - CODICEN - INSTITUTO NORMAL DE ENSEÑANZA TECNICA DE MONTEVIDEO</t>
  </si>
  <si>
    <t xml:space="preserve">MEC - ANEP - CODICEN - INSTITUTO NORMAL DE ENSEÑANZA TECNICA DE MONTEVIDEO Expte. 2025-4-24-0001036</t>
  </si>
  <si>
    <t xml:space="preserve">CURSO DE MANEJO PREVENTIVO DEFENSIVO DE VEHICULOS POLICIALES Y CONDUCCION DE VEHICULOS VIP</t>
  </si>
  <si>
    <t xml:space="preserve">MI - PN - DIRECCION NACIONAL DE POLICIA CAMINERA Expte. 2025-4-23-0000511</t>
  </si>
  <si>
    <t xml:space="preserve">CURSO DE ENVEJECIMIENTO Y DERECHOS HUMANOS</t>
  </si>
  <si>
    <t xml:space="preserve">INSTITUTO NACIONAL DE DERECHOS HUMANOS Y DEFENSORIA DEL PUEBLO expte. 2025-4-1-0004134</t>
  </si>
  <si>
    <t xml:space="preserve">virtual y asincronico</t>
  </si>
  <si>
    <t xml:space="preserve">CURSO DERECHOS HUMANOS EN LA ERA DIGITAL</t>
  </si>
  <si>
    <t xml:space="preserve">INSTITUTO NACIONAL DE DERECHOS HUMANOS Y DEFENSORIA DEL PUEBLO expte. 2025-4-1-0004431</t>
  </si>
  <si>
    <t xml:space="preserve">CURSO CIUDADANIA DIGITAL</t>
  </si>
  <si>
    <t xml:space="preserve">INSTITUTO NACIONAL DE DERECHOS HUMANOS Y DEFENSORIA DEL PUEBLO expte. 2025-4-1-0004719</t>
  </si>
  <si>
    <t xml:space="preserve">CURSO DE PROTECCION DE DIGNATARIOS Y CHOFER CUSTODIA -  ETER</t>
  </si>
  <si>
    <t xml:space="preserve">252 HORAS</t>
  </si>
  <si>
    <t xml:space="preserve">POLICIA DE PROVINCIA DE CORDOBA ARGENTINA - DIRECCION GENERAL DE RECURSOS HUMANOS - DIRECCION FORMACION PROFESIONAL - DIRECCION EQUIPO DE TACTICAS ESPECIALES</t>
  </si>
  <si>
    <t xml:space="preserve">POLICIA DE PROVINCIA DE CORDOBA ARGENTINA - DIRECCION GENERAL DE RECURSOS HUMANOS - DIRECCION FORMACION PROFESIONAL - DIRECCION EQUIPO DE TACTICAS ESPECIALES Expte. 2025-4-13-0001894</t>
  </si>
  <si>
    <t xml:space="preserve">DISEÑO ASISTIDO POR COMPUTADORA</t>
  </si>
  <si>
    <t xml:space="preserve">MEC - ANEP - DIRECCION GENERAL DE EDUCACION TECNICO PROFESIONAL - UTU</t>
  </si>
  <si>
    <t xml:space="preserve">MEC - ANEP - DIRECCION GENERAL DE EDUCACION TECNICO PROFESIONAL - UTU Expte. 2025-4-13-0002077</t>
  </si>
  <si>
    <t xml:space="preserve">CONECTA EMPLEO - FUNDACION TELEFONICA MOVISTAR Expte. 2025-4-13-0002077</t>
  </si>
  <si>
    <t xml:space="preserve">TRASLADOS MOTORIZADOS TACTICOS Y DEPORTIVOS - CSTM 2</t>
  </si>
  <si>
    <t xml:space="preserve">ARGENTINA - DIVISION MOTORISTAS DE EMERGENCIAS POLICIALES 911 - PROVINCIA DE SALTA</t>
  </si>
  <si>
    <t xml:space="preserve">ARGENTINA - DIVISION MOTORISTAS DE EMERGENCIAS POLICIALES 911 - PROVINCIA DE SALTA -Avalada por la DMEP - Expte. 2025-4-33-0000554</t>
  </si>
  <si>
    <t xml:space="preserve">CURSO DE OPERADOR DE VEHICULOS LANZA AGUA</t>
  </si>
  <si>
    <t xml:space="preserve">MI - PN - DNGR -DIRECCION V CENTRO DE ESPECIALIDADES TACTICAS DE LA POLICIA NACIONAL Expte. 2025-4-33-0001705</t>
  </si>
  <si>
    <t xml:space="preserve">CURSO MONITOR DE ENTRENAMIENTO FISICO MILITAR PARA PERSONAL SUBALTERNO </t>
  </si>
  <si>
    <t xml:space="preserve">MDN - IMAE - ESCUELA DE EDUCACION FISICA Y TIRO DEL EJERCITO</t>
  </si>
  <si>
    <t xml:space="preserve">MDN - IMAE - ESCUELA DE EDUCACION FISICA Y TIRO DEL EJERCITO Expte. 2025-4-33-0001856</t>
  </si>
  <si>
    <t xml:space="preserve">PROTECCION EN CASOS DE VIOLENCIA DE GENERO</t>
  </si>
  <si>
    <t xml:space="preserve">AULAPOLICIAL.COM Expte. 2025-4-33-0001950</t>
  </si>
  <si>
    <t xml:space="preserve">PERSPECTIVA DE GENERO EN LA PRACTICA Y EN LA INVESTIGACION PENAL - FEMICIDIO Y CRIMENES DE ODIO - SALIDAS ALTERNATIVAS Y JUSTICIA RESTAURATIVA</t>
  </si>
  <si>
    <t xml:space="preserve">FISCALIA GENERAL DE LA NACION - CENTRO DE FORMACION </t>
  </si>
  <si>
    <t xml:space="preserve">FISCALIA GENERAL DE LA NACION - CENTRO DE FORMACION . Expte. 2025-4-1-0005132</t>
  </si>
  <si>
    <t xml:space="preserve">CAPACITACION EN COMUNICACIONES ELTE</t>
  </si>
  <si>
    <t xml:space="preserve">MI - PN - DGCCU - DIRECCION GENERAL CENTRO DE COMANDO UNIFICADO</t>
  </si>
  <si>
    <t xml:space="preserve">MI - PN - DGCCU - DIRECCION GENERAL CENTRO DE COMANDO UNIFICADO. Expte. 2025-4-1-0004963</t>
  </si>
  <si>
    <t xml:space="preserve">TERMINALES DE REDES</t>
  </si>
  <si>
    <t xml:space="preserve">CURSO AGENTES DE DIALOGO</t>
  </si>
  <si>
    <t xml:space="preserve">IBERPOL ESCUELA IBEROAMERICANA DE POLICIA -  SECRETARIA PERMANENETE</t>
  </si>
  <si>
    <t xml:space="preserve">IBERPOL ESCUELA IBEROAMERICANA DE POLICIA -  SECRETARIA PERMANENTE </t>
  </si>
  <si>
    <t xml:space="preserve">MEDIACION</t>
  </si>
  <si>
    <t xml:space="preserve">CURSO DE INTRODUCCION A LOS DELITOS ECONOMICOS E INVESTIGACION PATRIMONIAL FINANCIERA</t>
  </si>
  <si>
    <t xml:space="preserve">IBERPOL ESCUELA IBEROAMERICANA DE POLICIA -  SECRETARIA PERMANENTE</t>
  </si>
  <si>
    <t xml:space="preserve">IBERPOL ESCUELA IBEROAMERICANA DE POLICIA -  SECRETARIA PERMANENETE </t>
  </si>
  <si>
    <t xml:space="preserve">PRIMEROS RESPONDEDORES ANTE CONDUCTAS INHABITUALES</t>
  </si>
  <si>
    <t xml:space="preserve">MI - PN - DNGR -DIRECCION V CENTRO DE ESPECIALIDADES TACTICAS DE LA POLICIA NACIONAL Expte. 2024-4-33-0003095</t>
  </si>
  <si>
    <t xml:space="preserve">CURSO TECNOLOGIAS DE LA COMUNICACION Y RADIOPERADOR</t>
  </si>
  <si>
    <t xml:space="preserve">INTENDENCIA MUNICIPAL DE MALDONADO </t>
  </si>
  <si>
    <t xml:space="preserve">INTENDENCIA MUNICIPAL DE MALDONADO . Expte. 2025-4-13-0000332</t>
  </si>
  <si>
    <t xml:space="preserve">GESTION DE RIESGO EN EL TRANSITO - MODULO 2</t>
  </si>
  <si>
    <t xml:space="preserve">MI - PN - JPM - JEFATURA DE ZONA OPERACIONAL V - CUERPO DE POLICIA DE TRANSITO - ESCUELA DE SEGURIDAD VIAL Y CONDUCCION. Expte. 2025-4-33-0001785</t>
  </si>
  <si>
    <t xml:space="preserve">INSTITUTO GRUPO SABER </t>
  </si>
  <si>
    <t xml:space="preserve">INSTITUTO GRUPO SABER . Expte. 2025-4-33-0000743</t>
  </si>
  <si>
    <t xml:space="preserve">RECURSOS HUMANOS</t>
  </si>
  <si>
    <t xml:space="preserve">ATENCION AL PUBLICO Y MANEJO EMOCIONAL EN EL EJERCICIO POLICIAL</t>
  </si>
  <si>
    <t xml:space="preserve">R.707/2025</t>
  </si>
  <si>
    <t xml:space="preserve">MI - PN - JPCanelones - OFICINA DE GESTION DE CALIDAD - POLICIA COMUNITARIA ORIENTADA AL PROBLEMA</t>
  </si>
  <si>
    <t xml:space="preserve">ACTA 88/2025</t>
  </si>
  <si>
    <t xml:space="preserve">III CURSO SOBRE INTERVENCION POLICIAL CON PERSONAS CON DISCAPACIDAD</t>
  </si>
  <si>
    <t xml:space="preserve">FACILITADOR/A EN PRIMEROS AUXILIOS EN SALUD MENTAL</t>
  </si>
  <si>
    <t xml:space="preserve">92 HORAS</t>
  </si>
  <si>
    <t xml:space="preserve">PROGRAMA REGIONAL DE SALUD MENTAL - ELEVA - IMPLEMENTADO ACYMCA  LATINOAMERICA Y CARIBE - SALTO - URUGUAY</t>
  </si>
  <si>
    <t xml:space="preserve">OPERADOR CAD 2 Y 3 DIMENSIONES</t>
  </si>
  <si>
    <t xml:space="preserve">ANEP - DGETP - INSTITUTO TECNOLOGICO SUPERIOR - UNIT - ISO 9001 - ER-0773/2005</t>
  </si>
  <si>
    <t xml:space="preserve">OPERADOR BASICO INSEYET UFED</t>
  </si>
  <si>
    <t xml:space="preserve">CURSO DE PREVENCION EN VIOLENCIA DE GENERO</t>
  </si>
  <si>
    <t xml:space="preserve">CURSO DEL OPANAL SOBRE DESARME Y NO PROLIFERACION NUCLEARES</t>
  </si>
  <si>
    <t xml:space="preserve">MINISTERIO DE RR.EE. - INSTITUTO ARTIGAS DEL SERVICIO EXTERIOR - ACADEMIA DIPLOMATICA - OPANAL - ORGANIZACIÓN PARA LA PROSCRIPCION DE LAS ARMAS NUCLEARES EN LA AMERICA LATINA Y EL CARIBE</t>
  </si>
  <si>
    <t xml:space="preserve">TECNOLOGO/A EN ADMINISTRACION Y CONTABILIDAD - MENCION TURISMO - Titulo</t>
  </si>
  <si>
    <t xml:space="preserve">5 SEMESTRES</t>
  </si>
  <si>
    <t xml:space="preserve">UDELAR - FACULTAD DE CIENCIAS ECONOMICAS Y DE ADMINISTRACION - CURE</t>
  </si>
  <si>
    <t xml:space="preserve">CODIGO DE LO CONTENCIOSO ADMINISTRATIVO URUGUAYO - LEY Nº20333</t>
  </si>
  <si>
    <t xml:space="preserve">CEDEF - LAW &amp; FINANCE - ARGENTINA</t>
  </si>
  <si>
    <t xml:space="preserve">LOGISTICA 4.0</t>
  </si>
  <si>
    <t xml:space="preserve">UDELAR - FACULTAD DE QUIMICA - EDUCACION PERMANENTE</t>
  </si>
  <si>
    <t xml:space="preserve">18 ENDOCONGRESS 2025</t>
  </si>
  <si>
    <t xml:space="preserve">ASOCIACON COLOMBIANA DE ENDOCRINOLOGIA DIABETES Y METABOLISMO</t>
  </si>
  <si>
    <t xml:space="preserve">GESTALT DE PUERTAS ABIERTAS - CURSO DE FORMACION</t>
  </si>
  <si>
    <t xml:space="preserve">222 HORAS</t>
  </si>
  <si>
    <t xml:space="preserve">CENTRO DE ESTUDIOS GESTALTICOS DEL URUGUAY - MONTEVIDEO </t>
  </si>
  <si>
    <t xml:space="preserve">TERAPIA DE GRUPOS</t>
  </si>
  <si>
    <t xml:space="preserve">TALLER OPERATIVO COOPERACION RED JAGUAR - AIAMP</t>
  </si>
  <si>
    <t xml:space="preserve">COOPERACION ESPAÑOLA - EMPACT - EL PACcTO - CENTRO DE FORMACION DE LA COOPERACION ESPAÑOLA EN MONTEVIDEO</t>
  </si>
  <si>
    <t xml:space="preserve">CONTROL DE ACCESOS</t>
  </si>
  <si>
    <t xml:space="preserve">AULAPOLICIAL.COM </t>
  </si>
  <si>
    <t xml:space="preserve">PROTECCIÓN</t>
  </si>
  <si>
    <t xml:space="preserve">IDENTIFICACIÓN</t>
  </si>
  <si>
    <t xml:space="preserve">RECREADOR DEPORTIVO</t>
  </si>
  <si>
    <t xml:space="preserve">ESCUELA NACIONAL DE ENTRENADORES DEPORTIVOS E INSTRUCTORES DE FITNES - ENDEDIF - JUNTA NACIONAL DE DROGAS</t>
  </si>
  <si>
    <t xml:space="preserve">CURSO DE TAMBOR MAYOR</t>
  </si>
  <si>
    <t xml:space="preserve">MDN - EJERCITO NACIONAL - DEPARTAMENTO III DE LA ESCUELA DE MUSICOS DEL EJERCITO - INSPECCION DE BANDAS</t>
  </si>
  <si>
    <t xml:space="preserve">BANDAS MILITARES</t>
  </si>
  <si>
    <t xml:space="preserve">MUSICA</t>
  </si>
  <si>
    <t xml:space="preserve">INSTRUCTOR DE RESUCITACION CARDIACA BASICA</t>
  </si>
  <si>
    <t xml:space="preserve">COMISION HONORARIA PARA LA SALUD CARDIOVASCULAR - PROGRAMA CERCA -  TALLER DE REANIMACION (TaRea)</t>
  </si>
  <si>
    <t xml:space="preserve">INSTALADOR DE WOOD FRAME</t>
  </si>
  <si>
    <t xml:space="preserve">CENTRO DE CAPACITACION TECNICA - CECATEC</t>
  </si>
  <si>
    <t xml:space="preserve">MADERA</t>
  </si>
  <si>
    <t xml:space="preserve">INTRODUCCION A LAS COMPETENCIAS DE LIDERAZGO Y TRABAJO EN EQUIPO</t>
  </si>
  <si>
    <t xml:space="preserve">PRESIDENCIA - ONSC - ENAP. Expte. 2025-4-9-0001675</t>
  </si>
  <si>
    <t xml:space="preserve">JORNADAS SOBRE TERRORISMO INTERNACIONAL</t>
  </si>
  <si>
    <t xml:space="preserve">DIRECCION GENERAL DE LA GUARDIA CIVIL - JEFATURA DE INFORMACION - MADRID - ESPAÑA</t>
  </si>
  <si>
    <t xml:space="preserve">CURSO DE RESCATE ACUATICO - NIVEL 1</t>
  </si>
  <si>
    <t xml:space="preserve">MI - PN - DNB - DEPARTAMENTO DE CURSOS Y ESTUDIOS - ESCUELA DE ESPECIALIDADES - Validacion 3 años</t>
  </si>
  <si>
    <t xml:space="preserve">OPERARIO CALIFICADO CARPINTERO CONSTRUCTOR DE VIVIENDAS Y ABERTURAS EN MADERA</t>
  </si>
  <si>
    <t xml:space="preserve">MEC - DIRECCION GENERAL DE EDUCACION TECNICO PROFESIONAL - INSTITUTO DE ENSEÑANZA DE LA CONSTRUCCION</t>
  </si>
  <si>
    <t xml:space="preserve">GESTION DE PROYECTOS EN ENTORNOS DIGITALES PARA ORGANISMOS</t>
  </si>
  <si>
    <t xml:space="preserve">153 HORAS</t>
  </si>
  <si>
    <t xml:space="preserve">TRABAJOS DE ESCRITURA ACADEMICA : TIPOS Y ORGANIZACIÓN</t>
  </si>
  <si>
    <t xml:space="preserve">UNIVERSIDAD TECNOLOGICA </t>
  </si>
  <si>
    <t xml:space="preserve">PRESENTACIONES EFECTIVAS</t>
  </si>
  <si>
    <t xml:space="preserve">LENGUA DE SEÑAS NIVEL INTERMEDIO</t>
  </si>
  <si>
    <t xml:space="preserve">ESCRIBANA/O PUBLICA/O - Titulo</t>
  </si>
  <si>
    <t xml:space="preserve">6 años</t>
  </si>
  <si>
    <t xml:space="preserve">UNIVERSIDAD CLAEH - CENTRO LATINOAMERICANO DE ECONOMIA HUMANA SEDE PUNTA DEL ESTE</t>
  </si>
  <si>
    <t xml:space="preserve">INTRODUCCION A LA VIOLENCIA DOMESTICA Y VIOLENCIA BASADA EN GENERO</t>
  </si>
  <si>
    <t xml:space="preserve">EDUCANTEL - ANTEL-USI </t>
  </si>
  <si>
    <t xml:space="preserve">CURSO COMERCIO EXTERIOR Y LOGISTICA</t>
  </si>
  <si>
    <t xml:space="preserve">INSTITUTO DE DESARROLLO PROFESIONAL Y EMPRESARIAL (IDPE) - MEC EXPTE. 2023-11-0025-0608</t>
  </si>
  <si>
    <t xml:space="preserve">ASISTENTE TERAPEUTICO ESPECIALIZADO EN ESPECTRO AUTISTA</t>
  </si>
  <si>
    <t xml:space="preserve">ESCUELA DE ENFERMERIA - MADAME CURIE - VALORES EN SALUD</t>
  </si>
  <si>
    <t xml:space="preserve">CURSO PRESENCIAL DE CAPACITACION POLICIAL</t>
  </si>
  <si>
    <t xml:space="preserve">R.014/2026</t>
  </si>
  <si>
    <t xml:space="preserve">REDPPOL - OEA - REPUBLICA DOMINICANA</t>
  </si>
  <si>
    <t xml:space="preserve">OEA &gt; Calendario &gt; Evento  -EXPTE. 2025-4-13-0002238</t>
  </si>
  <si>
    <t xml:space="preserve">ACTA 89/2025</t>
  </si>
  <si>
    <t xml:space="preserve">SEGURIDAD EN CENTROS COMERCIALES</t>
  </si>
  <si>
    <t xml:space="preserve">AULAPOLICIAL.COM Expte. 2025-4-13-0003097</t>
  </si>
  <si>
    <t xml:space="preserve">CURSO ESPECIALIZADO TATICO DE ACOES COM MOTICICLETAS E ESCOLTA</t>
  </si>
  <si>
    <t xml:space="preserve">SECRETARIA ESPECIAL DE SEGURANCA E DEFESA SOCIAL - GUARDIA CIVIL METROPOLITANA DE CAMPO GRANDE - BRASIL</t>
  </si>
  <si>
    <t xml:space="preserve">SECRETARIA ESPECIAL DE SEGURANCA E DEFESA SOCIAL - GUARDIA CIVIL METROPOLITANA DE CAMPO GRANDE - BRASIL Expte. 2025-4-13-0003133</t>
  </si>
  <si>
    <t xml:space="preserve">ACTUALIZACION EN EL ABORDAJE POLICIAL ANTE CASOS DE TRATA TRAFICO Y EXPLOTACION DE PERSONAS</t>
  </si>
  <si>
    <t xml:space="preserve">MI - PN - DIRECCION NACIONAL DE POLITICAS DE GENERO</t>
  </si>
  <si>
    <t xml:space="preserve">MI - PN - DIRECCION NACIONAL DE POLITICAS DE GENERO Expte. 2025-4-13-0003310</t>
  </si>
  <si>
    <t xml:space="preserve">OPERADOR ESCUDO BALISTICO G.A.D. - GRUPO DE APOYO DEPARTAMENTAL</t>
  </si>
  <si>
    <t xml:space="preserve">198 HORAS</t>
  </si>
  <si>
    <t xml:space="preserve">MINISTERIO DE SEGURIDAD DE LA PROVINCIA DE BUENOS AIRES - JEFATURA DE POLICIA- SUBSECRETARIA DE FORMACION Y DESARROLLO PROFESIONAL - GRUPO DE APOYO DEPARTAMENTAL - LUJAN</t>
  </si>
  <si>
    <t xml:space="preserve">MINISTERIO DE SEGURIDAD DE LA PROVINCIA DE BUENOS AIRES - JEFATURA DE POLICIA- SUBSECRETARIA DE FORMACION Y DESARROLLO PROFESIONAL - GRUPO DE APOYO DEPARTAMENTAL - LUJAN Expte. 2025-4-13-0003443</t>
  </si>
  <si>
    <t xml:space="preserve">SIMPOSIO INTERNACIONAL DE SEGURANCA NO ATENDIMENTO AO TURISTA</t>
  </si>
  <si>
    <t xml:space="preserve">SECRETARIA DE ESTADO DE SEGURANCA PUBLICA - SECRETARIA DE ESTADO DO TURISMO DO PARANA - POLICIA MILITAR -  PARANÁ - FOZ DE IGUAZU - BRASIL </t>
  </si>
  <si>
    <t xml:space="preserve">SECRETARIA DE ESTADO DE SEGURANCA PUBLICA - SECRETARIA DE ESTADO DO TURISMO DO PARANA - POLICIA MILITAR -  PARANÁ - FOZ DE IGUAZU - BRASIL Expte. 2025-4-13-0003441</t>
  </si>
  <si>
    <t xml:space="preserve">SEGURIDAD AL TURISTA</t>
  </si>
  <si>
    <t xml:space="preserve">CYBER DARK WEB &amp; VIRTUAL CURRENCY INVESTIGATIVE WORKSHOP</t>
  </si>
  <si>
    <t xml:space="preserve">ILEA - EL SALVADOR. Expte.2025-4-13-0003179</t>
  </si>
  <si>
    <t xml:space="preserve">ACTUALIZACION EN HERRAMIENTAS PARA LA COMPRENSION EN ABORDAJE POLICIAL EN SITUACIONES DE VIOLENCIA SEXUAL HACIA NIÑOS NIÑAS Y  ADOLESCENTES</t>
  </si>
  <si>
    <t xml:space="preserve">MI - PN - DNPG - DNEP</t>
  </si>
  <si>
    <t xml:space="preserve">MI - PN - DNPG - DNEP. Expte. 2025-4-33-0000817</t>
  </si>
  <si>
    <t xml:space="preserve">EXPERTO UNIVERSITARIO EN HACKING ETICO</t>
  </si>
  <si>
    <t xml:space="preserve">UNIVERSIDAD TECNOLOGICA NACIONAL FACULTAD REGIONAL BUENOS AIRES - ARGENTINA</t>
  </si>
  <si>
    <t xml:space="preserve">UNIVERSIDAD TECNOLOGICA NACIONAL FACULTAD REGIONAL BUENOS AIRES - ARGENTINA. Expte.2025-4-13-0003179</t>
  </si>
  <si>
    <t xml:space="preserve">ANALISIS DE DATOS CON POWER BI</t>
  </si>
  <si>
    <t xml:space="preserve">BIOS - INEFOP</t>
  </si>
  <si>
    <t xml:space="preserve">BIOS - INEFOP. EXPTE. 2025-4-33-0000817</t>
  </si>
  <si>
    <t xml:space="preserve">MY SQL - SQL SERVER</t>
  </si>
  <si>
    <t xml:space="preserve">PRESIDENCIA - AGESIC - UTEC . EXPTE. 2025-4-33-0000817</t>
  </si>
  <si>
    <t xml:space="preserve">HABILIDADES DIGITALES EN EL MUNDO LABORAL</t>
  </si>
  <si>
    <t xml:space="preserve">BIOS - BANCO SANTANDER - URUGUAY</t>
  </si>
  <si>
    <t xml:space="preserve">BIOS - BANCO SANTANDER - URUGUAY-  EXPTE. 2025-4-33-0000817</t>
  </si>
  <si>
    <t xml:space="preserve">FUNDAMENTOS CYBER LINUX</t>
  </si>
  <si>
    <t xml:space="preserve"> PRESIDENCIA - AGESIC - UTEC EXPTE. 2025-4-33-0000817</t>
  </si>
  <si>
    <t xml:space="preserve">FUNDAMENTOS CYBER WINDOWS</t>
  </si>
  <si>
    <t xml:space="preserve">FIREWALL E IDS</t>
  </si>
  <si>
    <t xml:space="preserve">FUNDAMENTOS SERVIDORES WEB APACHE WORDPRESS E  IIS </t>
  </si>
  <si>
    <t xml:space="preserve">DATOS CON PYTHON</t>
  </si>
  <si>
    <t xml:space="preserve">ALUN - ALURA LATAM - BRASIL</t>
  </si>
  <si>
    <t xml:space="preserve">ALUN - ALURA LATAM - BRASIL EXPTE. 2025-4-33-0000817</t>
  </si>
  <si>
    <t xml:space="preserve">CURSO MONITOR DE TIRO PARA PERSONAL SUBALTERNO</t>
  </si>
  <si>
    <t xml:space="preserve">MDN - INSTITUTO MILITAR DE ARMAS Y ESPECIALIDADES DEL EJERCITO. Expte. 2025-4-33-0001604</t>
  </si>
  <si>
    <t xml:space="preserve">CURSO INTERNACIONAL INSTRUCTOR DE RESCATE Y EMERGENCIAS PARA PERSONAL DE FUERZAS DE SEGURIDAD Y FUERZAS ARMADAS</t>
  </si>
  <si>
    <t xml:space="preserve">ACADEMIA SISTEMA DE INSTRUCCIÓN Y ENTRENAMIENTO PERSONAL - SALTA ARGENTINA - MEXICO MATRICULA ISOF 18718</t>
  </si>
  <si>
    <t xml:space="preserve">ACADEMIA SISTEMA DE INSTRUCCIÓN Y ENTRENAMIENTO PERSONAL - SALTA ARGENTINA - MEXICO MATRICULA ISOF 18718 .Expte 2025-4-33-0001604</t>
  </si>
  <si>
    <t xml:space="preserve">INSTRUCTOR MEDICINA TACTICA PARA PERSONAL DE FUERZAS DE SEGURIDAD Y FUERZAS ARMADAS</t>
  </si>
  <si>
    <t xml:space="preserve">INSTRUCTOR PRIMEROS AUXILIOS PARA PERSONAL DE FUERZAS DE SEGURIDAD Y FUERZAS ARMADAS</t>
  </si>
  <si>
    <t xml:space="preserve">PEDIATRIC ADVANCES LIFE SUPPORT</t>
  </si>
  <si>
    <t xml:space="preserve">ESCUELA DE TECNICAS EN URGENCIAS MEDICAS  - URUGUAY. </t>
  </si>
  <si>
    <t xml:space="preserve">CONGRESO INTERNACIONAL DE CIENCIAS CRIMINALISTICAS FORENSES Y JURIDICAS "CIENCIA Y DERECHO AL SERVICIO DE LA JUSTICIA"</t>
  </si>
  <si>
    <t xml:space="preserve">MI - PN - DNPC - FISCALIA GENERAL DE LA NACION</t>
  </si>
  <si>
    <t xml:space="preserve">OPERADOR TERAPEUTA EN ADICCIONES</t>
  </si>
  <si>
    <t xml:space="preserve">ISE.UY - INSTITUTO EDUCATIVO ISE</t>
  </si>
  <si>
    <t xml:space="preserve">INTERVENCION POLICIAL EN INMIGRACION ILEGAL</t>
  </si>
  <si>
    <t xml:space="preserve">MONITOR DE ENTRENAMIENTO FISICO MILITAR</t>
  </si>
  <si>
    <t xml:space="preserve">MDN - EJERCITO NACIONAL - IMAE - Escuela de Educacion Fisica y Tiro del Ejército</t>
  </si>
  <si>
    <t xml:space="preserve">RELACION CON EL ESTADO</t>
  </si>
  <si>
    <t xml:space="preserve">DIPLOMATURA EN DISCURSOS DE ODIO</t>
  </si>
  <si>
    <t xml:space="preserve">CENTRO ANA FRANK - ARGENTINA - INSTITUTO UNIVERSITARIO ISAAC ABARBANEL</t>
  </si>
  <si>
    <t xml:space="preserve">MANEJO DE DRONES</t>
  </si>
  <si>
    <t xml:space="preserve">INEFOP - INSTITUTO NACIONAL DE EMPLEO Y FORMACION PROFESIONAL - ESCUELA DE OFICIOS DIGITALES</t>
  </si>
  <si>
    <t xml:space="preserve">INEFOP - INSTITUTO NACIONAL DE EMPLEO Y FORMACION PROFESIONAL - ESCUELA DE OFICIOS DIGITALES. Expte. 2025-4-14-0000514</t>
  </si>
  <si>
    <t xml:space="preserve">JORNADAS REGIONALES DE CRIMINOLOGIA " POLITICA CRIMINAL PREVENCION Y PENA</t>
  </si>
  <si>
    <t xml:space="preserve">UDELAR - INSTITUTO DE DERECHO PENAL Y CRIMINOLOGIA </t>
  </si>
  <si>
    <t xml:space="preserve">CURSO ENTRENADOR PERSONAL</t>
  </si>
  <si>
    <t xml:space="preserve">INSTITUTO MODO FITNESS - DURAZNO URUGUAY</t>
  </si>
  <si>
    <t xml:space="preserve">INSTITUTO MODO FITNESS - DURAZNO URUGUAY. Expte. 2025-4-9-0000927</t>
  </si>
  <si>
    <t xml:space="preserve">BIOCUSTODIA EN LAS AMERICAS - RESPONSABLES DE LA FORMULACION DE POLITICAS Y TOMA DE DECISIONES</t>
  </si>
  <si>
    <t xml:space="preserve">OEA - COMITE INTERAMERICANO CONTRA EL TERRORISMO - CICTE</t>
  </si>
  <si>
    <t xml:space="preserve">MEDIDAS FISICAS Y ADMINISTRATIVAS</t>
  </si>
  <si>
    <t xml:space="preserve">MATERIAL BIOLOGICO</t>
  </si>
  <si>
    <t xml:space="preserve">TECNICO CHOFER SANITARIO</t>
  </si>
  <si>
    <t xml:space="preserve">ENCUELA DE ENFERMERIA ANTARES</t>
  </si>
  <si>
    <t xml:space="preserve">ENCUELA DE ENFERMERIA ANTARES . Expte. 2025-4-4-0009430</t>
  </si>
  <si>
    <t xml:space="preserve">SALUD </t>
  </si>
  <si>
    <t xml:space="preserve">CONGRESO URUGUAYO DE DOLOR - REUNION IBEROAMERICANA DE DOLOR - CONGRESO DE MEDICOS INTERVENCIONISTAS EN DOLOR</t>
  </si>
  <si>
    <t xml:space="preserve">ASOCIACION URUGUAYA PARA EL ESTUDIO DEL DOLOR </t>
  </si>
  <si>
    <t xml:space="preserve">ENDOSCOPIC INTERLAMINAR AND TRANSFORAMINAL A MINIMALLY INVASIVE SPINE SYSTEM AND ENDOSCOPIC SPINE SYSTEM</t>
  </si>
  <si>
    <t xml:space="preserve">ELLIQUENCE - EDUCATION INSTITUTE - BOCA RATON -  FLORIDA - EE.UU.</t>
  </si>
  <si>
    <t xml:space="preserve">NEUROCIRUGIA </t>
  </si>
  <si>
    <t xml:space="preserve">COLUMNA VERTEBRAL</t>
  </si>
  <si>
    <t xml:space="preserve">CURSO COMPLETO DE LINUX - MANEJO DE COMANDOS Y SHELL SCRIPT</t>
  </si>
  <si>
    <t xml:space="preserve">CONGRESO URUGUAYO DE CUIDADOS PALEATIVOS - JORNADA IBEROAMERICANA DE INVESTIGACION EN CUIDADOS PALEATIVOS</t>
  </si>
  <si>
    <t xml:space="preserve">SOCIEDAD URUGUAYA DE MEDICINA Y CUIDADOS PALEATIVOS - ASOCIACION LATINOAMERICANA DE CUIDADOS PALEATIVOS</t>
  </si>
  <si>
    <t xml:space="preserve">COACHING GERENCIAL</t>
  </si>
  <si>
    <t xml:space="preserve">GESTION CLINICA 2025 - ESTRATEGIAS PARA OPTIMIZAR RECURSOS Y MEJORAR LA ATENCION EN SALUD</t>
  </si>
  <si>
    <t xml:space="preserve">RED DE EDUCACION MEDICA CONTINUA EN IBEROAMERICA - HOSPITAL ITALIANO DE BUENOS AIRES - UNIVERSIDAD DEL HOSPITAL ITALIANO DE BUENOS AIRES</t>
  </si>
  <si>
    <t xml:space="preserve">IDIOMA PORTUGUES NIVEL A1</t>
  </si>
  <si>
    <t xml:space="preserve">TALLER TEORICO PRACTICO PARA LA DETECCION IDENTIFICACION Y DESMANTELAMIENTO DE TRAFICOS ILICITOS ASOCIADOS A LA ACTIVIDAD TRANSFRONTERIZA DE ORGANIZACIONES CRIMINALES Y REDES POLICRIMINALES</t>
  </si>
  <si>
    <t xml:space="preserve">UNODC - OFICINA DE NACIONES UNIDAS CONTRA LA DROGA Y EL DELITO</t>
  </si>
  <si>
    <t xml:space="preserve">FBI - CYBER CRIME AND CHILD EXPLOITIATION INVESTIGATIONS</t>
  </si>
  <si>
    <t xml:space="preserve">EXPLOTACION DE MENORES</t>
  </si>
  <si>
    <t xml:space="preserve">GESTION DE INFORMACION DIGITAL EN INVESTIGACIONES</t>
  </si>
  <si>
    <t xml:space="preserve">LACNIC CAMPUS</t>
  </si>
  <si>
    <t xml:space="preserve">CURSO DE FORMACION - ACTIVIDADES DE INVESTIGACION PARA COMBATIR LA DELINCUENCIA ECONOMICA Y FINANCIERA - PARA LA FORMACION DE INVESTIGADORES ECONOMICOS Y FINANCIEROS</t>
  </si>
  <si>
    <t xml:space="preserve">ISTITUTO ITALO LATINOAMERICANO - AMBASCIATA D'ITALIA A MONTEVIDEO</t>
  </si>
  <si>
    <t xml:space="preserve">INGENIERO/A AGRONOMO/A -Titulo</t>
  </si>
  <si>
    <t xml:space="preserve">5 AÑOS</t>
  </si>
  <si>
    <t xml:space="preserve">UDELAR - FACULTAD DE AGRONOMIA</t>
  </si>
  <si>
    <t xml:space="preserve">DIPLOMADO EN CIBERINTELIGENCIA Y CIBERSEGURIDAD</t>
  </si>
  <si>
    <t xml:space="preserve">UNIVERSIDAD HEMISFERIO - INESEM BUSINESS SCHOOL</t>
  </si>
  <si>
    <t xml:space="preserve">DEA - ADVANCED INTELLIGENCE COLLECTION AND ANALYSIS METHODS</t>
  </si>
  <si>
    <t xml:space="preserve">CAPACITACION DE INVESTIGADORES EN TEMA DE DETECCION PREVENTIVA Y ESCUCHA PROTEGIDA DE VICTIMAS VULNERABLES DE TRATA</t>
  </si>
  <si>
    <t xml:space="preserve">INSTRUCAO INTEGRADA BINACIONAL DE NIVELAMENTO SOBRE A FISCALIZACAO DE VEICULOS EM AREA DE FRONTEIRA</t>
  </si>
  <si>
    <t xml:space="preserve">SECRETARIA DA SEGURANCA PUBLICA - BRIGADA MILITAR - COMANDO RODOVIARIO DA BRIGADA MILITAR</t>
  </si>
  <si>
    <t xml:space="preserve">OPERADOR SOCIOTERAPEUTICO EN ADICCIONES</t>
  </si>
  <si>
    <t xml:space="preserve">FUNDACION MANANTIALES </t>
  </si>
  <si>
    <t xml:space="preserve">OPERADOR DE VEHICULO LANZA AGUA</t>
  </si>
  <si>
    <t xml:space="preserve">DIPLOMADO EN COATCHING SUPERVISION Y LIDERAZGO</t>
  </si>
  <si>
    <t xml:space="preserve">INGLES 5 - B1.2</t>
  </si>
  <si>
    <t xml:space="preserve">BERLITZ - INEFOP</t>
  </si>
  <si>
    <t xml:space="preserve">ENTRENAMIENTO DEL FLUJO DE TRABAJO PARA LA SECUENCIACION DEL GENOMA COMPLETO DEL mtDNA CON LOS INSTRUMENTOS ION S5 Y EL SOFTWARE CONVERGE</t>
  </si>
  <si>
    <t xml:space="preserve">R.015/2026</t>
  </si>
  <si>
    <t xml:space="preserve">THERMO FISHER SCIENTIFIC</t>
  </si>
  <si>
    <t xml:space="preserve">ACTA 90/2025</t>
  </si>
  <si>
    <t xml:space="preserve"> PREVENCION DEL SUICIDIO</t>
  </si>
  <si>
    <t xml:space="preserve">MI - PN - INR - CeFoPen</t>
  </si>
  <si>
    <t xml:space="preserve">CURSO DE POSGRADO EN DERECHO PROCESAL - Perfeccionamiento teorico practico en Medidas Cautelares</t>
  </si>
  <si>
    <t xml:space="preserve">THOMSON REUTERS - FONDO EDITORIAL DE DERECHO Y ACTUALIDAD - FEYE</t>
  </si>
  <si>
    <t xml:space="preserve">CIUDADANIA EN EL ENTORNO DIGITAL : CONVIVENCIA Y PRACTICAS 2025</t>
  </si>
  <si>
    <t xml:space="preserve">SEMINARIO INTERNACIONAL DE : ANALISTA DE INTELIGENCIA CRIMINAL</t>
  </si>
  <si>
    <t xml:space="preserve">FUNDACION PARA LA INTEGRACION ESTRATEGICA DE PROFESIONALES DE LA SEGURIDAD Y AFINES - CENTRO DE FORMACION PROFESIONAL - FIEPSA</t>
  </si>
  <si>
    <t xml:space="preserve">PERITO EN BALISTICA FORENSE E INVESTIGACION CRIMINAL - Diplomado</t>
  </si>
  <si>
    <t xml:space="preserve">INSTITUTO INTERNACIONAL DE ASESORIA Y MEJORAMIENTO PROFESIONAL - CEIPEJ - COLEGIO DE PERITOS PROFESIONALES DEL ESTADO DE MICHOACAN - MEXICO</t>
  </si>
  <si>
    <t xml:space="preserve">CURSO DE INTRODUCCION A LA INTELIGENCIA PENITENCIARIA - CIIPEN</t>
  </si>
  <si>
    <t xml:space="preserve">SECRETARIA NACIONAL DE POLITICAS PENAIS - BRASIL</t>
  </si>
  <si>
    <t xml:space="preserve">GESTION INTERCULTURAL DE CONFLICTOS MANEJO DE CRISIS Y RIESGOS SOCIALES : ENFOQUE INTERCULTURAL</t>
  </si>
  <si>
    <t xml:space="preserve">INSTITUTO LATINOAMERICANO DE CIENCIAS SOCIALES - ILCS - COLEGIO DE ABOGADOS DE LIMA SUR</t>
  </si>
  <si>
    <t xml:space="preserve">SEGURIDAD EN INSTALACIONES AEROPORTUARIAS</t>
  </si>
  <si>
    <t xml:space="preserve">AULAPOLICIAL.COM .Expte. 2025-4-4-0007603</t>
  </si>
  <si>
    <t xml:space="preserve">LICENCIADA EN NUTRICION</t>
  </si>
  <si>
    <t xml:space="preserve">UDELAR - ESCUELA DE NUTRICION</t>
  </si>
  <si>
    <t xml:space="preserve">CONGRESO URUGUAYO DE QUIMICA ANALITICA</t>
  </si>
  <si>
    <t xml:space="preserve">UDELAR - FACULTAD DE QUIMICA</t>
  </si>
  <si>
    <t xml:space="preserve">CURSO DE TECNICAS SCOPOMETRICAS APLICADAS A LA INVESTIGACION CRIMINAL</t>
  </si>
  <si>
    <t xml:space="preserve">DIPLOMADO ON LINE INTERNACIONAL EXPERTO EN : ARMAS DE FUEGO MUNICIONES Y RECARGA</t>
  </si>
  <si>
    <t xml:space="preserve">DIRECCION GENERAL - INSTITUTO EUROPEO DE INVESTIGACION CRIMINAL - IEIC . Expte. 2025-4-4-0013901</t>
  </si>
  <si>
    <t xml:space="preserve">DIRECCION GENERAL - INSTITUTO EUROPEO DE INVESTIGACION CRIMINAL - IEIC</t>
  </si>
  <si>
    <t xml:space="preserve">TALLER DE COMUNICACIÓN PARA LA DEFENSA DE LA TEORIA DEL CASO</t>
  </si>
  <si>
    <t xml:space="preserve">TECNICA/O EN CIENCIAS CRIMINALISTICAS - Titulo</t>
  </si>
  <si>
    <t xml:space="preserve">MEC - MI - PN - DNPC - DIRECCION ACADEMICA - ESCUELA DE CRIMINALISTICA - TECNICATURA EN CIENCIAS CRIMINALISTICAS - CARRERA TERCIARIA NO UNIVERSITARIA</t>
  </si>
  <si>
    <t xml:space="preserve">MEC - MI - PN - DNPC - DIRECCION ACADEMICA - ESCUELA DE CRIMINALISTICA.Expte. 2021-11-0002-1975 - Resolución Nº0738/22 de fecha 16 jun.2022 MEC</t>
  </si>
  <si>
    <t xml:space="preserve">PRESIDENCIA-ONSC-ENAP.  Expte. 2025-4-33-0001861</t>
  </si>
  <si>
    <t xml:space="preserve">INSTITUCION NACIONAL DE DERECHOS HUMANOS Y DEFENSORIA DEL PUEBLO. Expte. 2025-4-33-0001861</t>
  </si>
  <si>
    <t xml:space="preserve">CURSO DE DERECHOS HUMANOS EN LA ERA DIGITAL</t>
  </si>
  <si>
    <t xml:space="preserve">CAPACITADOR EN TEAP</t>
  </si>
  <si>
    <t xml:space="preserve">MI - PN - DNGR -DIRECCION V CENTRO DE ESPECIALIDADES TACTICAS DE LA POLICIA NACIONAL. Expte 2025-4-33-0001988</t>
  </si>
  <si>
    <t xml:space="preserve">ARMAMENTO POLICIAL</t>
  </si>
  <si>
    <t xml:space="preserve">DIPLOMADO EN : CRIMINOLOGIA PENITENCIARIA</t>
  </si>
  <si>
    <t xml:space="preserve">INSTITUTO INTERNACIONAL DE ASESORIA Y MEJORAMIENTO PROFESIONAL - CEIPEJ CENTRO ESPECIALIZADO EN INVESTIGACIONES PRIVADAS Y ESTUDIOS JURIDICOS - COLOMBIA</t>
  </si>
  <si>
    <t xml:space="preserve">INSTITUTO INTERNACIONAL DE ASESORIA Y MEJORAMIENTO PROFESIONAL - CEIPEJ CENTRO ESPECIALIZADO EN INVESTIGACIONES PRIVADAS Y ESTUDIOS JURIDICOS - COLOMBIA. ENSEÑANZA VIRTUAL POR Lic. Anna RUBI URIBE</t>
  </si>
  <si>
    <t xml:space="preserve">PERITO EN DOCUMENTOLOGIA CRIMINAL</t>
  </si>
  <si>
    <t xml:space="preserve">CURSO BASICO DE DACTILOSCOPIA</t>
  </si>
  <si>
    <t xml:space="preserve">CENTRO ARGENTINO DE CAPACITACION FORENSE</t>
  </si>
  <si>
    <t xml:space="preserve">DIPLOMADO EN : ENFERMERIA FORENSE</t>
  </si>
  <si>
    <t xml:space="preserve">DIPLOMADO EN ANATOMOFISIOLOGIA FORENSE</t>
  </si>
  <si>
    <t xml:space="preserve">DIPLOMADO EN : TANATOLOGIA FORENSE</t>
  </si>
  <si>
    <t xml:space="preserve">PROCESAMIENTO DE EMOCIONES</t>
  </si>
  <si>
    <t xml:space="preserve">DIPLOMADO EN : PSICOLOGIA JUDICIAL PENAL</t>
  </si>
  <si>
    <t xml:space="preserve">SELECCION DE PERSONAL CON EVALUACION PSICOTECNICAS</t>
  </si>
  <si>
    <t xml:space="preserve">ID - IDENTIFICA CAPITAL HUMANO</t>
  </si>
  <si>
    <t xml:space="preserve">PRIMEROS AUXILIOS PSICOLOGICOS E INTELIGENCIA EMOCIONAL PARA PERSONAL PENITENCIARIO</t>
  </si>
  <si>
    <t xml:space="preserve">MI - PC - INR - CeFoPen</t>
  </si>
  <si>
    <t xml:space="preserve">CURSO PARA TECNICOS REGISTRADOS - 6 MODULOS</t>
  </si>
  <si>
    <t xml:space="preserve">MI - PN - DNB - DEPARTAMENTO DE PROTECCION CONTRA INCENDIOS</t>
  </si>
  <si>
    <t xml:space="preserve">PREVENCION CONTRA INCENDIOS</t>
  </si>
  <si>
    <t xml:space="preserve">LEGISLACION</t>
  </si>
  <si>
    <t xml:space="preserve">ALARMAS</t>
  </si>
  <si>
    <t xml:space="preserve">VIOLENCIA BASADA EN GENERO - ABORDAJE DESDE LA PRACTICA POLICIAL</t>
  </si>
  <si>
    <t xml:space="preserve">DIPLOMATURA EN ANALISIS CRIMINAL</t>
  </si>
  <si>
    <t xml:space="preserve">INSTITUTO LATINOAMERICANO DE SEGURIDAD Y DEMOCRACIA - INSTITUTO DE ESTUDIOS COMPARADOS EN CIENCIAS PENALES Y SOCIALES - UNIVERSIDAD DEL GRAN ROSARIO</t>
  </si>
  <si>
    <t xml:space="preserve">INSTRUCTOR DOCENTE DE TECNICAS DE ENTRENAMIENTO CON ARMAMENTO POLICIAL</t>
  </si>
  <si>
    <t xml:space="preserve">201 HORAS</t>
  </si>
  <si>
    <t xml:space="preserve">MI - PN - DNEP - EPPES - ESCUELA POLICIAL DE POSGRADOS Y ESTUDIOS SUPERIORES</t>
  </si>
  <si>
    <t xml:space="preserve">TECNICO EN EVALUACION PSICOLOGICA EN CONTEXTOS JUDICIALES</t>
  </si>
  <si>
    <t xml:space="preserve">CENTRO REFERENCIA www.centroreferencia.com</t>
  </si>
  <si>
    <t xml:space="preserve">CENTRO REFERENCIA www.centroreferencia.com . Expte . 2025-4-4-0018268</t>
  </si>
  <si>
    <t xml:space="preserve">LOS DERECHOS HUMANOS Y EL ALCANCE DE LA OBLIGACION ESTATAL DE PREVENIR INVESTIGAR Y SANCIONAR LA DISCRIMINACION</t>
  </si>
  <si>
    <t xml:space="preserve">INSTITUTO NACIONAL DE DERECHOS HUMANOS Y DEFENSORIA DEL PUEBLO - FISCALIA GENERAL DE LA NACION </t>
  </si>
  <si>
    <t xml:space="preserve">CENTRO DE FORMACION EN LENGUA DE SEÑAS URUGUAYA - GRAMALSU - GRAMATICA DE LA LENGUA DE SEÑAS URUGUAYA</t>
  </si>
  <si>
    <t xml:space="preserve">ATF - BUREAU OF ALCOHOL TABACCO FIREARMS AND EXPLOSIVES - FIREARMS TRAFFICKING INVESTIGATIONS COURSE</t>
  </si>
  <si>
    <t xml:space="preserve">EXPLOSIVOS</t>
  </si>
  <si>
    <t xml:space="preserve">POLITICAS PUBLICAS DE SEGURIDAD CON PERSPECTIVA DE DD.HH. Y GENERO</t>
  </si>
  <si>
    <t xml:space="preserve">MI - PN - DNPG - DNEP- Expte. 2025-4-4-0017453</t>
  </si>
  <si>
    <t xml:space="preserve">SEGURIDAD EN VEHICULOS HIBRIDOS Y ELECTRICOS</t>
  </si>
  <si>
    <t xml:space="preserve">CENTRO DE FORMACION EN MOVILIDAD SOSTENIBLE EFICIENCIA ENERGETICA Y ENEGIAS RENOVABLES - CEFOMER - UTEC UNIVERSIDAD TECNOLOGICA - DURAZNO UY</t>
  </si>
  <si>
    <t xml:space="preserve">CRIPTOACTIVOS EN INVESTIGACIONES CRIMINALES</t>
  </si>
  <si>
    <t xml:space="preserve">FISCALIA GENERAL DE LA NACION Y ASOCIACION DE BANCOS PRIVADOS DEL URUGUAY</t>
  </si>
  <si>
    <t xml:space="preserve">PROYECTO TURQUESA - INTERPOL</t>
  </si>
  <si>
    <t xml:space="preserve">ONU - UNIVERSIDAD PARA LA PAZ - UPAZ -  ACADEMIA INTERNACIONAL DE FORMACION ESPECIALIZADA EN TRATA DE PERSONAS Y TRAFICO ILICITO DE MIGRANTE - INTERPOL - GLOBAL AFFAIRS CANADA </t>
  </si>
  <si>
    <t xml:space="preserve">MUJER PAZ Y SEGURIDAD</t>
  </si>
  <si>
    <t xml:space="preserve">PROFESOR ADSCRIPTO - Titulo - DE LA ASIGNATURA :  DERECHO PENAL - INSTITUTO DE DERECHO PENAL Y CRIMINOLOGIA</t>
  </si>
  <si>
    <t xml:space="preserve">R.065/2026</t>
  </si>
  <si>
    <t xml:space="preserve">ACTA 91/2025</t>
  </si>
  <si>
    <t xml:space="preserve">CAPACITADOR/A DE EPRIOS</t>
  </si>
  <si>
    <t xml:space="preserve">URUDATA - SOFTWARE https://urudatasoftware.com/case-studies/eprios/#post-content</t>
  </si>
  <si>
    <t xml:space="preserve">VERIFICACION DE IDENTIDAD</t>
  </si>
  <si>
    <t xml:space="preserve">ANTECEDENTES JUDICIALES</t>
  </si>
  <si>
    <t xml:space="preserve">PORTUGUES 2 ( A2.1)</t>
  </si>
  <si>
    <t xml:space="preserve">PNI - INEFOP - BERLITZ</t>
  </si>
  <si>
    <t xml:space="preserve">ESTATUTO DEL FUNCIONARIO PUBLICO</t>
  </si>
  <si>
    <t xml:space="preserve">FONDO SOCIAL Y PROMOCION - COFE - INESUR</t>
  </si>
  <si>
    <t xml:space="preserve">COACHING Y PROGRAMACION NEUROLINGUISTICA APLICADA</t>
  </si>
  <si>
    <t xml:space="preserve">MI - PN - DNEP - AREA DE PLANIFICACION EDUCATIVA. Expte. 2025-4-31-0000903</t>
  </si>
  <si>
    <t xml:space="preserve">AUTOLIDERAZGO</t>
  </si>
  <si>
    <t xml:space="preserve">AUTOCONTROL</t>
  </si>
  <si>
    <t xml:space="preserve">DIPLOMADO EN PSICOLOGIA CRIMINAL 7 MODULOS</t>
  </si>
  <si>
    <t xml:space="preserve">INSTITUTO UNIVERSITARIO DE TECNOLOGIA " MARIO BRICEÑO IRAGORRY " - Ing. Carlos S. OLMOS PEREZ Director - R 1221 - Dip 1176 - VENEZUELA</t>
  </si>
  <si>
    <t xml:space="preserve">FOTOGRAFIA FORENSE</t>
  </si>
  <si>
    <t xml:space="preserve">CENTRO DE CAPACITACION FORMACION Y ADIESTRAMIENTO TECNICO PROFESIONAL LOS ANDES CA.RIFJ - 40061367-1 - CRIMINALISTIC AND APPLIED CRIMINOLOGY INTERNATIONAL ACADEMY - MINISTERIO DEL PODER POPULAR PARA LA EDUCACION Co Nº R-000352120 - Republica Bolivariana  VENEZUELA</t>
  </si>
  <si>
    <t xml:space="preserve">DETECTIVE PRIVADO INTERNACIONAL MENCION : INVESTIGADOR PRIVADO 4 MODULOS</t>
  </si>
  <si>
    <t xml:space="preserve">INSTITUTO INTERNACIONAL DE ASESORIA Y MEJORAMIENTO PROFESIONAL - CEIPEJ CENTRO ESPECIALIZADO EN INVESTIGACIONES PRIVADAS Y ESTUDIOS JURIDICOS - COLOMBIA - REVISTA AMERICA SIN FRONTERAS - CONVENIOS INTERNACIONALES REPUBLICA DE COLOMBIA</t>
  </si>
  <si>
    <t xml:space="preserve">CONGRESO NACIONAL PEDPAL 2025</t>
  </si>
  <si>
    <t xml:space="preserve">CONGRESO NACIONAL SOCIEDAD ESPAÑOLA DE CUIDADOS PALIATIVOS PEDIATRICOS - MURCIA ESPAÑA</t>
  </si>
  <si>
    <t xml:space="preserve">COMUNICACIÓN MARKETING &amp; COMMUNITY MANAGER</t>
  </si>
  <si>
    <t xml:space="preserve"> IDPE - INSTITUTO DE DESARROLLO PROFESIONAL Y EMPRESARIAL MEC Expte. 2023-11-0025-0608</t>
  </si>
  <si>
    <t xml:space="preserve">INCLUSION SOCIAL DE PERSONAS CON DISCAPACIDAD DESDE UN ENFOQUE DE DERECHOS</t>
  </si>
  <si>
    <t xml:space="preserve">UNIVERSIDAD DE CHILE - COURSERA</t>
  </si>
  <si>
    <t xml:space="preserve">CURSO INTRODUCTORIO DE LENGUA DE SEÑAS URUGUAYA</t>
  </si>
  <si>
    <t xml:space="preserve">ELDES - CINDE - CENTRO DE INVESTIGACION Y DESARROLLO PARA LA PERSONA SORDA</t>
  </si>
  <si>
    <t xml:space="preserve">MANEJO EFECTIVO DEL TIEMPO</t>
  </si>
  <si>
    <t xml:space="preserve">UTEC - UNIVERSIDAD TECNOLOGICA - CENTRO DE ESCRITURA ACADEMICA - PROGRAMA DE LENGUAS DE LA UNIVERSIDAD TECNOLOGICA DEL URUGUAY</t>
  </si>
  <si>
    <t xml:space="preserve">LIDERAZGO PARA JEFES Y SARGENTOS DE SECCION</t>
  </si>
  <si>
    <t xml:space="preserve">MDN - EJERCITO NACIONAL - CENTRO DE INSTRUCCIÓN DE INFANTERIA Expte. 2025-4-22-0000585</t>
  </si>
  <si>
    <t xml:space="preserve">GESTION CULTURAL Y COMUNICACIÓN PARA FUNCIONARIOS DEL INR</t>
  </si>
  <si>
    <t xml:space="preserve">MI - PN - INR - UDELAR - CENUR LITORAL NORTE</t>
  </si>
  <si>
    <t xml:space="preserve">PSICOTERAPIA DE PAREJA Y FAMILIA - GESTALT - SISTEMICA</t>
  </si>
  <si>
    <t xml:space="preserve">ASOCIACION GESTALTICA DEL URUGUAY</t>
  </si>
  <si>
    <t xml:space="preserve">CARDIOLOGIA</t>
  </si>
  <si>
    <t xml:space="preserve">NEFROLOGIA</t>
  </si>
  <si>
    <t xml:space="preserve">DIABETES</t>
  </si>
  <si>
    <t xml:space="preserve">EN LA CIMA DE LA PROTECCION</t>
  </si>
  <si>
    <t xml:space="preserve">LABORATORIO BOEHRINGER - INGELHEIM LIMA - PERU</t>
  </si>
  <si>
    <t xml:space="preserve">CURSO DE DIABETES MELLITUS TIPO 1 ( DM1 ) EN PEDIATRIA - MANEJO Y NUEVAS TERAPEUTICAS</t>
  </si>
  <si>
    <t xml:space="preserve">SOCIEDAD URUGUAYA DE ENDOCRINOLOGIA Y DIABETES INFANTIL - SUEDI - ESCUELA DE GRADUADOS</t>
  </si>
  <si>
    <t xml:space="preserve">MANEJO DE TEJIDOS BLANDOS EN DIENTES E IMPLANTES</t>
  </si>
  <si>
    <t xml:space="preserve">ZUCHELLI INSTITUTE - ODONTIUM</t>
  </si>
  <si>
    <t xml:space="preserve">MI - PN - INR - CeFoPen - actualización 20 octubre 2025</t>
  </si>
  <si>
    <t xml:space="preserve">MI - PN - INR - CeFoPen actualización 20 octubre 2025</t>
  </si>
  <si>
    <t xml:space="preserve">LECTO - ESCRITURA BRAILLE EN TIBURCIO CACHON</t>
  </si>
  <si>
    <t xml:space="preserve">LIBRE OFFICE BASICO</t>
  </si>
  <si>
    <t xml:space="preserve">PERSPECTIVA DE GENERO Y DIVERSIDAD SEXUAL  ENCONTEXTO DE ENCIERRO</t>
  </si>
  <si>
    <t xml:space="preserve">ABORDAJE DE USO PROBLEMATICO DE DROGAS EN EL CONTEXTO PENITENCIARIO</t>
  </si>
  <si>
    <t xml:space="preserve">CURSO VIRTUAL DE ESCRITURA</t>
  </si>
  <si>
    <t xml:space="preserve">INVESTIGACION CRIMINAL EN LOS DELITOS DE VIOLACION SEXUAL</t>
  </si>
  <si>
    <t xml:space="preserve">ILUSTRE COLEGIO DE ABOGADOS DE CAÑETE - PERU</t>
  </si>
  <si>
    <t xml:space="preserve">REUNION </t>
  </si>
  <si>
    <t xml:space="preserve">MEC - ANEP - CONSEJO DIRECTIVO CENTRAL</t>
  </si>
  <si>
    <t xml:space="preserve">IDENTIFICACION VEHICULAR - Taller</t>
  </si>
  <si>
    <t xml:space="preserve">ROU - INTENDENCIA DE TREINTA Y TRES - DIRECCION DE TRANSITO</t>
  </si>
  <si>
    <t xml:space="preserve">ESPECIALISTA EN ODONTOPEDIATRIA Título</t>
  </si>
  <si>
    <t xml:space="preserve">TRAMITES DE GESTORIA</t>
  </si>
  <si>
    <t xml:space="preserve">Contadora Alicia Gabriela GONZALEZ NUÑEZ - CIPPU 83024 - CONTADORA PUBLICA - ANALISTA UNIVERSITARIO EN ADMINISTRACION Y CONTABILIDAD</t>
  </si>
  <si>
    <t xml:space="preserve">CURSO DE SOPORTE BASICO DE VIDA 2025.x1</t>
  </si>
  <si>
    <t xml:space="preserve">MINISTERIO DA JUSTICA E SEGURANCA PUBLICA - POLICIA FEDERAL - DIRECTORIA DE ENSINO DA ACADEMIA NACIONAL DE POLICIA - SERVICIO PUBLICO FEDERAL</t>
  </si>
  <si>
    <t xml:space="preserve">TECNICAS OPERACIONALES</t>
  </si>
  <si>
    <t xml:space="preserve">RCP - DEA - PCR</t>
  </si>
  <si>
    <t xml:space="preserve">JOVENES A PROGRAMAR NIVEL 1 - TECNICO TESTING</t>
  </si>
  <si>
    <t xml:space="preserve">R.150/2026</t>
  </si>
  <si>
    <t xml:space="preserve">430 HORAS</t>
  </si>
  <si>
    <t xml:space="preserve">BID - jovenesaprogramar.edu.uy - CUTI CAMARA URUGUAYA DE TECNOLOGIA DE LA INFORMACION</t>
  </si>
  <si>
    <t xml:space="preserve">MEJOR ATENCION PARA LAS ENT : ACELERAR ACCIONES EN LA ATENCION PRIMARIA DE SALUD</t>
  </si>
  <si>
    <t xml:space="preserve">OPS - MEJOR ATENCION PARA LAS ENFERMEDADES NO TRANSMISIBLES - CAMPUS VIRTUAL DE SALUD PUBLICA</t>
  </si>
  <si>
    <t xml:space="preserve">ACTA 92/2025</t>
  </si>
  <si>
    <t xml:space="preserve">CUIDADOS AVANZADOS DE HERIDAS ONCOLOGICAS</t>
  </si>
  <si>
    <t xml:space="preserve">NEXUM EVENTOS BY BLOCKFINITY ADVISORS</t>
  </si>
  <si>
    <t xml:space="preserve">ESTUDIO DE TITULOS INMOBILIARIOS</t>
  </si>
  <si>
    <t xml:space="preserve">ASOCIACION DE ESCRIBANOS DEL URUGUAY - 2025 ACTUALIZACIÓN PROFESIONAL</t>
  </si>
  <si>
    <t xml:space="preserve">TECNICAS Y TACTICAS EN PATRULLAJE CONDUCCION DE MOTOCICLETA E INTERVENCION EN ZONAS DE ALTA CONCENTRACION DE DELITOS</t>
  </si>
  <si>
    <t xml:space="preserve">MI - PN - DNGR -DIRECCION V CENTRO DE ESPECIALIDADES TACTICAS DE LA POLICIA NACIONAL . Expte. 2025-4-33-0003059</t>
  </si>
  <si>
    <t xml:space="preserve">MAGISTER EN CIENCIAS CRIMINOLOGICO - FORENSES - Titulo</t>
  </si>
  <si>
    <t xml:space="preserve">549 HORAS</t>
  </si>
  <si>
    <t xml:space="preserve">MI - PN - UNIVERSIDAD DE LA EMPRESA - FACULTAD DE CIENCIAS JURIDICAS</t>
  </si>
  <si>
    <t xml:space="preserve">MI - PN - UNIVERSIDAD DE LA EMPRESA - FACULTAD DE CIENCIAS JURIDICAS Expte. 2025-2-1-0002300</t>
  </si>
  <si>
    <t xml:space="preserve">TEACHING KNOWLEDGE TEST</t>
  </si>
  <si>
    <t xml:space="preserve">INSTITUTO CULTURAL ANGLO URUGUAYO</t>
  </si>
  <si>
    <t xml:space="preserve">INSTITUTO CULTURAL ANGLO URUGUAYO . Expte.2025-4-2-0064921</t>
  </si>
  <si>
    <t xml:space="preserve">TEST DE CONOCIMIENTO</t>
  </si>
  <si>
    <t xml:space="preserve">ESPECIALISTA TECNICO EN GESTION DE LA SEGURIDAD VIAL  Titulo</t>
  </si>
  <si>
    <t xml:space="preserve">ADMINISTRACION NACIONAL DE LA EDUCACION PUBLICA - DIRECCION GENERAL DE EDUCACION TECNICO PROFESIONAL - UNIVERSIDAD DEL TRABAJO DEL URUGUAY Expte.2025-4-2-0064101</t>
  </si>
  <si>
    <t xml:space="preserve">ADULTS COURSE LEVEL 1</t>
  </si>
  <si>
    <t xml:space="preserve">INSTITUTO CULTURAL ANGLO URUGUAYO Expte. 2025-4-2-0065049</t>
  </si>
  <si>
    <t xml:space="preserve">INGLES </t>
  </si>
  <si>
    <t xml:space="preserve">CURSO DE TECNICAS Y TACTICAS ESPECIALES EN OPERACIONES POLICIALES URBANAS</t>
  </si>
  <si>
    <t xml:space="preserve">MI - PN - DNGR -DIRECCION V CENTRO DE ESPECIALIDADES TACTICAS DE LA POLICIA NACIONAL Expte.2025-4-33-0001547</t>
  </si>
  <si>
    <t xml:space="preserve">IDB44X : ¿ COMO HACER USO RESPONSABLE DE LA INTELIGENCIA ARTIFICIAL EN EL SECTOR PUBLICO ?</t>
  </si>
  <si>
    <t xml:space="preserve">BID - ACADEMIA BID -  INDES INSTITUTO INTERAMERICANO PARA EL DESARROLLO ECONOMICO Y SOCIAL - Plataforma EBDx</t>
  </si>
  <si>
    <t xml:space="preserve">FORMACION TECNICA PARA LA PREVENCIÓN DEL SUICIDIO : Estrategias y abordajes multidisciplinarios 4 MODULOS</t>
  </si>
  <si>
    <t xml:space="preserve">MEC - IAC URUGUAY -  INTERNATIONAL ACADEMIC CENTER - FORMACION SUPERIOR</t>
  </si>
  <si>
    <t xml:space="preserve">MEC - IAC URUGUAY -  INTERNATIONAL ACADEMIC CENTER - FORMACION SUPERIOR EXPTE.2026-4-31-0000123</t>
  </si>
  <si>
    <t xml:space="preserve">EXCEL MODULO INICIAL</t>
  </si>
  <si>
    <t xml:space="preserve">IBEC - EDUCACION A TU MEDIDA - ANEP</t>
  </si>
  <si>
    <t xml:space="preserve">IBEC - EDUCACION A TU MEDIDA - ANEP EXPTE.2026-4-31-0000123</t>
  </si>
  <si>
    <t xml:space="preserve">EXCEL MODULO BASICO</t>
  </si>
  <si>
    <t xml:space="preserve">EXCEL MODULO AVANZADO</t>
  </si>
  <si>
    <t xml:space="preserve">AVANZADO DE METODOLOGIA LEAN EN INSTITUCIONES DE SALUD</t>
  </si>
  <si>
    <t xml:space="preserve">IECS EDUCACION - INSTITUTO DE EFECTIVIDAD CLINICA Y SANITARIA</t>
  </si>
  <si>
    <t xml:space="preserve">PROYECTOS DE INVESTIGACION</t>
  </si>
  <si>
    <t xml:space="preserve">CAPACITACION EN MEDIACION COMUNITARIA</t>
  </si>
  <si>
    <t xml:space="preserve">MI - PN - JPM  - JUSTICIA RESTAURATIVA - DEFENSORIA DE VECINOS Y VECINAS MONTEVIDEO - URUGUAY</t>
  </si>
  <si>
    <t xml:space="preserve">CURSO DE POSGRADO ACTUALIZACION Y ESPECIALIZACION EN DERECHO PENAL</t>
  </si>
  <si>
    <t xml:space="preserve">THOMSON REUTERS - FONDO EDITORIAL DE DERECHO Y ACTUALIDAD - FEDYE FONDO EDITORIAL EN DERECHO Y ECONOMIA</t>
  </si>
  <si>
    <t xml:space="preserve">COACH PROFESIONAL</t>
  </si>
  <si>
    <t xml:space="preserve">ICAN - ALIANZA INTERNACIONAL DE COACHING</t>
  </si>
  <si>
    <t xml:space="preserve">ICAN - ALIANZA INTERNACIONAL DE COACHING. Expte. 2026-4-1-0001118</t>
  </si>
  <si>
    <t xml:space="preserve">MONITOR DE TEAP</t>
  </si>
  <si>
    <t xml:space="preserve">161 HORAS</t>
  </si>
  <si>
    <t xml:space="preserve">MI - PN - DNEP - Expte. 2026-4-4-0000612</t>
  </si>
  <si>
    <t xml:space="preserve">MANEJO INICIAL DE PACIENTE TRAUMATIZADO</t>
  </si>
  <si>
    <t xml:space="preserve">HOSPITAL DE MELO - SAME - SISTEMA DE ATENCION MEDICA DE EMERGENCIA - COMITE DE FORMACION CONTINUA. Expte. 2026-4-17-0000495</t>
  </si>
  <si>
    <t xml:space="preserve">HERAMIENTAS BASICAS PARA EL ABORDAJE DE VIOLENCIA DOMESTICA Y DE GENERO</t>
  </si>
  <si>
    <t xml:space="preserve">MI - PN - DIRECCION NACIONAL DE POLITICAS DE GENERO . Expte. 2026-4-5-0000093</t>
  </si>
  <si>
    <t xml:space="preserve">GESTION DE LAS EMOCIONES DEL FUNCIONARIO POLICIAL DESDE LAS NEUROCIENCIAS</t>
  </si>
  <si>
    <t xml:space="preserve">MI - PN - JPRIVERA .Expte. 2026-4-16-0000365</t>
  </si>
  <si>
    <t xml:space="preserve">GESTION DEL MATERIAL PROFESIONAL Taller</t>
  </si>
  <si>
    <t xml:space="preserve">MI - PN - DNBOMBEROS - DEPARTAMENTO DE CURSOS Y ESTUDIOS - ESCUELA DE ESPECIALIDADES. Expte. 2026-4-24-0000016</t>
  </si>
  <si>
    <t xml:space="preserve">COSTOS DE LA CALIDAD EN LOS SERVICIOS DE SALUD</t>
  </si>
  <si>
    <t xml:space="preserve">UNIT - INSTITUTO URUGUAYO DE NORMAS TECNICAS. Expte. 2026-4-30-0000665</t>
  </si>
  <si>
    <t xml:space="preserve">JORNADAS DE INFORMATICA EN SALUD</t>
  </si>
  <si>
    <t xml:space="preserve">UNIVERSIDAD HOSPITAL ITALIANO DE BUENOS AIRES - DEPARTAMENTO DE INFORMATICA EN SALUD</t>
  </si>
  <si>
    <t xml:space="preserve">CURSO COMUNICACIÓN MARKETING &amp; COMMUNITY MANAGER</t>
  </si>
  <si>
    <t xml:space="preserve">DOG EMOTION AND COGNITION</t>
  </si>
  <si>
    <t xml:space="preserve">DUKE UNIVERSITY - COURSERA  Expte. 2025-4-11-0001828</t>
  </si>
  <si>
    <t xml:space="preserve">CANES</t>
  </si>
  <si>
    <t xml:space="preserve">TECNICO ELECTRICISTA</t>
  </si>
  <si>
    <t xml:space="preserve">ECAP - ESCUELA DE CAPACITACIONES PRIVADAS - FLORIDA URUGUAY EXPTE. 2025-4-11-0002069</t>
  </si>
  <si>
    <t xml:space="preserve">PORTUGUES 3 ( A2.2)</t>
  </si>
  <si>
    <t xml:space="preserve">PNI - INEFOP - BERLITZ -PROGRAMA NACIONAL DE IDIOMA Expte. 2025-4-11-0002117</t>
  </si>
  <si>
    <t xml:space="preserve">TECNICA/O EN SEGURIDAD Y ORDEN PUBLICO Titulo</t>
  </si>
  <si>
    <t xml:space="preserve">MI - PN - DNEP</t>
  </si>
  <si>
    <t xml:space="preserve">MI - PN - DN</t>
  </si>
  <si>
    <t xml:space="preserve">PERITO JUDICIAL EN INFORMATICA Y ELECTRONICA FORENSE</t>
  </si>
  <si>
    <t xml:space="preserve">ISO - IQNET - EUROINNOVA INTERNATIONAL ONLINE EDUCATION - EIE. PLAN DE FORMACION EUROINNOVA Expte. EURO/2024-172591-16146-1629233 GRANADA - ESPAÑA</t>
  </si>
  <si>
    <t xml:space="preserve">ISO - IQNET - EUROINNOVA INTERNATIONAL ONLINE EDUCATION - EIE. Expte. EURO/2024-172591-16146-1629233 GRANADA - ESPAÑA</t>
  </si>
  <si>
    <t xml:space="preserve">CURSO BASICO DEL CICLO CAPACITACION EN ASISTENCIA Y PROTECCION PARA LOS ESTADOS PARTE DE AMERICA LATINA Y EL CARIBE - GRULAC</t>
  </si>
  <si>
    <t xml:space="preserve">GUARDIAN ™  CELLULAR LOCATOR  - SCL</t>
  </si>
  <si>
    <t xml:space="preserve">SEPTIER COMMUNICATION LTDA</t>
  </si>
  <si>
    <t xml:space="preserve">LOCALIZADOR CELULAR</t>
  </si>
  <si>
    <t xml:space="preserve">INTRODUCCION A LA CIUDADANIA DIGITAL</t>
  </si>
  <si>
    <t xml:space="preserve">UNIDAD DE ACCESO A LA INFORMACION PUBLICA - UAIP - EDUCANTEL - COMUNIDAD EDUCATIVA - ANTEL USI - CONENFOR</t>
  </si>
  <si>
    <t xml:space="preserve">UNIDAD DE ACCESO A LA INFORMACION PUBLICA - UAIP - EDUCANTEL - COMUNIDAD EDUCATIVA - ANTEL USI - CONENFOR EXPTE. 2026-4-1-0002832</t>
  </si>
  <si>
    <t xml:space="preserve">ECOGRAFIA ABDOMINAL 2S</t>
  </si>
  <si>
    <t xml:space="preserve">R.216/2026</t>
  </si>
  <si>
    <t xml:space="preserve">INNOVA FORMACION CONTINUA</t>
  </si>
  <si>
    <t xml:space="preserve">ACTA 93/2025</t>
  </si>
  <si>
    <t xml:space="preserve">FORTINET TRAINING INSTITUTE</t>
  </si>
  <si>
    <t xml:space="preserve">FORTINET TRAINING INSTITUTE. Valido hasta el 5 setiembre 2027</t>
  </si>
  <si>
    <t xml:space="preserve">JUNOS SISTEMA OPERATIVO</t>
  </si>
  <si>
    <t xml:space="preserve">JUNIPER NETWORK - CERTIFICACION JNCIA - JUNOS</t>
  </si>
  <si>
    <t xml:space="preserve">DISPOSITIVOS DE RED</t>
  </si>
  <si>
    <t xml:space="preserve">ACTUALIZACION EN URGENCIAS Y  EMERGENCIAS PEDIATRICAS</t>
  </si>
  <si>
    <t xml:space="preserve">FORMACION CONTINUADA DE LA COMUNIDAD DE MADRID - SISTEMA NACIONAL DE SALUD - FORMACION CONTINUADA PARA PROFESIONALES MEDICOS Y DE ENFERMERIA</t>
  </si>
  <si>
    <t xml:space="preserve">FORMACION CONTINUADA DE LA COMUNIDAD DE MADRID - SISTEMA NACIONAL DE SALUD - FORMACION CONTINUADA PARA PROFESIONALES MEDICOS Y DE ENFERMERIA . PATIA Medical edita - SALUD DIGITAL - Organiza</t>
  </si>
  <si>
    <t xml:space="preserve">ANALISIS DE DATOS : FUNDAMENTOS</t>
  </si>
  <si>
    <t xml:space="preserve">IBEC - EDUCACION A TU MEDIDA - ANEP - ibec.edu.uy</t>
  </si>
  <si>
    <t xml:space="preserve">POST-GRADUATE COURSE OF THE EUROPEAN SOCIETY OF PAEDRIATIC RADIOLOGY</t>
  </si>
  <si>
    <t xml:space="preserve">EACCME - EUROPEAN ACCREDITATION COUNCIL FOR CONTINUIN  MEDICAL EDUCATION (ECMEC ® s - EUROPEAN SOCIETY OF PAEDRIATIC RADIOLOGY (ESPR)</t>
  </si>
  <si>
    <t xml:space="preserve">JORNADA PAULISTA DE RADIOLOGIA (JPR)</t>
  </si>
  <si>
    <t xml:space="preserve">TRANSAMERICA EXPO CENTER - SAN PABLO - BRASIL - BRASIL Y ARGENTINA : CELEBRANDO A AMIZADE E A TRADICAO NO RADIOLOGIA - FAARDIT - FEDERACION ARGENTINA DE RADIOLOGIA - SAR SOCIEDAD ARGENTINA DE RADIOLOGIA - APOYA : CBR - APM - CNA</t>
  </si>
  <si>
    <t xml:space="preserve">TUBERCULOSIS EN LA EDAD PEDIATRICA</t>
  </si>
  <si>
    <t xml:space="preserve">UER - SUP - JP - ESCUELA DE GRADUADOS - aula.sup.org.uy</t>
  </si>
  <si>
    <t xml:space="preserve">DE CERO A CONSTRUCTOR PROFESIONAL</t>
  </si>
  <si>
    <t xml:space="preserve">INSTITUTO CPT - CONSTRUCCION PARA TODOS</t>
  </si>
  <si>
    <t xml:space="preserve">URX50 : MANEJO DEL ESTRES DESDE LA NEUROCIENCIA</t>
  </si>
  <si>
    <t xml:space="preserve">UNIVERSIDAD DEL ROSARIO - UrosarioX - edX Esfuerzo</t>
  </si>
  <si>
    <t xml:space="preserve">CURSO VIRTUAL DE AUTOAPRENDIZAJE : CAPACITACION SOBRE LA RESPUESTA MEDICO - LEGAL O LA VIOLENCIA DE PAREJA Y LA VIOLENCIA SEXUAL</t>
  </si>
  <si>
    <t xml:space="preserve">OPS  - CAMPUS VIRTUAL DE SALUD PUBLICA</t>
  </si>
  <si>
    <t xml:space="preserve">ESPECIALISTA EN MEDICINA INTENSIVA Titulo</t>
  </si>
  <si>
    <t xml:space="preserve">SOCIOPATIA Y PSICOPATIA</t>
  </si>
  <si>
    <t xml:space="preserve">INESEM BUSINESS SCHOOL. Expte. 2026-4-4-0000633</t>
  </si>
  <si>
    <t xml:space="preserve">MEDIACION POLICIAL Y POLICIA COMUNITARIA - 2da. Cohorte</t>
  </si>
  <si>
    <t xml:space="preserve">FACULTAD DE DERECHO ,CIENCIAS SOCIALES Y POLITICAS DE LA UNNE. Directora Dra. Dora E. FARIA DE ZULIANI</t>
  </si>
  <si>
    <t xml:space="preserve">FACULTAD DE DERECHO ,CIENCIAS SOCIALES Y POLITICAS DE LA UNNE. Directora Dra. Dora E. FARIA DE ZULIANI. Expte. 2026-4-4-0000633</t>
  </si>
  <si>
    <t xml:space="preserve">ANALISIS PERICIAL Y FORENSE EN DISPOSITIVOS MOVILES</t>
  </si>
  <si>
    <t xml:space="preserve">CAMARA ARGENTINA PARA LA FORMACION PROFESIONAL Y LA CAPACITACION LABORAL. Resolución 2517/17 - ESTUDIO INTERDISCIPLINARIO DE CRIMINALISTICA - ISO 9001 : 2015</t>
  </si>
  <si>
    <t xml:space="preserve">CAMARA ARGENTINA PARA LA FORMACION PROFESIONAL Y LA CAPACITACION LABORAL. Resolución 2517/17 - ESTUDIO INTERDISCIPLINARIO DE CRIMINALISTICA - ISO 9001 : 2015 - Expte. 2026-4-4-0000633</t>
  </si>
  <si>
    <t xml:space="preserve">PROYECTOS MUNICIPALES EN SEGURIDAD CIUDADANA</t>
  </si>
  <si>
    <t xml:space="preserve">INSTITUTO INTERNACIONAL DE LIDERAZGO - HISTRADRUT ISRAEL - MASHAV -ISRAEL MINISTRY OF FOREINGN AFFAIRS</t>
  </si>
  <si>
    <t xml:space="preserve">INSTITUTO INTERNACIONAL DE LIDERAZGO - HISTRADRUT ISRAEL - MASHAV -ISRAEL MINISTRY OF FOREINGN AFFAIRS.  Expte. 2026-4-4-0000633</t>
  </si>
  <si>
    <t xml:space="preserve">TECNICOS DE TIRO PARA MUJERES</t>
  </si>
  <si>
    <t xml:space="preserve">AULAPOLICIAL </t>
  </si>
  <si>
    <t xml:space="preserve">AULAPOLICIAL -  Expte. 2026-4-4-0000633</t>
  </si>
  <si>
    <t xml:space="preserve">BACHILLER TECNOLOGICO - AUXILIAR TECNICO EN INFORMATICA CON ENFASIS DESARROLLO Y SOPORTE -Titulo</t>
  </si>
  <si>
    <t xml:space="preserve">ANEP - DGETP - INSTITUTO TECNOLOGICO SUPERIOR - UNIT - ISO 9001 - ER-0773/2005  Expte. 2026-4-4-0000633</t>
  </si>
  <si>
    <t xml:space="preserve">CURSO DE NUEVAS ENERGIAS Y DIAGNOSTICO AVANZADO</t>
  </si>
  <si>
    <t xml:space="preserve">NAMI LAUNCH</t>
  </si>
  <si>
    <t xml:space="preserve">NAMI LAUNCH  Expte. 2026-4-4-0000633 </t>
  </si>
  <si>
    <t xml:space="preserve">FORMADOR DE FORMADORES EN ELECTROMOVILIDAD</t>
  </si>
  <si>
    <t xml:space="preserve">TALLERES DE " DON BOSCO "</t>
  </si>
  <si>
    <t xml:space="preserve">TALLERES DE " DON BOSCO "  Expte. 2026-4-4-0000633 </t>
  </si>
  <si>
    <t xml:space="preserve">GRUPO DE TRABAJO PARA LA IMPLEMENTACION DE LA RED ATENAS</t>
  </si>
  <si>
    <t xml:space="preserve">EUROFRONT - FIIAPP COOPERACION ESPAÑOLA - ONU MIGRACION Expte. 2026-4-2-0017953</t>
  </si>
  <si>
    <t xml:space="preserve">INEFOT</t>
  </si>
  <si>
    <t xml:space="preserve">COMUNICACIÓN ESCRITA : DOCUMENTOS ADMINISTRATIVOS CONTENIDOS Y USOS</t>
  </si>
  <si>
    <t xml:space="preserve">COFE - ENESUR- FONDO SOCIAL Y PROMOCION</t>
  </si>
  <si>
    <t xml:space="preserve">CURSO DE GESTION INTEGRAL DE FRONTERAS</t>
  </si>
  <si>
    <t xml:space="preserve">EUROFRONT - FIIAPP COOPERACION ESPAÑOLA - ONU MIGRACION - IILA</t>
  </si>
  <si>
    <t xml:space="preserve">EUROFRONT - FIIAPP COOPERACION ESPAÑOLA - ONU MIGRACION - IILA . Expte. 2025-4-15-135507</t>
  </si>
  <si>
    <t xml:space="preserve">MASTER PROFESIONAL DE ANALISTA CRIMINAL Y CRIMINOLOGIA APLICADA</t>
  </si>
  <si>
    <t xml:space="preserve">LISA INSTITUTE - MADRID  ESPAÑA - UDIMA - UNIVERSIDAD A DISTANCIA DE MADRID</t>
  </si>
  <si>
    <t xml:space="preserve">CURSO REGIONAL AVANZADO Y EJERCICIO PARA LOS ESTADOS MIEMBROS DEL GRULAC</t>
  </si>
  <si>
    <t xml:space="preserve">INTELIGENCIA EMOCIONAL APLICADA A LA FUNCION POLICIAL</t>
  </si>
  <si>
    <t xml:space="preserve">MI - PN - DNEP - Expte 2025-4-29-0000544</t>
  </si>
  <si>
    <t xml:space="preserve">MASTER PRACTIONER EN PROGRAMACION NEUROLINGUISTICA</t>
  </si>
  <si>
    <t xml:space="preserve">INSTITUTO PNL - URUGUAY</t>
  </si>
  <si>
    <t xml:space="preserve">INSTITUTO PNL - URUGUAY   Expte 2025-4-29-0000544</t>
  </si>
  <si>
    <t xml:space="preserve">COACHING PERSONAL CON PNL</t>
  </si>
  <si>
    <t xml:space="preserve">TECNICA/O EN GESTION PUBLICA CON ORIENTACION EN : PLANIFICACION ESTRATEGICA MONITOREO Y EVALUACION - NIVEL 1</t>
  </si>
  <si>
    <t xml:space="preserve">PRESIDENCIA - ENAP - ONSC - ESCUELA NACIONAL DE ADMINISTRACION PUBLICA Dr. AQUILES LANZA" - TECNICATURA EN GESTION PUBLICA - EVALUACION TERCIARIA NO UNIVERSITARIA</t>
  </si>
  <si>
    <t xml:space="preserve">PRESIDENCIA - ENAP - ONSC - ESCUELA NACIONAL DE ADMINISTRACION PUBLICA Dr. AQUILES LANZA" - TECNICATURA EN GESTION PUBLICA - EVALUACION TERCIARIA NO UNIVERSITARIA Expte 2025-4-29-0000544</t>
  </si>
  <si>
    <t xml:space="preserve">FUNDAMENTOS DE LA VIGILANCIA</t>
  </si>
  <si>
    <t xml:space="preserve">MI - PN - DIPM - DIRECCION GENERAL DE INFORMACION E INTELIGENCIA POLICIAL - AREA DE INFORMACION - Instructores EMBAJADA DE EE.UU. EN URUGUAY. Expte. 2025-4-1-0000105</t>
  </si>
  <si>
    <t xml:space="preserve">REINSTRUCCION DE TIRO</t>
  </si>
  <si>
    <t xml:space="preserve">MI - PN - DIPM - DIRECCION GENERAL DE INFORMACION E INTELIGENCIA POLICIAL - AREA DE INFORMACION - Instructor Crio. Raúl FERNANDEZ (MONITOR TEAP) . Expte. 2025-4-1-0000105</t>
  </si>
  <si>
    <t xml:space="preserve">CURSO BASICO EN INTELIGENCIA</t>
  </si>
  <si>
    <t xml:space="preserve">MI - PN - DIPM - DIRECCION GENERAL DE INFORMACION E INTELIGENCIA POLICIAL - AREA DE INFORMACION - Instructores propios e invitados . Expte. 2025-4-1-0000105</t>
  </si>
  <si>
    <t xml:space="preserve">EDUCANTEL  - ANTEL -  USI Expte. 2026-4-1-0000054</t>
  </si>
  <si>
    <t xml:space="preserve">MANEJO INICIAL DEL PACIENTE TRAUMATIZADO</t>
  </si>
  <si>
    <t xml:space="preserve">R.297/2026</t>
  </si>
  <si>
    <t xml:space="preserve">SAME - SISTEMA DE ATENCION MEDICA DE URGENCIA105 - COMITÉ DE FORMACIÓN CONTINUA - ASSE - ADMINISTRACIÓN DE LOS SERVICIOS DE SALUD DEL ESTADO - GREMCEL - HOSPITAL DE MELO DR. RINCON ARTIGAS YARCE. -  CRM</t>
  </si>
  <si>
    <t xml:space="preserve">SAME - SISTEMA DE ATENCION MEDICA DE URGENCIA105 - COMITÉ DE FORMACIÓN CONTINUA - ASSE - ADMINISTRACIÓN DE LOS SERVICIOS DE SALUD DEL ESTADO - GREMCEL - HOSPITAL DE MELO DR. RINCON ARTIGAS YARCE. -  CRM Expte. 2026-4-7-0000495</t>
  </si>
  <si>
    <t xml:space="preserve">ACTA 94/2025</t>
  </si>
  <si>
    <t xml:space="preserve">FORMACION DEL NANOGRADO ALIMENTARIO - SECTOR HORTOFRUCTICOLA 4.0 - MODULO : INTELIGENCIA ARTIFICIAL Y TECNOLOGIA EN EL SECTOR AGROALIMENTARIO</t>
  </si>
  <si>
    <t xml:space="preserve">FUNDACION TELEFONICA - CEOE EMPRESAS ESPAÑOLAS - FEPEX - PROGRAMA DE FORMACION DIGITAL CONECTA EMPLEO</t>
  </si>
  <si>
    <t xml:space="preserve">FUNDACION TELEFONICA - CEOE EMPRESAS ESPAÑOLAS - FEPEX - PROGRAMA DE FORMACION DIGITAL CONECTA EMPLEO Expte. 2026-4-7-0000495</t>
  </si>
  <si>
    <t xml:space="preserve">DIGITALIZACION DEL SECTOR AGROALIMENTARIO</t>
  </si>
  <si>
    <t xml:space="preserve">PRODUCTORES</t>
  </si>
  <si>
    <t xml:space="preserve">FUNDAMENTOS CYBER DE PROGRAMACION Y SERVIDORES WEB</t>
  </si>
  <si>
    <t xml:space="preserve">PRESIDENCIA - AGESIC - CTD - UTEC - UNIVERSIDAD TECNOLOGICA</t>
  </si>
  <si>
    <t xml:space="preserve">PRESIDENCIA - AGESIC - CTD - UTEC - UNIVERSIDAD TECNOLOGICA Expte. 2026-4-10-0000184</t>
  </si>
  <si>
    <t xml:space="preserve">CURSO DE SEGURIDAD VIAL CIUDADANA - TELE EDUCACION DE LA SEGURIDAD VIAL</t>
  </si>
  <si>
    <t xml:space="preserve">PRESIDENCIA - UNASEV UNIDAD NACIONAL DE SEGURIDAD VIAL - CENTRO DE CAPACITACION EN SEGURIDAD VIAL DE UNASEV</t>
  </si>
  <si>
    <t xml:space="preserve">PRESIDENCIA - UNASEV UNIDAD NACIONAL DE SEGURIDAD VIAL - CENTRO DE CAPACITACION EN SEGURIDAD VIAL DE UNASEV. Expte. 2026-4-10-0000184</t>
  </si>
  <si>
    <t xml:space="preserve">HERRAMIENTAS BASICAS PARA EL ABORDAJE DE LA VIOLENCIA DOMESTICA Y DE GENERO</t>
  </si>
  <si>
    <t xml:space="preserve">MI - PN - DNEP - DNPG</t>
  </si>
  <si>
    <t xml:space="preserve">MI - PN - DNEP - DNPG Expte. 2026-4-10-0000184</t>
  </si>
  <si>
    <t xml:space="preserve">INSTANCIA DE CAPACITACION BASICA PARA GRT - CONTROL DE DISTURBIOS CIVILES Y OPERACIONES URBANAS</t>
  </si>
  <si>
    <t xml:space="preserve">MI - PN - DNGR -DIRECCION V CENTRO DE ESPECIALIDADES TACTICAS DE LA POLICIA NACIONAL. Expte. 2026-4-10-0000184</t>
  </si>
  <si>
    <t xml:space="preserve">EDUCANTEL - ANTEL USI - URUGUAY :  SOCIEDAD DE LA INFORMACION</t>
  </si>
  <si>
    <t xml:space="preserve">EDUCANTEL - ANTEL USI - URUGUAY :  SOCIEDAD DE LA INFORMACION Expte. 2026-4-1-0001012</t>
  </si>
  <si>
    <t xml:space="preserve">PERFECCIONAMIENTO EN CIBERSEGURIDAD Y PRIVACIDAD - 4 MODULOS</t>
  </si>
  <si>
    <t xml:space="preserve">CADE - CORPORACION ASESORA DE EMPRESAS</t>
  </si>
  <si>
    <t xml:space="preserve">RESPONSIVE WEB DESIGN</t>
  </si>
  <si>
    <t xml:space="preserve">FreeCodeCamp</t>
  </si>
  <si>
    <t xml:space="preserve">FreeCodeCamp. Expte 2026-4-1-0001611</t>
  </si>
  <si>
    <t xml:space="preserve">ACTA 95/2026</t>
  </si>
  <si>
    <t xml:space="preserve">ARQUITECTURA Y OPERATIVA DE CIBERSEGURIDAD</t>
  </si>
  <si>
    <t xml:space="preserve">R.537/2026</t>
  </si>
  <si>
    <t xml:space="preserve">PROGRAMA DE FORMACION DIGITAL CONECTA EMPLEO - TELEFONICA TECH - GRUPO TELEFONICA - URUGUAY </t>
  </si>
  <si>
    <t xml:space="preserve">PROGRAMA DE FORMACION DIGITAL CONECTA EMPLEO - TELEFONICA TECH - GRUPO TELEFONICA - URUGUAY  Expte. 2026-4-1-0002194</t>
  </si>
  <si>
    <t xml:space="preserve">TALLER SOBRE UTILIZACION DE HERRAMIENTAS OSINT EN LA LUCHA CONTRA LOS DELITOS SOBRE CONTAMINACION - OPERACIÓN  CUSTOS VIRIDIS</t>
  </si>
  <si>
    <t xml:space="preserve">EL PACCTO 2.0 - UNION  EUROPEA - </t>
  </si>
  <si>
    <t xml:space="preserve">EL PACCTO 2.0 - UNION  EUROPEA - Expte. 2026-4-1-0002194</t>
  </si>
  <si>
    <t xml:space="preserve">DELITOS MEDIOAMBIENTALES</t>
  </si>
  <si>
    <t xml:space="preserve">TRAFICO DE RESIDUOS</t>
  </si>
  <si>
    <t xml:space="preserve">CONGRESO INTERNACIONAL DE PSICOLOGIA : SALUD MENTAL PERSPECTIVAS Y DESAFIOS PARA LA CONSTRUCCION DE OTROS MUNDOS POSIBLES</t>
  </si>
  <si>
    <t xml:space="preserve">UDELAR - FACULTAD DE PSICOLOGIA Expte. 2026-4-1-0002194</t>
  </si>
  <si>
    <t xml:space="preserve">EMBARAZOS Y MATERNIDADES FORZADAS EN INFANCIA Y ADOLESCENCIA : VINCULOS CON LA VIOLENCIA Y ACCESO A LA JUSTICIA</t>
  </si>
  <si>
    <t xml:space="preserve">FISCALIA GENERAL DE LA NACION - UNFPA - UNIDAD DE VICTIMAS Y TESTIGOS - CENTRO DE FORMACION </t>
  </si>
  <si>
    <t xml:space="preserve">FISCALIA GENERAL DE LA NACION - UNFPA - UNIDAD DE VICTIMAS Y TESTIGOS - CENTRO DE FORMACION Expte. 2026-4-1-0002194</t>
  </si>
  <si>
    <t xml:space="preserve">MICROCREDENCIAL UNIVERSITARIA EN VERIFICACION OPERATIVA DE DOCUMENTOS Y COMPARACION MORFOLOGICA FACIAL</t>
  </si>
  <si>
    <t xml:space="preserve">213 HORAS</t>
  </si>
  <si>
    <t xml:space="preserve">UNIVERSIDAD POLITECNICA DE CARTAGENA - EUROPEAN UNIVERSITY  OF TESHNOLOGY - ESPAÑA</t>
  </si>
  <si>
    <t xml:space="preserve">UNIVERSIDAD POLITECNICA DE CARTAGENA - EUROPEAN UNIVERSITY  OF TESHNOLOGY - ESPAÑA  Expte. 2026-4-2-0016520</t>
  </si>
  <si>
    <t xml:space="preserve">AUTISMO Y DISCAPACIDAD EN EL CONTEXTO POLICIAL : HERRAMIENTAS PARA EL ABORDAJE</t>
  </si>
  <si>
    <t xml:space="preserve">PN - MI - JPFLORIDA Expte. 2026-4-11-0000486</t>
  </si>
  <si>
    <t xml:space="preserve">PRESIDENCIA - ONSC - ENAP Expte. 2026-4-1-0002502</t>
  </si>
  <si>
    <t xml:space="preserve">PROCESO SISTEMATICO</t>
  </si>
  <si>
    <t xml:space="preserve">GENERALIDADES</t>
  </si>
  <si>
    <t xml:space="preserve">HONDA - SAFETY CURSO FUNDAMENTAL Y AVANZADO</t>
  </si>
  <si>
    <t xml:space="preserve">MI - PN - SECRETARIA - AREA DE GESTION VEHICULAR - REPRESENTANTE DE HONDA URUGUAY-  OFICIO 266/2026</t>
  </si>
  <si>
    <t xml:space="preserve">MI - PN - SECRETARIA - AREA DE GESTION VEHICULAR - REPRESENTANTE DE HONDA URUGUAY-  OFICIO 266/2026  Expte. 2026-4-1-0004327</t>
  </si>
  <si>
    <t xml:space="preserve">INTELIGENCIA ARTIFICIAL PARA SERVIDORES PUBLICOS</t>
  </si>
  <si>
    <t xml:space="preserve">SERVIR - AUTORIDAD NACIONAL DEL SERVICIO CIVIL - ESCUELA NACIONAL DE ADMINISTRACION PUBLICA- LA FACULTAD DE SABER SERVIR</t>
  </si>
  <si>
    <t xml:space="preserve">LIDERAZGO CLINICO 2025 : HABILIDADES CLAVE PARA LA GESTION DE EQUIPOS Y ORGANIZACIONES DE SALUD</t>
  </si>
  <si>
    <t xml:space="preserve">RED EMC - HOSPITAL ITALIANO - UNIVERSIDAD HOSPITAL ITALIANO BUENOS AIRES - ARGENTINA</t>
  </si>
  <si>
    <t xml:space="preserve">OTRA MIRADA A LAS ENFERMEDADES NO TRANSMISIBLES</t>
  </si>
  <si>
    <t xml:space="preserve">COMISION DE DESARROLLO PROFESIONAL CONTINUO DEL FNR</t>
  </si>
  <si>
    <t xml:space="preserve">CURACION AVANZADA DE HERIDAS POR PRESION</t>
  </si>
  <si>
    <t xml:space="preserve">NEXUM URUGUAY</t>
  </si>
  <si>
    <t xml:space="preserve">DIPLOMA EN SALUD MENTAL SUBJETIVIDAD Y TRANAJO COHORTE III - Titulo</t>
  </si>
  <si>
    <t xml:space="preserve">FACULTAD LATINOAMERICANA DE CIENCIAS SOCIALES - FLACSO URUGUAY</t>
  </si>
  <si>
    <t xml:space="preserve">INTELIGENCIA EMOCIONAL</t>
  </si>
  <si>
    <t xml:space="preserve">INSTITUTO DE PNL DEL URUGUAY</t>
  </si>
  <si>
    <t xml:space="preserve">CURSO PRE CONGRESO EMCC :  DEBO TEMERLE A UNA EMBARAZADA CON CARDIOPATIA ?</t>
  </si>
  <si>
    <t xml:space="preserve">CARDIO SUC 2025 - 51 JORNADAS  SOLACI 16A REGION CONO SUR</t>
  </si>
  <si>
    <t xml:space="preserve">EDUCACION E INVESTIGACION : APOSTANDO A LA CALIDAD</t>
  </si>
  <si>
    <t xml:space="preserve">CONGRESO URUGUAYO DE CUIDADOS PALIATIVOS - 1 JORNADA IBEROAMERICANA DE INVESTIGACION EN CUIDADOS PALIATIVOS</t>
  </si>
  <si>
    <t xml:space="preserve">CURSO AVANZADO DE PROTECCION DE PERSONAS IMPORTANTES</t>
  </si>
  <si>
    <t xml:space="preserve">MI - PN - SUB-DIRECCION PN - CUERPO DE SEGURIDAD LEGISLATIVA</t>
  </si>
  <si>
    <t xml:space="preserve">AUTOCUIDADO PARA PERSONAL EN PRIMERA LINEA DE RESPUESTA EN EMERGENCIAS</t>
  </si>
  <si>
    <t xml:space="preserve">MSP - OPS -CAMPO VIRTUAL DEL MSP</t>
  </si>
  <si>
    <t xml:space="preserve">MSP - OPS -CAMPO VIRTUAL DEL MSP Expediente 2026-4-4-0003328</t>
  </si>
  <si>
    <t xml:space="preserve">CURSO OBA : ATAQUE OFENSIVO DE INCENDIOS</t>
  </si>
  <si>
    <t xml:space="preserve">ORGANIZACIÓN DE BOMBEROS AMERICANOS - CALI COLOMBIA</t>
  </si>
  <si>
    <t xml:space="preserve">ORGANIZACIÓN DE BOMBEROS AMERICANOS - CALI COLOMBIA Expte. 2026-4-24-0000712</t>
  </si>
  <si>
    <t xml:space="preserve">CAPACITACION DEL OPERADOR SOBRE EL VEHICULO BRONTO SKYLIFT F32RPX </t>
  </si>
  <si>
    <t xml:space="preserve">TECNICA DEL PLATA LIMITADA  - TDP - Refineria de LA TEJA</t>
  </si>
  <si>
    <t xml:space="preserve">TECNICA DEL PLATA LIMITADA  - TDP - Refineria de LA TEJA Expte. 2026-4-24-0000712</t>
  </si>
  <si>
    <t xml:space="preserve">SEMINARIO DE EVALUACION PSICOLOGICA EN EL AMBITO LABORAL</t>
  </si>
  <si>
    <t xml:space="preserve">CAPITAL HUMANO CAMPUS - URUGUAY</t>
  </si>
  <si>
    <t xml:space="preserve">CAPITAL HUMANO CAMPUS - URUGUAY Expte. 2026-4-30-0000978</t>
  </si>
  <si>
    <t xml:space="preserve">GESTION DE LAS COMPRAS PUBLICAS</t>
  </si>
  <si>
    <t xml:space="preserve">OEA - DEPARTAMENTO PARA LA GESTION PUBLICA - EE.UU</t>
  </si>
  <si>
    <t xml:space="preserve">OEA - DEPARTAMENTO PARA LA GESTION PUBLICA - EE.UU Expte. 2026-4-30-0000991</t>
  </si>
  <si>
    <t xml:space="preserve">INTELIGENCIA ARTIFICIAL Y CIUDADANIA DIGITAL : COMPRENDER APLICAR Y REFLEXIONAR</t>
  </si>
  <si>
    <t xml:space="preserve">PRESIDENCIA - ONSC - AGESIC</t>
  </si>
  <si>
    <t xml:space="preserve">PRESIDENCIA - ONSC - AGESIC Expte. 2026-4-1-0002271</t>
  </si>
  <si>
    <t xml:space="preserve">ENCUENTRO REGIONAL INTERINSTITUCIONAL DE FUNCIONARIOS DEL SISTEMA DE ADMINISTRACION DE JUSTICIA DE MONTEVIDEO Y CANELONES </t>
  </si>
  <si>
    <t xml:space="preserve">FISCALIA GENERAL DE LA NACIONA - CENTRO DE FORMACION</t>
  </si>
  <si>
    <t xml:space="preserve">FISCALIA GENERAL DE LA NACIONA - CENTRO DE FORMACION Expte. 2026-4-1-0002376</t>
  </si>
  <si>
    <t xml:space="preserve">MICROFLEX MAXI COURSE</t>
  </si>
  <si>
    <t xml:space="preserve">ALIANZA URUGUAY ESTADOS UNIDOS </t>
  </si>
  <si>
    <t xml:space="preserve">ALIANZA URUGUAY ESTADOS UNIDOS Expte. 2026-4-1-0002376</t>
  </si>
  <si>
    <t xml:space="preserve">CURSO FUNDAMENTAL DE PORTUGUES Nivel 1 y 2 - A2</t>
  </si>
  <si>
    <t xml:space="preserve">INSTITUTO DE CULTURA URUGUAYO BRASILEÑO  - ICUB</t>
  </si>
  <si>
    <t xml:space="preserve">INSTITUTO DE CULTURA URUGUAYO BRASILEÑO  - ICUB Expte. 2026-4-1-0002376</t>
  </si>
  <si>
    <t xml:space="preserve">POST GRADO EN COMUNICACION POLITICA</t>
  </si>
  <si>
    <t xml:space="preserve">452 HORAS</t>
  </si>
  <si>
    <t xml:space="preserve">MEC - UM - FACULTAD DE COMUNICACIÓN</t>
  </si>
  <si>
    <t xml:space="preserve">MEC - UM - FACULTAD DE COMUNICACIÓN Expte.2026-4-1-0002735</t>
  </si>
  <si>
    <t xml:space="preserve">DIPLOMADO INTERNACIONAL DE CIENCIAS PENALES</t>
  </si>
  <si>
    <t xml:space="preserve">INTERNATIONAL LEGAL GROUP - WOLAP</t>
  </si>
  <si>
    <t xml:space="preserve">INTERNATIONAL LEGAL GROUP - WOLAP Expte. 2026-4-1-0002787</t>
  </si>
  <si>
    <t xml:space="preserve">GOBIERNO DEL FUTURO : PROSPECTIVA DATOS E INTELIGENCIA ARTIFICIAL PARA LAS POLITICAS PUBLICAS</t>
  </si>
  <si>
    <t xml:space="preserve">R.610/2026</t>
  </si>
  <si>
    <t xml:space="preserve">BANCO DE DESARROLLO DE AMERICA LATINA Y EL CARIBE - ESCUELA CLAD : CENTRO LATINOAMERICANO DE ADMINISTRACION PARA EL DESARROLLO - CAMPO VIRTUAL CLAD</t>
  </si>
  <si>
    <t xml:space="preserve">BANCO DE DESARROLLO DE AMERICA LATINA Y EL CARIBE - ESCUELA CLAD : CENTRO LATINOAMERICANO DE ADMINISTRACION PARA EL DESARROLLO - CAMPO VIRTUAL CLAD Expte. 2026-4-1-0002883</t>
  </si>
  <si>
    <t xml:space="preserve">ACTA 96/2026</t>
  </si>
  <si>
    <t xml:space="preserve">EDUCACION EMOCIONAL EN LA INFANCIA</t>
  </si>
  <si>
    <t xml:space="preserve">EDUCANTEL - ANTEL USI - URUGUAY :  SOCIEDAD DE LA INFORMACION Expte 2026-4-11-0000109</t>
  </si>
  <si>
    <t xml:space="preserve">CHAINALYSIS CERTIFIED INVESTIGATOR</t>
  </si>
  <si>
    <t xml:space="preserve">CHAINALYSIS ACADEMY </t>
  </si>
  <si>
    <t xml:space="preserve">CHAINALYSIS ACADEMY Expte. 2026-4-1-0003358</t>
  </si>
  <si>
    <t xml:space="preserve">CRIPTOMONEDA</t>
  </si>
  <si>
    <t xml:space="preserve">DELITOS INFORMATICOS</t>
  </si>
  <si>
    <t xml:space="preserve">CURSO AVANZADO DE PROTECCION DE PERSONAS IMPORTANTES </t>
  </si>
  <si>
    <t xml:space="preserve">PRESIDENCIA -MI - PN - DNEP</t>
  </si>
  <si>
    <t xml:space="preserve">PRESIDENCIA -MI - PN - DNEP  Expte. 2026-4-1-0003358</t>
  </si>
  <si>
    <t xml:space="preserve">COLIBRI : VIGILANCIA Y CONTROL DE AVIACION GENERAL </t>
  </si>
  <si>
    <t xml:space="preserve">ORGANIZACIÓN MUNDIAL DE ADUANAS - OMA -  GIFP PLATAFORMA</t>
  </si>
  <si>
    <t xml:space="preserve">ORGANIZACIÓN MUNDIAL DE ADUANAS - OMA -  GIFP PLATAFORMA  Expte. 2026-4-1-0003358</t>
  </si>
  <si>
    <t xml:space="preserve">TRANSPORTE DE MERCANCÍAS</t>
  </si>
  <si>
    <t xml:space="preserve">CHAINALYSIS CERTIFIED ADVANCES INVESTIGATOR</t>
  </si>
  <si>
    <t xml:space="preserve">OPERACIONES TACTICAS Y COMBATE CERCANO</t>
  </si>
  <si>
    <t xml:space="preserve">MI - PN - DNGR -DIRECCION V CENTRO DE ESPECIALIDADES TACTICAS DE LA POLICIA NACIONAL EXPTE. 2026-4-1-0003185</t>
  </si>
  <si>
    <t xml:space="preserve">DIPLOMADO EN ENDODONCIA CLINICA</t>
  </si>
  <si>
    <t xml:space="preserve">UNIVERSIDAD CATOLICA DEL URUGUAY - UCUDAL - DEPARTAMENTO DE BIENESTAR Y SALUD - CEC - CENTRO DE EDUCACION CONTINUA</t>
  </si>
  <si>
    <t xml:space="preserve">UNIVERSIDAD CATOLICA DEL URUGUAY - UCUDAL - DEPARTAMENTO DE BIENESTAR Y SALUD - CEC - CENTRO DE EDUCACION CONTINUA EXPTE. 2026-4-30-0001226</t>
  </si>
  <si>
    <t xml:space="preserve">ESPECIALISTA UNIT EN OPTIMIZACION Y MEJORA DE PROCESOS</t>
  </si>
  <si>
    <t xml:space="preserve">INSTITUTO URUGUAYO DE NORMAS TECNICAS EXPTE. 2026-4-30-0001559</t>
  </si>
  <si>
    <t xml:space="preserve">CURSO PRACTICO SOBRE PROCEDIMIENTO ADMINISTRATIVO Y HABILIDADES BLANDAS PARA LA FUNCION POLICIAL</t>
  </si>
  <si>
    <t xml:space="preserve">MI - PN - DNEP - AREA DE PLANIFICACION EDUCATIVA. Expte. 2026-4-29-0000070</t>
  </si>
  <si>
    <t xml:space="preserve">CORREO ELECTRONICO : USOS ,  HUELLA DIGITAL,  PRIVACIDAD Y  MANEJO DE RIESGOS</t>
  </si>
  <si>
    <t xml:space="preserve">PRESIDENCIA - AGESIC Expte. 2026-4-4-0000486</t>
  </si>
  <si>
    <t xml:space="preserve">CONEXIONES Y CONECTIVIDAD</t>
  </si>
  <si>
    <t xml:space="preserve">CERTIFICACION PROFESIONAL EN DERECHO PENAL Y DERECHO PROCESAL : NUCLEOS PROBLEMATICOS EN LA LITIGACION PENAL</t>
  </si>
  <si>
    <t xml:space="preserve">UDELAR - FACULTAD DE DERECHO - EDUCACION PERMANENTE - ESCUELA DE POSGRADO Dr.  Fernando MARTINEZ SANDRES Expte. 2026-4-4-0003986</t>
  </si>
  <si>
    <t xml:space="preserve">MAGISTER EN ESTRATEGIA NACIONAL</t>
  </si>
  <si>
    <t xml:space="preserve">MDN - CENTRO DE ALTOS ESTUDIOS NACIONALES - CALEN Expte. 2026-4-4-0005799</t>
  </si>
  <si>
    <t xml:space="preserve">SEGURIDAD EN EVENTOS DEPORTIVOS - 2 MODULOS</t>
  </si>
  <si>
    <t xml:space="preserve">MI - PN - CONMEBOL - DIRECCION DE DESARROLLO</t>
  </si>
  <si>
    <t xml:space="preserve">CONMEBOL - DIRECCION DE DESARROLLO Expte.2026-4-1-0004003</t>
  </si>
  <si>
    <t xml:space="preserve">CURSO INTRODUCCION CRIMEN ORGANIZADO</t>
  </si>
  <si>
    <t xml:space="preserve">IBERPOL. Expte 2026-4-14-0000054</t>
  </si>
  <si>
    <t xml:space="preserve">EL ORO COMO RECURSO CRIMINAL : MINERIA ILEGAL CRIMEN ORGANIZADO TRANSNACIONAL  Y LAVADO DE ACTIVOS</t>
  </si>
  <si>
    <t xml:space="preserve">EL PACCTO - UNION EUROPEA - PERU - CONTRA LA DROGA Y CRIMEN ORGANIZADO</t>
  </si>
  <si>
    <t xml:space="preserve">EL PACCTO - UNION EUROPEA - PERU - CONTRA LA DROGA Y CRIMEN ORGANIZADO  Expte. 2026-4-1-0004421</t>
  </si>
  <si>
    <t xml:space="preserve">CURSO DE MANEJO DE DOCUMENTACION CLASIFICADA</t>
  </si>
  <si>
    <t xml:space="preserve">MDN - IMAE - INSTITUTO MILITAR DE LAS ARMAS Y ESPECIALIDADES - ESCUELA DE INTELIGENCIA</t>
  </si>
  <si>
    <t xml:space="preserve">MDN - IMAE - INSTITUTO MILITAR DE LAS ARMAS Y ESPECIALIDADES - ESCUELA DE INTELIGENCIA Expte. 2026-4-1-0004421</t>
  </si>
  <si>
    <t xml:space="preserve">CURSO DE POSGRADO EN DERECHO PENAL - Actualizacion y perfeccionamiento en la problematica actual del Derecho Penal</t>
  </si>
  <si>
    <t xml:space="preserve">FONDO EDITORIAL DE DERECHO Y ACTUALIDAD - THOMSON REUTERS URUGUAY Expte. 2026-4-1-0004421</t>
  </si>
  <si>
    <t xml:space="preserve">COUNCIL OF EUROPE'S MASSIVE OPEN ONLINE COURSE (MOOC) ON THE SAINT-CONVENTION (EN-2-100)</t>
  </si>
  <si>
    <t xml:space="preserve">INTERPOL - COUNCIL OF EUROPE - INTERNATIONAL CRIMINAL POLICE ORGANIZATION</t>
  </si>
  <si>
    <t xml:space="preserve">INTERPOL - COUNCIL OF EUROPE - INTERNATIONAL CRIMINAL POLICE ORGANIZATION Expte. 2026-4-1-0004421</t>
  </si>
  <si>
    <t xml:space="preserve">INVESTIGACION PATRIMONIAL Y BLANQUEO DE CAPITALES EN LA DELINCUENCIA ORGANIZADA</t>
  </si>
  <si>
    <t xml:space="preserve">MI - PN - DNEP - DIRECCION GENERAL DE LA POLICIA - DIVISION DE FORMACION Y PERFECCIONAMIENTO - ESPAÑA</t>
  </si>
  <si>
    <t xml:space="preserve">MI - PN - DNEP - DIRECCION GENERAL DE LA POLICIA - DIVISION DE FORMACION Y PERFECCIONAMIENTO - ESPAÑA  Expte. 2026-4-1-0004421</t>
  </si>
  <si>
    <t xml:space="preserve">JORNADA DE CAPACITACION : LAVADO DE ACTIVOS - ARMAS - DELITO DE HOMICIDIO - CRIMEN ORGANIZADO TRANSNACIONAL - INVESTIGACION FINANCIERA PATRIMONIAL</t>
  </si>
  <si>
    <t xml:space="preserve">FISCALIA DE LA NACION - CENTRO DE FORMACION - DURAZNO</t>
  </si>
  <si>
    <t xml:space="preserve">FISCALIA DE LA NACION - CENTRO DE FORMACION - DURAZNO - Fiscal Monica FERRERO  Expte. 2026-4-1-0004421</t>
  </si>
  <si>
    <t xml:space="preserve">EDUCANTEL - ANTEL USI - URUGUAY :  SOCIEDAD DE LA INFORMACION Expte. 2026-4-1-0004149</t>
  </si>
  <si>
    <t xml:space="preserve">TALLER REGIONAL I - CAN PARA LAS AMERICAS</t>
  </si>
  <si>
    <t xml:space="preserve">INTERPOL COOPERATION  AGAINST NDRANGHETA I-CAN REGIONAL WORKSHOP FOR DE AMERICAS </t>
  </si>
  <si>
    <t xml:space="preserve">INTERPOL COOPERATION  AGAINST NDRANGHETA I-CAN REGIONAL WORKSHOP FOR DE AMERICAS Expte. 2026-4-1-0004007</t>
  </si>
  <si>
    <t xml:space="preserve">CURSO BASICO EN INTELIGENCIA CRIMINAL</t>
  </si>
  <si>
    <t xml:space="preserve">IBERPOL  Expte. 2026-4-1-0004007</t>
  </si>
  <si>
    <t xml:space="preserve">TECNICAS ESPECIALIZADAS DE INVESTIGACION EN MATERIA DE LUCHA CONTRA EL NARCOTRAFICO Y EL CRIMEN ORGANIZADO</t>
  </si>
  <si>
    <t xml:space="preserve">MI - PN - DIRECCION DE INVESTIGACIONES - CENTRO DE CAPACITACION EN INFORMACION E INTELIGENCIA POLICIAL - EMBAJADA DE FRANCIA AGREGADURIA DE SEGURIDAD INTERIOR</t>
  </si>
  <si>
    <t xml:space="preserve">MI - PN - DIRECCION DE INVESTIGACIONES - CENTRO DE CAPACITACION EN INFORMACION E INTELIGENCIA POLICIAL - EMBAJADA DE FRANCIA AGREGADURIA DE SEGURIDAD INTERIOR   Expte. 2026-4-1-0004007</t>
  </si>
  <si>
    <t xml:space="preserve">CERRAJERIA GENERAL</t>
  </si>
  <si>
    <t xml:space="preserve">96 HORAS </t>
  </si>
  <si>
    <t xml:space="preserve">ESCUELA MAPA</t>
  </si>
  <si>
    <t xml:space="preserve">Expte. 2026-4-1-0004007</t>
  </si>
  <si>
    <t xml:space="preserve">INTELIGENCIA Y GEOINTELIGENCIA APLICADAS : INTEGRACION DE ANALISIS ESPACIAL RELACIONAL Y PUBLICACION WEB EN UN ENTORNO SIG CORPORATIVO</t>
  </si>
  <si>
    <t xml:space="preserve">53 HORAS</t>
  </si>
  <si>
    <t xml:space="preserve">MI - PN -  DIRECCION DE INVESTIGACIONES - DIRECCION GENERAL DE INFORMACION E INTELIGENCIA</t>
  </si>
  <si>
    <t xml:space="preserve">MI - PN -  DIRECCION DE INVESTIGACIONES - DIRECCION GENERAL DE INFORMACION E INTELIGENCIA Expte. 2026-4-1-0004007</t>
  </si>
  <si>
    <t xml:space="preserve">GEOPOLITICA</t>
  </si>
  <si>
    <t xml:space="preserve">DATOS GEOGRAFICOS</t>
  </si>
  <si>
    <t xml:space="preserve">NARCOTRAFICO MARITIMO -  GRES</t>
  </si>
  <si>
    <t xml:space="preserve">SEACOP - MINISTERIO DE ASUNTOS EXTERIORES UNION EUROPEA Y COOPERACION -  FIAP - FUNDACION PARA LA INTERNALIZACION DE LAS ADMINISTRACIONES PUBLICAS - EXPERTISE FRANCE-</t>
  </si>
  <si>
    <t xml:space="preserve">SEACOP - MINISTERIO DE ASUNTOS EXTERIORES UNION EUROPEA Y COOPERACION -  FIAP - FUNDACION PARA LA INTERNALIZACION DE LAS ADMINISTRACIONES PUBLICAS - EXPERTISE FRANCE- Expte. 2026-4-1-0004007</t>
  </si>
  <si>
    <t xml:space="preserve">AMERICA LATINA - CARIBE Y AFRICA OCCIDENTAL</t>
  </si>
  <si>
    <t xml:space="preserve">GRUPO DE RESPUESTA ESPECIALIZADO</t>
  </si>
  <si>
    <t xml:space="preserve">IP CRIME INVESTIGATIONS WORKSHOP</t>
  </si>
  <si>
    <t xml:space="preserve">INTERPOL - USPTO - UNITED STATES PATENT AND TRADEMARK OFFICE</t>
  </si>
  <si>
    <t xml:space="preserve">INTERPOL - USPTO - UNITED STATES PATENT AND TRADEMARK OFFICE  Expte. 2026-4-1-0004007</t>
  </si>
  <si>
    <t xml:space="preserve">ESCENA DEL CRIMEN</t>
  </si>
  <si>
    <t xml:space="preserve">TALLER DE INVESTIGACIONES DE DELITOS DE POROPIEAD INTELECTUAL</t>
  </si>
  <si>
    <t xml:space="preserve">REUNION PRE - OPERATIVA - OPERACIÓN  ORIGO</t>
  </si>
  <si>
    <t xml:space="preserve">PROPIEDAD INTELECTUAL</t>
  </si>
  <si>
    <t xml:space="preserve">PRODUCTOS FALSIFICADOS</t>
  </si>
  <si>
    <t xml:space="preserve">PIRATERIA</t>
  </si>
  <si>
    <t xml:space="preserve">APOYO EMOCIONAL EN ACCIDENTES DE TRAFICO</t>
  </si>
  <si>
    <t xml:space="preserve">AULAPOLICIAL.COM  </t>
  </si>
  <si>
    <t xml:space="preserve">AULAPOLICIAL.COM -  Expte. 2026-4-1-0004597</t>
  </si>
</sst>
</file>

<file path=xl/styles.xml><?xml version="1.0" encoding="utf-8"?>
<styleSheet xmlns="http://schemas.openxmlformats.org/spreadsheetml/2006/main">
  <numFmts count="3">
    <numFmt numFmtId="164" formatCode="General"/>
    <numFmt numFmtId="165" formatCode="#,##0.00\ [$€-C0A];[RED]\-#,##0.00\ [$€-C0A]"/>
    <numFmt numFmtId="166" formatCode="0.0"/>
  </numFmts>
  <fonts count="36">
    <font>
      <sz val="11"/>
      <color rgb="FF000000"/>
      <name val="Arial"/>
      <family val="2"/>
    </font>
    <font>
      <sz val="10"/>
      <name val="Arial"/>
      <family val="0"/>
    </font>
    <font>
      <sz val="10"/>
      <name val="Arial"/>
      <family val="0"/>
    </font>
    <font>
      <sz val="10"/>
      <name val="Arial"/>
      <family val="0"/>
    </font>
    <font>
      <sz val="10"/>
      <color rgb="FFFFFFFF"/>
      <name val="Arial"/>
      <family val="2"/>
    </font>
    <font>
      <b val="true"/>
      <sz val="10"/>
      <color rgb="FF000000"/>
      <name val="Arial"/>
      <family val="2"/>
    </font>
    <font>
      <b val="true"/>
      <sz val="10"/>
      <color rgb="FFFFFFFF"/>
      <name val="Arial"/>
      <family val="2"/>
    </font>
    <font>
      <i val="true"/>
      <sz val="10"/>
      <color rgb="FF808080"/>
      <name val="Arial"/>
      <family val="2"/>
    </font>
    <font>
      <b val="true"/>
      <sz val="24"/>
      <color rgb="FF000000"/>
      <name val="Arial"/>
      <family val="2"/>
    </font>
    <font>
      <b val="true"/>
      <i val="true"/>
      <sz val="16"/>
      <color rgb="FF000000"/>
      <name val="Arial"/>
      <family val="2"/>
    </font>
    <font>
      <sz val="11"/>
      <color rgb="FF000000"/>
      <name val="Calibri"/>
      <family val="2"/>
    </font>
    <font>
      <sz val="10"/>
      <color rgb="FF000000"/>
      <name val="Arial"/>
      <family val="2"/>
    </font>
    <font>
      <b val="true"/>
      <i val="true"/>
      <u val="single"/>
      <sz val="11"/>
      <color rgb="FF000000"/>
      <name val="Arial"/>
      <family val="2"/>
    </font>
    <font>
      <sz val="10"/>
      <color rgb="FFFF0000"/>
      <name val="Arial"/>
      <family val="2"/>
    </font>
    <font>
      <sz val="14"/>
      <color rgb="FF4C4C4C"/>
      <name val="Calibri"/>
      <family val="2"/>
    </font>
    <font>
      <sz val="9"/>
      <color rgb="FF4C4C4C"/>
      <name val="Calibri"/>
      <family val="2"/>
    </font>
    <font>
      <sz val="3.05"/>
      <color rgb="FF4C4C4C"/>
      <name val="Calibri"/>
      <family val="2"/>
    </font>
    <font>
      <b val="true"/>
      <u val="single"/>
      <sz val="14"/>
      <color rgb="FF000000"/>
      <name val="Arial"/>
      <family val="2"/>
    </font>
    <font>
      <b val="true"/>
      <u val="single"/>
      <sz val="13"/>
      <color rgb="FF000000"/>
      <name val="Arial"/>
      <family val="2"/>
    </font>
    <font>
      <b val="true"/>
      <u val="single"/>
      <sz val="11"/>
      <color rgb="FF000000"/>
      <name val="Arial"/>
      <family val="2"/>
    </font>
    <font>
      <b val="true"/>
      <sz val="11"/>
      <color rgb="FFFFFFFF"/>
      <name val="Arial"/>
      <family val="2"/>
    </font>
    <font>
      <b val="true"/>
      <sz val="11"/>
      <color rgb="FF000000"/>
      <name val="Arial"/>
      <family val="2"/>
    </font>
    <font>
      <sz val="12"/>
      <color rgb="FF000000"/>
      <name val="Arial"/>
      <family val="2"/>
    </font>
    <font>
      <sz val="9"/>
      <color rgb="FF000000"/>
      <name val="Arial"/>
      <family val="2"/>
    </font>
    <font>
      <b val="true"/>
      <sz val="10"/>
      <color rgb="FF000000"/>
      <name val="Calibri2"/>
      <family val="0"/>
    </font>
    <font>
      <b val="true"/>
      <sz val="9"/>
      <color rgb="FF000000"/>
      <name val="Arial"/>
      <family val="2"/>
    </font>
    <font>
      <b val="true"/>
      <sz val="10"/>
      <color rgb="FF000000"/>
      <name val="Arial"/>
      <family val="2"/>
      <charset val="1"/>
    </font>
    <font>
      <b val="true"/>
      <sz val="11"/>
      <color rgb="FF000000"/>
      <name val="Liberation Sans1"/>
      <family val="2"/>
    </font>
    <font>
      <b val="true"/>
      <sz val="12"/>
      <color rgb="FF000000"/>
      <name val="Arial"/>
      <family val="2"/>
    </font>
    <font>
      <sz val="12"/>
      <color rgb="FF333333"/>
      <name val="Arial"/>
      <family val="2"/>
    </font>
    <font>
      <sz val="11"/>
      <color rgb="FF333333"/>
      <name val="Arial"/>
      <family val="2"/>
    </font>
    <font>
      <sz val="14"/>
      <color rgb="FF000000"/>
      <name val="Arial"/>
      <family val="2"/>
    </font>
    <font>
      <sz val="19.8"/>
      <color rgb="FF000000"/>
      <name val="Georgia"/>
      <family val="1"/>
    </font>
    <font>
      <b val="true"/>
      <sz val="11"/>
      <name val="Arial"/>
      <family val="2"/>
    </font>
    <font>
      <u val="single"/>
      <sz val="11"/>
      <color rgb="FF0066CC"/>
      <name val="Arial"/>
      <family val="2"/>
    </font>
    <font>
      <b val="true"/>
      <sz val="9"/>
      <color rgb="FF000000"/>
      <name val="Tahoma"/>
      <family val="2"/>
    </font>
  </fonts>
  <fills count="20">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C0C0C0"/>
        <bgColor rgb="FFCCCCFF"/>
      </patternFill>
    </fill>
    <fill>
      <patternFill patternType="solid">
        <fgColor rgb="FFFF0000"/>
        <bgColor rgb="FF993300"/>
      </patternFill>
    </fill>
    <fill>
      <patternFill patternType="solid">
        <fgColor rgb="FF99CCFF"/>
        <bgColor rgb="FFCCCCFF"/>
      </patternFill>
    </fill>
    <fill>
      <patternFill patternType="solid">
        <fgColor rgb="FF00CCFF"/>
        <bgColor rgb="FF33CCCC"/>
      </patternFill>
    </fill>
    <fill>
      <patternFill patternType="solid">
        <fgColor rgb="FF00FFFF"/>
        <bgColor rgb="FF00FFFF"/>
      </patternFill>
    </fill>
    <fill>
      <patternFill patternType="solid">
        <fgColor rgb="FF969696"/>
        <bgColor rgb="FF808080"/>
      </patternFill>
    </fill>
    <fill>
      <patternFill patternType="solid">
        <fgColor rgb="FF339966"/>
        <bgColor rgb="FF008080"/>
      </patternFill>
    </fill>
    <fill>
      <patternFill patternType="solid">
        <fgColor rgb="FFFFFFCC"/>
        <bgColor rgb="FFFFFFFF"/>
      </patternFill>
    </fill>
    <fill>
      <patternFill patternType="solid">
        <fgColor rgb="FFFFFFFF"/>
        <bgColor rgb="FFFFFFCC"/>
      </patternFill>
    </fill>
    <fill>
      <patternFill patternType="solid">
        <fgColor rgb="FFFFFF00"/>
        <bgColor rgb="FFFFFF00"/>
      </patternFill>
    </fill>
    <fill>
      <patternFill patternType="solid">
        <fgColor rgb="FF666699"/>
        <bgColor rgb="FF8064A2"/>
      </patternFill>
    </fill>
    <fill>
      <patternFill patternType="solid">
        <fgColor rgb="FF008000"/>
        <bgColor rgb="FF008080"/>
      </patternFill>
    </fill>
    <fill>
      <patternFill patternType="solid">
        <fgColor rgb="FF33CCCC"/>
        <bgColor rgb="FF4BACC6"/>
      </patternFill>
    </fill>
    <fill>
      <patternFill patternType="solid">
        <fgColor rgb="FFFFCC99"/>
        <bgColor rgb="FFC0C0C0"/>
      </patternFill>
    </fill>
    <fill>
      <patternFill patternType="solid">
        <fgColor rgb="FFFFCC00"/>
        <bgColor rgb="FFFFFF00"/>
      </patternFill>
    </fill>
    <fill>
      <patternFill patternType="solid">
        <fgColor rgb="FFFF6600"/>
        <bgColor rgb="FFFF9900"/>
      </patternFill>
    </fill>
  </fills>
  <borders count="36">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color rgb="FF4C4C4C"/>
      </left>
      <right style="thin">
        <color rgb="FF4C4C4C"/>
      </right>
      <top style="thin">
        <color rgb="FF4C4C4C"/>
      </top>
      <bottom style="thin">
        <color rgb="FF4C4C4C"/>
      </bottom>
      <diagonal/>
    </border>
    <border diagonalUp="false" diagonalDown="false">
      <left style="thin"/>
      <right/>
      <top style="thin"/>
      <bottom/>
      <diagonal/>
    </border>
    <border diagonalUp="false" diagonalDown="false">
      <left style="thin"/>
      <right/>
      <top style="thin"/>
      <bottom style="thin"/>
      <diagonal/>
    </border>
    <border diagonalUp="false" diagonalDown="false">
      <left style="thin">
        <color rgb="FF4C4C4C"/>
      </left>
      <right/>
      <top style="thin">
        <color rgb="FF4C4C4C"/>
      </top>
      <bottom style="thin">
        <color rgb="FF4C4C4C"/>
      </bottom>
      <diagonal/>
    </border>
    <border diagonalUp="false" diagonalDown="false">
      <left style="thin">
        <color rgb="FF4C4C4C"/>
      </left>
      <right style="thin">
        <color rgb="FF4C4C4C"/>
      </right>
      <top style="thin">
        <color rgb="FF4C4C4C"/>
      </top>
      <bottom/>
      <diagonal/>
    </border>
    <border diagonalUp="false" diagonalDown="false">
      <left style="thin">
        <color rgb="FF4C4C4C"/>
      </left>
      <right/>
      <top style="thin">
        <color rgb="FF4C4C4C"/>
      </top>
      <bottom/>
      <diagonal/>
    </border>
    <border diagonalUp="false" diagonalDown="false">
      <left style="thin">
        <color rgb="FF4C4C4C"/>
      </left>
      <right/>
      <top/>
      <bottom style="thin">
        <color rgb="FF4C4C4C"/>
      </bottom>
      <diagonal/>
    </border>
    <border diagonalUp="false" diagonalDown="false">
      <left/>
      <right style="thin">
        <color rgb="FF4C4C4C"/>
      </right>
      <top style="thin">
        <color rgb="FF4C4C4C"/>
      </top>
      <bottom style="thin">
        <color rgb="FF4C4C4C"/>
      </bottom>
      <diagonal/>
    </border>
    <border diagonalUp="false" diagonalDown="false">
      <left style="thin">
        <color rgb="FF4C4C4C"/>
      </left>
      <right style="thin">
        <color rgb="FF4C4C4C"/>
      </right>
      <top/>
      <bottom/>
      <diagonal/>
    </border>
    <border diagonalUp="false" diagonalDown="false">
      <left/>
      <right style="thin">
        <color rgb="FF4C4C4C"/>
      </right>
      <top style="thin">
        <color rgb="FF4C4C4C"/>
      </top>
      <bottom/>
      <diagonal/>
    </border>
    <border diagonalUp="false" diagonalDown="false">
      <left/>
      <right style="thin"/>
      <top style="thin"/>
      <bottom style="thin"/>
      <diagonal/>
    </border>
    <border diagonalUp="false" diagonalDown="false">
      <left/>
      <right style="thin"/>
      <top style="thin"/>
      <bottom/>
      <diagonal/>
    </border>
    <border diagonalUp="false" diagonalDown="false">
      <left style="thin"/>
      <right style="thin"/>
      <top/>
      <bottom/>
      <diagonal/>
    </border>
    <border diagonalUp="false" diagonalDown="false">
      <left style="thin"/>
      <right/>
      <top/>
      <bottom/>
      <diagonal/>
    </border>
    <border diagonalUp="false" diagonalDown="false">
      <left/>
      <right style="thin"/>
      <top/>
      <bottom/>
      <diagonal/>
    </border>
    <border diagonalUp="false" diagonalDown="false">
      <left style="thin">
        <color rgb="FF3C3C3C"/>
      </left>
      <right style="thin">
        <color rgb="FF3C3C3C"/>
      </right>
      <top style="thin">
        <color rgb="FF3C3C3C"/>
      </top>
      <bottom style="thin">
        <color rgb="FF3C3C3C"/>
      </bottom>
      <diagonal/>
    </border>
    <border diagonalUp="false" diagonalDown="false">
      <left style="thin">
        <color rgb="FF3C3C3C"/>
      </left>
      <right/>
      <top style="thin">
        <color rgb="FF3C3C3C"/>
      </top>
      <bottom style="thin">
        <color rgb="FF3C3C3C"/>
      </bottom>
      <diagonal/>
    </border>
    <border diagonalUp="false" diagonalDown="false">
      <left style="thin">
        <color rgb="FF3C3C3C"/>
      </left>
      <right style="thin">
        <color rgb="FF3C3C3C"/>
      </right>
      <top/>
      <bottom style="thin">
        <color rgb="FF3C3C3C"/>
      </bottom>
      <diagonal/>
    </border>
    <border diagonalUp="false" diagonalDown="false">
      <left/>
      <right style="hair"/>
      <top style="hair"/>
      <bottom style="hair"/>
      <diagonal/>
    </border>
    <border diagonalUp="false" diagonalDown="false">
      <left style="hair"/>
      <right style="hair"/>
      <top style="hair"/>
      <bottom style="hair"/>
      <diagonal/>
    </border>
    <border diagonalUp="false" diagonalDown="false">
      <left style="thin">
        <color rgb="FF3C3C3C"/>
      </left>
      <right style="thin">
        <color rgb="FF3C3C3C"/>
      </right>
      <top style="thin">
        <color rgb="FF3C3C3C"/>
      </top>
      <bottom/>
      <diagonal/>
    </border>
    <border diagonalUp="false" diagonalDown="false">
      <left style="medium">
        <color rgb="FF4C4C4C"/>
      </left>
      <right/>
      <top style="medium">
        <color rgb="FF4C4C4C"/>
      </top>
      <bottom style="medium">
        <color rgb="FF4C4C4C"/>
      </bottom>
      <diagonal/>
    </border>
    <border diagonalUp="false" diagonalDown="false">
      <left style="medium">
        <color rgb="FF4C4C4C"/>
      </left>
      <right/>
      <top style="medium">
        <color rgb="FF4C4C4C"/>
      </top>
      <bottom/>
      <diagonal/>
    </border>
    <border diagonalUp="false" diagonalDown="false">
      <left style="thin">
        <color rgb="FF3C3C3C"/>
      </left>
      <right style="thin">
        <color rgb="FF3C3C3C"/>
      </right>
      <top/>
      <bottom/>
      <diagonal/>
    </border>
    <border diagonalUp="false" diagonalDown="false">
      <left style="thin">
        <color rgb="FF3C3C3C"/>
      </left>
      <right/>
      <top/>
      <bottom/>
      <diagonal/>
    </border>
    <border diagonalUp="false" diagonalDown="false">
      <left/>
      <right style="thin">
        <color rgb="FF3C3C3C"/>
      </right>
      <top style="thin">
        <color rgb="FF3C3C3C"/>
      </top>
      <bottom style="thin">
        <color rgb="FF3C3C3C"/>
      </bottom>
      <diagonal/>
    </border>
    <border diagonalUp="false" diagonalDown="false">
      <left/>
      <right style="thin">
        <color rgb="FF3C3C3C"/>
      </right>
      <top style="thin">
        <color rgb="FF3C3C3C"/>
      </top>
      <bottom/>
      <diagonal/>
    </border>
    <border diagonalUp="false" diagonalDown="false">
      <left style="hair"/>
      <right style="hair"/>
      <top/>
      <bottom/>
      <diagonal/>
    </border>
    <border diagonalUp="false" diagonalDown="false">
      <left style="thin">
        <color rgb="FF4C4C4C"/>
      </left>
      <right style="thin">
        <color rgb="FF4C4C4C"/>
      </right>
      <top/>
      <bottom style="thin">
        <color rgb="FF4C4C4C"/>
      </bottom>
      <diagonal/>
    </border>
    <border diagonalUp="false" diagonalDown="false">
      <left style="thin">
        <color rgb="FF3C3C3C"/>
      </left>
      <right/>
      <top style="thin">
        <color rgb="FF3C3C3C"/>
      </top>
      <bottom/>
      <diagonal/>
    </border>
    <border diagonalUp="false" diagonalDown="false">
      <left style="thin"/>
      <right/>
      <top/>
      <bottom style="thin"/>
      <diagonal/>
    </border>
    <border diagonalUp="false" diagonalDown="false">
      <left style="thin"/>
      <right style="thin"/>
      <top/>
      <bottom style="thin"/>
      <diagonal/>
    </border>
    <border diagonalUp="false" diagonalDown="false">
      <left/>
      <right style="thin"/>
      <top/>
      <bottom style="thin"/>
      <diagonal/>
    </border>
  </borders>
  <cellStyleXfs count="3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34" fillId="0" borderId="0" applyFont="true" applyBorder="false" applyAlignment="false" applyProtection="false"/>
    <xf numFmtId="164" fontId="4" fillId="2"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xf numFmtId="164" fontId="5" fillId="4"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5"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center"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5" fontId="12"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center" vertical="bottom" textRotation="90" wrapText="false" indent="0" shrinkToFit="false"/>
      <protection locked="true" hidden="false"/>
    </xf>
    <xf numFmtId="164" fontId="13" fillId="0" borderId="0" applyFont="true" applyBorder="true" applyAlignment="true" applyProtection="true">
      <alignment horizontal="general" vertical="bottom" textRotation="0" wrapText="false" indent="0" shrinkToFit="false"/>
      <protection locked="true" hidden="false"/>
    </xf>
  </cellStyleXfs>
  <cellXfs count="37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17" fillId="6" borderId="1" xfId="0" applyFont="true" applyBorder="true" applyAlignment="true" applyProtection="false">
      <alignment horizontal="center" vertical="center" textRotation="0" wrapText="true" indent="0" shrinkToFit="false"/>
      <protection locked="true" hidden="false"/>
    </xf>
    <xf numFmtId="164" fontId="18" fillId="7" borderId="1" xfId="0" applyFont="true" applyBorder="true" applyAlignment="true" applyProtection="false">
      <alignment horizontal="center" vertical="bottom" textRotation="0" wrapText="false" indent="0" shrinkToFit="false"/>
      <protection locked="true" hidden="false"/>
    </xf>
    <xf numFmtId="164" fontId="19" fillId="7" borderId="1" xfId="0" applyFont="true" applyBorder="true" applyAlignment="true" applyProtection="false">
      <alignment horizontal="center" vertical="bottom" textRotation="0" wrapText="false" indent="0" shrinkToFit="false"/>
      <protection locked="true" hidden="false"/>
    </xf>
    <xf numFmtId="164" fontId="0" fillId="8" borderId="1" xfId="0" applyFont="false" applyBorder="true" applyAlignment="true" applyProtection="false">
      <alignment horizontal="center" vertical="center" textRotation="0" wrapText="false" indent="0" shrinkToFit="false"/>
      <protection locked="true" hidden="false"/>
    </xf>
    <xf numFmtId="164" fontId="20" fillId="9" borderId="1" xfId="0" applyFont="true" applyBorder="true" applyAlignment="true" applyProtection="false">
      <alignment horizontal="center" vertical="center" textRotation="0" wrapText="false" indent="0" shrinkToFit="false"/>
      <protection locked="true" hidden="false"/>
    </xf>
    <xf numFmtId="164" fontId="21" fillId="0" borderId="1" xfId="0" applyFont="true" applyBorder="true" applyAlignment="true" applyProtection="false">
      <alignment horizontal="general" vertical="center" textRotation="0" wrapText="true" indent="0" shrinkToFit="false"/>
      <protection locked="true" hidden="false"/>
    </xf>
    <xf numFmtId="164" fontId="21" fillId="10" borderId="1"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6" fontId="0" fillId="11" borderId="1" xfId="0" applyFont="fals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22" fillId="0" borderId="1" xfId="0" applyFont="true" applyBorder="true" applyAlignment="true" applyProtection="false">
      <alignment horizontal="center" vertical="bottom"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23"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0" fillId="7" borderId="1" xfId="0" applyFont="fals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22" fillId="0" borderId="1" xfId="0" applyFont="true" applyBorder="true" applyAlignment="true" applyProtection="false">
      <alignment horizontal="center" vertical="bottom" textRotation="0" wrapText="false" indent="0" shrinkToFit="false"/>
      <protection locked="true" hidden="false"/>
    </xf>
    <xf numFmtId="164" fontId="21" fillId="0" borderId="1" xfId="0" applyFont="true" applyBorder="true" applyAlignment="true" applyProtection="false">
      <alignment horizontal="general" vertical="center" textRotation="0" wrapText="true" indent="0" shrinkToFit="false"/>
      <protection locked="true" hidden="false"/>
    </xf>
    <xf numFmtId="164" fontId="0" fillId="11" borderId="1" xfId="0" applyFont="true" applyBorder="true" applyAlignment="true" applyProtection="false">
      <alignment horizontal="center" vertical="center" textRotation="0" wrapText="false" indent="0" shrinkToFit="false"/>
      <protection locked="true" hidden="false"/>
    </xf>
    <xf numFmtId="164" fontId="21" fillId="12" borderId="1" xfId="0" applyFont="true" applyBorder="true" applyAlignment="true" applyProtection="false">
      <alignment horizontal="general" vertical="center" textRotation="0" wrapText="false" indent="0" shrinkToFit="false"/>
      <protection locked="true" hidden="false"/>
    </xf>
    <xf numFmtId="164" fontId="0" fillId="12" borderId="1" xfId="0" applyFont="true" applyBorder="true" applyAlignment="true" applyProtection="false">
      <alignment horizontal="center" vertical="center" textRotation="0" wrapText="false" indent="0" shrinkToFit="false"/>
      <protection locked="true" hidden="false"/>
    </xf>
    <xf numFmtId="164" fontId="21" fillId="12"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general" vertical="bottom" textRotation="0" wrapText="true" indent="0" shrinkToFit="false"/>
      <protection locked="true" hidden="false"/>
    </xf>
    <xf numFmtId="166" fontId="0" fillId="13" borderId="1" xfId="0" applyFont="true" applyBorder="true" applyAlignment="true" applyProtection="false">
      <alignment horizontal="center" vertical="center" textRotation="0" wrapText="true" indent="0" shrinkToFit="false"/>
      <protection locked="true" hidden="false"/>
    </xf>
    <xf numFmtId="164" fontId="24" fillId="0"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6" fontId="0" fillId="11" borderId="1" xfId="0" applyFont="true" applyBorder="true" applyAlignment="true" applyProtection="false">
      <alignment horizontal="center" vertical="center" textRotation="0" wrapText="tru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0" fillId="14" borderId="1" xfId="0" applyFont="false" applyBorder="true" applyAlignment="true" applyProtection="false">
      <alignment horizontal="center" vertical="center" textRotation="0" wrapText="false" indent="0" shrinkToFit="false"/>
      <protection locked="true" hidden="false"/>
    </xf>
    <xf numFmtId="164" fontId="0" fillId="14" borderId="1" xfId="0" applyFont="fals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justify"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6" fontId="0"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21" fillId="0" borderId="1" xfId="0" applyFont="true" applyBorder="true" applyAlignment="false" applyProtection="false">
      <alignment horizontal="general" vertical="bottom" textRotation="0" wrapText="false" indent="0" shrinkToFit="false"/>
      <protection locked="true" hidden="false"/>
    </xf>
    <xf numFmtId="164" fontId="5" fillId="14" borderId="1" xfId="0" applyFont="true" applyBorder="true" applyAlignment="true" applyProtection="false">
      <alignment horizontal="left" vertical="center" textRotation="0" wrapText="true" indent="0" shrinkToFit="false"/>
      <protection locked="true" hidden="false"/>
    </xf>
    <xf numFmtId="164" fontId="25" fillId="0" borderId="0" xfId="0" applyFont="true" applyBorder="false" applyAlignment="true" applyProtection="false">
      <alignment horizontal="center"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center" vertical="bottom" textRotation="0" wrapText="true" indent="0" shrinkToFit="false"/>
      <protection locked="true" hidden="false"/>
    </xf>
    <xf numFmtId="164" fontId="0" fillId="0" borderId="1" xfId="0" applyFont="true" applyBorder="true" applyAlignment="true" applyProtection="false">
      <alignment horizontal="fill" vertical="bottom" textRotation="0" wrapText="true" indent="0" shrinkToFit="false"/>
      <protection locked="true" hidden="false"/>
    </xf>
    <xf numFmtId="164" fontId="26" fillId="0" borderId="1" xfId="0" applyFont="true" applyBorder="true" applyAlignment="true" applyProtection="false">
      <alignment horizontal="left" vertical="center" textRotation="0" wrapText="true" indent="0" shrinkToFit="false"/>
      <protection locked="true" hidden="false"/>
    </xf>
    <xf numFmtId="164" fontId="27" fillId="10" borderId="1" xfId="0" applyFont="true" applyBorder="true" applyAlignment="true" applyProtection="false">
      <alignment horizontal="center" vertical="center" textRotation="0" wrapText="false" indent="0" shrinkToFit="false"/>
      <protection locked="true" hidden="false"/>
    </xf>
    <xf numFmtId="164" fontId="0" fillId="6" borderId="1" xfId="0" applyFont="true" applyBorder="true" applyAlignment="true" applyProtection="false">
      <alignment horizontal="center" vertical="bottom" textRotation="0" wrapText="false" indent="0" shrinkToFit="false"/>
      <protection locked="true" hidden="false"/>
    </xf>
    <xf numFmtId="164" fontId="28" fillId="15" borderId="1" xfId="0" applyFont="true" applyBorder="true" applyAlignment="true" applyProtection="false">
      <alignment horizontal="center" vertical="center" textRotation="0" wrapText="false" indent="0" shrinkToFit="false"/>
      <protection locked="true" hidden="false"/>
    </xf>
    <xf numFmtId="164" fontId="0" fillId="6" borderId="2" xfId="0" applyFont="true" applyBorder="true" applyAlignment="true" applyProtection="false">
      <alignment horizontal="center" vertical="bottom" textRotation="0" wrapText="false" indent="0" shrinkToFit="false"/>
      <protection locked="true" hidden="false"/>
    </xf>
    <xf numFmtId="164" fontId="20" fillId="9" borderId="2"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general" vertical="bottom" textRotation="0" wrapText="true" indent="0" shrinkToFit="false"/>
      <protection locked="true" hidden="false"/>
    </xf>
    <xf numFmtId="164" fontId="0" fillId="0" borderId="2" xfId="0" applyFont="true" applyBorder="true" applyAlignment="true" applyProtection="false">
      <alignment horizontal="center" vertical="bottom" textRotation="0" wrapText="false" indent="0" shrinkToFit="false"/>
      <protection locked="true" hidden="false"/>
    </xf>
    <xf numFmtId="164" fontId="10" fillId="0" borderId="2" xfId="29" applyFont="true" applyBorder="true" applyAlignment="true" applyProtection="false">
      <alignment horizontal="center" vertical="bottom" textRotation="0" wrapText="true" indent="0" shrinkToFit="false"/>
      <protection locked="true" hidden="false"/>
    </xf>
    <xf numFmtId="164" fontId="0" fillId="0" borderId="2" xfId="0" applyFont="true" applyBorder="true" applyAlignment="true" applyProtection="false">
      <alignment horizontal="center" vertical="bottom" textRotation="0" wrapText="true" indent="0" shrinkToFit="false"/>
      <protection locked="true" hidden="false"/>
    </xf>
    <xf numFmtId="164" fontId="0" fillId="0" borderId="2" xfId="0" applyFont="true" applyBorder="true" applyAlignment="true" applyProtection="false">
      <alignment horizontal="center" vertical="bottom"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21"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28" fillId="15" borderId="3"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0" fillId="0" borderId="2" xfId="0" applyFont="true" applyBorder="true" applyAlignment="true" applyProtection="false">
      <alignment horizontal="center" vertical="bottom" textRotation="0" wrapText="true" indent="0" shrinkToFit="false"/>
      <protection locked="true" hidden="false"/>
    </xf>
    <xf numFmtId="164" fontId="5" fillId="0" borderId="2" xfId="0" applyFont="true" applyBorder="true" applyAlignment="true" applyProtection="false">
      <alignment horizontal="general" vertical="bottom" textRotation="0" wrapText="true" indent="0" shrinkToFit="false"/>
      <protection locked="true" hidden="false"/>
    </xf>
    <xf numFmtId="164" fontId="28" fillId="15" borderId="2" xfId="0" applyFont="tru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center" vertical="bottom" textRotation="0" wrapText="false" indent="0" shrinkToFit="false"/>
      <protection locked="true" hidden="false"/>
    </xf>
    <xf numFmtId="164" fontId="28" fillId="15" borderId="1" xfId="0" applyFont="true" applyBorder="true" applyAlignment="true" applyProtection="false">
      <alignment horizontal="center" vertical="bottom" textRotation="0" wrapText="false" indent="0" shrinkToFit="false"/>
      <protection locked="true" hidden="false"/>
    </xf>
    <xf numFmtId="164" fontId="0" fillId="0" borderId="5" xfId="0" applyFont="true" applyBorder="true" applyAlignment="false" applyProtection="false">
      <alignment horizontal="general" vertical="bottom" textRotation="0" wrapText="false" indent="0" shrinkToFit="false"/>
      <protection locked="true" hidden="false"/>
    </xf>
    <xf numFmtId="164" fontId="0" fillId="0" borderId="5" xfId="0" applyFont="true" applyBorder="true" applyAlignment="true" applyProtection="false">
      <alignment horizontal="center" vertical="bottom" textRotation="0" wrapText="false" indent="0" shrinkToFit="false"/>
      <protection locked="true" hidden="false"/>
    </xf>
    <xf numFmtId="164" fontId="0" fillId="0" borderId="5" xfId="0" applyFont="true" applyBorder="true" applyAlignment="true" applyProtection="false">
      <alignment horizontal="center" vertical="bottom" textRotation="0" wrapText="false" indent="0" shrinkToFit="false"/>
      <protection locked="true" hidden="false"/>
    </xf>
    <xf numFmtId="164" fontId="0" fillId="0" borderId="5" xfId="0" applyFont="true" applyBorder="true" applyAlignment="true" applyProtection="false">
      <alignment horizontal="center" vertical="bottom" textRotation="0" wrapText="true" indent="0" shrinkToFit="false"/>
      <protection locked="true" hidden="false"/>
    </xf>
    <xf numFmtId="164" fontId="28" fillId="15" borderId="2" xfId="0" applyFont="true" applyBorder="true" applyAlignment="true" applyProtection="false">
      <alignment horizontal="center" vertical="bottom" textRotation="0" wrapText="false" indent="0" shrinkToFit="false"/>
      <protection locked="true" hidden="false"/>
    </xf>
    <xf numFmtId="164" fontId="21" fillId="0" borderId="2" xfId="0" applyFont="true" applyBorder="true" applyAlignment="false" applyProtection="false">
      <alignment horizontal="general" vertical="bottom" textRotation="0" wrapText="false" indent="0" shrinkToFit="false"/>
      <protection locked="true" hidden="false"/>
    </xf>
    <xf numFmtId="164" fontId="20" fillId="9" borderId="3" xfId="0" applyFont="tru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general" vertical="bottom" textRotation="0" wrapText="true" indent="0" shrinkToFit="false"/>
      <protection locked="true" hidden="false"/>
    </xf>
    <xf numFmtId="164" fontId="0" fillId="0" borderId="3" xfId="0" applyFont="true" applyBorder="true" applyAlignment="true" applyProtection="false">
      <alignment horizontal="center" vertical="bottom" textRotation="0" wrapText="false" indent="0" shrinkToFit="false"/>
      <protection locked="true" hidden="false"/>
    </xf>
    <xf numFmtId="164" fontId="0" fillId="0" borderId="3" xfId="0" applyFont="true" applyBorder="true" applyAlignment="true" applyProtection="false">
      <alignment horizontal="center" vertical="bottom" textRotation="0" wrapText="true" indent="0" shrinkToFit="false"/>
      <protection locked="true" hidden="false"/>
    </xf>
    <xf numFmtId="164" fontId="0" fillId="0" borderId="3" xfId="0" applyFont="true" applyBorder="true" applyAlignment="true" applyProtection="false">
      <alignment horizontal="center" vertical="bottom" textRotation="0" wrapText="fals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21" fillId="0" borderId="3" xfId="0" applyFont="true" applyBorder="true" applyAlignment="false" applyProtection="false">
      <alignment horizontal="general" vertical="bottom" textRotation="0" wrapText="false" indent="0" shrinkToFit="false"/>
      <protection locked="true" hidden="false"/>
    </xf>
    <xf numFmtId="164" fontId="0" fillId="0" borderId="6" xfId="0" applyFont="true" applyBorder="true" applyAlignment="true" applyProtection="false">
      <alignment horizontal="center" vertical="bottom" textRotation="0" wrapText="false" indent="0" shrinkToFit="false"/>
      <protection locked="true" hidden="false"/>
    </xf>
    <xf numFmtId="164" fontId="0" fillId="0" borderId="3" xfId="0" applyFont="true" applyBorder="true" applyAlignment="true" applyProtection="false">
      <alignment horizontal="center" vertical="bottom" textRotation="0" wrapText="true" indent="0" shrinkToFit="false"/>
      <protection locked="true" hidden="false"/>
    </xf>
    <xf numFmtId="164" fontId="20" fillId="9" borderId="7" xfId="0" applyFont="true" applyBorder="true" applyAlignment="true" applyProtection="false">
      <alignment horizontal="center" vertical="center" textRotation="0" wrapText="false" indent="0" shrinkToFit="false"/>
      <protection locked="true" hidden="false"/>
    </xf>
    <xf numFmtId="164" fontId="5" fillId="0" borderId="7" xfId="0" applyFont="true" applyBorder="true" applyAlignment="true" applyProtection="false">
      <alignment horizontal="general" vertical="bottom" textRotation="0" wrapText="true" indent="0" shrinkToFit="false"/>
      <protection locked="true" hidden="false"/>
    </xf>
    <xf numFmtId="164" fontId="28" fillId="15" borderId="7" xfId="0" applyFont="true" applyBorder="true" applyAlignment="true" applyProtection="false">
      <alignment horizontal="center" vertical="bottom" textRotation="0" wrapText="false" indent="0" shrinkToFit="false"/>
      <protection locked="true" hidden="false"/>
    </xf>
    <xf numFmtId="164" fontId="0" fillId="0" borderId="7" xfId="0" applyFont="true" applyBorder="true" applyAlignment="true" applyProtection="false">
      <alignment horizontal="center" vertical="bottom" textRotation="0" wrapText="false" indent="0" shrinkToFit="false"/>
      <protection locked="true" hidden="false"/>
    </xf>
    <xf numFmtId="164" fontId="0" fillId="0" borderId="7" xfId="0" applyFont="true" applyBorder="true" applyAlignment="true" applyProtection="false">
      <alignment horizontal="center" vertical="bottom" textRotation="0" wrapText="true" indent="0" shrinkToFit="false"/>
      <protection locked="true" hidden="false"/>
    </xf>
    <xf numFmtId="164" fontId="0" fillId="0" borderId="8" xfId="0" applyFont="true" applyBorder="true" applyAlignment="true" applyProtection="false">
      <alignment horizontal="center" vertical="bottom" textRotation="0" wrapText="fals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21" fillId="0" borderId="7" xfId="0" applyFont="true" applyBorder="true" applyAlignment="false" applyProtection="false">
      <alignment horizontal="general" vertical="bottom" textRotation="0" wrapText="false" indent="0" shrinkToFit="false"/>
      <protection locked="true" hidden="false"/>
    </xf>
    <xf numFmtId="164" fontId="0" fillId="6" borderId="3" xfId="0" applyFont="true" applyBorder="true" applyAlignment="true" applyProtection="false">
      <alignment horizontal="center" vertical="bottom" textRotation="0" wrapText="false" indent="0" shrinkToFit="false"/>
      <protection locked="true" hidden="false"/>
    </xf>
    <xf numFmtId="164" fontId="21" fillId="0" borderId="3" xfId="0" applyFont="true" applyBorder="true" applyAlignment="true" applyProtection="false">
      <alignment horizontal="center" vertical="bottom" textRotation="0" wrapText="false" indent="0" shrinkToFit="false"/>
      <protection locked="true" hidden="false"/>
    </xf>
    <xf numFmtId="164" fontId="5" fillId="0" borderId="3" xfId="0" applyFont="true" applyBorder="true" applyAlignment="true" applyProtection="false">
      <alignment horizontal="general" vertical="bottom" textRotation="0" wrapText="true" indent="0" shrinkToFit="false"/>
      <protection locked="true" hidden="false"/>
    </xf>
    <xf numFmtId="164" fontId="0" fillId="0" borderId="3" xfId="0" applyFont="false" applyBorder="true" applyAlignment="true" applyProtection="false">
      <alignment horizontal="center" vertical="bottom" textRotation="0" wrapText="false" indent="0" shrinkToFit="false"/>
      <protection locked="true" hidden="false"/>
    </xf>
    <xf numFmtId="164" fontId="0" fillId="6" borderId="6" xfId="0" applyFont="true" applyBorder="true" applyAlignment="true" applyProtection="false">
      <alignment horizontal="center" vertical="bottom"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0" fillId="0" borderId="3" xfId="0" applyFont="false" applyBorder="true" applyAlignment="true" applyProtection="false">
      <alignment horizontal="center" vertical="bottom" textRotation="0" wrapText="true" indent="0" shrinkToFit="false"/>
      <protection locked="true" hidden="false"/>
    </xf>
    <xf numFmtId="164" fontId="28" fillId="0" borderId="3" xfId="0" applyFont="true" applyBorder="true" applyAlignment="true" applyProtection="false">
      <alignment horizontal="center" vertical="bottom" textRotation="0" wrapText="false" indent="0" shrinkToFit="false"/>
      <protection locked="true" hidden="false"/>
    </xf>
    <xf numFmtId="164" fontId="0" fillId="6" borderId="8" xfId="0" applyFont="true" applyBorder="true" applyAlignment="true" applyProtection="false">
      <alignment horizontal="center" vertical="bottom" textRotation="0" wrapText="false" indent="0" shrinkToFit="false"/>
      <protection locked="true" hidden="false"/>
    </xf>
    <xf numFmtId="164" fontId="20" fillId="9" borderId="3" xfId="0" applyFont="true" applyBorder="true" applyAlignment="true" applyProtection="false">
      <alignment horizontal="center" vertical="bottom" textRotation="0" wrapText="false" indent="0" shrinkToFit="false"/>
      <protection locked="true" hidden="false"/>
    </xf>
    <xf numFmtId="164" fontId="0" fillId="0" borderId="3" xfId="0" applyFont="true" applyBorder="true" applyAlignment="true" applyProtection="false">
      <alignment horizontal="general" vertical="bottom" textRotation="0" wrapText="true" indent="0" shrinkToFit="false"/>
      <protection locked="true" hidden="false"/>
    </xf>
    <xf numFmtId="164" fontId="21" fillId="0" borderId="3" xfId="0" applyFont="true" applyBorder="true" applyAlignment="true" applyProtection="false">
      <alignment horizontal="general" vertical="bottom" textRotation="0" wrapText="true" indent="0" shrinkToFit="false"/>
      <protection locked="true" hidden="false"/>
    </xf>
    <xf numFmtId="164" fontId="22" fillId="0" borderId="3" xfId="0" applyFont="true" applyBorder="true" applyAlignment="false" applyProtection="false">
      <alignment horizontal="general" vertical="bottom" textRotation="0" wrapText="false" indent="0" shrinkToFit="false"/>
      <protection locked="true" hidden="false"/>
    </xf>
    <xf numFmtId="164" fontId="22" fillId="0" borderId="3" xfId="0" applyFont="true" applyBorder="true" applyAlignment="true" applyProtection="false">
      <alignment horizontal="center" vertical="bottom" textRotation="0" wrapText="false" indent="0" shrinkToFit="false"/>
      <protection locked="true" hidden="false"/>
    </xf>
    <xf numFmtId="164" fontId="22" fillId="0" borderId="3" xfId="0" applyFont="true" applyBorder="true" applyAlignment="true" applyProtection="false">
      <alignment horizontal="general" vertical="bottom" textRotation="0" wrapText="true" indent="0" shrinkToFit="false"/>
      <protection locked="true" hidden="false"/>
    </xf>
    <xf numFmtId="164" fontId="22" fillId="0" borderId="3" xfId="0" applyFont="true" applyBorder="true" applyAlignment="true" applyProtection="false">
      <alignment horizontal="center" vertical="bottom" textRotation="0" wrapText="false" indent="0" shrinkToFit="false"/>
      <protection locked="true" hidden="false"/>
    </xf>
    <xf numFmtId="164" fontId="28" fillId="0" borderId="3" xfId="0" applyFont="true" applyBorder="true" applyAlignment="true" applyProtection="false">
      <alignment horizontal="general" vertical="bottom" textRotation="0" wrapText="true" indent="0" shrinkToFit="false"/>
      <protection locked="true" hidden="false"/>
    </xf>
    <xf numFmtId="164" fontId="21" fillId="0" borderId="3" xfId="0" applyFont="true" applyBorder="true" applyAlignment="true" applyProtection="false">
      <alignment horizontal="general" vertical="bottom" textRotation="0" wrapText="true" indent="0" shrinkToFit="false"/>
      <protection locked="true" hidden="false"/>
    </xf>
    <xf numFmtId="164" fontId="22" fillId="0" borderId="3" xfId="0" applyFont="true" applyBorder="true" applyAlignment="true" applyProtection="false">
      <alignment horizontal="center" vertical="bottom" textRotation="0" wrapText="true" indent="0" shrinkToFit="false"/>
      <protection locked="true" hidden="false"/>
    </xf>
    <xf numFmtId="164" fontId="22" fillId="0" borderId="3" xfId="0" applyFont="true" applyBorder="true" applyAlignment="true" applyProtection="false">
      <alignment horizontal="center" vertical="bottom" textRotation="0" wrapText="true" indent="0" shrinkToFit="false"/>
      <protection locked="true" hidden="false"/>
    </xf>
    <xf numFmtId="164" fontId="0" fillId="0" borderId="7" xfId="0" applyFont="false" applyBorder="true" applyAlignment="true" applyProtection="false">
      <alignment horizontal="center" vertical="bottom" textRotation="0" wrapText="false" indent="0" shrinkToFit="false"/>
      <protection locked="true" hidden="false"/>
    </xf>
    <xf numFmtId="164" fontId="0" fillId="0" borderId="6" xfId="0" applyFont="false" applyBorder="true" applyAlignment="true" applyProtection="false">
      <alignment horizontal="center" vertical="bottom" textRotation="0" wrapText="false" indent="0" shrinkToFit="false"/>
      <protection locked="true" hidden="false"/>
    </xf>
    <xf numFmtId="164" fontId="0" fillId="6" borderId="9" xfId="0" applyFont="true" applyBorder="true" applyAlignment="true" applyProtection="false">
      <alignment horizontal="center" vertical="bottom" textRotation="0" wrapText="false" indent="0" shrinkToFit="false"/>
      <protection locked="true" hidden="false"/>
    </xf>
    <xf numFmtId="164" fontId="29" fillId="0" borderId="3" xfId="0" applyFont="true" applyBorder="true" applyAlignment="true" applyProtection="false">
      <alignment horizontal="center" vertical="bottom" textRotation="0" wrapText="false" indent="0" shrinkToFit="false"/>
      <protection locked="true" hidden="false"/>
    </xf>
    <xf numFmtId="164" fontId="20" fillId="9" borderId="7" xfId="0" applyFont="true" applyBorder="true" applyAlignment="true" applyProtection="false">
      <alignment horizontal="center" vertical="bottom" textRotation="0" wrapText="false" indent="0" shrinkToFit="false"/>
      <protection locked="true" hidden="false"/>
    </xf>
    <xf numFmtId="164" fontId="21" fillId="0" borderId="7" xfId="0" applyFont="true" applyBorder="true" applyAlignment="true" applyProtection="false">
      <alignment horizontal="general" vertical="bottom" textRotation="0" wrapText="true" indent="0" shrinkToFit="false"/>
      <protection locked="true" hidden="false"/>
    </xf>
    <xf numFmtId="164" fontId="0" fillId="0" borderId="7" xfId="0" applyFont="true" applyBorder="true" applyAlignment="true" applyProtection="false">
      <alignment horizontal="center" vertical="bottom" textRotation="0" wrapText="false" indent="0" shrinkToFit="false"/>
      <protection locked="true" hidden="false"/>
    </xf>
    <xf numFmtId="164" fontId="0" fillId="0" borderId="7" xfId="0" applyFont="true" applyBorder="true" applyAlignment="true" applyProtection="false">
      <alignment horizontal="general" vertical="bottom" textRotation="0" wrapText="false" indent="0" shrinkToFit="false"/>
      <protection locked="true" hidden="false"/>
    </xf>
    <xf numFmtId="164" fontId="0" fillId="0" borderId="7" xfId="0" applyFont="true" applyBorder="true" applyAlignment="true" applyProtection="false">
      <alignment horizontal="general" vertical="bottom" textRotation="0" wrapText="false" indent="0" shrinkToFit="false"/>
      <protection locked="true" hidden="false"/>
    </xf>
    <xf numFmtId="164" fontId="0" fillId="0" borderId="7" xfId="0" applyFont="true" applyBorder="true" applyAlignment="true" applyProtection="false">
      <alignment horizontal="center" vertical="bottom" textRotation="0" wrapText="true" indent="0" shrinkToFit="false"/>
      <protection locked="true" hidden="false"/>
    </xf>
    <xf numFmtId="164" fontId="28" fillId="0" borderId="1" xfId="0" applyFont="true" applyBorder="true" applyAlignment="true" applyProtection="false">
      <alignment horizontal="center" vertical="bottom" textRotation="0" wrapText="false" indent="0" shrinkToFit="false"/>
      <protection locked="true" hidden="false"/>
    </xf>
    <xf numFmtId="164" fontId="21" fillId="0" borderId="3" xfId="0" applyFont="true" applyBorder="true" applyAlignment="true" applyProtection="false">
      <alignment horizontal="left" vertical="bottom" textRotation="0" wrapText="false" indent="0" shrinkToFit="false"/>
      <protection locked="true" hidden="false"/>
    </xf>
    <xf numFmtId="164" fontId="0" fillId="0" borderId="0" xfId="0" applyFont="true" applyBorder="true" applyAlignment="true" applyProtection="false">
      <alignment horizontal="center" vertical="bottom" textRotation="0" wrapText="false" indent="0" shrinkToFit="false"/>
      <protection locked="true" hidden="false"/>
    </xf>
    <xf numFmtId="164" fontId="25" fillId="0" borderId="10" xfId="0" applyFont="true" applyBorder="true" applyAlignment="true" applyProtection="false">
      <alignment horizontal="center" vertical="bottom" textRotation="0" wrapText="false" indent="0" shrinkToFit="false"/>
      <protection locked="true" hidden="false"/>
    </xf>
    <xf numFmtId="164" fontId="21" fillId="0" borderId="3" xfId="0" applyFont="true" applyBorder="true" applyAlignment="true" applyProtection="false">
      <alignment horizontal="left" vertical="bottom" textRotation="0" wrapText="true" indent="0" shrinkToFit="false"/>
      <protection locked="true" hidden="false"/>
    </xf>
    <xf numFmtId="164" fontId="21" fillId="0" borderId="3" xfId="0" applyFont="true" applyBorder="true" applyAlignment="true" applyProtection="false">
      <alignment horizontal="left" vertical="bottom" textRotation="0" wrapText="true" indent="0" shrinkToFit="false"/>
      <protection locked="true" hidden="false"/>
    </xf>
    <xf numFmtId="164" fontId="21" fillId="0" borderId="3" xfId="0" applyFont="true" applyBorder="true" applyAlignment="true" applyProtection="false">
      <alignment horizontal="left" vertical="bottom" textRotation="0" wrapText="false" indent="0" shrinkToFit="false"/>
      <protection locked="true" hidden="false"/>
    </xf>
    <xf numFmtId="164" fontId="21" fillId="0" borderId="1" xfId="0" applyFont="true" applyBorder="true" applyAlignment="true" applyProtection="false">
      <alignment horizontal="center" vertical="bottom" textRotation="0" wrapText="false" indent="0" shrinkToFit="false"/>
      <protection locked="true" hidden="false"/>
    </xf>
    <xf numFmtId="164" fontId="21" fillId="0" borderId="3" xfId="0" applyFont="true" applyBorder="true" applyAlignment="true" applyProtection="false">
      <alignment horizontal="general" vertical="bottom" textRotation="0" wrapText="false" indent="0" shrinkToFit="false"/>
      <protection locked="true" hidden="false"/>
    </xf>
    <xf numFmtId="164" fontId="21" fillId="0" borderId="3" xfId="0" applyFont="true" applyBorder="true" applyAlignment="true" applyProtection="false">
      <alignment horizontal="general" vertical="center" textRotation="0" wrapText="true" indent="0" shrinkToFit="false"/>
      <protection locked="true" hidden="false"/>
    </xf>
    <xf numFmtId="164" fontId="0" fillId="0" borderId="3" xfId="0" applyFont="true" applyBorder="true" applyAlignment="true" applyProtection="false">
      <alignment horizontal="left" vertical="bottom" textRotation="0" wrapText="true" indent="0" shrinkToFit="false"/>
      <protection locked="true" hidden="false"/>
    </xf>
    <xf numFmtId="164" fontId="0" fillId="0" borderId="3" xfId="0" applyFont="true" applyBorder="true" applyAlignment="true" applyProtection="false">
      <alignment horizontal="left" vertical="bottom" textRotation="0" wrapText="false" indent="0" shrinkToFit="false"/>
      <protection locked="true" hidden="false"/>
    </xf>
    <xf numFmtId="164" fontId="0" fillId="0" borderId="11" xfId="0" applyFont="true" applyBorder="true" applyAlignment="true" applyProtection="false">
      <alignment horizontal="center" vertical="bottom" textRotation="0" wrapText="false" indent="0" shrinkToFit="false"/>
      <protection locked="true" hidden="false"/>
    </xf>
    <xf numFmtId="164" fontId="21" fillId="0" borderId="3" xfId="0" applyFont="true" applyBorder="true" applyAlignment="true" applyProtection="false">
      <alignment horizontal="center" vertical="bottom" textRotation="0" wrapText="true" indent="0" shrinkToFit="false"/>
      <protection locked="true" hidden="false"/>
    </xf>
    <xf numFmtId="164" fontId="0" fillId="6" borderId="3" xfId="0" applyFont="true" applyBorder="true" applyAlignment="true" applyProtection="false">
      <alignment horizontal="center" vertical="bottom" textRotation="0" wrapText="true" indent="0" shrinkToFit="false"/>
      <protection locked="true" hidden="false"/>
    </xf>
    <xf numFmtId="164" fontId="20" fillId="9" borderId="3" xfId="0" applyFont="true" applyBorder="true" applyAlignment="true" applyProtection="false">
      <alignment horizontal="center" vertical="bottom" textRotation="0" wrapText="true" indent="0" shrinkToFit="false"/>
      <protection locked="true" hidden="false"/>
    </xf>
    <xf numFmtId="164" fontId="0" fillId="0" borderId="6" xfId="0" applyFont="false" applyBorder="true" applyAlignment="true" applyProtection="false">
      <alignment horizontal="center" vertical="bottom" textRotation="0" wrapText="true" indent="0" shrinkToFit="false"/>
      <protection locked="true" hidden="false"/>
    </xf>
    <xf numFmtId="164" fontId="0" fillId="0" borderId="1" xfId="0" applyFont="false" applyBorder="true" applyAlignment="true" applyProtection="false">
      <alignment horizontal="center" vertical="bottom" textRotation="0" wrapText="true" indent="0" shrinkToFit="false"/>
      <protection locked="true" hidden="false"/>
    </xf>
    <xf numFmtId="164" fontId="0" fillId="0" borderId="0" xfId="0" applyFont="false" applyBorder="true" applyAlignment="true" applyProtection="false">
      <alignment horizontal="general" vertical="bottom" textRotation="0" wrapText="true" indent="0" shrinkToFit="false"/>
      <protection locked="true" hidden="false"/>
    </xf>
    <xf numFmtId="164" fontId="25" fillId="0" borderId="10" xfId="0" applyFont="true" applyBorder="true" applyAlignment="true" applyProtection="false">
      <alignment horizontal="center" vertical="bottom" textRotation="0" wrapText="true" indent="0" shrinkToFit="false"/>
      <protection locked="true" hidden="false"/>
    </xf>
    <xf numFmtId="164" fontId="28" fillId="15" borderId="3" xfId="0" applyFont="true" applyBorder="true" applyAlignment="false" applyProtection="false">
      <alignment horizontal="general" vertical="bottom" textRotation="0" wrapText="false" indent="0" shrinkToFit="false"/>
      <protection locked="true" hidden="false"/>
    </xf>
    <xf numFmtId="164" fontId="21" fillId="0" borderId="7" xfId="0" applyFont="true" applyBorder="true" applyAlignment="true" applyProtection="false">
      <alignment horizontal="general" vertical="bottom" textRotation="0" wrapText="true" indent="0" shrinkToFit="false"/>
      <protection locked="true" hidden="false"/>
    </xf>
    <xf numFmtId="164" fontId="0" fillId="0" borderId="8" xfId="0" applyFont="false" applyBorder="true" applyAlignment="true" applyProtection="false">
      <alignment horizontal="center" vertical="bottom" textRotation="0" wrapText="false" indent="0" shrinkToFit="false"/>
      <protection locked="true" hidden="false"/>
    </xf>
    <xf numFmtId="164" fontId="25" fillId="0" borderId="12" xfId="0" applyFont="true" applyBorder="true" applyAlignment="true" applyProtection="false">
      <alignment horizontal="center" vertical="bottom" textRotation="0" wrapText="false" indent="0" shrinkToFit="false"/>
      <protection locked="true" hidden="false"/>
    </xf>
    <xf numFmtId="164" fontId="20" fillId="9" borderId="1" xfId="0" applyFont="true" applyBorder="true" applyAlignment="true" applyProtection="false">
      <alignment horizontal="center"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true" indent="0" shrinkToFit="false"/>
      <protection locked="true" hidden="false"/>
    </xf>
    <xf numFmtId="164" fontId="0" fillId="0" borderId="5" xfId="0" applyFont="false" applyBorder="true" applyAlignment="true" applyProtection="false">
      <alignment horizontal="center" vertical="bottom" textRotation="0" wrapText="false" indent="0" shrinkToFit="false"/>
      <protection locked="true" hidden="false"/>
    </xf>
    <xf numFmtId="164" fontId="25" fillId="0" borderId="13" xfId="0" applyFont="true" applyBorder="true" applyAlignment="true" applyProtection="false">
      <alignment horizontal="center"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true" indent="0" shrinkToFit="false"/>
      <protection locked="true" hidden="false"/>
    </xf>
    <xf numFmtId="164" fontId="21" fillId="0" borderId="2" xfId="0" applyFont="true" applyBorder="true" applyAlignment="true" applyProtection="false">
      <alignment horizontal="general" vertical="bottom" textRotation="0" wrapText="true" indent="0" shrinkToFit="false"/>
      <protection locked="true" hidden="false"/>
    </xf>
    <xf numFmtId="164" fontId="0" fillId="0" borderId="2" xfId="0" applyFont="false" applyBorder="true" applyAlignment="true" applyProtection="false">
      <alignment horizontal="center" vertical="bottom" textRotation="0" wrapText="true" indent="0" shrinkToFit="false"/>
      <protection locked="true" hidden="false"/>
    </xf>
    <xf numFmtId="164" fontId="0" fillId="0" borderId="2" xfId="0" applyFont="false" applyBorder="true" applyAlignment="true" applyProtection="false">
      <alignment horizontal="center" vertical="bottom" textRotation="0" wrapText="false" indent="0" shrinkToFit="false"/>
      <protection locked="true" hidden="false"/>
    </xf>
    <xf numFmtId="164" fontId="0" fillId="0" borderId="4" xfId="0" applyFont="false" applyBorder="true" applyAlignment="true" applyProtection="false">
      <alignment horizontal="center" vertical="bottom" textRotation="0" wrapText="false" indent="0" shrinkToFit="false"/>
      <protection locked="true" hidden="false"/>
    </xf>
    <xf numFmtId="164" fontId="25" fillId="0" borderId="14" xfId="0" applyFont="true" applyBorder="true" applyAlignment="true" applyProtection="false">
      <alignment horizontal="center" vertical="bottom" textRotation="0" wrapText="false" indent="0" shrinkToFit="false"/>
      <protection locked="true" hidden="false"/>
    </xf>
    <xf numFmtId="164" fontId="20" fillId="9" borderId="15" xfId="0" applyFont="true" applyBorder="true" applyAlignment="true" applyProtection="false">
      <alignment horizontal="center" vertical="bottom" textRotation="0" wrapText="false" indent="0" shrinkToFit="false"/>
      <protection locked="true" hidden="false"/>
    </xf>
    <xf numFmtId="164" fontId="28" fillId="15" borderId="7" xfId="0" applyFont="true" applyBorder="true" applyAlignment="false" applyProtection="false">
      <alignment horizontal="general" vertical="bottom" textRotation="0" wrapText="false" indent="0" shrinkToFit="false"/>
      <protection locked="true" hidden="false"/>
    </xf>
    <xf numFmtId="164" fontId="28" fillId="15" borderId="1" xfId="0" applyFont="true" applyBorder="true" applyAlignment="false" applyProtection="false">
      <alignment horizontal="general" vertical="bottom" textRotation="0" wrapText="false" indent="0" shrinkToFit="false"/>
      <protection locked="true" hidden="false"/>
    </xf>
    <xf numFmtId="164" fontId="3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0" fillId="0" borderId="16" xfId="0" applyFont="false" applyBorder="true" applyAlignment="false" applyProtection="false">
      <alignment horizontal="general" vertical="bottom" textRotation="0" wrapText="false" indent="0" shrinkToFit="false"/>
      <protection locked="true" hidden="false"/>
    </xf>
    <xf numFmtId="164" fontId="20" fillId="9" borderId="2" xfId="0" applyFont="true" applyBorder="true" applyAlignment="true" applyProtection="false">
      <alignment horizontal="center" vertical="bottom" textRotation="0" wrapText="false" indent="0" shrinkToFit="false"/>
      <protection locked="true" hidden="false"/>
    </xf>
    <xf numFmtId="164" fontId="21" fillId="0" borderId="2" xfId="0" applyFont="true" applyBorder="true" applyAlignment="true" applyProtection="false">
      <alignment horizontal="general" vertical="bottom" textRotation="0" wrapText="true" indent="0" shrinkToFit="false"/>
      <protection locked="true" hidden="false"/>
    </xf>
    <xf numFmtId="164" fontId="28" fillId="15" borderId="2" xfId="0" applyFont="true" applyBorder="true" applyAlignment="fals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6" fontId="0" fillId="0" borderId="2" xfId="0" applyFont="true" applyBorder="true" applyAlignment="true" applyProtection="false">
      <alignment horizontal="center" vertical="center" textRotation="0" wrapText="true" indent="0" shrinkToFit="false"/>
      <protection locked="true" hidden="false"/>
    </xf>
    <xf numFmtId="164" fontId="21" fillId="0" borderId="4" xfId="0" applyFont="true" applyBorder="true" applyAlignment="true" applyProtection="false">
      <alignment horizontal="center" vertical="bottom" textRotation="0" wrapText="false" indent="0" shrinkToFit="false"/>
      <protection locked="true" hidden="false"/>
    </xf>
    <xf numFmtId="164" fontId="21" fillId="0" borderId="5" xfId="0" applyFont="true" applyBorder="true" applyAlignment="true" applyProtection="false">
      <alignment horizontal="center" vertical="bottom" textRotation="0" wrapText="false" indent="0" shrinkToFit="false"/>
      <protection locked="true" hidden="false"/>
    </xf>
    <xf numFmtId="164" fontId="21" fillId="16" borderId="2" xfId="0" applyFont="true" applyBorder="true" applyAlignment="true" applyProtection="false">
      <alignment horizontal="center" vertical="bottom" textRotation="0" wrapText="false" indent="0" shrinkToFit="false"/>
      <protection locked="true" hidden="false"/>
    </xf>
    <xf numFmtId="164" fontId="21" fillId="0" borderId="2" xfId="0" applyFont="true" applyBorder="true" applyAlignment="true" applyProtection="false">
      <alignment horizontal="center" vertical="bottom" textRotation="0" wrapText="false" indent="0" shrinkToFit="false"/>
      <protection locked="true" hidden="false"/>
    </xf>
    <xf numFmtId="164" fontId="21" fillId="16" borderId="1" xfId="0" applyFont="true" applyBorder="true" applyAlignment="true" applyProtection="false">
      <alignment horizontal="center" vertical="bottom" textRotation="0" wrapText="false" indent="0" shrinkToFit="false"/>
      <protection locked="true" hidden="false"/>
    </xf>
    <xf numFmtId="164" fontId="25" fillId="0" borderId="17" xfId="0" applyFont="true" applyBorder="true" applyAlignment="true" applyProtection="false">
      <alignment horizontal="center"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4" fontId="21" fillId="0" borderId="15" xfId="0" applyFont="true" applyBorder="true" applyAlignment="true" applyProtection="false">
      <alignment horizontal="general" vertical="bottom" textRotation="0" wrapText="true" indent="0" shrinkToFit="false"/>
      <protection locked="true" hidden="false"/>
    </xf>
    <xf numFmtId="164" fontId="28" fillId="15" borderId="15" xfId="0" applyFont="true" applyBorder="true" applyAlignment="false" applyProtection="false">
      <alignment horizontal="general" vertical="bottom" textRotation="0" wrapText="false" indent="0" shrinkToFit="false"/>
      <protection locked="true" hidden="false"/>
    </xf>
    <xf numFmtId="164" fontId="0" fillId="0" borderId="15" xfId="0" applyFont="true" applyBorder="true" applyAlignment="true" applyProtection="false">
      <alignment horizontal="center" vertical="bottom" textRotation="0" wrapText="false" indent="0" shrinkToFit="false"/>
      <protection locked="true" hidden="false"/>
    </xf>
    <xf numFmtId="164" fontId="0" fillId="0" borderId="15" xfId="0" applyFont="true" applyBorder="true" applyAlignment="true" applyProtection="false">
      <alignment horizontal="center" vertical="bottom" textRotation="0" wrapText="true" indent="0" shrinkToFit="false"/>
      <protection locked="true" hidden="false"/>
    </xf>
    <xf numFmtId="164" fontId="20" fillId="9" borderId="16" xfId="0" applyFont="true" applyBorder="true" applyAlignment="true" applyProtection="false">
      <alignment horizontal="center" vertical="bottom" textRotation="0" wrapText="false" indent="0" shrinkToFit="false"/>
      <protection locked="true" hidden="false"/>
    </xf>
    <xf numFmtId="164" fontId="21" fillId="0" borderId="1" xfId="0" applyFont="true" applyBorder="true" applyAlignment="true" applyProtection="false">
      <alignment horizontal="justify" vertical="center" textRotation="0" wrapText="false" indent="0" shrinkToFit="false"/>
      <protection locked="true" hidden="false"/>
    </xf>
    <xf numFmtId="164" fontId="21" fillId="0" borderId="1" xfId="0" applyFont="true" applyBorder="true" applyAlignment="true" applyProtection="false">
      <alignment horizontal="center" vertical="bottom" textRotation="0" wrapText="true" indent="0" shrinkToFit="false"/>
      <protection locked="true" hidden="false"/>
    </xf>
    <xf numFmtId="166" fontId="0" fillId="0" borderId="1" xfId="0" applyFont="true" applyBorder="true" applyAlignment="true" applyProtection="false">
      <alignment horizontal="center" vertical="center" textRotation="0" wrapText="true" indent="0" shrinkToFit="false"/>
      <protection locked="true" hidden="false"/>
    </xf>
    <xf numFmtId="166" fontId="0" fillId="0" borderId="2"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4" fontId="0" fillId="0" borderId="15" xfId="0" applyFont="true" applyBorder="true" applyAlignment="true" applyProtection="false">
      <alignment horizontal="general" vertical="bottom" textRotation="0" wrapText="true" indent="0" shrinkToFit="false"/>
      <protection locked="true" hidden="false"/>
    </xf>
    <xf numFmtId="164" fontId="0" fillId="0" borderId="4" xfId="0" applyFont="true" applyBorder="true" applyAlignment="true" applyProtection="false">
      <alignment horizontal="center" vertical="bottom" textRotation="0" wrapText="true" indent="0" shrinkToFit="false"/>
      <protection locked="true" hidden="false"/>
    </xf>
    <xf numFmtId="164" fontId="21" fillId="16" borderId="18" xfId="0" applyFont="true" applyBorder="true" applyAlignment="true" applyProtection="false">
      <alignment horizontal="center" vertical="bottom" textRotation="0" wrapText="false" indent="0" shrinkToFit="false"/>
      <protection locked="true" hidden="false"/>
    </xf>
    <xf numFmtId="164" fontId="20" fillId="9" borderId="18" xfId="0" applyFont="true" applyBorder="true" applyAlignment="true" applyProtection="false">
      <alignment horizontal="center" vertical="bottom" textRotation="0" wrapText="false" indent="0" shrinkToFit="false"/>
      <protection locked="true" hidden="false"/>
    </xf>
    <xf numFmtId="164" fontId="21" fillId="0" borderId="18" xfId="0" applyFont="true" applyBorder="true" applyAlignment="true" applyProtection="false">
      <alignment horizontal="general" vertical="bottom" textRotation="0" wrapText="true" indent="0" shrinkToFit="false"/>
      <protection locked="true" hidden="false"/>
    </xf>
    <xf numFmtId="164" fontId="0" fillId="0" borderId="18" xfId="0" applyFont="true" applyBorder="true" applyAlignment="true" applyProtection="false">
      <alignment horizontal="center" vertical="bottom" textRotation="0" wrapText="false" indent="0" shrinkToFit="false"/>
      <protection locked="true" hidden="false"/>
    </xf>
    <xf numFmtId="164" fontId="0" fillId="0" borderId="18" xfId="0" applyFont="true" applyBorder="true" applyAlignment="true" applyProtection="false">
      <alignment horizontal="general" vertical="bottom" textRotation="0" wrapText="true" indent="0" shrinkToFit="false"/>
      <protection locked="true" hidden="false"/>
    </xf>
    <xf numFmtId="166" fontId="0" fillId="0" borderId="18" xfId="0" applyFont="true" applyBorder="true" applyAlignment="true" applyProtection="false">
      <alignment horizontal="center" vertical="center" textRotation="0" wrapText="true" indent="0" shrinkToFit="false"/>
      <protection locked="true" hidden="false"/>
    </xf>
    <xf numFmtId="164" fontId="0" fillId="0" borderId="19" xfId="0" applyFont="false" applyBorder="true" applyAlignment="true" applyProtection="false">
      <alignment horizontal="center" vertical="bottom" textRotation="0" wrapText="true" indent="0" shrinkToFit="false"/>
      <protection locked="true" hidden="false"/>
    </xf>
    <xf numFmtId="164" fontId="0" fillId="0" borderId="18" xfId="0" applyFont="true" applyBorder="true" applyAlignment="true" applyProtection="false">
      <alignment horizontal="center" vertical="bottom" textRotation="0" wrapText="true" indent="0" shrinkToFit="false"/>
      <protection locked="true" hidden="false"/>
    </xf>
    <xf numFmtId="164" fontId="0" fillId="0" borderId="20" xfId="0" applyFont="false" applyBorder="true" applyAlignment="true" applyProtection="false">
      <alignment horizontal="center" vertical="bottom" textRotation="0" wrapText="false" indent="0" shrinkToFit="false"/>
      <protection locked="true" hidden="false"/>
    </xf>
    <xf numFmtId="164" fontId="0" fillId="0" borderId="18" xfId="0" applyFont="true" applyBorder="true" applyAlignment="true" applyProtection="false">
      <alignment horizontal="center" vertical="bottom" textRotation="0" wrapText="false" indent="0" shrinkToFit="false"/>
      <protection locked="true" hidden="false"/>
    </xf>
    <xf numFmtId="164" fontId="0" fillId="0" borderId="18" xfId="0" applyFont="true" applyBorder="true" applyAlignment="true" applyProtection="false">
      <alignment horizontal="center" vertical="bottom" textRotation="0" wrapText="true" indent="0" shrinkToFit="false"/>
      <protection locked="true" hidden="false"/>
    </xf>
    <xf numFmtId="164" fontId="0" fillId="0" borderId="18" xfId="0" applyFont="false" applyBorder="true" applyAlignment="true" applyProtection="false">
      <alignment horizontal="center" vertical="bottom" textRotation="0" wrapText="false" indent="0" shrinkToFit="false"/>
      <protection locked="true" hidden="false"/>
    </xf>
    <xf numFmtId="164" fontId="21" fillId="0" borderId="18" xfId="0" applyFont="true" applyBorder="true" applyAlignment="false" applyProtection="false">
      <alignment horizontal="general" vertical="bottom" textRotation="0" wrapText="false" indent="0" shrinkToFit="false"/>
      <protection locked="true" hidden="false"/>
    </xf>
    <xf numFmtId="164" fontId="0" fillId="0" borderId="18" xfId="0" applyFont="true" applyBorder="true" applyAlignment="false" applyProtection="false">
      <alignment horizontal="general" vertical="bottom" textRotation="0" wrapText="false" indent="0" shrinkToFit="false"/>
      <protection locked="true" hidden="false"/>
    </xf>
    <xf numFmtId="164" fontId="0" fillId="0" borderId="21" xfId="0" applyFont="false" applyBorder="true" applyAlignment="false" applyProtection="false">
      <alignment horizontal="general" vertical="bottom" textRotation="0" wrapText="false" indent="0" shrinkToFit="false"/>
      <protection locked="true" hidden="false"/>
    </xf>
    <xf numFmtId="164" fontId="25" fillId="0" borderId="22" xfId="0" applyFont="true" applyBorder="true" applyAlignment="true" applyProtection="false">
      <alignment horizontal="center" vertical="bottom" textRotation="0" wrapText="false" indent="0" shrinkToFit="false"/>
      <protection locked="true" hidden="false"/>
    </xf>
    <xf numFmtId="164" fontId="0" fillId="0" borderId="22" xfId="0" applyFont="false" applyBorder="true" applyAlignment="false" applyProtection="false">
      <alignment horizontal="general" vertical="bottom" textRotation="0" wrapText="false" indent="0" shrinkToFit="false"/>
      <protection locked="true" hidden="false"/>
    </xf>
    <xf numFmtId="164" fontId="21" fillId="0" borderId="21" xfId="0" applyFont="true" applyBorder="true" applyAlignment="false" applyProtection="false">
      <alignment horizontal="general" vertical="bottom" textRotation="0" wrapText="false" indent="0" shrinkToFit="false"/>
      <protection locked="true" hidden="false"/>
    </xf>
    <xf numFmtId="164" fontId="21" fillId="0" borderId="22" xfId="0" applyFont="true" applyBorder="true" applyAlignment="false" applyProtection="false">
      <alignment horizontal="general" vertical="bottom" textRotation="0" wrapText="false" indent="0" shrinkToFit="false"/>
      <protection locked="true" hidden="false"/>
    </xf>
    <xf numFmtId="164" fontId="0" fillId="0" borderId="18" xfId="0" applyFont="true" applyBorder="true" applyAlignment="true" applyProtection="false">
      <alignment horizontal="general" vertical="bottom" textRotation="0" wrapText="true" indent="0" shrinkToFit="false"/>
      <protection locked="true" hidden="false"/>
    </xf>
    <xf numFmtId="164" fontId="21" fillId="0" borderId="18" xfId="0" applyFont="true" applyBorder="true" applyAlignment="true" applyProtection="false">
      <alignment horizontal="general" vertical="bottom" textRotation="0" wrapText="true" indent="0" shrinkToFit="false"/>
      <protection locked="true" hidden="false"/>
    </xf>
    <xf numFmtId="164" fontId="0" fillId="0" borderId="18" xfId="0" applyFont="true" applyBorder="true" applyAlignment="false" applyProtection="false">
      <alignment horizontal="general" vertical="bottom" textRotation="0" wrapText="false" indent="0" shrinkToFit="false"/>
      <protection locked="true" hidden="false"/>
    </xf>
    <xf numFmtId="164" fontId="20" fillId="9" borderId="23" xfId="0" applyFont="true" applyBorder="true" applyAlignment="true" applyProtection="false">
      <alignment horizontal="center" vertical="bottom" textRotation="0" wrapText="false" indent="0" shrinkToFit="false"/>
      <protection locked="true" hidden="false"/>
    </xf>
    <xf numFmtId="164" fontId="21" fillId="0" borderId="23" xfId="0" applyFont="true" applyBorder="true" applyAlignment="true" applyProtection="false">
      <alignment horizontal="general" vertical="bottom" textRotation="0" wrapText="true" indent="0" shrinkToFit="false"/>
      <protection locked="true" hidden="false"/>
    </xf>
    <xf numFmtId="164" fontId="0" fillId="0" borderId="23" xfId="0" applyFont="true" applyBorder="true" applyAlignment="true" applyProtection="false">
      <alignment horizontal="center" vertical="bottom" textRotation="0" wrapText="false" indent="0" shrinkToFit="false"/>
      <protection locked="true" hidden="false"/>
    </xf>
    <xf numFmtId="164" fontId="0" fillId="0" borderId="23" xfId="0" applyFont="true" applyBorder="true" applyAlignment="false" applyProtection="false">
      <alignment horizontal="general" vertical="bottom" textRotation="0" wrapText="false" indent="0" shrinkToFit="false"/>
      <protection locked="true" hidden="false"/>
    </xf>
    <xf numFmtId="164" fontId="0" fillId="0" borderId="23" xfId="0" applyFont="true" applyBorder="true" applyAlignment="false" applyProtection="false">
      <alignment horizontal="general" vertical="bottom" textRotation="0" wrapText="false" indent="0" shrinkToFit="false"/>
      <protection locked="true" hidden="false"/>
    </xf>
    <xf numFmtId="166" fontId="0" fillId="0" borderId="23" xfId="0" applyFont="true" applyBorder="true" applyAlignment="true" applyProtection="false">
      <alignment horizontal="center" vertical="center" textRotation="0" wrapText="true" indent="0" shrinkToFit="false"/>
      <protection locked="true" hidden="false"/>
    </xf>
    <xf numFmtId="164" fontId="0" fillId="0" borderId="23" xfId="0" applyFont="false" applyBorder="true" applyAlignment="true" applyProtection="false">
      <alignment horizontal="center" vertical="bottom" textRotation="0" wrapText="true" indent="0" shrinkToFit="false"/>
      <protection locked="true" hidden="false"/>
    </xf>
    <xf numFmtId="164" fontId="21" fillId="0" borderId="23" xfId="0" applyFont="true" applyBorder="true" applyAlignment="true" applyProtection="false">
      <alignment horizontal="center" vertical="bottom" textRotation="0" wrapText="false" indent="0" shrinkToFit="false"/>
      <protection locked="true" hidden="false"/>
    </xf>
    <xf numFmtId="164" fontId="5" fillId="16" borderId="24" xfId="0" applyFont="true" applyBorder="true" applyAlignment="true" applyProtection="false">
      <alignment horizontal="center" vertical="center" textRotation="0" wrapText="true" indent="0" shrinkToFit="false"/>
      <protection locked="true" hidden="false"/>
    </xf>
    <xf numFmtId="164" fontId="6" fillId="9" borderId="18" xfId="0" applyFont="true" applyBorder="true" applyAlignment="true" applyProtection="false">
      <alignment horizontal="center" vertical="center" textRotation="0" wrapText="true" indent="0" shrinkToFit="false"/>
      <protection locked="true" hidden="false"/>
    </xf>
    <xf numFmtId="164" fontId="21" fillId="0" borderId="18" xfId="0" applyFont="true" applyBorder="true" applyAlignment="true" applyProtection="false">
      <alignment horizontal="left" vertical="center" textRotation="0" wrapText="true" indent="0" shrinkToFit="false"/>
      <protection locked="true" hidden="false"/>
    </xf>
    <xf numFmtId="164" fontId="0" fillId="0" borderId="18" xfId="0" applyFont="true" applyBorder="true" applyAlignment="true" applyProtection="false">
      <alignment horizontal="center" vertical="center" textRotation="0" wrapText="true" indent="0" shrinkToFit="false"/>
      <protection locked="true" hidden="false"/>
    </xf>
    <xf numFmtId="164" fontId="0" fillId="0" borderId="18" xfId="0" applyFont="true" applyBorder="true" applyAlignment="true" applyProtection="false">
      <alignment horizontal="left" vertical="center" textRotation="0" wrapText="true" indent="0" shrinkToFit="false"/>
      <protection locked="true" hidden="false"/>
    </xf>
    <xf numFmtId="164" fontId="11" fillId="0" borderId="18"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left" vertical="center" textRotation="0" wrapText="true" indent="0" shrinkToFit="false"/>
      <protection locked="true" hidden="false"/>
    </xf>
    <xf numFmtId="164" fontId="5" fillId="16" borderId="25" xfId="0" applyFont="true" applyBorder="true" applyAlignment="true" applyProtection="false">
      <alignment horizontal="center" vertical="center" textRotation="0" wrapText="true" indent="0" shrinkToFit="false"/>
      <protection locked="true" hidden="false"/>
    </xf>
    <xf numFmtId="164" fontId="6" fillId="9" borderId="23" xfId="0" applyFont="true" applyBorder="true" applyAlignment="true" applyProtection="false">
      <alignment horizontal="center" vertical="center" textRotation="0" wrapText="true" indent="0" shrinkToFit="false"/>
      <protection locked="true" hidden="false"/>
    </xf>
    <xf numFmtId="164" fontId="0" fillId="0" borderId="23" xfId="0" applyFont="true" applyBorder="true" applyAlignment="true" applyProtection="false">
      <alignment horizontal="general" vertical="bottom" textRotation="0" wrapText="true" indent="0" shrinkToFit="false"/>
      <protection locked="true" hidden="false"/>
    </xf>
    <xf numFmtId="164" fontId="5" fillId="16" borderId="18" xfId="0" applyFont="true" applyBorder="true" applyAlignment="true" applyProtection="false">
      <alignment horizontal="center" vertical="center" textRotation="0" wrapText="true" indent="0" shrinkToFit="false"/>
      <protection locked="true" hidden="false"/>
    </xf>
    <xf numFmtId="164" fontId="5" fillId="16" borderId="23" xfId="0" applyFont="true" applyBorder="true" applyAlignment="true" applyProtection="false">
      <alignment horizontal="center" vertical="center" textRotation="0" wrapText="true" indent="0" shrinkToFit="false"/>
      <protection locked="true" hidden="false"/>
    </xf>
    <xf numFmtId="164" fontId="0" fillId="0" borderId="19" xfId="0" applyFont="true" applyBorder="true" applyAlignment="true" applyProtection="false">
      <alignment horizontal="center" vertical="bottom" textRotation="0" wrapText="true" indent="0" shrinkToFit="false"/>
      <protection locked="true" hidden="false"/>
    </xf>
    <xf numFmtId="164" fontId="5" fillId="16" borderId="20" xfId="0" applyFont="true" applyBorder="true" applyAlignment="true" applyProtection="false">
      <alignment horizontal="center" vertical="center" textRotation="0" wrapText="true" indent="0" shrinkToFit="false"/>
      <protection locked="true" hidden="false"/>
    </xf>
    <xf numFmtId="164" fontId="6" fillId="9" borderId="26" xfId="0" applyFont="true" applyBorder="true" applyAlignment="true" applyProtection="false">
      <alignment horizontal="center" vertical="center" textRotation="0" wrapText="true" indent="0" shrinkToFit="false"/>
      <protection locked="true" hidden="false"/>
    </xf>
    <xf numFmtId="164" fontId="0" fillId="0" borderId="23" xfId="0" applyFont="true" applyBorder="true" applyAlignment="true" applyProtection="false">
      <alignment horizontal="general" vertical="bottom" textRotation="0" wrapText="true" indent="0" shrinkToFit="false"/>
      <protection locked="true" hidden="false"/>
    </xf>
    <xf numFmtId="164" fontId="21" fillId="0" borderId="23" xfId="0" applyFont="true" applyBorder="true" applyAlignment="true" applyProtection="false">
      <alignment horizontal="general" vertical="bottom" textRotation="0" wrapText="true" indent="0" shrinkToFit="false"/>
      <protection locked="true" hidden="false"/>
    </xf>
    <xf numFmtId="164" fontId="5" fillId="16" borderId="26" xfId="0" applyFont="true" applyBorder="true" applyAlignment="true" applyProtection="false">
      <alignment horizontal="center" vertical="center" textRotation="0" wrapText="true" indent="0" shrinkToFit="false"/>
      <protection locked="true" hidden="false"/>
    </xf>
    <xf numFmtId="164" fontId="0" fillId="0" borderId="23" xfId="0" applyFont="false" applyBorder="true" applyAlignment="true" applyProtection="false">
      <alignment horizontal="center" vertical="bottom" textRotation="0" wrapText="false" indent="0" shrinkToFit="false"/>
      <protection locked="true" hidden="false"/>
    </xf>
    <xf numFmtId="164" fontId="21" fillId="16" borderId="19" xfId="0" applyFont="true" applyBorder="true" applyAlignment="true" applyProtection="false">
      <alignment horizontal="center" vertical="bottom" textRotation="0" wrapText="false" indent="0" shrinkToFit="false"/>
      <protection locked="true" hidden="false"/>
    </xf>
    <xf numFmtId="164" fontId="28" fillId="15" borderId="18" xfId="0" applyFont="true" applyBorder="true" applyAlignment="false" applyProtection="false">
      <alignment horizontal="general" vertical="bottom" textRotation="0" wrapText="false" indent="0" shrinkToFit="false"/>
      <protection locked="true" hidden="false"/>
    </xf>
    <xf numFmtId="164" fontId="21" fillId="0" borderId="18" xfId="0" applyFont="true" applyBorder="true" applyAlignment="true" applyProtection="false">
      <alignment horizontal="center" vertical="bottom" textRotation="0" wrapText="false" indent="0" shrinkToFit="false"/>
      <protection locked="true" hidden="false"/>
    </xf>
    <xf numFmtId="164" fontId="21" fillId="16" borderId="27" xfId="0" applyFont="true" applyBorder="true" applyAlignment="true" applyProtection="false">
      <alignment horizontal="center" vertical="bottom" textRotation="0" wrapText="false" indent="0" shrinkToFit="false"/>
      <protection locked="true" hidden="false"/>
    </xf>
    <xf numFmtId="164" fontId="5" fillId="7" borderId="1" xfId="0" applyFont="true" applyBorder="true" applyAlignment="true" applyProtection="false">
      <alignment horizontal="center" vertical="center" textRotation="0" wrapText="true" indent="0" shrinkToFit="false"/>
      <protection locked="true" hidden="false"/>
    </xf>
    <xf numFmtId="164" fontId="6" fillId="9" borderId="1" xfId="0" applyFont="true" applyBorder="true" applyAlignment="true" applyProtection="false">
      <alignment horizontal="center" vertical="center" textRotation="0" wrapText="true" indent="0" shrinkToFit="false"/>
      <protection locked="true" hidden="false"/>
    </xf>
    <xf numFmtId="164" fontId="21" fillId="0" borderId="28" xfId="0" applyFont="true" applyBorder="true" applyAlignment="true" applyProtection="false">
      <alignment horizontal="general" vertical="bottom" textRotation="0" wrapText="true" indent="0" shrinkToFit="false"/>
      <protection locked="true" hidden="false"/>
    </xf>
    <xf numFmtId="164" fontId="21" fillId="0" borderId="28" xfId="0" applyFont="true" applyBorder="true" applyAlignment="true" applyProtection="false">
      <alignment horizontal="general" vertical="bottom" textRotation="0" wrapText="true" indent="0" shrinkToFit="false"/>
      <protection locked="true" hidden="false"/>
    </xf>
    <xf numFmtId="164" fontId="0" fillId="0" borderId="28" xfId="0" applyFont="true" applyBorder="true" applyAlignment="true" applyProtection="false">
      <alignment horizontal="general" vertical="bottom" textRotation="0" wrapText="true" indent="0" shrinkToFit="false"/>
      <protection locked="true" hidden="false"/>
    </xf>
    <xf numFmtId="164" fontId="21" fillId="0" borderId="28" xfId="0" applyFont="true" applyBorder="true" applyAlignment="false" applyProtection="false">
      <alignment horizontal="general" vertical="bottom" textRotation="0" wrapText="false" indent="0" shrinkToFit="false"/>
      <protection locked="true" hidden="false"/>
    </xf>
    <xf numFmtId="164" fontId="21" fillId="0" borderId="29" xfId="0" applyFont="true" applyBorder="true" applyAlignment="true" applyProtection="false">
      <alignment horizontal="general" vertical="bottom" textRotation="0" wrapText="true" indent="0" shrinkToFit="false"/>
      <protection locked="true" hidden="false"/>
    </xf>
    <xf numFmtId="164" fontId="28" fillId="15" borderId="23" xfId="0" applyFont="true" applyBorder="true" applyAlignment="false" applyProtection="false">
      <alignment horizontal="general" vertical="bottom" textRotation="0" wrapText="false" indent="0" shrinkToFit="false"/>
      <protection locked="true" hidden="false"/>
    </xf>
    <xf numFmtId="164" fontId="5" fillId="16" borderId="1" xfId="0" applyFont="true" applyBorder="true" applyAlignment="true" applyProtection="false">
      <alignment horizontal="center" vertical="center" textRotation="0" wrapText="true" indent="0" shrinkToFit="false"/>
      <protection locked="true" hidden="false"/>
    </xf>
    <xf numFmtId="164" fontId="21" fillId="0" borderId="18" xfId="0" applyFont="true" applyBorder="true" applyAlignment="true" applyProtection="false">
      <alignment horizontal="center" vertical="bottom" textRotation="0" wrapText="true" indent="0" shrinkToFit="false"/>
      <protection locked="true" hidden="false"/>
    </xf>
    <xf numFmtId="164" fontId="25" fillId="0" borderId="30" xfId="0" applyFont="true" applyBorder="true" applyAlignment="true" applyProtection="false">
      <alignment horizontal="center" vertical="bottom" textRotation="0" wrapText="false" indent="0" shrinkToFit="false"/>
      <protection locked="true" hidden="false"/>
    </xf>
    <xf numFmtId="164" fontId="4" fillId="9" borderId="1" xfId="0" applyFont="true" applyBorder="true" applyAlignment="true" applyProtection="false">
      <alignment horizontal="center" vertical="center" textRotation="0" wrapText="true" indent="0" shrinkToFit="false"/>
      <protection locked="true" hidden="false"/>
    </xf>
    <xf numFmtId="164" fontId="21" fillId="0" borderId="29" xfId="0" applyFont="true" applyBorder="true" applyAlignment="true" applyProtection="false">
      <alignment horizontal="general" vertical="bottom" textRotation="0" wrapText="true" indent="0" shrinkToFit="false"/>
      <protection locked="true" hidden="false"/>
    </xf>
    <xf numFmtId="164" fontId="21" fillId="0" borderId="13" xfId="0" applyFont="true" applyBorder="true" applyAlignment="false" applyProtection="false">
      <alignment horizontal="general" vertical="bottom" textRotation="0" wrapText="false" indent="0" shrinkToFit="false"/>
      <protection locked="true" hidden="false"/>
    </xf>
    <xf numFmtId="164" fontId="21" fillId="0" borderId="13" xfId="0" applyFont="true" applyBorder="true" applyAlignment="true" applyProtection="false">
      <alignment horizontal="general" vertical="bottom" textRotation="0" wrapText="true" indent="0" shrinkToFit="false"/>
      <protection locked="true" hidden="false"/>
    </xf>
    <xf numFmtId="164" fontId="21" fillId="0" borderId="14" xfId="0" applyFont="true" applyBorder="true" applyAlignment="true" applyProtection="false">
      <alignment horizontal="general" vertical="bottom" textRotation="0" wrapText="true" indent="0" shrinkToFit="false"/>
      <protection locked="true" hidden="false"/>
    </xf>
    <xf numFmtId="164" fontId="28" fillId="0" borderId="2" xfId="0" applyFont="true" applyBorder="true" applyAlignment="true" applyProtection="false">
      <alignment horizontal="center" vertical="bottom" textRotation="0" wrapText="false" indent="0" shrinkToFit="false"/>
      <protection locked="true" hidden="false"/>
    </xf>
    <xf numFmtId="164" fontId="25" fillId="0" borderId="1" xfId="0" applyFont="true" applyBorder="true" applyAlignment="true" applyProtection="false">
      <alignment horizontal="center" vertical="bottom" textRotation="0" wrapText="false" indent="0" shrinkToFit="false"/>
      <protection locked="true" hidden="false"/>
    </xf>
    <xf numFmtId="164" fontId="21" fillId="0" borderId="13" xfId="0" applyFont="true" applyBorder="true" applyAlignment="true" applyProtection="false">
      <alignment horizontal="general" vertical="bottom" textRotation="0" wrapText="true" indent="0" shrinkToFit="false"/>
      <protection locked="true" hidden="false"/>
    </xf>
    <xf numFmtId="164" fontId="21" fillId="0" borderId="13" xfId="0" applyFont="true" applyBorder="true" applyAlignment="true" applyProtection="false">
      <alignment horizontal="general" vertical="bottom" textRotation="0" wrapText="false" indent="0" shrinkToFit="false"/>
      <protection locked="true" hidden="false"/>
    </xf>
    <xf numFmtId="164" fontId="21" fillId="0" borderId="14" xfId="0" applyFont="true" applyBorder="true" applyAlignment="false" applyProtection="false">
      <alignment horizontal="general" vertical="bottom" textRotation="0" wrapText="false" indent="0" shrinkToFit="false"/>
      <protection locked="true" hidden="false"/>
    </xf>
    <xf numFmtId="164" fontId="25" fillId="0" borderId="2" xfId="0" applyFont="true" applyBorder="true" applyAlignment="true" applyProtection="false">
      <alignment horizontal="center" vertical="bottom" textRotation="0" wrapText="false" indent="0" shrinkToFit="false"/>
      <protection locked="true" hidden="false"/>
    </xf>
    <xf numFmtId="166" fontId="0" fillId="7"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21" fillId="0" borderId="17" xfId="0" applyFont="true" applyBorder="true" applyAlignment="true" applyProtection="false">
      <alignment horizontal="general" vertical="bottom" textRotation="0" wrapText="true" indent="0" shrinkToFit="false"/>
      <protection locked="true" hidden="false"/>
    </xf>
    <xf numFmtId="166" fontId="0" fillId="0" borderId="5" xfId="0" applyFont="true" applyBorder="true" applyAlignment="true" applyProtection="false">
      <alignment horizontal="center" vertical="center" textRotation="0" wrapText="true" indent="0" shrinkToFit="false"/>
      <protection locked="true" hidden="false"/>
    </xf>
    <xf numFmtId="166" fontId="0" fillId="0" borderId="4" xfId="0" applyFont="true" applyBorder="true" applyAlignment="true" applyProtection="false">
      <alignment horizontal="center" vertical="center" textRotation="0" wrapText="true" indent="0" shrinkToFit="false"/>
      <protection locked="true" hidden="false"/>
    </xf>
    <xf numFmtId="164" fontId="21" fillId="0" borderId="10" xfId="0" applyFont="true" applyBorder="true" applyAlignment="true" applyProtection="false">
      <alignment horizontal="general" vertical="bottom" textRotation="0" wrapText="true" indent="0" shrinkToFit="false"/>
      <protection locked="true" hidden="false"/>
    </xf>
    <xf numFmtId="164" fontId="0" fillId="0" borderId="3" xfId="0" applyFont="true" applyBorder="true" applyAlignment="true" applyProtection="false">
      <alignment horizontal="general" vertical="bottom" textRotation="0" wrapText="true" indent="0" shrinkToFit="false"/>
      <protection locked="true" hidden="false"/>
    </xf>
    <xf numFmtId="166" fontId="0" fillId="0" borderId="3" xfId="0" applyFont="true" applyBorder="true" applyAlignment="true" applyProtection="false">
      <alignment horizontal="center" vertical="center" textRotation="0" wrapText="true" indent="0" shrinkToFit="false"/>
      <protection locked="true" hidden="false"/>
    </xf>
    <xf numFmtId="164" fontId="0" fillId="0" borderId="31" xfId="0" applyFont="true" applyBorder="true" applyAlignment="true" applyProtection="false">
      <alignment horizontal="center" vertical="bottom" textRotation="0" wrapText="true" indent="0" shrinkToFit="false"/>
      <protection locked="true" hidden="false"/>
    </xf>
    <xf numFmtId="164" fontId="0" fillId="0" borderId="31" xfId="0" applyFont="false" applyBorder="true" applyAlignment="true" applyProtection="false">
      <alignment horizontal="center" vertical="bottom" textRotation="0" wrapText="false" indent="0" shrinkToFit="false"/>
      <protection locked="true" hidden="false"/>
    </xf>
    <xf numFmtId="164" fontId="21" fillId="0" borderId="10" xfId="0" applyFont="true" applyBorder="true" applyAlignment="true" applyProtection="false">
      <alignment horizontal="general" vertical="bottom" textRotation="0" wrapText="true" indent="0" shrinkToFit="false"/>
      <protection locked="true" hidden="false"/>
    </xf>
    <xf numFmtId="164" fontId="21" fillId="0" borderId="12" xfId="0" applyFont="true" applyBorder="true" applyAlignment="true" applyProtection="false">
      <alignment horizontal="general" vertical="bottom" textRotation="0" wrapText="true" indent="0" shrinkToFit="false"/>
      <protection locked="true" hidden="false"/>
    </xf>
    <xf numFmtId="164" fontId="0" fillId="0" borderId="7" xfId="0" applyFont="true" applyBorder="true" applyAlignment="true" applyProtection="false">
      <alignment horizontal="general" vertical="bottom" textRotation="0" wrapText="true" indent="0" shrinkToFit="false"/>
      <protection locked="true" hidden="false"/>
    </xf>
    <xf numFmtId="166" fontId="0" fillId="0" borderId="7" xfId="0" applyFont="true" applyBorder="true" applyAlignment="true" applyProtection="false">
      <alignment horizontal="center" vertical="center" textRotation="0" wrapText="true" indent="0" shrinkToFit="false"/>
      <protection locked="true" hidden="false"/>
    </xf>
    <xf numFmtId="164" fontId="21" fillId="0" borderId="7" xfId="0" applyFont="true" applyBorder="true" applyAlignment="true" applyProtection="false">
      <alignment horizontal="center" vertical="bottom" textRotation="0" wrapText="false" indent="0" shrinkToFit="false"/>
      <protection locked="true" hidden="false"/>
    </xf>
    <xf numFmtId="164" fontId="0" fillId="0" borderId="3" xfId="0" applyFont="true" applyBorder="true" applyAlignment="true" applyProtection="false">
      <alignment horizontal="general" vertical="center" textRotation="0" wrapText="tru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21" fillId="0" borderId="10" xfId="0" applyFont="true" applyBorder="true" applyAlignment="false" applyProtection="false">
      <alignment horizontal="general" vertical="bottom" textRotation="0" wrapText="false" indent="0" shrinkToFit="false"/>
      <protection locked="true" hidden="false"/>
    </xf>
    <xf numFmtId="164" fontId="21" fillId="0" borderId="10" xfId="0" applyFont="true" applyBorder="true" applyAlignment="false" applyProtection="false">
      <alignment horizontal="general" vertical="bottom" textRotation="0" wrapText="false" indent="0" shrinkToFit="false"/>
      <protection locked="true" hidden="false"/>
    </xf>
    <xf numFmtId="164" fontId="21" fillId="0" borderId="12" xfId="0" applyFont="true" applyBorder="true" applyAlignment="true" applyProtection="false">
      <alignment horizontal="general" vertical="bottom" textRotation="0" wrapText="true" indent="0" shrinkToFit="false"/>
      <protection locked="true" hidden="false"/>
    </xf>
    <xf numFmtId="164" fontId="0" fillId="0" borderId="7" xfId="0" applyFont="true" applyBorder="true" applyAlignment="true" applyProtection="false">
      <alignment horizontal="general" vertical="bottom" textRotation="0" wrapText="true" indent="0" shrinkToFit="false"/>
      <protection locked="true" hidden="false"/>
    </xf>
    <xf numFmtId="164" fontId="21" fillId="0" borderId="13" xfId="0" applyFont="true" applyBorder="true" applyAlignment="true" applyProtection="false">
      <alignment horizontal="left" vertical="bottom" textRotation="0" wrapText="true" indent="0" shrinkToFit="false"/>
      <protection locked="true" hidden="false"/>
    </xf>
    <xf numFmtId="164" fontId="0" fillId="0" borderId="1" xfId="0" applyFont="true" applyBorder="true" applyAlignment="true" applyProtection="false">
      <alignment horizontal="left" vertical="bottom" textRotation="0" wrapText="true" indent="0" shrinkToFit="false"/>
      <protection locked="true" hidden="false"/>
    </xf>
    <xf numFmtId="164" fontId="21" fillId="0" borderId="13" xfId="0" applyFont="true" applyBorder="true" applyAlignment="true" applyProtection="false">
      <alignment horizontal="left" vertical="center" textRotation="0" wrapText="true" indent="0" shrinkToFit="false"/>
      <protection locked="true" hidden="false"/>
    </xf>
    <xf numFmtId="164" fontId="21" fillId="0" borderId="0" xfId="0" applyFont="true" applyBorder="true" applyAlignment="false" applyProtection="false">
      <alignment horizontal="general" vertical="bottom" textRotation="0" wrapText="false" indent="0" shrinkToFit="false"/>
      <protection locked="true" hidden="false"/>
    </xf>
    <xf numFmtId="164" fontId="21" fillId="0" borderId="13" xfId="0" applyFont="true" applyBorder="true" applyAlignment="true" applyProtection="false">
      <alignment horizontal="general" vertical="bottom" textRotation="0" wrapText="false" indent="0" shrinkToFit="false"/>
      <protection locked="true" hidden="false"/>
    </xf>
    <xf numFmtId="164" fontId="21" fillId="0" borderId="13" xfId="0" applyFont="true" applyBorder="true" applyAlignment="true" applyProtection="false">
      <alignment horizontal="left" vertical="bottom" textRotation="0" wrapText="false" indent="0" shrinkToFit="false"/>
      <protection locked="true" hidden="false"/>
    </xf>
    <xf numFmtId="164" fontId="28" fillId="0" borderId="13" xfId="0" applyFont="true" applyBorder="true" applyAlignment="true" applyProtection="false">
      <alignment horizontal="general" vertical="bottom" textRotation="0" wrapText="true" indent="0" shrinkToFit="false"/>
      <protection locked="true" hidden="false"/>
    </xf>
    <xf numFmtId="164" fontId="21" fillId="0" borderId="0" xfId="0" applyFont="true" applyBorder="true" applyAlignment="true" applyProtection="false">
      <alignment horizontal="general" vertical="bottom" textRotation="0" wrapText="true" indent="0" shrinkToFit="false"/>
      <protection locked="true" hidden="false"/>
    </xf>
    <xf numFmtId="164" fontId="21" fillId="0" borderId="0" xfId="0" applyFont="true" applyBorder="true" applyAlignment="true" applyProtection="false">
      <alignment horizontal="general" vertical="bottom" textRotation="0" wrapText="true" indent="0" shrinkToFit="false"/>
      <protection locked="true" hidden="false"/>
    </xf>
    <xf numFmtId="166" fontId="0" fillId="0" borderId="5"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6" fontId="0" fillId="0" borderId="32" xfId="0" applyFont="true" applyBorder="true" applyAlignment="true" applyProtection="false">
      <alignment horizontal="center" vertical="center" textRotation="0" wrapText="true" indent="0" shrinkToFit="false"/>
      <protection locked="true" hidden="false"/>
    </xf>
    <xf numFmtId="164" fontId="0" fillId="0" borderId="13" xfId="0" applyFont="false" applyBorder="true" applyAlignment="true" applyProtection="false">
      <alignment horizontal="center" vertical="bottom" textRotation="0" wrapText="false" indent="0" shrinkToFit="false"/>
      <protection locked="true" hidden="false"/>
    </xf>
    <xf numFmtId="164" fontId="0" fillId="0" borderId="14" xfId="0" applyFont="false" applyBorder="true" applyAlignment="true" applyProtection="false">
      <alignment horizontal="center" vertical="bottom" textRotation="0" wrapText="false" indent="0" shrinkToFit="false"/>
      <protection locked="true" hidden="false"/>
    </xf>
    <xf numFmtId="164" fontId="21" fillId="0" borderId="13" xfId="0" applyFont="true" applyBorder="true" applyAlignment="true" applyProtection="false">
      <alignment horizontal="general" vertical="top" textRotation="0" wrapText="false" indent="0" shrinkToFit="false"/>
      <protection locked="true" hidden="false"/>
    </xf>
    <xf numFmtId="164" fontId="25" fillId="0" borderId="15" xfId="0" applyFont="true" applyBorder="true" applyAlignment="true" applyProtection="false">
      <alignment horizontal="center" vertical="bottom" textRotation="0" wrapText="false" indent="0" shrinkToFit="false"/>
      <protection locked="true" hidden="false"/>
    </xf>
    <xf numFmtId="164" fontId="5" fillId="0" borderId="13" xfId="0" applyFont="true" applyBorder="true" applyAlignment="true" applyProtection="false">
      <alignment horizontal="left" vertical="center" textRotation="0" wrapText="true" indent="0" shrinkToFit="false"/>
      <protection locked="true" hidden="false"/>
    </xf>
    <xf numFmtId="164" fontId="21" fillId="0" borderId="1" xfId="0" applyFont="true" applyBorder="true" applyAlignment="true" applyProtection="false">
      <alignment horizontal="center" vertical="center" textRotation="0" wrapText="false" indent="0" shrinkToFit="false"/>
      <protection locked="true" hidden="false"/>
    </xf>
    <xf numFmtId="164" fontId="5" fillId="7" borderId="15"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center" vertical="bottom" textRotation="0" wrapText="true" indent="0" shrinkToFit="false"/>
      <protection locked="true" hidden="false"/>
    </xf>
    <xf numFmtId="164" fontId="4" fillId="9" borderId="2" xfId="0" applyFont="true" applyBorder="true" applyAlignment="true" applyProtection="false">
      <alignment horizontal="center" vertical="center" textRotation="0" wrapText="true" indent="0" shrinkToFit="false"/>
      <protection locked="true" hidden="false"/>
    </xf>
    <xf numFmtId="164" fontId="4" fillId="9" borderId="16" xfId="0" applyFont="true" applyBorder="true" applyAlignment="true" applyProtection="false">
      <alignment horizontal="center" vertical="center" textRotation="0" wrapText="true" indent="0" shrinkToFit="false"/>
      <protection locked="true" hidden="false"/>
    </xf>
    <xf numFmtId="164" fontId="5" fillId="7" borderId="16" xfId="0" applyFont="true" applyBorder="true" applyAlignment="true" applyProtection="false">
      <alignment horizontal="center" vertical="center" textRotation="0" wrapText="true" indent="0" shrinkToFit="false"/>
      <protection locked="true" hidden="false"/>
    </xf>
    <xf numFmtId="164" fontId="4" fillId="9" borderId="15" xfId="0" applyFont="true" applyBorder="true" applyAlignment="true" applyProtection="false">
      <alignment horizontal="center" vertical="center" textRotation="0" wrapText="tru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20" fillId="3" borderId="1" xfId="0" applyFont="true" applyBorder="true" applyAlignment="false" applyProtection="false">
      <alignment horizontal="general" vertical="bottom" textRotation="0" wrapText="false" indent="0" shrinkToFit="false"/>
      <protection locked="true" hidden="false"/>
    </xf>
    <xf numFmtId="164" fontId="20" fillId="3" borderId="15" xfId="0" applyFont="true" applyBorder="true" applyAlignment="false" applyProtection="false">
      <alignment horizontal="general" vertical="bottom" textRotation="0" wrapText="false" indent="0" shrinkToFit="false"/>
      <protection locked="true" hidden="false"/>
    </xf>
    <xf numFmtId="164" fontId="32" fillId="0" borderId="1" xfId="0" applyFont="true" applyBorder="true" applyAlignment="true" applyProtection="false">
      <alignment horizontal="center" vertical="center" textRotation="0" wrapText="true" indent="0" shrinkToFit="false"/>
      <protection locked="true" hidden="false"/>
    </xf>
    <xf numFmtId="164" fontId="5" fillId="17"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center" vertical="bottom" textRotation="0" wrapText="true" indent="0" shrinkToFit="false"/>
      <protection locked="true" hidden="false"/>
    </xf>
    <xf numFmtId="164" fontId="20" fillId="3" borderId="5" xfId="0" applyFont="true" applyBorder="true" applyAlignment="false" applyProtection="false">
      <alignment horizontal="general" vertical="bottom" textRotation="0" wrapText="false" indent="0" shrinkToFit="false"/>
      <protection locked="true" hidden="false"/>
    </xf>
    <xf numFmtId="164" fontId="21" fillId="15" borderId="1" xfId="0" applyFont="true" applyBorder="true" applyAlignment="false" applyProtection="false">
      <alignment horizontal="general" vertical="bottom" textRotation="0" wrapText="false" indent="0" shrinkToFit="false"/>
      <protection locked="true" hidden="false"/>
    </xf>
    <xf numFmtId="164" fontId="20" fillId="3" borderId="16" xfId="0" applyFont="true" applyBorder="true" applyAlignment="false" applyProtection="false">
      <alignment horizontal="general" vertical="bottom" textRotation="0" wrapText="false" indent="0" shrinkToFit="false"/>
      <protection locked="true" hidden="false"/>
    </xf>
    <xf numFmtId="164" fontId="20" fillId="3" borderId="33" xfId="0" applyFont="true" applyBorder="true" applyAlignment="fals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top" textRotation="0" wrapText="true" indent="0" shrinkToFit="false"/>
      <protection locked="true" hidden="false"/>
    </xf>
    <xf numFmtId="164" fontId="22" fillId="0" borderId="1" xfId="0" applyFont="true" applyBorder="true" applyAlignment="true" applyProtection="false">
      <alignment horizontal="general" vertical="center" textRotation="0" wrapText="true" indent="0" shrinkToFit="false"/>
      <protection locked="true" hidden="false"/>
    </xf>
    <xf numFmtId="164" fontId="0" fillId="0" borderId="13" xfId="0" applyFont="true" applyBorder="true" applyAlignment="true" applyProtection="false">
      <alignment horizontal="general" vertical="bottom" textRotation="0" wrapText="true" indent="0" shrinkToFit="false"/>
      <protection locked="true" hidden="false"/>
    </xf>
    <xf numFmtId="164" fontId="21" fillId="0" borderId="1" xfId="0" applyFont="true" applyBorder="true" applyAlignment="true" applyProtection="false">
      <alignment horizontal="general" vertical="center" textRotation="0" wrapText="false" indent="0" shrinkToFit="false"/>
      <protection locked="true" hidden="false"/>
    </xf>
    <xf numFmtId="164" fontId="22" fillId="0" borderId="1" xfId="0" applyFont="true" applyBorder="true" applyAlignment="true" applyProtection="false">
      <alignment horizontal="center" vertical="center" textRotation="0" wrapText="false" indent="0" shrinkToFit="false"/>
      <protection locked="true" hidden="false"/>
    </xf>
    <xf numFmtId="164" fontId="22" fillId="0" borderId="0" xfId="0" applyFont="true" applyBorder="true" applyAlignment="true" applyProtection="false">
      <alignment horizontal="general" vertical="center" textRotation="0" wrapText="false" indent="0" shrinkToFit="false"/>
      <protection locked="true" hidden="false"/>
    </xf>
    <xf numFmtId="164" fontId="22" fillId="0" borderId="0" xfId="0" applyFont="true" applyBorder="true" applyAlignment="true" applyProtection="false">
      <alignment horizontal="center" vertical="center" textRotation="0" wrapText="false" indent="0" shrinkToFit="false"/>
      <protection locked="true" hidden="false"/>
    </xf>
    <xf numFmtId="164" fontId="0" fillId="0" borderId="13" xfId="0" applyFont="true" applyBorder="true" applyAlignment="true" applyProtection="false">
      <alignment horizontal="general" vertical="bottom" textRotation="0" wrapText="true" indent="0" shrinkToFit="false"/>
      <protection locked="true" hidden="false"/>
    </xf>
    <xf numFmtId="164" fontId="21" fillId="0" borderId="16" xfId="0" applyFont="true" applyBorder="true" applyAlignment="true" applyProtection="false">
      <alignment horizontal="general" vertical="bottom" textRotation="0" wrapText="tru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25" fillId="0" borderId="14" xfId="0" applyFont="true" applyBorder="true" applyAlignment="true" applyProtection="false">
      <alignment horizontal="center" vertical="bottom" textRotation="0" wrapText="false" indent="0" shrinkToFit="false"/>
      <protection locked="true" hidden="false"/>
    </xf>
    <xf numFmtId="164" fontId="0" fillId="0" borderId="15" xfId="0" applyFont="fals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true" applyProtection="false">
      <alignment horizontal="center" vertical="center"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25" fillId="0" borderId="13" xfId="0" applyFont="true" applyBorder="true" applyAlignment="true" applyProtection="false">
      <alignment horizontal="center" vertical="bottom" textRotation="0" wrapText="false" indent="0" shrinkToFit="false"/>
      <protection locked="true" hidden="false"/>
    </xf>
    <xf numFmtId="164" fontId="20" fillId="3" borderId="2" xfId="0" applyFont="true" applyBorder="true" applyAlignment="false" applyProtection="false">
      <alignment horizontal="general" vertical="bottom" textRotation="0" wrapText="false" indent="0" shrinkToFit="false"/>
      <protection locked="true" hidden="false"/>
    </xf>
    <xf numFmtId="164" fontId="33" fillId="0" borderId="1" xfId="0" applyFont="true" applyBorder="true" applyAlignment="true" applyProtection="false">
      <alignment horizontal="general" vertical="bottom" textRotation="0" wrapText="true" indent="0" shrinkToFit="false"/>
      <protection locked="true" hidden="false"/>
    </xf>
    <xf numFmtId="164" fontId="0" fillId="0" borderId="13" xfId="0" applyFont="false" applyBorder="true" applyAlignment="false" applyProtection="false">
      <alignment horizontal="general" vertical="bottom" textRotation="0" wrapText="false" indent="0" shrinkToFit="false"/>
      <protection locked="true" hidden="false"/>
    </xf>
    <xf numFmtId="164" fontId="23" fillId="0" borderId="15" xfId="0" applyFont="true" applyBorder="true" applyAlignment="true" applyProtection="false">
      <alignment horizontal="general" vertical="bottom" textRotation="0" wrapText="true" indent="0" shrinkToFit="false"/>
      <protection locked="true" hidden="false"/>
    </xf>
    <xf numFmtId="164" fontId="21" fillId="18" borderId="0" xfId="0" applyFont="true" applyBorder="true" applyAlignment="true" applyProtection="false">
      <alignment horizontal="center" vertical="bottom" textRotation="0" wrapText="false" indent="0" shrinkToFit="false"/>
      <protection locked="true" hidden="false"/>
    </xf>
    <xf numFmtId="166" fontId="0" fillId="0" borderId="33" xfId="0" applyFont="true" applyBorder="true" applyAlignment="true" applyProtection="false">
      <alignment horizontal="center" vertical="center" textRotation="0" wrapText="true" indent="0" shrinkToFit="false"/>
      <protection locked="true" hidden="false"/>
    </xf>
    <xf numFmtId="164" fontId="21" fillId="15" borderId="2" xfId="0" applyFont="true" applyBorder="true" applyAlignment="false" applyProtection="false">
      <alignment horizontal="general" vertical="bottom" textRotation="0" wrapText="false" indent="0" shrinkToFit="false"/>
      <protection locked="true" hidden="false"/>
    </xf>
    <xf numFmtId="164" fontId="25" fillId="0" borderId="17" xfId="0" applyFont="true" applyBorder="true" applyAlignment="true" applyProtection="false">
      <alignment horizontal="center" vertical="bottom" textRotation="0" wrapText="false" indent="0" shrinkToFit="false"/>
      <protection locked="true" hidden="false"/>
    </xf>
    <xf numFmtId="164" fontId="34" fillId="0" borderId="1" xfId="20" applyFont="true" applyBorder="true" applyAlignment="true" applyProtection="true">
      <alignment horizontal="general" vertical="bottom" textRotation="0" wrapText="false" indent="0" shrinkToFit="false"/>
      <protection locked="true" hidden="false"/>
    </xf>
    <xf numFmtId="164" fontId="11" fillId="0" borderId="1" xfId="30" applyFont="true" applyBorder="true" applyAlignment="true" applyProtection="true">
      <alignment horizontal="justify" vertical="distributed" textRotation="0" wrapText="true" indent="0" shrinkToFit="false"/>
      <protection locked="false" hidden="false"/>
    </xf>
    <xf numFmtId="164" fontId="21" fillId="18" borderId="1" xfId="0" applyFont="true" applyBorder="true" applyAlignment="true" applyProtection="false">
      <alignment horizontal="center" vertical="bottom" textRotation="0" wrapText="false" indent="0" shrinkToFit="false"/>
      <protection locked="true" hidden="false"/>
    </xf>
    <xf numFmtId="164" fontId="21" fillId="19" borderId="1" xfId="0" applyFont="true" applyBorder="true" applyAlignment="true" applyProtection="false">
      <alignment horizontal="center" vertical="bottom" textRotation="0" wrapText="false" indent="0" shrinkToFit="false"/>
      <protection locked="true" hidden="false"/>
    </xf>
    <xf numFmtId="166" fontId="0" fillId="0" borderId="34" xfId="0" applyFont="true" applyBorder="true" applyAlignment="true" applyProtection="false">
      <alignment horizontal="center" vertical="center" textRotation="0" wrapText="true" indent="0" shrinkToFit="false"/>
      <protection locked="true" hidden="false"/>
    </xf>
    <xf numFmtId="164" fontId="25" fillId="0" borderId="35" xfId="0" applyFont="true" applyBorder="true" applyAlignment="true" applyProtection="false">
      <alignment horizontal="center" vertical="bottom" textRotation="0" wrapText="false" indent="0" shrinkToFit="false"/>
      <protection locked="true" hidden="false"/>
    </xf>
    <xf numFmtId="164" fontId="0" fillId="0" borderId="34" xfId="0" applyFont="fals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true" indent="0" shrinkToFit="false"/>
      <protection locked="true" hidden="false"/>
    </xf>
    <xf numFmtId="164" fontId="0" fillId="0" borderId="16" xfId="0" applyFont="true" applyBorder="true" applyAlignment="true" applyProtection="false">
      <alignment horizontal="general" vertical="bottom" textRotation="0" wrapText="true" indent="0" shrinkToFit="false"/>
      <protection locked="true" hidden="false"/>
    </xf>
    <xf numFmtId="164" fontId="23" fillId="0" borderId="1" xfId="0" applyFont="true" applyBorder="true" applyAlignment="true" applyProtection="false">
      <alignment horizontal="center" vertical="bottom" textRotation="0" wrapText="false" indent="0" shrinkToFit="false"/>
      <protection locked="true" hidden="false"/>
    </xf>
  </cellXfs>
  <cellStyles count="23">
    <cellStyle name="Normal" xfId="0" builtinId="0"/>
    <cellStyle name="Comma" xfId="15" builtinId="3"/>
    <cellStyle name="Comma [0]" xfId="16" builtinId="6"/>
    <cellStyle name="Currency" xfId="17" builtinId="4"/>
    <cellStyle name="Currency [0]" xfId="18" builtinId="7"/>
    <cellStyle name="Percent" xfId="19" builtinId="5"/>
    <cellStyle name="Accent 1 1" xfId="21"/>
    <cellStyle name="Accent 2 1" xfId="22"/>
    <cellStyle name="Accent 3 1" xfId="23"/>
    <cellStyle name="Accent 4" xfId="24"/>
    <cellStyle name="Error 1" xfId="25"/>
    <cellStyle name="Footnote 1" xfId="26"/>
    <cellStyle name="Título" xfId="27"/>
    <cellStyle name="Heading 3" xfId="28"/>
    <cellStyle name="Normal 2" xfId="29"/>
    <cellStyle name="Normal 3" xfId="30"/>
    <cellStyle name="Resultado 1" xfId="31"/>
    <cellStyle name="Resultado2" xfId="32"/>
    <cellStyle name="Status 1" xfId="33"/>
    <cellStyle name="Text 1" xfId="34"/>
    <cellStyle name="Título 1 1" xfId="35"/>
    <cellStyle name="Warning 1" xfId="36"/>
    <cellStyle name="*unknown*" xfId="20" builtinId="8"/>
  </cellStyles>
  <dxfs count="19">
    <dxf>
      <fill>
        <patternFill patternType="solid">
          <fgColor rgb="FF00CCFF"/>
          <bgColor rgb="FF000000"/>
        </patternFill>
      </fill>
    </dxf>
    <dxf>
      <fill>
        <patternFill patternType="solid">
          <fgColor rgb="FF00FFFF"/>
          <bgColor rgb="FF000000"/>
        </patternFill>
      </fill>
    </dxf>
    <dxf>
      <fill>
        <patternFill patternType="solid">
          <fgColor rgb="FF33CCCC"/>
          <bgColor rgb="FF000000"/>
        </patternFill>
      </fill>
    </dxf>
    <dxf>
      <fill>
        <patternFill patternType="solid">
          <fgColor rgb="FF666699"/>
          <bgColor rgb="FF000000"/>
        </patternFill>
      </fill>
    </dxf>
    <dxf>
      <fill>
        <patternFill patternType="solid">
          <fgColor rgb="FF99CCFF"/>
          <bgColor rgb="FF000000"/>
        </patternFill>
      </fill>
    </dxf>
    <dxf>
      <fill>
        <patternFill patternType="solid">
          <fgColor rgb="FFFF6600"/>
          <bgColor rgb="FF000000"/>
        </patternFill>
      </fill>
    </dxf>
    <dxf>
      <fill>
        <patternFill patternType="solid">
          <fgColor rgb="FFFFCC00"/>
          <bgColor rgb="FF000000"/>
        </patternFill>
      </fill>
    </dxf>
    <dxf>
      <fill>
        <patternFill patternType="solid">
          <fgColor rgb="FFFFCC99"/>
          <bgColor rgb="FF000000"/>
        </patternFill>
      </fill>
    </dxf>
    <dxf>
      <fill>
        <patternFill patternType="solid">
          <fgColor rgb="FF000000"/>
          <bgColor rgb="FF000000"/>
        </patternFill>
      </fill>
    </dxf>
    <dxf>
      <fill>
        <patternFill patternType="solid">
          <fgColor rgb="FF808080"/>
          <bgColor rgb="FF000000"/>
        </patternFill>
      </fill>
    </dxf>
    <dxf>
      <fill>
        <patternFill patternType="solid">
          <fgColor rgb="FF969696"/>
          <bgColor rgb="FF000000"/>
        </patternFill>
      </fill>
    </dxf>
    <dxf>
      <fill>
        <patternFill patternType="solid">
          <fgColor rgb="FFFFFFFF"/>
          <bgColor rgb="FF000000"/>
        </patternFill>
      </fill>
    </dxf>
    <dxf>
      <fill>
        <patternFill patternType="solid">
          <bgColor rgb="FF000000"/>
        </patternFill>
      </fill>
    </dxf>
    <dxf>
      <fill>
        <patternFill patternType="solid">
          <fgColor rgb="FF008000"/>
          <bgColor rgb="FF000000"/>
        </patternFill>
      </fill>
    </dxf>
    <dxf>
      <fill>
        <patternFill patternType="solid">
          <fgColor rgb="FF339966"/>
          <bgColor rgb="FF000000"/>
        </patternFill>
      </fill>
    </dxf>
    <dxf>
      <fill>
        <patternFill patternType="solid">
          <fgColor rgb="FF333333"/>
          <bgColor rgb="FF000000"/>
        </patternFill>
      </fill>
    </dxf>
    <dxf>
      <fill>
        <patternFill patternType="solid">
          <fgColor rgb="FF0066CC"/>
          <bgColor rgb="FF000000"/>
        </patternFill>
      </fill>
    </dxf>
    <dxf>
      <fill>
        <patternFill patternType="solid">
          <fgColor rgb="FFFFFF00"/>
          <bgColor rgb="FF000000"/>
        </patternFill>
      </fill>
    </dxf>
    <dxf>
      <fill>
        <patternFill patternType="solid">
          <fgColor rgb="FFFFFF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4BACC6"/>
      <rgbColor rgb="FFC0504D"/>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F81BD"/>
      <rgbColor rgb="FF33CCCC"/>
      <rgbColor rgb="FF9BBB59"/>
      <rgbColor rgb="FFFFCC00"/>
      <rgbColor rgb="FFFF9900"/>
      <rgbColor rgb="FFFF6600"/>
      <rgbColor rgb="FF666699"/>
      <rgbColor rgb="FF969696"/>
      <rgbColor rgb="FF003366"/>
      <rgbColor rgb="FF339966"/>
      <rgbColor rgb="FF003300"/>
      <rgbColor rgb="FF3C3C3C"/>
      <rgbColor rgb="FF993300"/>
      <rgbColor rgb="FF8064A2"/>
      <rgbColor rgb="FF4C4C4C"/>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400" b="0" u="none" strike="noStrike">
                <a:solidFill>
                  <a:srgbClr val="4C4C4C"/>
                </a:solidFill>
                <a:uFillTx/>
                <a:latin typeface="Calibri"/>
              </a:rPr>
              <a:t>Título del gráfico</a:t>
            </a:r>
          </a:p>
        </c:rich>
      </c:tx>
      <c:layout>
        <c:manualLayout>
          <c:xMode val="edge"/>
          <c:yMode val="edge"/>
          <c:x val="0.42806532446211"/>
          <c:y val="0.0182088868529547"/>
        </c:manualLayout>
      </c:layout>
      <c:overlay val="0"/>
      <c:spPr>
        <a:noFill/>
        <a:ln w="0">
          <a:noFill/>
        </a:ln>
      </c:spPr>
    </c:title>
    <c:autoTitleDeleted val="0"/>
    <c:plotArea>
      <c:layout>
        <c:manualLayout>
          <c:xMode val="edge"/>
          <c:yMode val="edge"/>
          <c:x val="0.0140845070422535"/>
          <c:y val="0.113662391204764"/>
          <c:w val="0.910524496673291"/>
          <c:h val="0.525595510765002"/>
        </c:manualLayout>
      </c:layout>
      <c:barChart>
        <c:barDir val="col"/>
        <c:grouping val="clustered"/>
        <c:varyColors val="0"/>
        <c:ser>
          <c:idx val="0"/>
          <c:order val="0"/>
          <c:tx>
            <c:strRef>
              <c:f>Hoja1!$I$1</c:f>
              <c:strCache>
                <c:ptCount val="1"/>
                <c:pt idx="0">
                  <c:v>Observaciones</c:v>
                </c:pt>
              </c:strCache>
            </c:strRef>
          </c:tx>
          <c:spPr>
            <a:solidFill>
              <a:srgbClr val="4F81BD"/>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multiLvlStrRef>
              <c:f>Hoja1!$A$2:$H$2101</c:f>
              <c:multiLvlStrCache>
                <c:ptCount val="2100"/>
                <c:lvl>
                  <c:pt idx="15">
                    <c:v>Aprobado</c:v>
                  </c:pt>
                  <c:pt idx="16">
                    <c:v>Aprobado</c:v>
                  </c:pt>
                  <c:pt idx="17">
                    <c:v>Aprobado</c:v>
                  </c:pt>
                  <c:pt idx="27">
                    <c:v>Certificado de Aptitud</c:v>
                  </c:pt>
                  <c:pt idx="28">
                    <c:v>Certificado de Aptitud</c:v>
                  </c:pt>
                  <c:pt idx="29">
                    <c:v>Certificado de Aptitud</c:v>
                  </c:pt>
                  <c:pt idx="30">
                    <c:v>Aprobado</c:v>
                  </c:pt>
                  <c:pt idx="31">
                    <c:v>Aprobado</c:v>
                  </c:pt>
                  <c:pt idx="32">
                    <c:v>Aprobado</c:v>
                  </c:pt>
                  <c:pt idx="33">
                    <c:v>Aprobado</c:v>
                  </c:pt>
                  <c:pt idx="34">
                    <c:v>Aprobado</c:v>
                  </c:pt>
                  <c:pt idx="35">
                    <c:v>Aprobado</c:v>
                  </c:pt>
                  <c:pt idx="37">
                    <c:v>Aprobado</c:v>
                  </c:pt>
                  <c:pt idx="39">
                    <c:v>Aprobado</c:v>
                  </c:pt>
                  <c:pt idx="40">
                    <c:v>Asistencia</c:v>
                  </c:pt>
                  <c:pt idx="50">
                    <c:v>Participó</c:v>
                  </c:pt>
                  <c:pt idx="60">
                    <c:v>Aprobado</c:v>
                  </c:pt>
                  <c:pt idx="73">
                    <c:v>Aprobado</c:v>
                  </c:pt>
                  <c:pt idx="83">
                    <c:v>Aprobado</c:v>
                  </c:pt>
                  <c:pt idx="86">
                    <c:v>Administra</c:v>
                  </c:pt>
                  <c:pt idx="87">
                    <c:v>Aprobado</c:v>
                  </c:pt>
                  <c:pt idx="91">
                    <c:v>Asistió</c:v>
                  </c:pt>
                  <c:pt idx="96">
                    <c:v>Aprobado</c:v>
                  </c:pt>
                  <c:pt idx="97">
                    <c:v>Aprobado</c:v>
                  </c:pt>
                  <c:pt idx="99">
                    <c:v>Participación y Cumplimiento de los objetivos del CURSO</c:v>
                  </c:pt>
                  <c:pt idx="105">
                    <c:v>Aprobado</c:v>
                  </c:pt>
                  <c:pt idx="107">
                    <c:v>Asistió</c:v>
                  </c:pt>
                  <c:pt idx="115">
                    <c:v>Aprobado</c:v>
                  </c:pt>
                  <c:pt idx="120">
                    <c:v>Aprobado</c:v>
                  </c:pt>
                  <c:pt idx="121">
                    <c:v>Aprobado</c:v>
                  </c:pt>
                  <c:pt idx="123">
                    <c:v>Aprobado</c:v>
                  </c:pt>
                  <c:pt idx="124">
                    <c:v>Aprobado</c:v>
                  </c:pt>
                  <c:pt idx="125">
                    <c:v>Aprobado</c:v>
                  </c:pt>
                  <c:pt idx="126">
                    <c:v>Aprobado</c:v>
                  </c:pt>
                  <c:pt idx="127">
                    <c:v>Aprobado</c:v>
                  </c:pt>
                  <c:pt idx="128">
                    <c:v>Aprobado</c:v>
                  </c:pt>
                  <c:pt idx="129">
                    <c:v>Aprobado</c:v>
                  </c:pt>
                  <c:pt idx="130">
                    <c:v>Aprobado</c:v>
                  </c:pt>
                  <c:pt idx="131">
                    <c:v>Aprobado</c:v>
                  </c:pt>
                  <c:pt idx="132">
                    <c:v>Aprobado</c:v>
                  </c:pt>
                  <c:pt idx="133">
                    <c:v>Aprobado</c:v>
                  </c:pt>
                  <c:pt idx="134">
                    <c:v>Aprobado</c:v>
                  </c:pt>
                  <c:pt idx="135">
                    <c:v>Aprobado</c:v>
                  </c:pt>
                  <c:pt idx="136">
                    <c:v>Aprobado</c:v>
                  </c:pt>
                  <c:pt idx="137">
                    <c:v>Asistido</c:v>
                  </c:pt>
                  <c:pt idx="138">
                    <c:v>Aprobado</c:v>
                  </c:pt>
                  <c:pt idx="139">
                    <c:v>Aprobado</c:v>
                  </c:pt>
                  <c:pt idx="140">
                    <c:v>Aprobado</c:v>
                  </c:pt>
                  <c:pt idx="141">
                    <c:v>Participación</c:v>
                  </c:pt>
                  <c:pt idx="142">
                    <c:v>Completado</c:v>
                  </c:pt>
                  <c:pt idx="143">
                    <c:v>Asistencia</c:v>
                  </c:pt>
                  <c:pt idx="144">
                    <c:v>Participó</c:v>
                  </c:pt>
                  <c:pt idx="145">
                    <c:v>Participó</c:v>
                  </c:pt>
                  <c:pt idx="146">
                    <c:v>Aprobado</c:v>
                  </c:pt>
                  <c:pt idx="147">
                    <c:v>Aprobado</c:v>
                  </c:pt>
                  <c:pt idx="149">
                    <c:v>Aprobado</c:v>
                  </c:pt>
                  <c:pt idx="150">
                    <c:v>Aprobado</c:v>
                  </c:pt>
                  <c:pt idx="151">
                    <c:v>Participación</c:v>
                  </c:pt>
                  <c:pt idx="153">
                    <c:v>Aprobado</c:v>
                  </c:pt>
                  <c:pt idx="154">
                    <c:v>Aprobado</c:v>
                  </c:pt>
                  <c:pt idx="155">
                    <c:v>Aprobado</c:v>
                  </c:pt>
                  <c:pt idx="156">
                    <c:v>Aprobado</c:v>
                  </c:pt>
                  <c:pt idx="157">
                    <c:v>Completado Sactifactoriamente</c:v>
                  </c:pt>
                  <c:pt idx="158">
                    <c:v>Aprobado</c:v>
                  </c:pt>
                  <c:pt idx="159">
                    <c:v>Aprobado</c:v>
                  </c:pt>
                  <c:pt idx="160">
                    <c:v>Aprobado</c:v>
                  </c:pt>
                  <c:pt idx="165">
                    <c:v>Aprobado</c:v>
                  </c:pt>
                  <c:pt idx="167">
                    <c:v>Aprobado</c:v>
                  </c:pt>
                  <c:pt idx="168">
                    <c:v>Aprobado</c:v>
                  </c:pt>
                  <c:pt idx="170">
                    <c:v>No Consta</c:v>
                  </c:pt>
                  <c:pt idx="171">
                    <c:v>No Consta</c:v>
                  </c:pt>
                  <c:pt idx="172">
                    <c:v>No Consta</c:v>
                  </c:pt>
                  <c:pt idx="173">
                    <c:v>No Consta</c:v>
                  </c:pt>
                  <c:pt idx="177">
                    <c:v>Certificado de Aptitud</c:v>
                  </c:pt>
                  <c:pt idx="178">
                    <c:v>Concluido</c:v>
                  </c:pt>
                  <c:pt idx="179">
                    <c:v>Aprobado</c:v>
                  </c:pt>
                  <c:pt idx="180">
                    <c:v>Cumplido con todas las obligaciones correspondientes al respectivo plan de estudios</c:v>
                  </c:pt>
                  <c:pt idx="182">
                    <c:v>Asistencia</c:v>
                  </c:pt>
                  <c:pt idx="183">
                    <c:v>Aprobado</c:v>
                  </c:pt>
                  <c:pt idx="184">
                    <c:v>Aprobado</c:v>
                  </c:pt>
                  <c:pt idx="191">
                    <c:v>Acreditado Suficiencia</c:v>
                  </c:pt>
                  <c:pt idx="193">
                    <c:v>Aprobado</c:v>
                  </c:pt>
                  <c:pt idx="194">
                    <c:v>Suficiencia</c:v>
                  </c:pt>
                  <c:pt idx="195">
                    <c:v>Suficiencia</c:v>
                  </c:pt>
                  <c:pt idx="197">
                    <c:v>Completado Correctamente</c:v>
                  </c:pt>
                  <c:pt idx="198">
                    <c:v>Acreditado Aptitud</c:v>
                  </c:pt>
                  <c:pt idx="199">
                    <c:v>Acreditado Aptitud</c:v>
                  </c:pt>
                  <c:pt idx="200">
                    <c:v>Aprobado Satisfactoriamente</c:v>
                  </c:pt>
                  <c:pt idx="201">
                    <c:v>Aprobado</c:v>
                  </c:pt>
                  <c:pt idx="202">
                    <c:v>Aprobado</c:v>
                  </c:pt>
                  <c:pt idx="203">
                    <c:v>Aprobado</c:v>
                  </c:pt>
                  <c:pt idx="211">
                    <c:v>Aprobado</c:v>
                  </c:pt>
                  <c:pt idx="222">
                    <c:v>Aprobado</c:v>
                  </c:pt>
                  <c:pt idx="223">
                    <c:v>Aprobado</c:v>
                  </c:pt>
                  <c:pt idx="224">
                    <c:v>Participación y Graduación</c:v>
                  </c:pt>
                  <c:pt idx="225">
                    <c:v>Aprobado</c:v>
                  </c:pt>
                  <c:pt idx="226">
                    <c:v>Aprobado</c:v>
                  </c:pt>
                  <c:pt idx="228">
                    <c:v>Aprobado</c:v>
                  </c:pt>
                  <c:pt idx="229">
                    <c:v>Participación</c:v>
                  </c:pt>
                  <c:pt idx="230">
                    <c:v>Realizado Satisfactoriamente</c:v>
                  </c:pt>
                  <c:pt idx="231">
                    <c:v>Aprobado</c:v>
                  </c:pt>
                  <c:pt idx="232">
                    <c:v>Aprobado</c:v>
                  </c:pt>
                  <c:pt idx="233">
                    <c:v>Aprobado</c:v>
                  </c:pt>
                  <c:pt idx="234">
                    <c:v>Completado</c:v>
                  </c:pt>
                  <c:pt idx="235">
                    <c:v>Completado Satisfactoriamente</c:v>
                  </c:pt>
                  <c:pt idx="236">
                    <c:v>Aprobado</c:v>
                  </c:pt>
                  <c:pt idx="237">
                    <c:v>Aprobado</c:v>
                  </c:pt>
                  <c:pt idx="238">
                    <c:v>Participó (Pertenece al M.I.)</c:v>
                  </c:pt>
                  <c:pt idx="239">
                    <c:v>Completado Satisfactoriamente</c:v>
                  </c:pt>
                  <c:pt idx="240">
                    <c:v>Cumplido con todas las obligaciones correspondientes al respectivo plan de estudios</c:v>
                  </c:pt>
                  <c:pt idx="241">
                    <c:v>Completado con Éxito</c:v>
                  </c:pt>
                  <c:pt idx="242">
                    <c:v>Completado con Éxito</c:v>
                  </c:pt>
                  <c:pt idx="243">
                    <c:v>Certificado de Aptitud</c:v>
                  </c:pt>
                  <c:pt idx="244">
                    <c:v>Certificado de Aptitud</c:v>
                  </c:pt>
                  <c:pt idx="245">
                    <c:v>Certificado de Aptitud</c:v>
                  </c:pt>
                  <c:pt idx="246">
                    <c:v>Certificado de Aptitud</c:v>
                  </c:pt>
                  <c:pt idx="247">
                    <c:v>Completado Satisfactoriamente</c:v>
                  </c:pt>
                  <c:pt idx="248">
                    <c:v>Aprobado</c:v>
                  </c:pt>
                  <c:pt idx="249">
                    <c:v>Aprobado</c:v>
                  </c:pt>
                  <c:pt idx="250">
                    <c:v>Aprobado</c:v>
                  </c:pt>
                  <c:pt idx="251">
                    <c:v>Certificado de Aptitud</c:v>
                  </c:pt>
                  <c:pt idx="252">
                    <c:v>Certificado de Aptitud</c:v>
                  </c:pt>
                  <c:pt idx="253">
                    <c:v>Certificado de Aptitud</c:v>
                  </c:pt>
                  <c:pt idx="254">
                    <c:v>Participación</c:v>
                  </c:pt>
                  <c:pt idx="255">
                    <c:v>Participación</c:v>
                  </c:pt>
                  <c:pt idx="256">
                    <c:v>Aprobado</c:v>
                  </c:pt>
                  <c:pt idx="257">
                    <c:v>Valiosa Participación</c:v>
                  </c:pt>
                  <c:pt idx="258">
                    <c:v>Attended</c:v>
                  </c:pt>
                  <c:pt idx="259">
                    <c:v>Aprobado</c:v>
                  </c:pt>
                  <c:pt idx="260">
                    <c:v>Participación</c:v>
                  </c:pt>
                  <c:pt idx="261">
                    <c:v>Asistencia</c:v>
                  </c:pt>
                  <c:pt idx="262">
                    <c:v>Participación</c:v>
                  </c:pt>
                  <c:pt idx="263">
                    <c:v>Aprobado</c:v>
                  </c:pt>
                  <c:pt idx="264">
                    <c:v>Aprobado</c:v>
                  </c:pt>
                  <c:pt idx="265">
                    <c:v>Aprobado</c:v>
                  </c:pt>
                  <c:pt idx="266">
                    <c:v>Aprobado</c:v>
                  </c:pt>
                  <c:pt idx="267">
                    <c:v>Aprobado</c:v>
                  </c:pt>
                  <c:pt idx="268">
                    <c:v>Aprobado</c:v>
                  </c:pt>
                  <c:pt idx="269">
                    <c:v>Cumplido con todas las obligaciones correspondientes al respectivo plan de estudios</c:v>
                  </c:pt>
                  <c:pt idx="270">
                    <c:v>Realizado Satisfactoriamente</c:v>
                  </c:pt>
                  <c:pt idx="271">
                    <c:v>Completado Correctamente</c:v>
                  </c:pt>
                  <c:pt idx="272">
                    <c:v>Culminó Satisfactoriamente</c:v>
                  </c:pt>
                  <c:pt idx="273">
                    <c:v>Culminó Satisfactoriamente</c:v>
                  </c:pt>
                  <c:pt idx="274">
                    <c:v>Culminó Satisfactoriamente</c:v>
                  </c:pt>
                  <c:pt idx="275">
                    <c:v>Culminó Satisfactoriamente</c:v>
                  </c:pt>
                  <c:pt idx="276">
                    <c:v>Culminó Satisfactoriamente</c:v>
                  </c:pt>
                  <c:pt idx="277">
                    <c:v>Culminó Satisfactoriamente</c:v>
                  </c:pt>
                  <c:pt idx="278">
                    <c:v>Culminó Satisfactoriamente</c:v>
                  </c:pt>
                  <c:pt idx="279">
                    <c:v>Aprobado</c:v>
                  </c:pt>
                  <c:pt idx="280">
                    <c:v>Realizado Satisfactoriamente</c:v>
                  </c:pt>
                  <c:pt idx="281">
                    <c:v>Certificado de Aptitud</c:v>
                  </c:pt>
                  <c:pt idx="282">
                    <c:v>Certificado de Aptitud</c:v>
                  </c:pt>
                  <c:pt idx="283">
                    <c:v>Certificado de Aptitud</c:v>
                  </c:pt>
                  <c:pt idx="284">
                    <c:v>Certificado de Aptitud</c:v>
                  </c:pt>
                  <c:pt idx="285">
                    <c:v>Certificado de Aptitud</c:v>
                  </c:pt>
                  <c:pt idx="286">
                    <c:v>Certificado de Aptitud</c:v>
                  </c:pt>
                  <c:pt idx="287">
                    <c:v>Certificado de Aptitud</c:v>
                  </c:pt>
                  <c:pt idx="288">
                    <c:v>Certificado de Aptitud</c:v>
                  </c:pt>
                  <c:pt idx="289">
                    <c:v>Certificado de Aptitud</c:v>
                  </c:pt>
                  <c:pt idx="290">
                    <c:v>Finalizado Satisfactoriamente</c:v>
                  </c:pt>
                  <c:pt idx="291">
                    <c:v>Aprobado</c:v>
                  </c:pt>
                  <c:pt idx="292">
                    <c:v>Aprobado</c:v>
                  </c:pt>
                  <c:pt idx="293">
                    <c:v>Aprobado</c:v>
                  </c:pt>
                  <c:pt idx="294">
                    <c:v>Aprobado</c:v>
                  </c:pt>
                  <c:pt idx="295">
                    <c:v>Participación</c:v>
                  </c:pt>
                  <c:pt idx="296">
                    <c:v>Participó</c:v>
                  </c:pt>
                  <c:pt idx="297">
                    <c:v>Cumplió los Requisitos</c:v>
                  </c:pt>
                  <c:pt idx="303">
                    <c:v>Complió con las obligaciones del respectivo plan de estudios</c:v>
                  </c:pt>
                  <c:pt idx="304">
                    <c:v>Aprobado</c:v>
                  </c:pt>
                  <c:pt idx="305">
                    <c:v>Aprobado</c:v>
                  </c:pt>
                  <c:pt idx="306">
                    <c:v>Aprobado</c:v>
                  </c:pt>
                  <c:pt idx="307">
                    <c:v>Acreditado Suficiencia</c:v>
                  </c:pt>
                  <c:pt idx="308">
                    <c:v>Aprobado</c:v>
                  </c:pt>
                  <c:pt idx="310">
                    <c:v>Aprobado</c:v>
                  </c:pt>
                  <c:pt idx="311">
                    <c:v>Aprobado</c:v>
                  </c:pt>
                  <c:pt idx="312">
                    <c:v>Cursado con Aprovechamiento</c:v>
                  </c:pt>
                  <c:pt idx="313">
                    <c:v>Participó</c:v>
                  </c:pt>
                  <c:pt idx="314">
                    <c:v>Certificado de Aptitud</c:v>
                  </c:pt>
                  <c:pt idx="315">
                    <c:v>Certificado de Aptitud</c:v>
                  </c:pt>
                  <c:pt idx="316">
                    <c:v>Certificado de Aptitud</c:v>
                  </c:pt>
                  <c:pt idx="317">
                    <c:v>Certificado de Aptitud</c:v>
                  </c:pt>
                  <c:pt idx="318">
                    <c:v>Aprobado</c:v>
                  </c:pt>
                  <c:pt idx="319">
                    <c:v>Aprobado</c:v>
                  </c:pt>
                  <c:pt idx="320">
                    <c:v>Certificado de Aptitud</c:v>
                  </c:pt>
                  <c:pt idx="321">
                    <c:v>Certificado de Aptitud</c:v>
                  </c:pt>
                  <c:pt idx="322">
                    <c:v>Certificado de Aptitud</c:v>
                  </c:pt>
                  <c:pt idx="323">
                    <c:v>Aprobado</c:v>
                  </c:pt>
                  <c:pt idx="324">
                    <c:v>Aprobado</c:v>
                  </c:pt>
                  <c:pt idx="325">
                    <c:v>Aprobado</c:v>
                  </c:pt>
                  <c:pt idx="326">
                    <c:v>Aprobado</c:v>
                  </c:pt>
                  <c:pt idx="327">
                    <c:v>Participación</c:v>
                  </c:pt>
                  <c:pt idx="328">
                    <c:v>Aprobado</c:v>
                  </c:pt>
                  <c:pt idx="329">
                    <c:v>Successfully Attended</c:v>
                  </c:pt>
                  <c:pt idx="330">
                    <c:v>Successfully Attended</c:v>
                  </c:pt>
                  <c:pt idx="331">
                    <c:v>Has Successfully Completed</c:v>
                  </c:pt>
                  <c:pt idx="332">
                    <c:v>Participación</c:v>
                  </c:pt>
                  <c:pt idx="333">
                    <c:v>Participación</c:v>
                  </c:pt>
                  <c:pt idx="334">
                    <c:v>Asistencia</c:v>
                  </c:pt>
                  <c:pt idx="336">
                    <c:v>Certificado de Aptitud</c:v>
                  </c:pt>
                  <c:pt idx="337">
                    <c:v>Certificado de Aptitud</c:v>
                  </c:pt>
                  <c:pt idx="338">
                    <c:v>Aprobado</c:v>
                  </c:pt>
                  <c:pt idx="339">
                    <c:v>Aprobado</c:v>
                  </c:pt>
                  <c:pt idx="340">
                    <c:v>Participado</c:v>
                  </c:pt>
                  <c:pt idx="341">
                    <c:v>Realizado la Acción Formativa</c:v>
                  </c:pt>
                  <c:pt idx="343">
                    <c:v>Galardonado</c:v>
                  </c:pt>
                  <c:pt idx="344">
                    <c:v>Galardonado</c:v>
                  </c:pt>
                  <c:pt idx="345">
                    <c:v>Aprobado</c:v>
                  </c:pt>
                  <c:pt idx="346">
                    <c:v>Aprobado</c:v>
                  </c:pt>
                  <c:pt idx="347">
                    <c:v>Aprobado</c:v>
                  </c:pt>
                  <c:pt idx="348">
                    <c:v>Aprobado</c:v>
                  </c:pt>
                  <c:pt idx="349">
                    <c:v>Aprobado</c:v>
                  </c:pt>
                  <c:pt idx="350">
                    <c:v>Aprobado</c:v>
                  </c:pt>
                  <c:pt idx="351">
                    <c:v>Aprobado</c:v>
                  </c:pt>
                  <c:pt idx="352">
                    <c:v>Aprobado</c:v>
                  </c:pt>
                  <c:pt idx="353">
                    <c:v>Aprobado</c:v>
                  </c:pt>
                  <c:pt idx="354">
                    <c:v>Aprobado</c:v>
                  </c:pt>
                  <c:pt idx="355">
                    <c:v>Aprobado</c:v>
                  </c:pt>
                  <c:pt idx="356">
                    <c:v>Aprobado</c:v>
                  </c:pt>
                  <c:pt idx="357">
                    <c:v>Aprobado</c:v>
                  </c:pt>
                  <c:pt idx="358">
                    <c:v>Participó</c:v>
                  </c:pt>
                  <c:pt idx="359">
                    <c:v>Aprobado</c:v>
                  </c:pt>
                  <c:pt idx="360">
                    <c:v>Aprobado</c:v>
                  </c:pt>
                  <c:pt idx="361">
                    <c:v>Aprobado</c:v>
                  </c:pt>
                  <c:pt idx="362">
                    <c:v>Aprobado</c:v>
                  </c:pt>
                  <c:pt idx="363">
                    <c:v>Aprobado</c:v>
                  </c:pt>
                  <c:pt idx="364">
                    <c:v>Aprobado</c:v>
                  </c:pt>
                  <c:pt idx="365">
                    <c:v>Aprobado</c:v>
                  </c:pt>
                  <c:pt idx="366">
                    <c:v>Aprobado</c:v>
                  </c:pt>
                  <c:pt idx="367">
                    <c:v>Aprobado</c:v>
                  </c:pt>
                  <c:pt idx="368">
                    <c:v>Aprobado</c:v>
                  </c:pt>
                  <c:pt idx="369">
                    <c:v>Aprobado</c:v>
                  </c:pt>
                  <c:pt idx="370">
                    <c:v>Aprobado</c:v>
                  </c:pt>
                  <c:pt idx="371">
                    <c:v>Aprobado</c:v>
                  </c:pt>
                  <c:pt idx="372">
                    <c:v>Aprobado</c:v>
                  </c:pt>
                  <c:pt idx="373">
                    <c:v>Aprobado</c:v>
                  </c:pt>
                  <c:pt idx="374">
                    <c:v>Aprobado</c:v>
                  </c:pt>
                  <c:pt idx="375">
                    <c:v>Aprobado</c:v>
                  </c:pt>
                  <c:pt idx="376">
                    <c:v>Aprobado</c:v>
                  </c:pt>
                  <c:pt idx="377">
                    <c:v>Aprobado</c:v>
                  </c:pt>
                  <c:pt idx="378">
                    <c:v>Aprobado</c:v>
                  </c:pt>
                  <c:pt idx="379">
                    <c:v>Aprobado</c:v>
                  </c:pt>
                  <c:pt idx="380">
                    <c:v>Aprobado</c:v>
                  </c:pt>
                  <c:pt idx="381">
                    <c:v>Aprobado</c:v>
                  </c:pt>
                  <c:pt idx="382">
                    <c:v>Aprobado</c:v>
                  </c:pt>
                  <c:pt idx="383">
                    <c:v>Aprobado</c:v>
                  </c:pt>
                  <c:pt idx="384">
                    <c:v>Aprobado</c:v>
                  </c:pt>
                  <c:pt idx="385">
                    <c:v>Aprobado</c:v>
                  </c:pt>
                  <c:pt idx="386">
                    <c:v>Aprobado</c:v>
                  </c:pt>
                  <c:pt idx="387">
                    <c:v>Aprobado</c:v>
                  </c:pt>
                  <c:pt idx="388">
                    <c:v>Aprobado</c:v>
                  </c:pt>
                  <c:pt idx="389">
                    <c:v>Aprobado</c:v>
                  </c:pt>
                  <c:pt idx="390">
                    <c:v>Aprobado</c:v>
                  </c:pt>
                  <c:pt idx="391">
                    <c:v>Aprobado</c:v>
                  </c:pt>
                  <c:pt idx="392">
                    <c:v>Aprobado</c:v>
                  </c:pt>
                  <c:pt idx="393">
                    <c:v>Participación</c:v>
                  </c:pt>
                  <c:pt idx="394">
                    <c:v>Participación</c:v>
                  </c:pt>
                  <c:pt idx="395">
                    <c:v>Acreditado Suficiencia</c:v>
                  </c:pt>
                  <c:pt idx="396">
                    <c:v>Aprobado</c:v>
                  </c:pt>
                  <c:pt idx="397">
                    <c:v>Aprobado</c:v>
                  </c:pt>
                  <c:pt idx="398">
                    <c:v>Aprobado</c:v>
                  </c:pt>
                  <c:pt idx="399">
                    <c:v>Aprobado</c:v>
                  </c:pt>
                  <c:pt idx="400">
                    <c:v>Aprobado</c:v>
                  </c:pt>
                  <c:pt idx="401">
                    <c:v>Aprobado</c:v>
                  </c:pt>
                  <c:pt idx="402">
                    <c:v>Aprobado</c:v>
                  </c:pt>
                  <c:pt idx="403">
                    <c:v>Aprobado</c:v>
                  </c:pt>
                  <c:pt idx="404">
                    <c:v>Aprobado</c:v>
                  </c:pt>
                  <c:pt idx="405">
                    <c:v>Aprobado</c:v>
                  </c:pt>
                  <c:pt idx="406">
                    <c:v>Aprobado</c:v>
                  </c:pt>
                  <c:pt idx="407">
                    <c:v>Aprobado</c:v>
                  </c:pt>
                  <c:pt idx="408">
                    <c:v>Conluido Satisfactoriamente</c:v>
                  </c:pt>
                  <c:pt idx="409">
                    <c:v>Realizado Satisfactoriamente</c:v>
                  </c:pt>
                  <c:pt idx="410">
                    <c:v>Aprobado</c:v>
                  </c:pt>
                  <c:pt idx="411">
                    <c:v>Aprobado</c:v>
                  </c:pt>
                  <c:pt idx="412">
                    <c:v>Aprobado</c:v>
                  </c:pt>
                  <c:pt idx="413">
                    <c:v>Participación</c:v>
                  </c:pt>
                  <c:pt idx="414">
                    <c:v>Superado con Aprovechamiento</c:v>
                  </c:pt>
                  <c:pt idx="415">
                    <c:v>Participación en carácter de asistente</c:v>
                  </c:pt>
                  <c:pt idx="416">
                    <c:v>Aprobado</c:v>
                  </c:pt>
                  <c:pt idx="417">
                    <c:v>Aprobado Satisfactoriamente</c:v>
                  </c:pt>
                  <c:pt idx="418">
                    <c:v>Aprobado Satisfactoriamente</c:v>
                  </c:pt>
                  <c:pt idx="419">
                    <c:v>Aprobado</c:v>
                  </c:pt>
                  <c:pt idx="420">
                    <c:v>Aprobado</c:v>
                  </c:pt>
                  <c:pt idx="421">
                    <c:v>Aprobado</c:v>
                  </c:pt>
                  <c:pt idx="422">
                    <c:v>Aprobado</c:v>
                  </c:pt>
                  <c:pt idx="423">
                    <c:v>Participado en carácter de Asistente</c:v>
                  </c:pt>
                  <c:pt idx="424">
                    <c:v>Cumplido con todas las obligaciones correspondientes al respectivo plan de estudios</c:v>
                  </c:pt>
                  <c:pt idx="425">
                    <c:v>Culminado Satisfactoriamente</c:v>
                  </c:pt>
                  <c:pt idx="426">
                    <c:v>Aprobado</c:v>
                  </c:pt>
                  <c:pt idx="427">
                    <c:v>Aprobado</c:v>
                  </c:pt>
                  <c:pt idx="428">
                    <c:v>Aprobado</c:v>
                  </c:pt>
                  <c:pt idx="429">
                    <c:v>Asistencia como Participante</c:v>
                  </c:pt>
                  <c:pt idx="430">
                    <c:v>Aprobado</c:v>
                  </c:pt>
                  <c:pt idx="431">
                    <c:v>Aprobado</c:v>
                  </c:pt>
                  <c:pt idx="432">
                    <c:v>Aprobado</c:v>
                  </c:pt>
                  <c:pt idx="433">
                    <c:v>Alcanzó Satisfactoriamente los objetivos del Curso</c:v>
                  </c:pt>
                  <c:pt idx="434">
                    <c:v>Alcanzó Satisfactoriamente los objetivos del Curso</c:v>
                  </c:pt>
                  <c:pt idx="435">
                    <c:v>Aprobado</c:v>
                  </c:pt>
                  <c:pt idx="436">
                    <c:v>Aprobado</c:v>
                  </c:pt>
                  <c:pt idx="437">
                    <c:v>Aprobado</c:v>
                  </c:pt>
                  <c:pt idx="438">
                    <c:v>Aprobado</c:v>
                  </c:pt>
                  <c:pt idx="439">
                    <c:v>Aprobado</c:v>
                  </c:pt>
                  <c:pt idx="440">
                    <c:v>Aprobado</c:v>
                  </c:pt>
                  <c:pt idx="441">
                    <c:v>Aprobado</c:v>
                  </c:pt>
                  <c:pt idx="442">
                    <c:v>Aprobado</c:v>
                  </c:pt>
                  <c:pt idx="443">
                    <c:v>Superación del curso e-learning</c:v>
                  </c:pt>
                  <c:pt idx="444">
                    <c:v>Participó en calidad de Expositor</c:v>
                  </c:pt>
                  <c:pt idx="445">
                    <c:v>Participó</c:v>
                  </c:pt>
                  <c:pt idx="446">
                    <c:v>Aprobado</c:v>
                  </c:pt>
                  <c:pt idx="447">
                    <c:v>Aprobado</c:v>
                  </c:pt>
                  <c:pt idx="448">
                    <c:v>Completado Satisfactoriamente</c:v>
                  </c:pt>
                  <c:pt idx="449">
                    <c:v>Completado Satisfactoriamente</c:v>
                  </c:pt>
                  <c:pt idx="450">
                    <c:v>Completado Satisfactoriamente</c:v>
                  </c:pt>
                  <c:pt idx="451">
                    <c:v>Completado Satisfactoriamente</c:v>
                  </c:pt>
                  <c:pt idx="452">
                    <c:v>Completado Satisfactoriamente</c:v>
                  </c:pt>
                  <c:pt idx="453">
                    <c:v>Completado Satisfactoriamente</c:v>
                  </c:pt>
                  <c:pt idx="454">
                    <c:v>Completado Satisfactoriamente</c:v>
                  </c:pt>
                  <c:pt idx="455">
                    <c:v>Completado Satisfactoriamente</c:v>
                  </c:pt>
                  <c:pt idx="456">
                    <c:v>ASISTENTE</c:v>
                  </c:pt>
                  <c:pt idx="457">
                    <c:v>Aprobado</c:v>
                  </c:pt>
                  <c:pt idx="458">
                    <c:v>Acreditado Suficiencia</c:v>
                  </c:pt>
                  <c:pt idx="459">
                    <c:v>Participado del Curso</c:v>
                  </c:pt>
                  <c:pt idx="460">
                    <c:v>Participó del Taller</c:v>
                  </c:pt>
                  <c:pt idx="461">
                    <c:v>Aprobado</c:v>
                  </c:pt>
                  <c:pt idx="462">
                    <c:v>Aprobado</c:v>
                  </c:pt>
                  <c:pt idx="463">
                    <c:v>Aprobado</c:v>
                  </c:pt>
                  <c:pt idx="464">
                    <c:v>Realizó  </c:v>
                  </c:pt>
                  <c:pt idx="465">
                    <c:v>Aprobado  </c:v>
                  </c:pt>
                  <c:pt idx="466">
                    <c:v>Completado Sactifactoriamente</c:v>
                  </c:pt>
                  <c:pt idx="467">
                    <c:v>Aprobado</c:v>
                  </c:pt>
                  <c:pt idx="468">
                    <c:v>Aprobado</c:v>
                  </c:pt>
                  <c:pt idx="469">
                    <c:v>Aprobado</c:v>
                  </c:pt>
                  <c:pt idx="470">
                    <c:v>Aprobado</c:v>
                  </c:pt>
                  <c:pt idx="471">
                    <c:v>Aprobado</c:v>
                  </c:pt>
                  <c:pt idx="472">
                    <c:v>Aprobado</c:v>
                  </c:pt>
                  <c:pt idx="473">
                    <c:v>Aprobado</c:v>
                  </c:pt>
                  <c:pt idx="474">
                    <c:v>Aprobado</c:v>
                  </c:pt>
                  <c:pt idx="475">
                    <c:v>Finalizado Satisfactoriamente</c:v>
                  </c:pt>
                  <c:pt idx="476">
                    <c:v>Aprobado</c:v>
                  </c:pt>
                  <c:pt idx="477">
                    <c:v>Aprobado</c:v>
                  </c:pt>
                  <c:pt idx="478">
                    <c:v>Aprobado</c:v>
                  </c:pt>
                  <c:pt idx="479">
                    <c:v>Aprobado</c:v>
                  </c:pt>
                  <c:pt idx="481">
                    <c:v>Aprobado</c:v>
                  </c:pt>
                  <c:pt idx="482">
                    <c:v>Aprobado</c:v>
                  </c:pt>
                  <c:pt idx="483">
                    <c:v>Aprobado</c:v>
                  </c:pt>
                  <c:pt idx="484">
                    <c:v>Aprobado</c:v>
                  </c:pt>
                  <c:pt idx="485">
                    <c:v>Aprobado</c:v>
                  </c:pt>
                  <c:pt idx="486">
                    <c:v>Aprobado</c:v>
                  </c:pt>
                  <c:pt idx="487">
                    <c:v>Concluido con pleno Éxito</c:v>
                  </c:pt>
                  <c:pt idx="488">
                    <c:v>Culminó Satisfactoriamente</c:v>
                  </c:pt>
                  <c:pt idx="489">
                    <c:v>Completado Satisfactoriamente</c:v>
                  </c:pt>
                  <c:pt idx="490">
                    <c:v>Participado en Calidad de Asistente</c:v>
                  </c:pt>
                  <c:pt idx="491">
                    <c:v>Alcanzo satisfactoriamente los objetivos del Taller</c:v>
                  </c:pt>
                  <c:pt idx="492">
                    <c:v>Aprobado</c:v>
                  </c:pt>
                  <c:pt idx="493">
                    <c:v>Asistido</c:v>
                  </c:pt>
                  <c:pt idx="494">
                    <c:v>Aprobado</c:v>
                  </c:pt>
                  <c:pt idx="495">
                    <c:v>Aprobado</c:v>
                  </c:pt>
                  <c:pt idx="496">
                    <c:v>Certificado de Capacitación</c:v>
                  </c:pt>
                  <c:pt idx="497">
                    <c:v>Aprobado</c:v>
                  </c:pt>
                  <c:pt idx="498">
                    <c:v>Aprobado</c:v>
                  </c:pt>
                  <c:pt idx="499">
                    <c:v>Aprobado</c:v>
                  </c:pt>
                  <c:pt idx="500">
                    <c:v>Aprobado</c:v>
                  </c:pt>
                  <c:pt idx="501">
                    <c:v>Aprobado</c:v>
                  </c:pt>
                  <c:pt idx="502">
                    <c:v>Aprobado</c:v>
                  </c:pt>
                  <c:pt idx="503">
                    <c:v>APROBADO</c:v>
                  </c:pt>
                  <c:pt idx="504">
                    <c:v>Certificado de Aptitud</c:v>
                  </c:pt>
                  <c:pt idx="505">
                    <c:v>Asistencia</c:v>
                  </c:pt>
                  <c:pt idx="506">
                    <c:v>Certificado de Aptitud</c:v>
                  </c:pt>
                  <c:pt idx="507">
                    <c:v>Participó como Expositora</c:v>
                  </c:pt>
                  <c:pt idx="508">
                    <c:v>Concurrió</c:v>
                  </c:pt>
                  <c:pt idx="509">
                    <c:v>Aprobado</c:v>
                  </c:pt>
                  <c:pt idx="510">
                    <c:v>Aprobado</c:v>
                  </c:pt>
                  <c:pt idx="511">
                    <c:v>Aprobado</c:v>
                  </c:pt>
                  <c:pt idx="512">
                    <c:v>Aprobado</c:v>
                  </c:pt>
                  <c:pt idx="513">
                    <c:v>Aprobado</c:v>
                  </c:pt>
                  <c:pt idx="514">
                    <c:v>Aprobado</c:v>
                  </c:pt>
                  <c:pt idx="515">
                    <c:v>Aprobado</c:v>
                  </c:pt>
                  <c:pt idx="516">
                    <c:v>Aprobado</c:v>
                  </c:pt>
                  <c:pt idx="517">
                    <c:v>Aprobado</c:v>
                  </c:pt>
                  <c:pt idx="518">
                    <c:v>Aprobado</c:v>
                  </c:pt>
                  <c:pt idx="519">
                    <c:v>Aprobado</c:v>
                  </c:pt>
                  <c:pt idx="520">
                    <c:v>Aprobado</c:v>
                  </c:pt>
                  <c:pt idx="521">
                    <c:v>Asistido al Seminario</c:v>
                  </c:pt>
                  <c:pt idx="522">
                    <c:v>Asistido al Curso</c:v>
                  </c:pt>
                  <c:pt idx="523">
                    <c:v>Aprobado</c:v>
                  </c:pt>
                  <c:pt idx="524">
                    <c:v>Conluido</c:v>
                  </c:pt>
                  <c:pt idx="525">
                    <c:v>Participado</c:v>
                  </c:pt>
                  <c:pt idx="526">
                    <c:v>Aporbado</c:v>
                  </c:pt>
                  <c:pt idx="527">
                    <c:v>Aprobado</c:v>
                  </c:pt>
                  <c:pt idx="528">
                    <c:v>Aprobado</c:v>
                  </c:pt>
                  <c:pt idx="529">
                    <c:v>Aprobado</c:v>
                  </c:pt>
                  <c:pt idx="530">
                    <c:v>Aprobado</c:v>
                  </c:pt>
                  <c:pt idx="531">
                    <c:v>Participación</c:v>
                  </c:pt>
                  <c:pt idx="532">
                    <c:v>Aprobado</c:v>
                  </c:pt>
                  <c:pt idx="533">
                    <c:v>Aprobado</c:v>
                  </c:pt>
                  <c:pt idx="534">
                    <c:v>Aprobado</c:v>
                  </c:pt>
                  <c:pt idx="535">
                    <c:v>Aprobado</c:v>
                  </c:pt>
                  <c:pt idx="536">
                    <c:v>Aprobado</c:v>
                  </c:pt>
                  <c:pt idx="537">
                    <c:v>Aprobado</c:v>
                  </c:pt>
                  <c:pt idx="538">
                    <c:v>Aprobado</c:v>
                  </c:pt>
                  <c:pt idx="539">
                    <c:v>Aprobado</c:v>
                  </c:pt>
                  <c:pt idx="540">
                    <c:v>Aprobado</c:v>
                  </c:pt>
                  <c:pt idx="541">
                    <c:v>Aprobado</c:v>
                  </c:pt>
                  <c:pt idx="542">
                    <c:v>Aprobado</c:v>
                  </c:pt>
                  <c:pt idx="543">
                    <c:v>Aprobado</c:v>
                  </c:pt>
                  <c:pt idx="544">
                    <c:v>Aprobado</c:v>
                  </c:pt>
                  <c:pt idx="545">
                    <c:v>Aprobado</c:v>
                  </c:pt>
                  <c:pt idx="546">
                    <c:v>Aprobado</c:v>
                  </c:pt>
                  <c:pt idx="547">
                    <c:v>Aprobado</c:v>
                  </c:pt>
                  <c:pt idx="548">
                    <c:v>Aprobado</c:v>
                  </c:pt>
                  <c:pt idx="549">
                    <c:v>Aprobado</c:v>
                  </c:pt>
                  <c:pt idx="550">
                    <c:v>Aprobado</c:v>
                  </c:pt>
                  <c:pt idx="551">
                    <c:v>Aprobado</c:v>
                  </c:pt>
                  <c:pt idx="552">
                    <c:v>Aprobado</c:v>
                  </c:pt>
                  <c:pt idx="553">
                    <c:v>Aprobado</c:v>
                  </c:pt>
                  <c:pt idx="554">
                    <c:v>Cumplió con todas las obligaciones correspondientes al respectivo plan de estudio</c:v>
                  </c:pt>
                  <c:pt idx="555">
                    <c:v>Concluiu com Aproveitamento</c:v>
                  </c:pt>
                  <c:pt idx="556">
                    <c:v>Participación</c:v>
                  </c:pt>
                  <c:pt idx="557">
                    <c:v>Aprobado</c:v>
                  </c:pt>
                  <c:pt idx="558">
                    <c:v>Aprobado</c:v>
                  </c:pt>
                  <c:pt idx="559">
                    <c:v>Aprobado</c:v>
                  </c:pt>
                  <c:pt idx="560">
                    <c:v>Asistencia</c:v>
                  </c:pt>
                  <c:pt idx="561">
                    <c:v>Aprobado</c:v>
                  </c:pt>
                  <c:pt idx="562">
                    <c:v>Aprobado</c:v>
                  </c:pt>
                  <c:pt idx="563">
                    <c:v>Aprobado</c:v>
                  </c:pt>
                  <c:pt idx="564">
                    <c:v>No Consta</c:v>
                  </c:pt>
                  <c:pt idx="565">
                    <c:v>No Consta</c:v>
                  </c:pt>
                  <c:pt idx="566">
                    <c:v>Aprobado</c:v>
                  </c:pt>
                  <c:pt idx="567">
                    <c:v>Completado Sactifactoriamente</c:v>
                  </c:pt>
                  <c:pt idx="569">
                    <c:v>Aporbado</c:v>
                  </c:pt>
                  <c:pt idx="570">
                    <c:v>Aprobado</c:v>
                  </c:pt>
                  <c:pt idx="571">
                    <c:v>Desempeñado como Instructor</c:v>
                  </c:pt>
                  <c:pt idx="572">
                    <c:v>Realizó el curso</c:v>
                  </c:pt>
                  <c:pt idx="573">
                    <c:v>Participación</c:v>
                  </c:pt>
                  <c:pt idx="574">
                    <c:v>Aprobado</c:v>
                  </c:pt>
                  <c:pt idx="575">
                    <c:v>Participado del Taller</c:v>
                  </c:pt>
                  <c:pt idx="576">
                    <c:v>Aprobado</c:v>
                  </c:pt>
                  <c:pt idx="577">
                    <c:v>Aprobado</c:v>
                  </c:pt>
                  <c:pt idx="578">
                    <c:v>Aprobado</c:v>
                  </c:pt>
                  <c:pt idx="579">
                    <c:v>Aprobado</c:v>
                  </c:pt>
                  <c:pt idx="580">
                    <c:v>Aprobado</c:v>
                  </c:pt>
                  <c:pt idx="581">
                    <c:v>Ah realizado el Curso</c:v>
                  </c:pt>
                  <c:pt idx="582">
                    <c:v>Aprobado Satisfactoriamente</c:v>
                  </c:pt>
                  <c:pt idx="583">
                    <c:v>Participación</c:v>
                  </c:pt>
                  <c:pt idx="584">
                    <c:v>Aprobado</c:v>
                  </c:pt>
                  <c:pt idx="585">
                    <c:v>Aprobado</c:v>
                  </c:pt>
                  <c:pt idx="586">
                    <c:v>Completado Correctamente</c:v>
                  </c:pt>
                  <c:pt idx="587">
                    <c:v>Aprobado</c:v>
                  </c:pt>
                  <c:pt idx="588">
                    <c:v>Aprobado</c:v>
                  </c:pt>
                  <c:pt idx="589">
                    <c:v>Aprobado</c:v>
                  </c:pt>
                  <c:pt idx="590">
                    <c:v>Aprobado</c:v>
                  </c:pt>
                  <c:pt idx="591">
                    <c:v>Aprobado</c:v>
                  </c:pt>
                  <c:pt idx="592">
                    <c:v>Aprobado</c:v>
                  </c:pt>
                  <c:pt idx="593">
                    <c:v>Aprobado</c:v>
                  </c:pt>
                  <c:pt idx="594">
                    <c:v>Aprobado</c:v>
                  </c:pt>
                  <c:pt idx="595">
                    <c:v>Aprobado</c:v>
                  </c:pt>
                  <c:pt idx="596">
                    <c:v>Aprobado</c:v>
                  </c:pt>
                  <c:pt idx="597">
                    <c:v>Completado Satisfactoriamente</c:v>
                  </c:pt>
                  <c:pt idx="598">
                    <c:v>Aprobado</c:v>
                  </c:pt>
                  <c:pt idx="599">
                    <c:v>Aprobado</c:v>
                  </c:pt>
                  <c:pt idx="600">
                    <c:v>Completado Correctamente</c:v>
                  </c:pt>
                  <c:pt idx="601">
                    <c:v>Aprobado</c:v>
                  </c:pt>
                  <c:pt idx="602">
                    <c:v>Aprobado</c:v>
                  </c:pt>
                  <c:pt idx="603">
                    <c:v>Completó el Curso</c:v>
                  </c:pt>
                  <c:pt idx="604">
                    <c:v>Aprobado</c:v>
                  </c:pt>
                  <c:pt idx="605">
                    <c:v>Aprobado</c:v>
                  </c:pt>
                  <c:pt idx="606">
                    <c:v>Aprobado</c:v>
                  </c:pt>
                  <c:pt idx="607">
                    <c:v>Participación</c:v>
                  </c:pt>
                  <c:pt idx="608">
                    <c:v>Aprobado</c:v>
                  </c:pt>
                  <c:pt idx="609">
                    <c:v>Aprobado</c:v>
                  </c:pt>
                  <c:pt idx="610">
                    <c:v>Aprobado</c:v>
                  </c:pt>
                  <c:pt idx="611">
                    <c:v>Aprobado</c:v>
                  </c:pt>
                  <c:pt idx="612">
                    <c:v>Aprobado</c:v>
                  </c:pt>
                  <c:pt idx="613">
                    <c:v>Aprobado</c:v>
                  </c:pt>
                  <c:pt idx="614">
                    <c:v>Aprobado</c:v>
                  </c:pt>
                  <c:pt idx="615">
                    <c:v>Aprobado</c:v>
                  </c:pt>
                  <c:pt idx="616">
                    <c:v>Ha completado con éxito la formación del Curso OnLine</c:v>
                  </c:pt>
                  <c:pt idx="617">
                    <c:v>participó de la jornada</c:v>
                  </c:pt>
                  <c:pt idx="618">
                    <c:v>Aprobado</c:v>
                  </c:pt>
                  <c:pt idx="619">
                    <c:v>Aprobado</c:v>
                  </c:pt>
                  <c:pt idx="620">
                    <c:v>Aprobado</c:v>
                  </c:pt>
                  <c:pt idx="621">
                    <c:v>Aprobado</c:v>
                  </c:pt>
                  <c:pt idx="622">
                    <c:v>Completo con Éxito</c:v>
                  </c:pt>
                  <c:pt idx="623">
                    <c:v>Completo con Éxito</c:v>
                  </c:pt>
                  <c:pt idx="624">
                    <c:v>Aprobado</c:v>
                  </c:pt>
                  <c:pt idx="625">
                    <c:v>Aprobado</c:v>
                  </c:pt>
                  <c:pt idx="626">
                    <c:v>Completó Satisfactoriamente el Curso</c:v>
                  </c:pt>
                  <c:pt idx="627">
                    <c:v>Aprobado</c:v>
                  </c:pt>
                  <c:pt idx="628">
                    <c:v>Aprobado</c:v>
                  </c:pt>
                  <c:pt idx="629">
                    <c:v>Aprobado</c:v>
                  </c:pt>
                  <c:pt idx="630">
                    <c:v>Obtenido con éxito</c:v>
                  </c:pt>
                  <c:pt idx="631">
                    <c:v>Aprobado</c:v>
                  </c:pt>
                  <c:pt idx="632">
                    <c:v>Realizado el Curso</c:v>
                  </c:pt>
                  <c:pt idx="633">
                    <c:v>Aprobado</c:v>
                  </c:pt>
                  <c:pt idx="634">
                    <c:v>Aprobado</c:v>
                  </c:pt>
                  <c:pt idx="635">
                    <c:v>Aprobado</c:v>
                  </c:pt>
                  <c:pt idx="636">
                    <c:v>Asistencia</c:v>
                  </c:pt>
                  <c:pt idx="637">
                    <c:v>Completado la Capacitacion</c:v>
                  </c:pt>
                  <c:pt idx="638">
                    <c:v>Participación</c:v>
                  </c:pt>
                  <c:pt idx="639">
                    <c:v>Asistencia</c:v>
                  </c:pt>
                  <c:pt idx="640">
                    <c:v>Aprobado</c:v>
                  </c:pt>
                  <c:pt idx="641">
                    <c:v>Aprobado</c:v>
                  </c:pt>
                  <c:pt idx="642">
                    <c:v>Aprobado</c:v>
                  </c:pt>
                  <c:pt idx="643">
                    <c:v>Aprobado</c:v>
                  </c:pt>
                  <c:pt idx="644">
                    <c:v>Aprobado</c:v>
                  </c:pt>
                  <c:pt idx="645">
                    <c:v>Aprobado</c:v>
                  </c:pt>
                  <c:pt idx="646">
                    <c:v>Aprobado</c:v>
                  </c:pt>
                  <c:pt idx="647">
                    <c:v>Aprobado</c:v>
                  </c:pt>
                  <c:pt idx="648">
                    <c:v>Aprobado</c:v>
                  </c:pt>
                  <c:pt idx="649">
                    <c:v>Aprobado</c:v>
                  </c:pt>
                  <c:pt idx="650">
                    <c:v>Aprobado</c:v>
                  </c:pt>
                  <c:pt idx="651">
                    <c:v>Aprobado</c:v>
                  </c:pt>
                  <c:pt idx="652">
                    <c:v>Aprobado</c:v>
                  </c:pt>
                  <c:pt idx="653">
                    <c:v>Aprobado</c:v>
                  </c:pt>
                  <c:pt idx="654">
                    <c:v>Aprobado</c:v>
                  </c:pt>
                  <c:pt idx="655">
                    <c:v>Aprobado</c:v>
                  </c:pt>
                  <c:pt idx="656">
                    <c:v>Aprobado</c:v>
                  </c:pt>
                  <c:pt idx="657">
                    <c:v>Aprobado</c:v>
                  </c:pt>
                  <c:pt idx="658">
                    <c:v>Successfully Attended</c:v>
                  </c:pt>
                  <c:pt idx="659">
                    <c:v>Successful Completion</c:v>
                  </c:pt>
                  <c:pt idx="660">
                    <c:v>Participación</c:v>
                  </c:pt>
                  <c:pt idx="661">
                    <c:v>Participado como exponente</c:v>
                  </c:pt>
                  <c:pt idx="662">
                    <c:v>Participado como ponente</c:v>
                  </c:pt>
                  <c:pt idx="663">
                    <c:v>Participación como expositor</c:v>
                  </c:pt>
                  <c:pt idx="664">
                    <c:v>Aprobado</c:v>
                  </c:pt>
                  <c:pt idx="665">
                    <c:v>Aprobado</c:v>
                  </c:pt>
                  <c:pt idx="666">
                    <c:v>Asistencia</c:v>
                  </c:pt>
                  <c:pt idx="667">
                    <c:v>Completado la capacitacion</c:v>
                  </c:pt>
                  <c:pt idx="668">
                    <c:v>Participación</c:v>
                  </c:pt>
                  <c:pt idx="669">
                    <c:v>Aprobado</c:v>
                  </c:pt>
                  <c:pt idx="670">
                    <c:v>Conlcuido el Curso</c:v>
                  </c:pt>
                  <c:pt idx="671">
                    <c:v>Aprobado</c:v>
                  </c:pt>
                  <c:pt idx="672">
                    <c:v>Cumplió Satisfactoriamente</c:v>
                  </c:pt>
                  <c:pt idx="673">
                    <c:v>Aprobado</c:v>
                  </c:pt>
                  <c:pt idx="674">
                    <c:v>Asistencia</c:v>
                  </c:pt>
                  <c:pt idx="675">
                    <c:v>Aprobado</c:v>
                  </c:pt>
                  <c:pt idx="676">
                    <c:v>Aprobado</c:v>
                  </c:pt>
                  <c:pt idx="677">
                    <c:v>Aprobado</c:v>
                  </c:pt>
                  <c:pt idx="678">
                    <c:v>ha realizado 16 horas de “Digitación Computarizada”</c:v>
                  </c:pt>
                  <c:pt idx="679">
                    <c:v>Realizo el curso</c:v>
                  </c:pt>
                  <c:pt idx="680">
                    <c:v>Aprobado</c:v>
                  </c:pt>
                  <c:pt idx="681">
                    <c:v>Aprobado</c:v>
                  </c:pt>
                  <c:pt idx="682">
                    <c:v>Participación</c:v>
                  </c:pt>
                  <c:pt idx="683">
                    <c:v>Participación</c:v>
                  </c:pt>
                  <c:pt idx="684">
                    <c:v>Curso Virtual</c:v>
                  </c:pt>
                  <c:pt idx="685">
                    <c:v>Aprobado</c:v>
                  </c:pt>
                  <c:pt idx="686">
                    <c:v>Efectuo el exámen del Curso</c:v>
                  </c:pt>
                  <c:pt idx="687">
                    <c:v>Aprobado</c:v>
                  </c:pt>
                  <c:pt idx="688">
                    <c:v>Aprobado</c:v>
                  </c:pt>
                  <c:pt idx="689">
                    <c:v>Aprobado</c:v>
                  </c:pt>
                  <c:pt idx="690">
                    <c:v>Aprobado</c:v>
                  </c:pt>
                  <c:pt idx="691">
                    <c:v>Aprobado</c:v>
                  </c:pt>
                  <c:pt idx="692">
                    <c:v>Aprobado</c:v>
                  </c:pt>
                  <c:pt idx="693">
                    <c:v>Aprobado</c:v>
                  </c:pt>
                  <c:pt idx="694">
                    <c:v>Aprobado</c:v>
                  </c:pt>
                  <c:pt idx="695">
                    <c:v>Aprobado</c:v>
                  </c:pt>
                  <c:pt idx="696">
                    <c:v>Realizado satisfactoriamente el Curso</c:v>
                  </c:pt>
                  <c:pt idx="697">
                    <c:v>Aprobado</c:v>
                  </c:pt>
                  <c:pt idx="698">
                    <c:v>Participación</c:v>
                  </c:pt>
                  <c:pt idx="699">
                    <c:v>Participación</c:v>
                  </c:pt>
                  <c:pt idx="700">
                    <c:v>Participó de la capacitación</c:v>
                  </c:pt>
                  <c:pt idx="701">
                    <c:v>Participó de la capacitación</c:v>
                  </c:pt>
                  <c:pt idx="702">
                    <c:v>Aprobado</c:v>
                  </c:pt>
                  <c:pt idx="703">
                    <c:v>Ha Cursado</c:v>
                  </c:pt>
                  <c:pt idx="704">
                    <c:v>Participación</c:v>
                  </c:pt>
                  <c:pt idx="705">
                    <c:v>Participación</c:v>
                  </c:pt>
                  <c:pt idx="706">
                    <c:v>Aprobado</c:v>
                  </c:pt>
                  <c:pt idx="707">
                    <c:v>Aprobado</c:v>
                  </c:pt>
                  <c:pt idx="708">
                    <c:v>Participación</c:v>
                  </c:pt>
                  <c:pt idx="709">
                    <c:v>Concurrió</c:v>
                  </c:pt>
                  <c:pt idx="710">
                    <c:v>participación</c:v>
                  </c:pt>
                  <c:pt idx="711">
                    <c:v>Superado con écito</c:v>
                  </c:pt>
                  <c:pt idx="712">
                    <c:v>Aprobado</c:v>
                  </c:pt>
                  <c:pt idx="713">
                    <c:v>participación</c:v>
                  </c:pt>
                  <c:pt idx="714">
                    <c:v>Aprobado</c:v>
                  </c:pt>
                  <c:pt idx="715">
                    <c:v>Aprobado</c:v>
                  </c:pt>
                  <c:pt idx="716">
                    <c:v>Successfully Attended</c:v>
                  </c:pt>
                  <c:pt idx="717">
                    <c:v>Aprobado</c:v>
                  </c:pt>
                  <c:pt idx="718">
                    <c:v>Aprobado</c:v>
                  </c:pt>
                  <c:pt idx="719">
                    <c:v>Aprobado</c:v>
                  </c:pt>
                  <c:pt idx="720">
                    <c:v>Aprobado</c:v>
                  </c:pt>
                  <c:pt idx="721">
                    <c:v>Aprobado</c:v>
                  </c:pt>
                  <c:pt idx="722">
                    <c:v>Aprobado</c:v>
                  </c:pt>
                  <c:pt idx="723">
                    <c:v>Aprobado</c:v>
                  </c:pt>
                  <c:pt idx="724">
                    <c:v>Aprobado</c:v>
                  </c:pt>
                  <c:pt idx="725">
                    <c:v>Aprobado</c:v>
                  </c:pt>
                  <c:pt idx="726">
                    <c:v>Participación en calidad de Asistente</c:v>
                  </c:pt>
                  <c:pt idx="727">
                    <c:v>Aprobado</c:v>
                  </c:pt>
                  <c:pt idx="728">
                    <c:v>Aprobado</c:v>
                  </c:pt>
                  <c:pt idx="729">
                    <c:v>Asistencia</c:v>
                  </c:pt>
                  <c:pt idx="730">
                    <c:v>Aprobado</c:v>
                  </c:pt>
                  <c:pt idx="731">
                    <c:v>Aprobado</c:v>
                  </c:pt>
                  <c:pt idx="732">
                    <c:v>Aprobado</c:v>
                  </c:pt>
                  <c:pt idx="733">
                    <c:v>Asistencia</c:v>
                  </c:pt>
                  <c:pt idx="734">
                    <c:v>Aprobado</c:v>
                  </c:pt>
                  <c:pt idx="735">
                    <c:v>Aprobado</c:v>
                  </c:pt>
                  <c:pt idx="736">
                    <c:v>Aprobado</c:v>
                  </c:pt>
                  <c:pt idx="737">
                    <c:v>Asistencia</c:v>
                  </c:pt>
                  <c:pt idx="738">
                    <c:v>Aprobado</c:v>
                  </c:pt>
                  <c:pt idx="739">
                    <c:v>Aprobado</c:v>
                  </c:pt>
                  <c:pt idx="740">
                    <c:v>Aprobado</c:v>
                  </c:pt>
                  <c:pt idx="741">
                    <c:v>Aprobado</c:v>
                  </c:pt>
                  <c:pt idx="742">
                    <c:v>Asistencia</c:v>
                  </c:pt>
                  <c:pt idx="743">
                    <c:v>Aprobado</c:v>
                  </c:pt>
                  <c:pt idx="744">
                    <c:v>Aprobado</c:v>
                  </c:pt>
                  <c:pt idx="745">
                    <c:v>Aprobado</c:v>
                  </c:pt>
                  <c:pt idx="746">
                    <c:v>Realizó  </c:v>
                  </c:pt>
                  <c:pt idx="747">
                    <c:v>Acreditado Suficiencia</c:v>
                  </c:pt>
                  <c:pt idx="748">
                    <c:v>Participación</c:v>
                  </c:pt>
                  <c:pt idx="749">
                    <c:v>Asistencia</c:v>
                  </c:pt>
                  <c:pt idx="750">
                    <c:v>participación</c:v>
                  </c:pt>
                  <c:pt idx="751">
                    <c:v>Aprobado</c:v>
                  </c:pt>
                  <c:pt idx="752">
                    <c:v>Aprobado</c:v>
                  </c:pt>
                  <c:pt idx="753">
                    <c:v>Aprobado</c:v>
                  </c:pt>
                  <c:pt idx="754">
                    <c:v>Aprobado</c:v>
                  </c:pt>
                  <c:pt idx="755">
                    <c:v>Aprobado</c:v>
                  </c:pt>
                  <c:pt idx="756">
                    <c:v>Aprobado</c:v>
                  </c:pt>
                  <c:pt idx="757">
                    <c:v>Superado con éxito todos los módulos</c:v>
                  </c:pt>
                  <c:pt idx="758">
                    <c:v>Participación en calidad de Asistente</c:v>
                  </c:pt>
                  <c:pt idx="759">
                    <c:v>Aprobado</c:v>
                  </c:pt>
                  <c:pt idx="761">
                    <c:v>Aprobado</c:v>
                  </c:pt>
                  <c:pt idx="762">
                    <c:v>Aprobado</c:v>
                  </c:pt>
                  <c:pt idx="763">
                    <c:v>Aprobado</c:v>
                  </c:pt>
                  <c:pt idx="764">
                    <c:v>Aprobado</c:v>
                  </c:pt>
                  <c:pt idx="765">
                    <c:v>Realizó el Curso</c:v>
                  </c:pt>
                  <c:pt idx="766">
                    <c:v>Aprobado</c:v>
                  </c:pt>
                  <c:pt idx="767">
                    <c:v>Aprobado</c:v>
                  </c:pt>
                  <c:pt idx="768">
                    <c:v>Aprobado</c:v>
                  </c:pt>
                  <c:pt idx="769">
                    <c:v>Aprobado</c:v>
                  </c:pt>
                  <c:pt idx="770">
                    <c:v>Aprobado</c:v>
                  </c:pt>
                  <c:pt idx="771">
                    <c:v>Aprobado</c:v>
                  </c:pt>
                  <c:pt idx="772">
                    <c:v>Aprobado</c:v>
                  </c:pt>
                  <c:pt idx="773">
                    <c:v>Aprobado</c:v>
                  </c:pt>
                  <c:pt idx="774">
                    <c:v>Aprobado</c:v>
                  </c:pt>
                  <c:pt idx="775">
                    <c:v>Aprobado</c:v>
                  </c:pt>
                  <c:pt idx="776">
                    <c:v>Aprobado</c:v>
                  </c:pt>
                  <c:pt idx="777">
                    <c:v>Aprobado</c:v>
                  </c:pt>
                  <c:pt idx="778">
                    <c:v>Aprobado</c:v>
                  </c:pt>
                  <c:pt idx="779">
                    <c:v>Aprobado</c:v>
                  </c:pt>
                  <c:pt idx="780">
                    <c:v>Aprobado</c:v>
                  </c:pt>
                  <c:pt idx="781">
                    <c:v>Aprobado</c:v>
                  </c:pt>
                  <c:pt idx="782">
                    <c:v>Participación</c:v>
                  </c:pt>
                  <c:pt idx="783">
                    <c:v>Participación</c:v>
                  </c:pt>
                  <c:pt idx="784">
                    <c:v>Aprobado</c:v>
                  </c:pt>
                  <c:pt idx="785">
                    <c:v>Cumplió con los requisitos académicos</c:v>
                  </c:pt>
                  <c:pt idx="786">
                    <c:v>Aprobado</c:v>
                  </c:pt>
                  <c:pt idx="787">
                    <c:v>Aprobado</c:v>
                  </c:pt>
                  <c:pt idx="788">
                    <c:v>Aprobado</c:v>
                  </c:pt>
                  <c:pt idx="789">
                    <c:v>Aprobado</c:v>
                  </c:pt>
                  <c:pt idx="790">
                    <c:v>Aprobado</c:v>
                  </c:pt>
                  <c:pt idx="791">
                    <c:v>Aprobado</c:v>
                  </c:pt>
                  <c:pt idx="792">
                    <c:v>Aprobado</c:v>
                  </c:pt>
                  <c:pt idx="793">
                    <c:v>Aprobado</c:v>
                  </c:pt>
                  <c:pt idx="794">
                    <c:v>Aprobado</c:v>
                  </c:pt>
                  <c:pt idx="795">
                    <c:v>Aprobado</c:v>
                  </c:pt>
                  <c:pt idx="796">
                    <c:v>Aprobado</c:v>
                  </c:pt>
                  <c:pt idx="797">
                    <c:v>Aprobado</c:v>
                  </c:pt>
                  <c:pt idx="798">
                    <c:v>Aprobado</c:v>
                  </c:pt>
                  <c:pt idx="799">
                    <c:v>Aprobado</c:v>
                  </c:pt>
                  <c:pt idx="800">
                    <c:v>Aprobado</c:v>
                  </c:pt>
                  <c:pt idx="801">
                    <c:v>Asistencia</c:v>
                  </c:pt>
                  <c:pt idx="802">
                    <c:v>Aprobado</c:v>
                  </c:pt>
                  <c:pt idx="803">
                    <c:v>Aprobado</c:v>
                  </c:pt>
                  <c:pt idx="804">
                    <c:v>Aprobado</c:v>
                  </c:pt>
                  <c:pt idx="805">
                    <c:v>Participación en calidad de Asistente</c:v>
                  </c:pt>
                  <c:pt idx="806">
                    <c:v>Participación en calidad de Asistente</c:v>
                  </c:pt>
                  <c:pt idx="807">
                    <c:v>Aprobado</c:v>
                  </c:pt>
                  <c:pt idx="808">
                    <c:v>Aprobado</c:v>
                  </c:pt>
                  <c:pt idx="809">
                    <c:v>Aprobado</c:v>
                  </c:pt>
                  <c:pt idx="810">
                    <c:v>Aprobado</c:v>
                  </c:pt>
                  <c:pt idx="811">
                    <c:v>Aprobado</c:v>
                  </c:pt>
                  <c:pt idx="812">
                    <c:v>Aprobado</c:v>
                  </c:pt>
                  <c:pt idx="813">
                    <c:v>Aprobado</c:v>
                  </c:pt>
                  <c:pt idx="814">
                    <c:v>Aprobado</c:v>
                  </c:pt>
                  <c:pt idx="815">
                    <c:v>Aprobado</c:v>
                  </c:pt>
                  <c:pt idx="816">
                    <c:v>Aprobado</c:v>
                  </c:pt>
                  <c:pt idx="818">
                    <c:v>Aprobado</c:v>
                  </c:pt>
                  <c:pt idx="819">
                    <c:v>Asistencia</c:v>
                  </c:pt>
                  <c:pt idx="820">
                    <c:v>Asistencia</c:v>
                  </c:pt>
                  <c:pt idx="821">
                    <c:v>Completado Satisfactoriamente</c:v>
                  </c:pt>
                  <c:pt idx="822">
                    <c:v>Aprobado</c:v>
                  </c:pt>
                  <c:pt idx="823">
                    <c:v>Participación</c:v>
                  </c:pt>
                  <c:pt idx="824">
                    <c:v>Aprobado</c:v>
                  </c:pt>
                  <c:pt idx="825">
                    <c:v>Aprobado</c:v>
                  </c:pt>
                  <c:pt idx="826">
                    <c:v>Aprobado</c:v>
                  </c:pt>
                  <c:pt idx="827">
                    <c:v>Aprobado</c:v>
                  </c:pt>
                  <c:pt idx="828">
                    <c:v>Aprobado</c:v>
                  </c:pt>
                  <c:pt idx="829">
                    <c:v>Aprobado</c:v>
                  </c:pt>
                  <c:pt idx="830">
                    <c:v>Aprobado</c:v>
                  </c:pt>
                  <c:pt idx="831">
                    <c:v>Aprobado</c:v>
                  </c:pt>
                  <c:pt idx="832">
                    <c:v>Aprobado</c:v>
                  </c:pt>
                  <c:pt idx="833">
                    <c:v>Aprobado</c:v>
                  </c:pt>
                  <c:pt idx="834">
                    <c:v>Aprobado</c:v>
                  </c:pt>
                  <c:pt idx="835">
                    <c:v>Aprobado</c:v>
                  </c:pt>
                  <c:pt idx="836">
                    <c:v>Aprobado</c:v>
                  </c:pt>
                  <c:pt idx="837">
                    <c:v>Aprobado</c:v>
                  </c:pt>
                  <c:pt idx="838">
                    <c:v>Aprobado</c:v>
                  </c:pt>
                  <c:pt idx="839">
                    <c:v>Aprobado</c:v>
                  </c:pt>
                  <c:pt idx="840">
                    <c:v>Aprobado</c:v>
                  </c:pt>
                  <c:pt idx="841">
                    <c:v>Aprobado</c:v>
                  </c:pt>
                  <c:pt idx="842">
                    <c:v>Aprobado</c:v>
                  </c:pt>
                  <c:pt idx="843">
                    <c:v>Aprobado</c:v>
                  </c:pt>
                  <c:pt idx="844">
                    <c:v>Aprobado</c:v>
                  </c:pt>
                  <c:pt idx="845">
                    <c:v>Aprobado</c:v>
                  </c:pt>
                  <c:pt idx="846">
                    <c:v>Aprobado</c:v>
                  </c:pt>
                  <c:pt idx="847">
                    <c:v>APROBADO</c:v>
                  </c:pt>
                  <c:pt idx="848">
                    <c:v>Aporbado</c:v>
                  </c:pt>
                  <c:pt idx="849">
                    <c:v>APROBADO</c:v>
                  </c:pt>
                  <c:pt idx="850">
                    <c:v>Aprobado  </c:v>
                  </c:pt>
                  <c:pt idx="851">
                    <c:v>APROBADO</c:v>
                  </c:pt>
                  <c:pt idx="852">
                    <c:v>APROBADO</c:v>
                  </c:pt>
                  <c:pt idx="853">
                    <c:v>APROBADO</c:v>
                  </c:pt>
                  <c:pt idx="854">
                    <c:v>APROBADO</c:v>
                  </c:pt>
                  <c:pt idx="855">
                    <c:v>APROBADO</c:v>
                  </c:pt>
                  <c:pt idx="856">
                    <c:v>APROBADO</c:v>
                  </c:pt>
                  <c:pt idx="857">
                    <c:v>APROBADO</c:v>
                  </c:pt>
                  <c:pt idx="858">
                    <c:v>APROBADO</c:v>
                  </c:pt>
                  <c:pt idx="859">
                    <c:v>APROBADO</c:v>
                  </c:pt>
                  <c:pt idx="860">
                    <c:v>APROBADO</c:v>
                  </c:pt>
                  <c:pt idx="861">
                    <c:v>APROBADO</c:v>
                  </c:pt>
                  <c:pt idx="862">
                    <c:v>APROBADO</c:v>
                  </c:pt>
                  <c:pt idx="863">
                    <c:v>APROBADO</c:v>
                  </c:pt>
                  <c:pt idx="864">
                    <c:v>APROBADO</c:v>
                  </c:pt>
                  <c:pt idx="865">
                    <c:v>APROBADO</c:v>
                  </c:pt>
                  <c:pt idx="866">
                    <c:v>APROBADO</c:v>
                  </c:pt>
                  <c:pt idx="867">
                    <c:v>APROBADO</c:v>
                  </c:pt>
                  <c:pt idx="868">
                    <c:v>APROBADO</c:v>
                  </c:pt>
                  <c:pt idx="869">
                    <c:v>Aprobado  </c:v>
                  </c:pt>
                  <c:pt idx="870">
                    <c:v>APROBADO</c:v>
                  </c:pt>
                  <c:pt idx="871">
                    <c:v>APROBADO</c:v>
                  </c:pt>
                  <c:pt idx="872">
                    <c:v>APROBADO</c:v>
                  </c:pt>
                  <c:pt idx="873">
                    <c:v>APROBADO</c:v>
                  </c:pt>
                  <c:pt idx="874">
                    <c:v>APROBADO</c:v>
                  </c:pt>
                  <c:pt idx="875">
                    <c:v>APROBADO</c:v>
                  </c:pt>
                  <c:pt idx="876">
                    <c:v>APROBADO</c:v>
                  </c:pt>
                  <c:pt idx="878">
                    <c:v>APROBADO</c:v>
                  </c:pt>
                  <c:pt idx="879">
                    <c:v>APROBADO</c:v>
                  </c:pt>
                  <c:pt idx="880">
                    <c:v>APROBADO</c:v>
                  </c:pt>
                  <c:pt idx="881">
                    <c:v>APROBADO</c:v>
                  </c:pt>
                  <c:pt idx="882">
                    <c:v>APROBADO</c:v>
                  </c:pt>
                  <c:pt idx="883">
                    <c:v>APROBADO</c:v>
                  </c:pt>
                  <c:pt idx="884">
                    <c:v>APROBADO</c:v>
                  </c:pt>
                  <c:pt idx="885">
                    <c:v>APROBADO</c:v>
                  </c:pt>
                  <c:pt idx="886">
                    <c:v>APOROBADO</c:v>
                  </c:pt>
                  <c:pt idx="887">
                    <c:v>PARTICIPACION NO CONSTA EVALUACION</c:v>
                  </c:pt>
                  <c:pt idx="888">
                    <c:v>APROBADO</c:v>
                  </c:pt>
                  <c:pt idx="889">
                    <c:v>APROBADO</c:v>
                  </c:pt>
                  <c:pt idx="890">
                    <c:v>APROBADO</c:v>
                  </c:pt>
                  <c:pt idx="891">
                    <c:v>APROBADO</c:v>
                  </c:pt>
                  <c:pt idx="892">
                    <c:v>APROBADO</c:v>
                  </c:pt>
                  <c:pt idx="893">
                    <c:v>APROBADO</c:v>
                  </c:pt>
                  <c:pt idx="894">
                    <c:v>APROBADO</c:v>
                  </c:pt>
                  <c:pt idx="895">
                    <c:v>APROBADO</c:v>
                  </c:pt>
                  <c:pt idx="896">
                    <c:v>APROBADO</c:v>
                  </c:pt>
                  <c:pt idx="897">
                    <c:v>APROBADO</c:v>
                  </c:pt>
                  <c:pt idx="898">
                    <c:v>APROBADO</c:v>
                  </c:pt>
                  <c:pt idx="899">
                    <c:v>APROBADO</c:v>
                  </c:pt>
                  <c:pt idx="900">
                    <c:v>APROBADO</c:v>
                  </c:pt>
                  <c:pt idx="901">
                    <c:v>APROBADO</c:v>
                  </c:pt>
                  <c:pt idx="902">
                    <c:v>APROBADO</c:v>
                  </c:pt>
                  <c:pt idx="903">
                    <c:v>APROBADO</c:v>
                  </c:pt>
                  <c:pt idx="904">
                    <c:v>APROBADO</c:v>
                  </c:pt>
                  <c:pt idx="905">
                    <c:v>APROBADO</c:v>
                  </c:pt>
                  <c:pt idx="906">
                    <c:v>APROBADO</c:v>
                  </c:pt>
                  <c:pt idx="907">
                    <c:v>APROBADO</c:v>
                  </c:pt>
                  <c:pt idx="908">
                    <c:v>APROBADO</c:v>
                  </c:pt>
                  <c:pt idx="909">
                    <c:v>APROBADO</c:v>
                  </c:pt>
                  <c:pt idx="910">
                    <c:v>APROBADO</c:v>
                  </c:pt>
                  <c:pt idx="911">
                    <c:v>APROBADO</c:v>
                  </c:pt>
                  <c:pt idx="912">
                    <c:v>APROBADO</c:v>
                  </c:pt>
                  <c:pt idx="913">
                    <c:v>APROBADO</c:v>
                  </c:pt>
                  <c:pt idx="914">
                    <c:v>APROBADO</c:v>
                  </c:pt>
                  <c:pt idx="915">
                    <c:v>APROBADO</c:v>
                  </c:pt>
                  <c:pt idx="916">
                    <c:v>APROBADO</c:v>
                  </c:pt>
                  <c:pt idx="917">
                    <c:v>APROBADO</c:v>
                  </c:pt>
                  <c:pt idx="918">
                    <c:v>APROBADO</c:v>
                  </c:pt>
                  <c:pt idx="919">
                    <c:v>APROBADO</c:v>
                  </c:pt>
                  <c:pt idx="920">
                    <c:v>APROBADO</c:v>
                  </c:pt>
                  <c:pt idx="921">
                    <c:v>APROBADO</c:v>
                  </c:pt>
                  <c:pt idx="922">
                    <c:v>APROBADO</c:v>
                  </c:pt>
                  <c:pt idx="923">
                    <c:v>APROBADO</c:v>
                  </c:pt>
                  <c:pt idx="924">
                    <c:v>APROBADO</c:v>
                  </c:pt>
                  <c:pt idx="925">
                    <c:v>APROBADO</c:v>
                  </c:pt>
                  <c:pt idx="926">
                    <c:v>APROBADO</c:v>
                  </c:pt>
                  <c:pt idx="927">
                    <c:v>APROBADO</c:v>
                  </c:pt>
                  <c:pt idx="928">
                    <c:v>APROBADO</c:v>
                  </c:pt>
                  <c:pt idx="929">
                    <c:v>APROBADO</c:v>
                  </c:pt>
                  <c:pt idx="930">
                    <c:v>APROBADO</c:v>
                  </c:pt>
                  <c:pt idx="931">
                    <c:v>APROBADO</c:v>
                  </c:pt>
                  <c:pt idx="932">
                    <c:v>APROBADO</c:v>
                  </c:pt>
                  <c:pt idx="933">
                    <c:v>APROBADO</c:v>
                  </c:pt>
                  <c:pt idx="934">
                    <c:v>APROBADO</c:v>
                  </c:pt>
                  <c:pt idx="935">
                    <c:v>APROBADO</c:v>
                  </c:pt>
                  <c:pt idx="936">
                    <c:v>APROBADO</c:v>
                  </c:pt>
                  <c:pt idx="937">
                    <c:v>APROBADO</c:v>
                  </c:pt>
                  <c:pt idx="938">
                    <c:v>APROBADO</c:v>
                  </c:pt>
                  <c:pt idx="939">
                    <c:v>APROBADO</c:v>
                  </c:pt>
                  <c:pt idx="940">
                    <c:v>APROBADO</c:v>
                  </c:pt>
                  <c:pt idx="941">
                    <c:v>APROBADO</c:v>
                  </c:pt>
                  <c:pt idx="942">
                    <c:v>APROBADO</c:v>
                  </c:pt>
                  <c:pt idx="943">
                    <c:v>APROBADO</c:v>
                  </c:pt>
                  <c:pt idx="944">
                    <c:v>APROBADO</c:v>
                  </c:pt>
                  <c:pt idx="945">
                    <c:v>APROBADO</c:v>
                  </c:pt>
                  <c:pt idx="946">
                    <c:v>APROBADO</c:v>
                  </c:pt>
                  <c:pt idx="947">
                    <c:v>APROBADO</c:v>
                  </c:pt>
                  <c:pt idx="948">
                    <c:v>APROBADO</c:v>
                  </c:pt>
                  <c:pt idx="949">
                    <c:v>APROBADO</c:v>
                  </c:pt>
                  <c:pt idx="950">
                    <c:v>APROBADO</c:v>
                  </c:pt>
                  <c:pt idx="951">
                    <c:v>APROBADO</c:v>
                  </c:pt>
                  <c:pt idx="952">
                    <c:v>APROBADO</c:v>
                  </c:pt>
                  <c:pt idx="953">
                    <c:v>APROBADO</c:v>
                  </c:pt>
                  <c:pt idx="954">
                    <c:v>APROBADO</c:v>
                  </c:pt>
                  <c:pt idx="955">
                    <c:v>APROBADO</c:v>
                  </c:pt>
                  <c:pt idx="956">
                    <c:v>APROBADO</c:v>
                  </c:pt>
                  <c:pt idx="957">
                    <c:v>APROBADO</c:v>
                  </c:pt>
                  <c:pt idx="958">
                    <c:v>APROBADO</c:v>
                  </c:pt>
                  <c:pt idx="959">
                    <c:v>APROBADO</c:v>
                  </c:pt>
                  <c:pt idx="960">
                    <c:v>APROBADO</c:v>
                  </c:pt>
                  <c:pt idx="961">
                    <c:v>APROBADO</c:v>
                  </c:pt>
                  <c:pt idx="962">
                    <c:v>APROBADO</c:v>
                  </c:pt>
                  <c:pt idx="963">
                    <c:v>APROBADO</c:v>
                  </c:pt>
                  <c:pt idx="964">
                    <c:v>APROBADO</c:v>
                  </c:pt>
                  <c:pt idx="965">
                    <c:v>APROBADO</c:v>
                  </c:pt>
                  <c:pt idx="966">
                    <c:v>APROBADO</c:v>
                  </c:pt>
                  <c:pt idx="967">
                    <c:v>APROBADO</c:v>
                  </c:pt>
                  <c:pt idx="968">
                    <c:v>APROBADO</c:v>
                  </c:pt>
                  <c:pt idx="969">
                    <c:v>APROBADO</c:v>
                  </c:pt>
                  <c:pt idx="970">
                    <c:v>APROBADO</c:v>
                  </c:pt>
                  <c:pt idx="971">
                    <c:v>APROBADO</c:v>
                  </c:pt>
                  <c:pt idx="972">
                    <c:v>APROBADO</c:v>
                  </c:pt>
                  <c:pt idx="973">
                    <c:v>APROBADO</c:v>
                  </c:pt>
                  <c:pt idx="974">
                    <c:v>APROBADO</c:v>
                  </c:pt>
                  <c:pt idx="975">
                    <c:v>APROBADO</c:v>
                  </c:pt>
                  <c:pt idx="976">
                    <c:v>APROBADO</c:v>
                  </c:pt>
                  <c:pt idx="977">
                    <c:v>APROBADO</c:v>
                  </c:pt>
                  <c:pt idx="978">
                    <c:v>APROBADO</c:v>
                  </c:pt>
                  <c:pt idx="979">
                    <c:v>APROBADO</c:v>
                  </c:pt>
                  <c:pt idx="980">
                    <c:v>APROBADO</c:v>
                  </c:pt>
                  <c:pt idx="981">
                    <c:v>APROBADO</c:v>
                  </c:pt>
                  <c:pt idx="982">
                    <c:v>APROBADO</c:v>
                  </c:pt>
                  <c:pt idx="983">
                    <c:v>APROBADO</c:v>
                  </c:pt>
                  <c:pt idx="984">
                    <c:v>APROBADO</c:v>
                  </c:pt>
                  <c:pt idx="985">
                    <c:v>APROBADO</c:v>
                  </c:pt>
                  <c:pt idx="986">
                    <c:v>APROBADO</c:v>
                  </c:pt>
                  <c:pt idx="987">
                    <c:v>APROBADO</c:v>
                  </c:pt>
                  <c:pt idx="988">
                    <c:v>APROBADO</c:v>
                  </c:pt>
                  <c:pt idx="989">
                    <c:v>APROBADO</c:v>
                  </c:pt>
                  <c:pt idx="990">
                    <c:v>APROBADO</c:v>
                  </c:pt>
                  <c:pt idx="991">
                    <c:v>APROBADO</c:v>
                  </c:pt>
                  <c:pt idx="992">
                    <c:v>APROBADO</c:v>
                  </c:pt>
                  <c:pt idx="993">
                    <c:v>APROBADO</c:v>
                  </c:pt>
                  <c:pt idx="994">
                    <c:v>APROBADO</c:v>
                  </c:pt>
                  <c:pt idx="995">
                    <c:v>APROBADO</c:v>
                  </c:pt>
                  <c:pt idx="996">
                    <c:v>APROBADO</c:v>
                  </c:pt>
                  <c:pt idx="997">
                    <c:v>APROBADO</c:v>
                  </c:pt>
                  <c:pt idx="998">
                    <c:v>APROBADO</c:v>
                  </c:pt>
                  <c:pt idx="999">
                    <c:v>APROBADO</c:v>
                  </c:pt>
                  <c:pt idx="1000">
                    <c:v>APROBADO</c:v>
                  </c:pt>
                  <c:pt idx="1001">
                    <c:v>APROBADO</c:v>
                  </c:pt>
                  <c:pt idx="1002">
                    <c:v>APROBADO</c:v>
                  </c:pt>
                  <c:pt idx="1003">
                    <c:v>APROBADO</c:v>
                  </c:pt>
                  <c:pt idx="1004">
                    <c:v>APROBADO</c:v>
                  </c:pt>
                  <c:pt idx="1005">
                    <c:v>APROBADO</c:v>
                  </c:pt>
                  <c:pt idx="1006">
                    <c:v>APROBADO</c:v>
                  </c:pt>
                  <c:pt idx="1007">
                    <c:v>APROBADO</c:v>
                  </c:pt>
                  <c:pt idx="1008">
                    <c:v>APROBADO</c:v>
                  </c:pt>
                  <c:pt idx="1009">
                    <c:v>APROBADO</c:v>
                  </c:pt>
                  <c:pt idx="1010">
                    <c:v>APROBADO</c:v>
                  </c:pt>
                  <c:pt idx="1011">
                    <c:v>APROBADO</c:v>
                  </c:pt>
                  <c:pt idx="1012">
                    <c:v>APROBADO</c:v>
                  </c:pt>
                  <c:pt idx="1013">
                    <c:v>APROBADO</c:v>
                  </c:pt>
                  <c:pt idx="1014">
                    <c:v>APROBADO</c:v>
                  </c:pt>
                  <c:pt idx="1015">
                    <c:v>APROBADO</c:v>
                  </c:pt>
                  <c:pt idx="1016">
                    <c:v>APROBADO</c:v>
                  </c:pt>
                  <c:pt idx="1017">
                    <c:v>APROBADO</c:v>
                  </c:pt>
                  <c:pt idx="1018">
                    <c:v>APROBADO</c:v>
                  </c:pt>
                  <c:pt idx="1019">
                    <c:v>APROBADO</c:v>
                  </c:pt>
                  <c:pt idx="1020">
                    <c:v>APROBADO</c:v>
                  </c:pt>
                  <c:pt idx="1021">
                    <c:v>APROBADO</c:v>
                  </c:pt>
                  <c:pt idx="1022">
                    <c:v>APROBADO</c:v>
                  </c:pt>
                  <c:pt idx="1023">
                    <c:v>APROBADO</c:v>
                  </c:pt>
                  <c:pt idx="1024">
                    <c:v>APROBADO</c:v>
                  </c:pt>
                  <c:pt idx="1025">
                    <c:v>APROBADO</c:v>
                  </c:pt>
                  <c:pt idx="1026">
                    <c:v>APROBADO</c:v>
                  </c:pt>
                  <c:pt idx="1027">
                    <c:v>APROBADO</c:v>
                  </c:pt>
                  <c:pt idx="1028">
                    <c:v>APROBADO</c:v>
                  </c:pt>
                  <c:pt idx="1029">
                    <c:v>APROBADO</c:v>
                  </c:pt>
                  <c:pt idx="1030">
                    <c:v>APROBADO</c:v>
                  </c:pt>
                  <c:pt idx="1031">
                    <c:v>APROBADO</c:v>
                  </c:pt>
                  <c:pt idx="1032">
                    <c:v>APROBADO</c:v>
                  </c:pt>
                  <c:pt idx="1033">
                    <c:v>APROBADO</c:v>
                  </c:pt>
                  <c:pt idx="1034">
                    <c:v>APROBADO</c:v>
                  </c:pt>
                  <c:pt idx="1035">
                    <c:v>APROBADO</c:v>
                  </c:pt>
                  <c:pt idx="1036">
                    <c:v>APROBADO</c:v>
                  </c:pt>
                  <c:pt idx="1037">
                    <c:v>APROBADO</c:v>
                  </c:pt>
                  <c:pt idx="1038">
                    <c:v>APROBADO</c:v>
                  </c:pt>
                  <c:pt idx="1039">
                    <c:v>APROBADO</c:v>
                  </c:pt>
                  <c:pt idx="1040">
                    <c:v>APROBADO</c:v>
                  </c:pt>
                  <c:pt idx="1041">
                    <c:v>APROBADO</c:v>
                  </c:pt>
                  <c:pt idx="1042">
                    <c:v>APROBADO</c:v>
                  </c:pt>
                  <c:pt idx="1043">
                    <c:v>APROBADO</c:v>
                  </c:pt>
                  <c:pt idx="1044">
                    <c:v>APROBADO</c:v>
                  </c:pt>
                  <c:pt idx="1045">
                    <c:v>APROBADO</c:v>
                  </c:pt>
                  <c:pt idx="1046">
                    <c:v>APROBADO</c:v>
                  </c:pt>
                  <c:pt idx="1047">
                    <c:v>APROBADO</c:v>
                  </c:pt>
                  <c:pt idx="1048">
                    <c:v>APROBADO</c:v>
                  </c:pt>
                  <c:pt idx="1049">
                    <c:v>APROBADO</c:v>
                  </c:pt>
                  <c:pt idx="1050">
                    <c:v>APROBADO</c:v>
                  </c:pt>
                  <c:pt idx="1051">
                    <c:v>APROBADO</c:v>
                  </c:pt>
                  <c:pt idx="1052">
                    <c:v>APROBADO</c:v>
                  </c:pt>
                  <c:pt idx="1053">
                    <c:v>APROBADO</c:v>
                  </c:pt>
                  <c:pt idx="1054">
                    <c:v>APROBADO</c:v>
                  </c:pt>
                  <c:pt idx="1055">
                    <c:v>APROBADO</c:v>
                  </c:pt>
                  <c:pt idx="1056">
                    <c:v>APROBADO</c:v>
                  </c:pt>
                  <c:pt idx="1057">
                    <c:v>APROBADO</c:v>
                  </c:pt>
                  <c:pt idx="1058">
                    <c:v>APROBADO</c:v>
                  </c:pt>
                  <c:pt idx="1059">
                    <c:v>APROBADO</c:v>
                  </c:pt>
                  <c:pt idx="1060">
                    <c:v>APROBADO</c:v>
                  </c:pt>
                  <c:pt idx="1061">
                    <c:v>APROBADO</c:v>
                  </c:pt>
                  <c:pt idx="1062">
                    <c:v>APROBADO</c:v>
                  </c:pt>
                  <c:pt idx="1063">
                    <c:v>APROBADO</c:v>
                  </c:pt>
                  <c:pt idx="1064">
                    <c:v>APROBADO</c:v>
                  </c:pt>
                  <c:pt idx="1065">
                    <c:v>APROBADO</c:v>
                  </c:pt>
                  <c:pt idx="1066">
                    <c:v>APROBADO</c:v>
                  </c:pt>
                  <c:pt idx="1067">
                    <c:v>APROBADO</c:v>
                  </c:pt>
                  <c:pt idx="1068">
                    <c:v>APROBADO</c:v>
                  </c:pt>
                  <c:pt idx="1069">
                    <c:v>APROBADO</c:v>
                  </c:pt>
                  <c:pt idx="1070">
                    <c:v>APROBADO</c:v>
                  </c:pt>
                  <c:pt idx="1071">
                    <c:v>APROBADO</c:v>
                  </c:pt>
                  <c:pt idx="1072">
                    <c:v>APROBADO</c:v>
                  </c:pt>
                  <c:pt idx="1073">
                    <c:v>APROBADO</c:v>
                  </c:pt>
                  <c:pt idx="1074">
                    <c:v>APROBADO</c:v>
                  </c:pt>
                  <c:pt idx="1075">
                    <c:v>APROBADO</c:v>
                  </c:pt>
                  <c:pt idx="1076">
                    <c:v>APROBADO</c:v>
                  </c:pt>
                  <c:pt idx="1077">
                    <c:v>APROBADO</c:v>
                  </c:pt>
                  <c:pt idx="1078">
                    <c:v>APROBADO</c:v>
                  </c:pt>
                  <c:pt idx="1079">
                    <c:v>APROBADO</c:v>
                  </c:pt>
                  <c:pt idx="1080">
                    <c:v>APROBADO</c:v>
                  </c:pt>
                  <c:pt idx="1081">
                    <c:v>APROBADO</c:v>
                  </c:pt>
                  <c:pt idx="1082">
                    <c:v>APROBADO</c:v>
                  </c:pt>
                  <c:pt idx="1083">
                    <c:v>APROBADO</c:v>
                  </c:pt>
                  <c:pt idx="1084">
                    <c:v>APROBADO</c:v>
                  </c:pt>
                  <c:pt idx="1085">
                    <c:v>APROBADO</c:v>
                  </c:pt>
                  <c:pt idx="1086">
                    <c:v>APROBADO</c:v>
                  </c:pt>
                  <c:pt idx="1087">
                    <c:v>APROBADO</c:v>
                  </c:pt>
                  <c:pt idx="1088">
                    <c:v>APROBADO</c:v>
                  </c:pt>
                  <c:pt idx="1089">
                    <c:v>APROBADO</c:v>
                  </c:pt>
                  <c:pt idx="1090">
                    <c:v>APROBADO</c:v>
                  </c:pt>
                  <c:pt idx="1091">
                    <c:v>APROBADO</c:v>
                  </c:pt>
                  <c:pt idx="1092">
                    <c:v>APROBADO</c:v>
                  </c:pt>
                  <c:pt idx="1093">
                    <c:v>APROBADO</c:v>
                  </c:pt>
                  <c:pt idx="1094">
                    <c:v>APROBADO</c:v>
                  </c:pt>
                  <c:pt idx="1095">
                    <c:v>APROBADO</c:v>
                  </c:pt>
                  <c:pt idx="1096">
                    <c:v>APROBADO</c:v>
                  </c:pt>
                  <c:pt idx="1097">
                    <c:v>APROBADO</c:v>
                  </c:pt>
                  <c:pt idx="1098">
                    <c:v>APROBADO</c:v>
                  </c:pt>
                  <c:pt idx="1099">
                    <c:v>APROBADO</c:v>
                  </c:pt>
                  <c:pt idx="1100">
                    <c:v>APROBADO</c:v>
                  </c:pt>
                  <c:pt idx="1101">
                    <c:v>APROBADO</c:v>
                  </c:pt>
                  <c:pt idx="1102">
                    <c:v>APROBADO</c:v>
                  </c:pt>
                  <c:pt idx="1103">
                    <c:v>APROBADO</c:v>
                  </c:pt>
                  <c:pt idx="1104">
                    <c:v>APROBADO</c:v>
                  </c:pt>
                  <c:pt idx="1105">
                    <c:v>APROBADO</c:v>
                  </c:pt>
                  <c:pt idx="1106">
                    <c:v>APROBADO</c:v>
                  </c:pt>
                  <c:pt idx="1107">
                    <c:v>APROBADO</c:v>
                  </c:pt>
                  <c:pt idx="1108">
                    <c:v>APROBADO</c:v>
                  </c:pt>
                  <c:pt idx="1109">
                    <c:v>APROBADO</c:v>
                  </c:pt>
                  <c:pt idx="1110">
                    <c:v>APROBADO</c:v>
                  </c:pt>
                  <c:pt idx="1111">
                    <c:v>APROBADO</c:v>
                  </c:pt>
                  <c:pt idx="1112">
                    <c:v>APROBADO</c:v>
                  </c:pt>
                  <c:pt idx="1113">
                    <c:v>APROBADO</c:v>
                  </c:pt>
                  <c:pt idx="1114">
                    <c:v>APROBADO</c:v>
                  </c:pt>
                  <c:pt idx="1115">
                    <c:v>APROBADO</c:v>
                  </c:pt>
                  <c:pt idx="1116">
                    <c:v>APROBADO</c:v>
                  </c:pt>
                  <c:pt idx="1117">
                    <c:v>APROBADO</c:v>
                  </c:pt>
                  <c:pt idx="1118">
                    <c:v>APROBADO</c:v>
                  </c:pt>
                  <c:pt idx="1119">
                    <c:v>APROBADO</c:v>
                  </c:pt>
                  <c:pt idx="1120">
                    <c:v>APROBADO</c:v>
                  </c:pt>
                  <c:pt idx="1121">
                    <c:v>APROBADO</c:v>
                  </c:pt>
                  <c:pt idx="1122">
                    <c:v>APROBADO</c:v>
                  </c:pt>
                  <c:pt idx="1123">
                    <c:v>APROBADO</c:v>
                  </c:pt>
                  <c:pt idx="1124">
                    <c:v>APROBADO</c:v>
                  </c:pt>
                  <c:pt idx="1125">
                    <c:v>APROBADO</c:v>
                  </c:pt>
                  <c:pt idx="1126">
                    <c:v>APROBADO</c:v>
                  </c:pt>
                  <c:pt idx="1127">
                    <c:v>APROBADO</c:v>
                  </c:pt>
                  <c:pt idx="1128">
                    <c:v>APROBADO</c:v>
                  </c:pt>
                  <c:pt idx="1129">
                    <c:v>APROBADO</c:v>
                  </c:pt>
                  <c:pt idx="1130">
                    <c:v>APROBADO</c:v>
                  </c:pt>
                  <c:pt idx="1131">
                    <c:v>APROBADO</c:v>
                  </c:pt>
                  <c:pt idx="1132">
                    <c:v>APROBADO</c:v>
                  </c:pt>
                  <c:pt idx="1133">
                    <c:v>APROBADO</c:v>
                  </c:pt>
                  <c:pt idx="1134">
                    <c:v>APROBADO</c:v>
                  </c:pt>
                  <c:pt idx="1135">
                    <c:v>APROBADO</c:v>
                  </c:pt>
                  <c:pt idx="1136">
                    <c:v>APROBADO</c:v>
                  </c:pt>
                  <c:pt idx="1137">
                    <c:v>APROBADO</c:v>
                  </c:pt>
                  <c:pt idx="1138">
                    <c:v>APROBADO</c:v>
                  </c:pt>
                  <c:pt idx="1139">
                    <c:v>APROBADO</c:v>
                  </c:pt>
                  <c:pt idx="1140">
                    <c:v>APROBADO</c:v>
                  </c:pt>
                  <c:pt idx="1141">
                    <c:v>APROBADO</c:v>
                  </c:pt>
                  <c:pt idx="1142">
                    <c:v>APROBADO</c:v>
                  </c:pt>
                  <c:pt idx="1143">
                    <c:v>APROBADO</c:v>
                  </c:pt>
                  <c:pt idx="1144">
                    <c:v>APROBADO</c:v>
                  </c:pt>
                  <c:pt idx="1145">
                    <c:v>APROBADO</c:v>
                  </c:pt>
                  <c:pt idx="1146">
                    <c:v>APROBADO</c:v>
                  </c:pt>
                  <c:pt idx="1147">
                    <c:v>APROBADO</c:v>
                  </c:pt>
                  <c:pt idx="1148">
                    <c:v>APROBADO</c:v>
                  </c:pt>
                  <c:pt idx="1149">
                    <c:v>APROBADO</c:v>
                  </c:pt>
                  <c:pt idx="1150">
                    <c:v>APROBADO</c:v>
                  </c:pt>
                  <c:pt idx="1151">
                    <c:v>APROBADO</c:v>
                  </c:pt>
                  <c:pt idx="1152">
                    <c:v>APROBADO</c:v>
                  </c:pt>
                  <c:pt idx="1153">
                    <c:v>APROBADO</c:v>
                  </c:pt>
                  <c:pt idx="1154">
                    <c:v>APROBADO</c:v>
                  </c:pt>
                  <c:pt idx="1155">
                    <c:v>APROBADO</c:v>
                  </c:pt>
                  <c:pt idx="1156">
                    <c:v>APROBADO</c:v>
                  </c:pt>
                  <c:pt idx="1157">
                    <c:v>APROBADO</c:v>
                  </c:pt>
                  <c:pt idx="1158">
                    <c:v>APROBADO</c:v>
                  </c:pt>
                  <c:pt idx="1159">
                    <c:v>APROBADO</c:v>
                  </c:pt>
                  <c:pt idx="1160">
                    <c:v>APROBADO</c:v>
                  </c:pt>
                  <c:pt idx="1161">
                    <c:v>APROBADO</c:v>
                  </c:pt>
                  <c:pt idx="1162">
                    <c:v>APROBADO</c:v>
                  </c:pt>
                  <c:pt idx="1163">
                    <c:v>APROBADO</c:v>
                  </c:pt>
                  <c:pt idx="1164">
                    <c:v>APROBADO</c:v>
                  </c:pt>
                  <c:pt idx="1165">
                    <c:v>APROBADO</c:v>
                  </c:pt>
                  <c:pt idx="1166">
                    <c:v>APROBADO</c:v>
                  </c:pt>
                  <c:pt idx="1167">
                    <c:v>APROBADO</c:v>
                  </c:pt>
                  <c:pt idx="1168">
                    <c:v>APROBADO</c:v>
                  </c:pt>
                  <c:pt idx="1169">
                    <c:v>APROBADO</c:v>
                  </c:pt>
                  <c:pt idx="1170">
                    <c:v>APROBADO</c:v>
                  </c:pt>
                  <c:pt idx="1171">
                    <c:v>APROBADO</c:v>
                  </c:pt>
                  <c:pt idx="1172">
                    <c:v>APROBADO</c:v>
                  </c:pt>
                  <c:pt idx="1173">
                    <c:v>APROBADO</c:v>
                  </c:pt>
                  <c:pt idx="1174">
                    <c:v>APROBADO</c:v>
                  </c:pt>
                  <c:pt idx="1175">
                    <c:v>APROBADO</c:v>
                  </c:pt>
                  <c:pt idx="1176">
                    <c:v>APROBADO</c:v>
                  </c:pt>
                  <c:pt idx="1177">
                    <c:v>APROBADO</c:v>
                  </c:pt>
                  <c:pt idx="1178">
                    <c:v>APROBADO</c:v>
                  </c:pt>
                  <c:pt idx="1179">
                    <c:v>APROBADO</c:v>
                  </c:pt>
                  <c:pt idx="1180">
                    <c:v>APROBADO</c:v>
                  </c:pt>
                  <c:pt idx="1181">
                    <c:v>APROBADO</c:v>
                  </c:pt>
                  <c:pt idx="1182">
                    <c:v>APROBADO</c:v>
                  </c:pt>
                  <c:pt idx="1183">
                    <c:v>APROBADO</c:v>
                  </c:pt>
                  <c:pt idx="1184">
                    <c:v>APROBADO</c:v>
                  </c:pt>
                  <c:pt idx="1185">
                    <c:v>APROBADO</c:v>
                  </c:pt>
                  <c:pt idx="1186">
                    <c:v>APROBADO</c:v>
                  </c:pt>
                  <c:pt idx="1187">
                    <c:v>APROBADO</c:v>
                  </c:pt>
                  <c:pt idx="1188">
                    <c:v>APROBADO</c:v>
                  </c:pt>
                  <c:pt idx="1189">
                    <c:v>APROBADO</c:v>
                  </c:pt>
                  <c:pt idx="1190">
                    <c:v>APROBADO</c:v>
                  </c:pt>
                  <c:pt idx="1191">
                    <c:v>APROBADO</c:v>
                  </c:pt>
                  <c:pt idx="1192">
                    <c:v>APROBADO</c:v>
                  </c:pt>
                  <c:pt idx="1193">
                    <c:v>APROBADO</c:v>
                  </c:pt>
                  <c:pt idx="1194">
                    <c:v>APROBADO</c:v>
                  </c:pt>
                  <c:pt idx="1195">
                    <c:v>APROBADO</c:v>
                  </c:pt>
                  <c:pt idx="1196">
                    <c:v>APROBADO</c:v>
                  </c:pt>
                  <c:pt idx="1197">
                    <c:v>APROBADO</c:v>
                  </c:pt>
                  <c:pt idx="1198">
                    <c:v>APROBADO</c:v>
                  </c:pt>
                  <c:pt idx="1199">
                    <c:v>APROBADO</c:v>
                  </c:pt>
                  <c:pt idx="1200">
                    <c:v>APROBADO</c:v>
                  </c:pt>
                  <c:pt idx="1201">
                    <c:v>APROBADO</c:v>
                  </c:pt>
                  <c:pt idx="1202">
                    <c:v>APROBADO</c:v>
                  </c:pt>
                  <c:pt idx="1203">
                    <c:v>APROBADO</c:v>
                  </c:pt>
                  <c:pt idx="1204">
                    <c:v>APROBADO</c:v>
                  </c:pt>
                  <c:pt idx="1205">
                    <c:v>APROBADO</c:v>
                  </c:pt>
                  <c:pt idx="1206">
                    <c:v>APROBADO</c:v>
                  </c:pt>
                  <c:pt idx="1207">
                    <c:v>APROBADO</c:v>
                  </c:pt>
                  <c:pt idx="1208">
                    <c:v>APROBADO</c:v>
                  </c:pt>
                  <c:pt idx="1209">
                    <c:v>APROBADO</c:v>
                  </c:pt>
                  <c:pt idx="1210">
                    <c:v>APROBADO</c:v>
                  </c:pt>
                  <c:pt idx="1211">
                    <c:v>APROBADO</c:v>
                  </c:pt>
                  <c:pt idx="1212">
                    <c:v>APROBADO</c:v>
                  </c:pt>
                  <c:pt idx="1213">
                    <c:v>APROBADO</c:v>
                  </c:pt>
                  <c:pt idx="1214">
                    <c:v>APROBADO</c:v>
                  </c:pt>
                  <c:pt idx="1215">
                    <c:v>APROBADO</c:v>
                  </c:pt>
                  <c:pt idx="1216">
                    <c:v>APROBADO</c:v>
                  </c:pt>
                  <c:pt idx="1217">
                    <c:v>APROBADO</c:v>
                  </c:pt>
                  <c:pt idx="1218">
                    <c:v>APROBADO</c:v>
                  </c:pt>
                  <c:pt idx="1219">
                    <c:v>APROBADO</c:v>
                  </c:pt>
                  <c:pt idx="1220">
                    <c:v>APROBADO</c:v>
                  </c:pt>
                  <c:pt idx="1221">
                    <c:v>APROBADO</c:v>
                  </c:pt>
                  <c:pt idx="1223">
                    <c:v>APROBADO</c:v>
                  </c:pt>
                  <c:pt idx="1224">
                    <c:v>APROBADO</c:v>
                  </c:pt>
                  <c:pt idx="1225">
                    <c:v>APROBADO</c:v>
                  </c:pt>
                  <c:pt idx="1226">
                    <c:v>APROBADO</c:v>
                  </c:pt>
                  <c:pt idx="1227">
                    <c:v>APROBADO</c:v>
                  </c:pt>
                  <c:pt idx="1228">
                    <c:v>APROBADO</c:v>
                  </c:pt>
                  <c:pt idx="1229">
                    <c:v>APROBADO</c:v>
                  </c:pt>
                  <c:pt idx="1230">
                    <c:v>APROBADO</c:v>
                  </c:pt>
                  <c:pt idx="1231">
                    <c:v>APROBADO</c:v>
                  </c:pt>
                  <c:pt idx="1232">
                    <c:v>APROBADO</c:v>
                  </c:pt>
                  <c:pt idx="1233">
                    <c:v>APROBADO</c:v>
                  </c:pt>
                  <c:pt idx="1234">
                    <c:v>APROBADO</c:v>
                  </c:pt>
                  <c:pt idx="1235">
                    <c:v>APROBADO</c:v>
                  </c:pt>
                  <c:pt idx="1236">
                    <c:v>APROBADO</c:v>
                  </c:pt>
                  <c:pt idx="1237">
                    <c:v>APROBADO</c:v>
                  </c:pt>
                  <c:pt idx="1238">
                    <c:v>APROBADO</c:v>
                  </c:pt>
                  <c:pt idx="1239">
                    <c:v>APROBADO</c:v>
                  </c:pt>
                  <c:pt idx="1240">
                    <c:v>APROBADO</c:v>
                  </c:pt>
                  <c:pt idx="1241">
                    <c:v>APROBADO</c:v>
                  </c:pt>
                  <c:pt idx="1242">
                    <c:v>APROBADO</c:v>
                  </c:pt>
                  <c:pt idx="1243">
                    <c:v>APROBADO</c:v>
                  </c:pt>
                  <c:pt idx="1244">
                    <c:v>APROBADO</c:v>
                  </c:pt>
                  <c:pt idx="1245">
                    <c:v>APROBADO</c:v>
                  </c:pt>
                  <c:pt idx="1246">
                    <c:v>APROBADO</c:v>
                  </c:pt>
                  <c:pt idx="1247">
                    <c:v>APROBADO</c:v>
                  </c:pt>
                  <c:pt idx="1248">
                    <c:v>APROBADO</c:v>
                  </c:pt>
                  <c:pt idx="1249">
                    <c:v>APROBADO</c:v>
                  </c:pt>
                  <c:pt idx="1250">
                    <c:v>APROBADO</c:v>
                  </c:pt>
                  <c:pt idx="1251">
                    <c:v>APROBADO</c:v>
                  </c:pt>
                  <c:pt idx="1252">
                    <c:v>APROBADO</c:v>
                  </c:pt>
                  <c:pt idx="1253">
                    <c:v>APROBADO</c:v>
                  </c:pt>
                  <c:pt idx="1254">
                    <c:v>APROBADO</c:v>
                  </c:pt>
                  <c:pt idx="1255">
                    <c:v>APROBADO</c:v>
                  </c:pt>
                  <c:pt idx="1256">
                    <c:v>APROBADO</c:v>
                  </c:pt>
                  <c:pt idx="1257">
                    <c:v>APROBADO</c:v>
                  </c:pt>
                  <c:pt idx="1258">
                    <c:v>APROBADO</c:v>
                  </c:pt>
                  <c:pt idx="1259">
                    <c:v>APROBADO</c:v>
                  </c:pt>
                  <c:pt idx="1260">
                    <c:v>APROBADO</c:v>
                  </c:pt>
                  <c:pt idx="1261">
                    <c:v>APROBADO</c:v>
                  </c:pt>
                  <c:pt idx="1262">
                    <c:v>APROBADO</c:v>
                  </c:pt>
                  <c:pt idx="1263">
                    <c:v>APROBADO</c:v>
                  </c:pt>
                  <c:pt idx="1264">
                    <c:v>APROBADO</c:v>
                  </c:pt>
                  <c:pt idx="1265">
                    <c:v>APROBADO</c:v>
                  </c:pt>
                  <c:pt idx="1266">
                    <c:v>APROBADO</c:v>
                  </c:pt>
                  <c:pt idx="1267">
                    <c:v>APROBADO</c:v>
                  </c:pt>
                  <c:pt idx="1268">
                    <c:v>APROBADO</c:v>
                  </c:pt>
                  <c:pt idx="1269">
                    <c:v>APROBADO</c:v>
                  </c:pt>
                  <c:pt idx="1270">
                    <c:v>APROBADO</c:v>
                  </c:pt>
                  <c:pt idx="1271">
                    <c:v>APROBADO</c:v>
                  </c:pt>
                  <c:pt idx="1272">
                    <c:v>APROBADO</c:v>
                  </c:pt>
                  <c:pt idx="1273">
                    <c:v>APROBADO</c:v>
                  </c:pt>
                  <c:pt idx="1274">
                    <c:v>APROBADO</c:v>
                  </c:pt>
                  <c:pt idx="1275">
                    <c:v>APROBADO</c:v>
                  </c:pt>
                  <c:pt idx="1276">
                    <c:v>APROBADO</c:v>
                  </c:pt>
                  <c:pt idx="1277">
                    <c:v>APROBADO</c:v>
                  </c:pt>
                  <c:pt idx="1278">
                    <c:v>APROBADO</c:v>
                  </c:pt>
                  <c:pt idx="1279">
                    <c:v>APROBADO</c:v>
                  </c:pt>
                  <c:pt idx="1280">
                    <c:v>APROBADO</c:v>
                  </c:pt>
                  <c:pt idx="1281">
                    <c:v>APROBADO</c:v>
                  </c:pt>
                  <c:pt idx="1282">
                    <c:v>APROBADO</c:v>
                  </c:pt>
                  <c:pt idx="1283">
                    <c:v>APROBADO</c:v>
                  </c:pt>
                  <c:pt idx="1284">
                    <c:v>APROBADO</c:v>
                  </c:pt>
                  <c:pt idx="1285">
                    <c:v>APROBADO</c:v>
                  </c:pt>
                  <c:pt idx="1286">
                    <c:v>APROBADO</c:v>
                  </c:pt>
                  <c:pt idx="1287">
                    <c:v>APROBADO</c:v>
                  </c:pt>
                  <c:pt idx="1288">
                    <c:v>APROBADO</c:v>
                  </c:pt>
                  <c:pt idx="1289">
                    <c:v>APROBADO</c:v>
                  </c:pt>
                  <c:pt idx="1290">
                    <c:v>APROBADO</c:v>
                  </c:pt>
                  <c:pt idx="1291">
                    <c:v>APROBADO</c:v>
                  </c:pt>
                  <c:pt idx="1292">
                    <c:v>APROBADO</c:v>
                  </c:pt>
                  <c:pt idx="1293">
                    <c:v>APROBADO</c:v>
                  </c:pt>
                  <c:pt idx="1294">
                    <c:v>APROBADO</c:v>
                  </c:pt>
                  <c:pt idx="1295">
                    <c:v>APROBADO</c:v>
                  </c:pt>
                  <c:pt idx="1296">
                    <c:v>APROBADO</c:v>
                  </c:pt>
                  <c:pt idx="1297">
                    <c:v>APROBADO</c:v>
                  </c:pt>
                  <c:pt idx="1298">
                    <c:v>APROBADO</c:v>
                  </c:pt>
                  <c:pt idx="1299">
                    <c:v>APROBADO</c:v>
                  </c:pt>
                  <c:pt idx="1300">
                    <c:v>APROBADO</c:v>
                  </c:pt>
                  <c:pt idx="1301">
                    <c:v>APROBADO</c:v>
                  </c:pt>
                  <c:pt idx="1302">
                    <c:v>APROBADO</c:v>
                  </c:pt>
                  <c:pt idx="1303">
                    <c:v>APROBADO</c:v>
                  </c:pt>
                  <c:pt idx="1304">
                    <c:v>APROBADO</c:v>
                  </c:pt>
                  <c:pt idx="1305">
                    <c:v>APROBADO</c:v>
                  </c:pt>
                  <c:pt idx="1306">
                    <c:v>APROBADO</c:v>
                  </c:pt>
                  <c:pt idx="1307">
                    <c:v>APROBADO</c:v>
                  </c:pt>
                  <c:pt idx="1308">
                    <c:v>APROBADO</c:v>
                  </c:pt>
                  <c:pt idx="1309">
                    <c:v>APROBADO</c:v>
                  </c:pt>
                  <c:pt idx="1310">
                    <c:v>APROBADO</c:v>
                  </c:pt>
                  <c:pt idx="1311">
                    <c:v>APROBADO</c:v>
                  </c:pt>
                  <c:pt idx="1312">
                    <c:v>APROBADO</c:v>
                  </c:pt>
                  <c:pt idx="1313">
                    <c:v>APROBADO</c:v>
                  </c:pt>
                  <c:pt idx="1314">
                    <c:v>APROBADO</c:v>
                  </c:pt>
                  <c:pt idx="1315">
                    <c:v>APROBADO</c:v>
                  </c:pt>
                  <c:pt idx="1316">
                    <c:v>APROBADO</c:v>
                  </c:pt>
                  <c:pt idx="1317">
                    <c:v>APROBADO</c:v>
                  </c:pt>
                  <c:pt idx="1318">
                    <c:v>APROBADO</c:v>
                  </c:pt>
                  <c:pt idx="1319">
                    <c:v>APROBADO</c:v>
                  </c:pt>
                  <c:pt idx="1320">
                    <c:v>APROBADO</c:v>
                  </c:pt>
                  <c:pt idx="1321">
                    <c:v>APROBADO</c:v>
                  </c:pt>
                  <c:pt idx="1322">
                    <c:v>APROBADO</c:v>
                  </c:pt>
                  <c:pt idx="1323">
                    <c:v>APROBADO</c:v>
                  </c:pt>
                  <c:pt idx="1324">
                    <c:v>APROBADO</c:v>
                  </c:pt>
                  <c:pt idx="1325">
                    <c:v>APROBADO</c:v>
                  </c:pt>
                  <c:pt idx="1326">
                    <c:v>APROBADO</c:v>
                  </c:pt>
                  <c:pt idx="1327">
                    <c:v>APROBADO</c:v>
                  </c:pt>
                  <c:pt idx="1328">
                    <c:v>APROBADO</c:v>
                  </c:pt>
                  <c:pt idx="1329">
                    <c:v>APROBADO</c:v>
                  </c:pt>
                  <c:pt idx="1330">
                    <c:v>APROBADO</c:v>
                  </c:pt>
                  <c:pt idx="1331">
                    <c:v>APROBADO</c:v>
                  </c:pt>
                  <c:pt idx="1332">
                    <c:v>APROBADO</c:v>
                  </c:pt>
                  <c:pt idx="1333">
                    <c:v>APROBADO</c:v>
                  </c:pt>
                  <c:pt idx="1334">
                    <c:v>APROBADO</c:v>
                  </c:pt>
                  <c:pt idx="1335">
                    <c:v>APROBADO</c:v>
                  </c:pt>
                  <c:pt idx="1336">
                    <c:v>APROBADO</c:v>
                  </c:pt>
                  <c:pt idx="1337">
                    <c:v>APROBADO</c:v>
                  </c:pt>
                  <c:pt idx="1338">
                    <c:v>APROBADO</c:v>
                  </c:pt>
                  <c:pt idx="1339">
                    <c:v>APROBADO</c:v>
                  </c:pt>
                  <c:pt idx="1340">
                    <c:v>APROBADO</c:v>
                  </c:pt>
                  <c:pt idx="1341">
                    <c:v>APROBADO</c:v>
                  </c:pt>
                  <c:pt idx="1342">
                    <c:v>APROBADO</c:v>
                  </c:pt>
                  <c:pt idx="1343">
                    <c:v>APROBADO</c:v>
                  </c:pt>
                  <c:pt idx="1344">
                    <c:v>APROBADO</c:v>
                  </c:pt>
                  <c:pt idx="1345">
                    <c:v>APROBADO</c:v>
                  </c:pt>
                  <c:pt idx="1346">
                    <c:v>APROBADO</c:v>
                  </c:pt>
                  <c:pt idx="1347">
                    <c:v>APROBADO</c:v>
                  </c:pt>
                  <c:pt idx="1348">
                    <c:v>APROBADO</c:v>
                  </c:pt>
                  <c:pt idx="1349">
                    <c:v>APROBADO</c:v>
                  </c:pt>
                  <c:pt idx="1350">
                    <c:v>APROBADO</c:v>
                  </c:pt>
                  <c:pt idx="1351">
                    <c:v>APROBADO</c:v>
                  </c:pt>
                  <c:pt idx="1352">
                    <c:v>APROBADO</c:v>
                  </c:pt>
                  <c:pt idx="1353">
                    <c:v>APROBADO</c:v>
                  </c:pt>
                  <c:pt idx="1354">
                    <c:v>APROBADO</c:v>
                  </c:pt>
                  <c:pt idx="1355">
                    <c:v>APROBADO</c:v>
                  </c:pt>
                  <c:pt idx="1356">
                    <c:v>APROBADO</c:v>
                  </c:pt>
                  <c:pt idx="1357">
                    <c:v>APROBADO</c:v>
                  </c:pt>
                  <c:pt idx="1358">
                    <c:v>APROBADO</c:v>
                  </c:pt>
                  <c:pt idx="1359">
                    <c:v>APROBADO</c:v>
                  </c:pt>
                  <c:pt idx="1360">
                    <c:v>APROBADO</c:v>
                  </c:pt>
                  <c:pt idx="1361">
                    <c:v>APROBADO</c:v>
                  </c:pt>
                  <c:pt idx="1362">
                    <c:v>APROBADO</c:v>
                  </c:pt>
                  <c:pt idx="1363">
                    <c:v>APROBADO</c:v>
                  </c:pt>
                  <c:pt idx="1364">
                    <c:v>APROBADO</c:v>
                  </c:pt>
                  <c:pt idx="1365">
                    <c:v>APROBADO</c:v>
                  </c:pt>
                  <c:pt idx="1366">
                    <c:v>APROBADO</c:v>
                  </c:pt>
                  <c:pt idx="1367">
                    <c:v>APROBADO</c:v>
                  </c:pt>
                  <c:pt idx="1368">
                    <c:v>APROBADO</c:v>
                  </c:pt>
                  <c:pt idx="1369">
                    <c:v>APROBADO</c:v>
                  </c:pt>
                  <c:pt idx="1370">
                    <c:v>APROBADO</c:v>
                  </c:pt>
                  <c:pt idx="1371">
                    <c:v>APROBADO</c:v>
                  </c:pt>
                  <c:pt idx="1372">
                    <c:v>APROBADO</c:v>
                  </c:pt>
                  <c:pt idx="1373">
                    <c:v>APROBADO</c:v>
                  </c:pt>
                  <c:pt idx="1374">
                    <c:v>APROBADO</c:v>
                  </c:pt>
                  <c:pt idx="1375">
                    <c:v>APROBADO</c:v>
                  </c:pt>
                  <c:pt idx="1376">
                    <c:v>APROBADO</c:v>
                  </c:pt>
                  <c:pt idx="1377">
                    <c:v>APROBADO</c:v>
                  </c:pt>
                  <c:pt idx="1378">
                    <c:v>APROBADO</c:v>
                  </c:pt>
                  <c:pt idx="1379">
                    <c:v>APROBADO</c:v>
                  </c:pt>
                  <c:pt idx="1380">
                    <c:v>APROBADO</c:v>
                  </c:pt>
                  <c:pt idx="1381">
                    <c:v>APROBADO</c:v>
                  </c:pt>
                  <c:pt idx="1382">
                    <c:v>APROBADO</c:v>
                  </c:pt>
                  <c:pt idx="1383">
                    <c:v>APROBADO</c:v>
                  </c:pt>
                  <c:pt idx="1384">
                    <c:v>APROBADO</c:v>
                  </c:pt>
                  <c:pt idx="1385">
                    <c:v>APROBADO</c:v>
                  </c:pt>
                  <c:pt idx="1386">
                    <c:v>APROBADO</c:v>
                  </c:pt>
                  <c:pt idx="1387">
                    <c:v>APROBADO</c:v>
                  </c:pt>
                  <c:pt idx="1388">
                    <c:v>APROBADO</c:v>
                  </c:pt>
                  <c:pt idx="1389">
                    <c:v>APROBADO</c:v>
                  </c:pt>
                  <c:pt idx="1390">
                    <c:v>APROBADO</c:v>
                  </c:pt>
                  <c:pt idx="1391">
                    <c:v>APROBADO</c:v>
                  </c:pt>
                  <c:pt idx="1392">
                    <c:v>APROBADO</c:v>
                  </c:pt>
                  <c:pt idx="1393">
                    <c:v>APROBADO</c:v>
                  </c:pt>
                  <c:pt idx="1394">
                    <c:v>APROBADO</c:v>
                  </c:pt>
                  <c:pt idx="1395">
                    <c:v>APROBADO</c:v>
                  </c:pt>
                  <c:pt idx="1396">
                    <c:v>APROBADO</c:v>
                  </c:pt>
                  <c:pt idx="1397">
                    <c:v>APROBADO</c:v>
                  </c:pt>
                  <c:pt idx="1398">
                    <c:v>APROBADO</c:v>
                  </c:pt>
                  <c:pt idx="1399">
                    <c:v>APROBADO</c:v>
                  </c:pt>
                  <c:pt idx="1400">
                    <c:v>APROBADO</c:v>
                  </c:pt>
                  <c:pt idx="1401">
                    <c:v>APROBADO</c:v>
                  </c:pt>
                  <c:pt idx="1402">
                    <c:v>APROBADO</c:v>
                  </c:pt>
                  <c:pt idx="1403">
                    <c:v>APROBADO</c:v>
                  </c:pt>
                  <c:pt idx="1404">
                    <c:v>APROBADO</c:v>
                  </c:pt>
                  <c:pt idx="1405">
                    <c:v>APROBADO</c:v>
                  </c:pt>
                  <c:pt idx="1406">
                    <c:v>APROBADO</c:v>
                  </c:pt>
                  <c:pt idx="1407">
                    <c:v>APROBADO</c:v>
                  </c:pt>
                  <c:pt idx="1408">
                    <c:v>APROBADO</c:v>
                  </c:pt>
                  <c:pt idx="1409">
                    <c:v>APROBADO</c:v>
                  </c:pt>
                  <c:pt idx="1410">
                    <c:v>APROBADO</c:v>
                  </c:pt>
                  <c:pt idx="1411">
                    <c:v>APROBADO</c:v>
                  </c:pt>
                  <c:pt idx="1412">
                    <c:v>APROBADO</c:v>
                  </c:pt>
                  <c:pt idx="1413">
                    <c:v>APROBADO</c:v>
                  </c:pt>
                  <c:pt idx="1414">
                    <c:v>APROBADO</c:v>
                  </c:pt>
                  <c:pt idx="1415">
                    <c:v>APROBADO</c:v>
                  </c:pt>
                  <c:pt idx="1416">
                    <c:v>APROBADO</c:v>
                  </c:pt>
                  <c:pt idx="1417">
                    <c:v>APROBADO</c:v>
                  </c:pt>
                  <c:pt idx="1418">
                    <c:v>APROBADO</c:v>
                  </c:pt>
                  <c:pt idx="1419">
                    <c:v>APROBADO</c:v>
                  </c:pt>
                  <c:pt idx="1420">
                    <c:v>APROBADO</c:v>
                  </c:pt>
                  <c:pt idx="1421">
                    <c:v>APROBADO</c:v>
                  </c:pt>
                  <c:pt idx="1422">
                    <c:v>APROBADO</c:v>
                  </c:pt>
                  <c:pt idx="1423">
                    <c:v>APROBADO</c:v>
                  </c:pt>
                  <c:pt idx="1424">
                    <c:v>APROBADO</c:v>
                  </c:pt>
                  <c:pt idx="1425">
                    <c:v>APROBADO</c:v>
                  </c:pt>
                  <c:pt idx="1427">
                    <c:v>APROBADO</c:v>
                  </c:pt>
                  <c:pt idx="1428">
                    <c:v>APROBADO</c:v>
                  </c:pt>
                  <c:pt idx="1429">
                    <c:v>APROBADO</c:v>
                  </c:pt>
                  <c:pt idx="1430">
                    <c:v>APROBADO</c:v>
                  </c:pt>
                  <c:pt idx="1431">
                    <c:v>APROBADO</c:v>
                  </c:pt>
                  <c:pt idx="1432">
                    <c:v>APROBADO</c:v>
                  </c:pt>
                  <c:pt idx="1433">
                    <c:v>APROBADO</c:v>
                  </c:pt>
                  <c:pt idx="1434">
                    <c:v>APROBADO</c:v>
                  </c:pt>
                  <c:pt idx="1435">
                    <c:v>APROBADO</c:v>
                  </c:pt>
                  <c:pt idx="1436">
                    <c:v>APROBADO</c:v>
                  </c:pt>
                  <c:pt idx="1437">
                    <c:v>APROBADO</c:v>
                  </c:pt>
                  <c:pt idx="1438">
                    <c:v>APROBADO</c:v>
                  </c:pt>
                  <c:pt idx="1439">
                    <c:v>APROBADO</c:v>
                  </c:pt>
                  <c:pt idx="1440">
                    <c:v>APROBADO</c:v>
                  </c:pt>
                  <c:pt idx="1441">
                    <c:v>APROBADO</c:v>
                  </c:pt>
                  <c:pt idx="1442">
                    <c:v>APROBADO</c:v>
                  </c:pt>
                  <c:pt idx="1443">
                    <c:v>APROBADO</c:v>
                  </c:pt>
                  <c:pt idx="1444">
                    <c:v>APROBADO</c:v>
                  </c:pt>
                  <c:pt idx="1445">
                    <c:v>APROBADO</c:v>
                  </c:pt>
                  <c:pt idx="1446">
                    <c:v>APROBADO</c:v>
                  </c:pt>
                  <c:pt idx="1447">
                    <c:v>APROBADO</c:v>
                  </c:pt>
                  <c:pt idx="1448">
                    <c:v>APROBADO</c:v>
                  </c:pt>
                  <c:pt idx="1449">
                    <c:v>APROBADO</c:v>
                  </c:pt>
                  <c:pt idx="1450">
                    <c:v>APROBADO</c:v>
                  </c:pt>
                  <c:pt idx="1451">
                    <c:v>APROBADO</c:v>
                  </c:pt>
                  <c:pt idx="1452">
                    <c:v>APROBADO</c:v>
                  </c:pt>
                  <c:pt idx="1453">
                    <c:v>APROBADO</c:v>
                  </c:pt>
                  <c:pt idx="1454">
                    <c:v>APROBADO</c:v>
                  </c:pt>
                  <c:pt idx="1455">
                    <c:v>APROBADO</c:v>
                  </c:pt>
                  <c:pt idx="1456">
                    <c:v>APROBADO</c:v>
                  </c:pt>
                  <c:pt idx="1457">
                    <c:v>APROBADO</c:v>
                  </c:pt>
                  <c:pt idx="1458">
                    <c:v>APROBADO</c:v>
                  </c:pt>
                  <c:pt idx="1459">
                    <c:v>APROBADO</c:v>
                  </c:pt>
                  <c:pt idx="1460">
                    <c:v>APROBADO</c:v>
                  </c:pt>
                  <c:pt idx="1461">
                    <c:v>APROBADO</c:v>
                  </c:pt>
                  <c:pt idx="1462">
                    <c:v>APROBADO</c:v>
                  </c:pt>
                  <c:pt idx="1463">
                    <c:v>APROBADO</c:v>
                  </c:pt>
                  <c:pt idx="1464">
                    <c:v>APROBADO</c:v>
                  </c:pt>
                  <c:pt idx="1465">
                    <c:v>APROBADO</c:v>
                  </c:pt>
                  <c:pt idx="1466">
                    <c:v>APROBADO</c:v>
                  </c:pt>
                  <c:pt idx="1467">
                    <c:v>APROBADO</c:v>
                  </c:pt>
                  <c:pt idx="1468">
                    <c:v>APROBADO</c:v>
                  </c:pt>
                  <c:pt idx="1469">
                    <c:v>APROBADO</c:v>
                  </c:pt>
                  <c:pt idx="1470">
                    <c:v>APROBADO</c:v>
                  </c:pt>
                  <c:pt idx="1471">
                    <c:v>APROBADO</c:v>
                  </c:pt>
                  <c:pt idx="1472">
                    <c:v>APROBADO</c:v>
                  </c:pt>
                  <c:pt idx="1473">
                    <c:v>APROBADO</c:v>
                  </c:pt>
                  <c:pt idx="1474">
                    <c:v>APROBADO</c:v>
                  </c:pt>
                  <c:pt idx="1475">
                    <c:v>APROBADO</c:v>
                  </c:pt>
                  <c:pt idx="1476">
                    <c:v>APROBADO</c:v>
                  </c:pt>
                  <c:pt idx="1477">
                    <c:v>APROBADO</c:v>
                  </c:pt>
                  <c:pt idx="1478">
                    <c:v>APROBADO</c:v>
                  </c:pt>
                  <c:pt idx="1479">
                    <c:v>APROBADO</c:v>
                  </c:pt>
                  <c:pt idx="1480">
                    <c:v>APROBADO</c:v>
                  </c:pt>
                  <c:pt idx="1481">
                    <c:v>APROBADO</c:v>
                  </c:pt>
                  <c:pt idx="1482">
                    <c:v>APROBADO</c:v>
                  </c:pt>
                  <c:pt idx="1483">
                    <c:v>APROBADO</c:v>
                  </c:pt>
                  <c:pt idx="1484">
                    <c:v>APROBADO</c:v>
                  </c:pt>
                  <c:pt idx="1485">
                    <c:v>APROBADO</c:v>
                  </c:pt>
                  <c:pt idx="1486">
                    <c:v>APROBADO</c:v>
                  </c:pt>
                  <c:pt idx="1487">
                    <c:v>APROBADO</c:v>
                  </c:pt>
                  <c:pt idx="1488">
                    <c:v>APROBADO</c:v>
                  </c:pt>
                  <c:pt idx="1489">
                    <c:v>APROBADO</c:v>
                  </c:pt>
                  <c:pt idx="1490">
                    <c:v>APROBADO</c:v>
                  </c:pt>
                  <c:pt idx="1491">
                    <c:v>APROBADO</c:v>
                  </c:pt>
                  <c:pt idx="1492">
                    <c:v>APROBADO</c:v>
                  </c:pt>
                  <c:pt idx="1493">
                    <c:v>APROBADO</c:v>
                  </c:pt>
                  <c:pt idx="1494">
                    <c:v>APROBADO</c:v>
                  </c:pt>
                  <c:pt idx="1495">
                    <c:v>APROBADO</c:v>
                  </c:pt>
                  <c:pt idx="1496">
                    <c:v>APROBADO</c:v>
                  </c:pt>
                  <c:pt idx="1497">
                    <c:v>APROBADO</c:v>
                  </c:pt>
                  <c:pt idx="1498">
                    <c:v>APROBADO</c:v>
                  </c:pt>
                  <c:pt idx="1499">
                    <c:v>APROBADO</c:v>
                  </c:pt>
                  <c:pt idx="1500">
                    <c:v>APROBADO</c:v>
                  </c:pt>
                  <c:pt idx="1501">
                    <c:v>APROBADO</c:v>
                  </c:pt>
                  <c:pt idx="1502">
                    <c:v>APROBADO</c:v>
                  </c:pt>
                  <c:pt idx="1503">
                    <c:v>APROBADO</c:v>
                  </c:pt>
                  <c:pt idx="1504">
                    <c:v>APROBADO</c:v>
                  </c:pt>
                  <c:pt idx="1505">
                    <c:v>APROBADO</c:v>
                  </c:pt>
                  <c:pt idx="1506">
                    <c:v>APROBADO</c:v>
                  </c:pt>
                  <c:pt idx="1507">
                    <c:v>APROBADO</c:v>
                  </c:pt>
                  <c:pt idx="1508">
                    <c:v>APROBADO</c:v>
                  </c:pt>
                  <c:pt idx="1509">
                    <c:v>APROBADO</c:v>
                  </c:pt>
                  <c:pt idx="1510">
                    <c:v>APROBADO</c:v>
                  </c:pt>
                  <c:pt idx="1511">
                    <c:v>APROBADO</c:v>
                  </c:pt>
                  <c:pt idx="1512">
                    <c:v>APROBADO</c:v>
                  </c:pt>
                  <c:pt idx="1513">
                    <c:v>APROBADO</c:v>
                  </c:pt>
                  <c:pt idx="1514">
                    <c:v>APROBADO</c:v>
                  </c:pt>
                  <c:pt idx="1515">
                    <c:v>APROBADO</c:v>
                  </c:pt>
                  <c:pt idx="1516">
                    <c:v>APROBADO</c:v>
                  </c:pt>
                  <c:pt idx="1517">
                    <c:v>APROBADO</c:v>
                  </c:pt>
                  <c:pt idx="1518">
                    <c:v>APROBADO</c:v>
                  </c:pt>
                  <c:pt idx="1519">
                    <c:v>APROBADO</c:v>
                  </c:pt>
                  <c:pt idx="1520">
                    <c:v>APROBADO</c:v>
                  </c:pt>
                  <c:pt idx="1521">
                    <c:v>APROBADO</c:v>
                  </c:pt>
                  <c:pt idx="1522">
                    <c:v>APROBADO</c:v>
                  </c:pt>
                  <c:pt idx="1523">
                    <c:v>APROBADO</c:v>
                  </c:pt>
                  <c:pt idx="1524">
                    <c:v>APROBADO</c:v>
                  </c:pt>
                  <c:pt idx="1525">
                    <c:v>APROBADO</c:v>
                  </c:pt>
                  <c:pt idx="1526">
                    <c:v>APROBADO</c:v>
                  </c:pt>
                  <c:pt idx="1527">
                    <c:v>APROBADO</c:v>
                  </c:pt>
                  <c:pt idx="1528">
                    <c:v>APROBADO</c:v>
                  </c:pt>
                  <c:pt idx="1529">
                    <c:v>APROBADO</c:v>
                  </c:pt>
                  <c:pt idx="1530">
                    <c:v>APROBADO</c:v>
                  </c:pt>
                  <c:pt idx="1531">
                    <c:v>APROBADO</c:v>
                  </c:pt>
                  <c:pt idx="1532">
                    <c:v>APROBADO</c:v>
                  </c:pt>
                  <c:pt idx="1533">
                    <c:v>APROBADO</c:v>
                  </c:pt>
                  <c:pt idx="1534">
                    <c:v>APROBADO</c:v>
                  </c:pt>
                  <c:pt idx="1535">
                    <c:v>APROBADO</c:v>
                  </c:pt>
                  <c:pt idx="1536">
                    <c:v>APROBADO</c:v>
                  </c:pt>
                  <c:pt idx="1537">
                    <c:v>APROBADO</c:v>
                  </c:pt>
                  <c:pt idx="1538">
                    <c:v>APROBADO</c:v>
                  </c:pt>
                  <c:pt idx="1539">
                    <c:v>APROBADO</c:v>
                  </c:pt>
                  <c:pt idx="1540">
                    <c:v>APROBADO</c:v>
                  </c:pt>
                  <c:pt idx="1541">
                    <c:v>APROBADO</c:v>
                  </c:pt>
                  <c:pt idx="1542">
                    <c:v>APROBADO</c:v>
                  </c:pt>
                  <c:pt idx="1543">
                    <c:v>APROBADO</c:v>
                  </c:pt>
                  <c:pt idx="1544">
                    <c:v>APROBADO</c:v>
                  </c:pt>
                  <c:pt idx="1545">
                    <c:v>APROBADO</c:v>
                  </c:pt>
                  <c:pt idx="1546">
                    <c:v>APROBADO</c:v>
                  </c:pt>
                  <c:pt idx="1547">
                    <c:v>APROBADO</c:v>
                  </c:pt>
                  <c:pt idx="1548">
                    <c:v>APROBADO</c:v>
                  </c:pt>
                  <c:pt idx="1549">
                    <c:v>APROBADO</c:v>
                  </c:pt>
                  <c:pt idx="1550">
                    <c:v>APROBADO</c:v>
                  </c:pt>
                  <c:pt idx="1551">
                    <c:v>APROBADO</c:v>
                  </c:pt>
                  <c:pt idx="1552">
                    <c:v>APROBADO</c:v>
                  </c:pt>
                  <c:pt idx="1553">
                    <c:v>APROBADO</c:v>
                  </c:pt>
                  <c:pt idx="1554">
                    <c:v>APROBADO</c:v>
                  </c:pt>
                  <c:pt idx="1555">
                    <c:v>APROBADO</c:v>
                  </c:pt>
                  <c:pt idx="1556">
                    <c:v>APROBADO</c:v>
                  </c:pt>
                  <c:pt idx="1557">
                    <c:v>APROBADO</c:v>
                  </c:pt>
                  <c:pt idx="1558">
                    <c:v>APROBADO</c:v>
                  </c:pt>
                  <c:pt idx="1559">
                    <c:v>APROBADO</c:v>
                  </c:pt>
                  <c:pt idx="1560">
                    <c:v>APROBADO</c:v>
                  </c:pt>
                  <c:pt idx="1561">
                    <c:v>APROBADO</c:v>
                  </c:pt>
                  <c:pt idx="1562">
                    <c:v>APROBADO</c:v>
                  </c:pt>
                  <c:pt idx="1563">
                    <c:v>APROBADO</c:v>
                  </c:pt>
                  <c:pt idx="1564">
                    <c:v>APROBADO</c:v>
                  </c:pt>
                  <c:pt idx="1565">
                    <c:v>APROBADO</c:v>
                  </c:pt>
                  <c:pt idx="1566">
                    <c:v>APROBADO</c:v>
                  </c:pt>
                  <c:pt idx="1567">
                    <c:v>APROBADO</c:v>
                  </c:pt>
                  <c:pt idx="1568">
                    <c:v>APROBADO</c:v>
                  </c:pt>
                  <c:pt idx="1569">
                    <c:v>APROBADO</c:v>
                  </c:pt>
                  <c:pt idx="1570">
                    <c:v>APROBADO</c:v>
                  </c:pt>
                  <c:pt idx="1571">
                    <c:v>APROBADO</c:v>
                  </c:pt>
                  <c:pt idx="1572">
                    <c:v>APROBADO</c:v>
                  </c:pt>
                  <c:pt idx="1573">
                    <c:v>APROBADO</c:v>
                  </c:pt>
                  <c:pt idx="1574">
                    <c:v>APROBADO</c:v>
                  </c:pt>
                  <c:pt idx="1575">
                    <c:v>APROBADO</c:v>
                  </c:pt>
                  <c:pt idx="1576">
                    <c:v>APROBADO</c:v>
                  </c:pt>
                  <c:pt idx="1577">
                    <c:v>APROBADO</c:v>
                  </c:pt>
                  <c:pt idx="1578">
                    <c:v>APROBADO</c:v>
                  </c:pt>
                  <c:pt idx="1579">
                    <c:v>APROBADO</c:v>
                  </c:pt>
                  <c:pt idx="1580">
                    <c:v>APROBADO</c:v>
                  </c:pt>
                  <c:pt idx="1581">
                    <c:v>APROBADO</c:v>
                  </c:pt>
                  <c:pt idx="1582">
                    <c:v>APROBADO</c:v>
                  </c:pt>
                  <c:pt idx="1583">
                    <c:v>APROBADO</c:v>
                  </c:pt>
                  <c:pt idx="1584">
                    <c:v>APROBADO</c:v>
                  </c:pt>
                  <c:pt idx="1585">
                    <c:v>APROBADO</c:v>
                  </c:pt>
                  <c:pt idx="1586">
                    <c:v>APROBADO</c:v>
                  </c:pt>
                  <c:pt idx="1587">
                    <c:v>APROBADO</c:v>
                  </c:pt>
                  <c:pt idx="1588">
                    <c:v>APROBADO</c:v>
                  </c:pt>
                  <c:pt idx="1589">
                    <c:v>APROBADO</c:v>
                  </c:pt>
                  <c:pt idx="1590">
                    <c:v>APROBADO</c:v>
                  </c:pt>
                  <c:pt idx="1591">
                    <c:v>APROBADO</c:v>
                  </c:pt>
                  <c:pt idx="1592">
                    <c:v>APROBADO</c:v>
                  </c:pt>
                  <c:pt idx="1593">
                    <c:v>APROBADO</c:v>
                  </c:pt>
                  <c:pt idx="1594">
                    <c:v>APROBADO</c:v>
                  </c:pt>
                  <c:pt idx="1595">
                    <c:v>APROBADO</c:v>
                  </c:pt>
                  <c:pt idx="1596">
                    <c:v>APROBADO</c:v>
                  </c:pt>
                  <c:pt idx="1597">
                    <c:v>APROBADO</c:v>
                  </c:pt>
                  <c:pt idx="1598">
                    <c:v>APROBADO</c:v>
                  </c:pt>
                  <c:pt idx="1599">
                    <c:v>APROBADO</c:v>
                  </c:pt>
                  <c:pt idx="1600">
                    <c:v>APROBADO</c:v>
                  </c:pt>
                  <c:pt idx="1601">
                    <c:v>APROBADO</c:v>
                  </c:pt>
                  <c:pt idx="1602">
                    <c:v>APROBADO</c:v>
                  </c:pt>
                  <c:pt idx="1603">
                    <c:v>APROBADO</c:v>
                  </c:pt>
                  <c:pt idx="1604">
                    <c:v>APROBADO</c:v>
                  </c:pt>
                  <c:pt idx="1605">
                    <c:v>APROBADO</c:v>
                  </c:pt>
                  <c:pt idx="1606">
                    <c:v>APROBADO</c:v>
                  </c:pt>
                  <c:pt idx="1607">
                    <c:v>APROBADO</c:v>
                  </c:pt>
                  <c:pt idx="1608">
                    <c:v>APROBADO</c:v>
                  </c:pt>
                  <c:pt idx="1609">
                    <c:v>APROBADO</c:v>
                  </c:pt>
                  <c:pt idx="1610">
                    <c:v>APROBADO</c:v>
                  </c:pt>
                  <c:pt idx="1611">
                    <c:v>APROBADO</c:v>
                  </c:pt>
                  <c:pt idx="1612">
                    <c:v>APROBADO</c:v>
                  </c:pt>
                  <c:pt idx="1613">
                    <c:v>APROBADO</c:v>
                  </c:pt>
                  <c:pt idx="1614">
                    <c:v>APROBADO</c:v>
                  </c:pt>
                  <c:pt idx="1615">
                    <c:v>APROBADO</c:v>
                  </c:pt>
                  <c:pt idx="1616">
                    <c:v>APROBADO</c:v>
                  </c:pt>
                  <c:pt idx="1617">
                    <c:v>APROBADO</c:v>
                  </c:pt>
                  <c:pt idx="1618">
                    <c:v>APROBADO</c:v>
                  </c:pt>
                  <c:pt idx="1619">
                    <c:v>APROBADO</c:v>
                  </c:pt>
                  <c:pt idx="1620">
                    <c:v>APROBADO</c:v>
                  </c:pt>
                  <c:pt idx="1621">
                    <c:v>APROBADO</c:v>
                  </c:pt>
                  <c:pt idx="1622">
                    <c:v>APROBADO</c:v>
                  </c:pt>
                  <c:pt idx="1623">
                    <c:v>APROBADO</c:v>
                  </c:pt>
                  <c:pt idx="1624">
                    <c:v>APROBADO</c:v>
                  </c:pt>
                  <c:pt idx="1625">
                    <c:v>APROBADO</c:v>
                  </c:pt>
                  <c:pt idx="1626">
                    <c:v>APROBADO</c:v>
                  </c:pt>
                  <c:pt idx="1627">
                    <c:v>APROBADO</c:v>
                  </c:pt>
                  <c:pt idx="1628">
                    <c:v>APROBADO</c:v>
                  </c:pt>
                  <c:pt idx="1629">
                    <c:v>APROBADO</c:v>
                  </c:pt>
                  <c:pt idx="1630">
                    <c:v>APROBADO</c:v>
                  </c:pt>
                  <c:pt idx="1631">
                    <c:v>APROBADO</c:v>
                  </c:pt>
                  <c:pt idx="1632">
                    <c:v>APROBADO</c:v>
                  </c:pt>
                  <c:pt idx="1633">
                    <c:v>APROBADO</c:v>
                  </c:pt>
                  <c:pt idx="1634">
                    <c:v>APROBADO</c:v>
                  </c:pt>
                  <c:pt idx="1635">
                    <c:v>APROBADO</c:v>
                  </c:pt>
                  <c:pt idx="1636">
                    <c:v>APROBADO</c:v>
                  </c:pt>
                  <c:pt idx="1637">
                    <c:v>APROBADO</c:v>
                  </c:pt>
                  <c:pt idx="1638">
                    <c:v>APROBADO</c:v>
                  </c:pt>
                  <c:pt idx="1639">
                    <c:v>APROBADO</c:v>
                  </c:pt>
                  <c:pt idx="1640">
                    <c:v>APROBADO</c:v>
                  </c:pt>
                  <c:pt idx="1641">
                    <c:v>APROBADO</c:v>
                  </c:pt>
                  <c:pt idx="1642">
                    <c:v>APROBADO</c:v>
                  </c:pt>
                  <c:pt idx="1643">
                    <c:v>APROBADO</c:v>
                  </c:pt>
                  <c:pt idx="1644">
                    <c:v>APROBADO</c:v>
                  </c:pt>
                  <c:pt idx="1645">
                    <c:v>APROBADO</c:v>
                  </c:pt>
                  <c:pt idx="1646">
                    <c:v>APROBADO</c:v>
                  </c:pt>
                  <c:pt idx="1647">
                    <c:v>APROBADO</c:v>
                  </c:pt>
                  <c:pt idx="1648">
                    <c:v>APROBADO</c:v>
                  </c:pt>
                  <c:pt idx="1649">
                    <c:v>APROBADO</c:v>
                  </c:pt>
                  <c:pt idx="1650">
                    <c:v>APROBADO</c:v>
                  </c:pt>
                  <c:pt idx="1651">
                    <c:v>APROBADO</c:v>
                  </c:pt>
                  <c:pt idx="1652">
                    <c:v>APROBADO</c:v>
                  </c:pt>
                  <c:pt idx="1653">
                    <c:v>APROBADO</c:v>
                  </c:pt>
                  <c:pt idx="1654">
                    <c:v>APROBADO</c:v>
                  </c:pt>
                  <c:pt idx="1655">
                    <c:v>APROBADO</c:v>
                  </c:pt>
                  <c:pt idx="1656">
                    <c:v>APROBADO</c:v>
                  </c:pt>
                  <c:pt idx="1657">
                    <c:v>APROBADO</c:v>
                  </c:pt>
                  <c:pt idx="1658">
                    <c:v>APROBADO</c:v>
                  </c:pt>
                  <c:pt idx="1659">
                    <c:v>APROBADO</c:v>
                  </c:pt>
                  <c:pt idx="1660">
                    <c:v>APROBADO</c:v>
                  </c:pt>
                  <c:pt idx="1661">
                    <c:v>APROBADO</c:v>
                  </c:pt>
                  <c:pt idx="1662">
                    <c:v>APROBADO</c:v>
                  </c:pt>
                  <c:pt idx="1663">
                    <c:v>APROBADO</c:v>
                  </c:pt>
                  <c:pt idx="1664">
                    <c:v>APROBADO</c:v>
                  </c:pt>
                  <c:pt idx="1665">
                    <c:v>APROBADO</c:v>
                  </c:pt>
                  <c:pt idx="1666">
                    <c:v>APROBADO</c:v>
                  </c:pt>
                  <c:pt idx="1667">
                    <c:v>APROBADO</c:v>
                  </c:pt>
                  <c:pt idx="1668">
                    <c:v>APROBADO</c:v>
                  </c:pt>
                  <c:pt idx="1669">
                    <c:v>APROBADO</c:v>
                  </c:pt>
                  <c:pt idx="1670">
                    <c:v>APROBADO</c:v>
                  </c:pt>
                  <c:pt idx="1671">
                    <c:v>APROBADO</c:v>
                  </c:pt>
                  <c:pt idx="1672">
                    <c:v>APROBADO</c:v>
                  </c:pt>
                  <c:pt idx="1673">
                    <c:v>APROBADO</c:v>
                  </c:pt>
                  <c:pt idx="1674">
                    <c:v>APROBADO</c:v>
                  </c:pt>
                  <c:pt idx="1675">
                    <c:v>APROBADO</c:v>
                  </c:pt>
                  <c:pt idx="1676">
                    <c:v>APROBADO</c:v>
                  </c:pt>
                  <c:pt idx="1677">
                    <c:v>APROBADO</c:v>
                  </c:pt>
                  <c:pt idx="1678">
                    <c:v>APROBADO</c:v>
                  </c:pt>
                  <c:pt idx="1679">
                    <c:v>APROBADO</c:v>
                  </c:pt>
                  <c:pt idx="1680">
                    <c:v>APROBADO</c:v>
                  </c:pt>
                  <c:pt idx="1681">
                    <c:v>APROBADO</c:v>
                  </c:pt>
                  <c:pt idx="1682">
                    <c:v>APROBADO</c:v>
                  </c:pt>
                  <c:pt idx="1683">
                    <c:v>APROBADO</c:v>
                  </c:pt>
                  <c:pt idx="1684">
                    <c:v>APROBADO</c:v>
                  </c:pt>
                  <c:pt idx="1685">
                    <c:v>APROBADO</c:v>
                  </c:pt>
                  <c:pt idx="1686">
                    <c:v>APROBADO</c:v>
                  </c:pt>
                  <c:pt idx="1687">
                    <c:v>APROBADO</c:v>
                  </c:pt>
                  <c:pt idx="1688">
                    <c:v>APROBADO</c:v>
                  </c:pt>
                  <c:pt idx="1689">
                    <c:v>APROBADO</c:v>
                  </c:pt>
                  <c:pt idx="1690">
                    <c:v>APROBADO</c:v>
                  </c:pt>
                  <c:pt idx="1691">
                    <c:v>APROBADO</c:v>
                  </c:pt>
                  <c:pt idx="1692">
                    <c:v>APROBADO</c:v>
                  </c:pt>
                  <c:pt idx="1693">
                    <c:v>APROBADO</c:v>
                  </c:pt>
                  <c:pt idx="1694">
                    <c:v>APROBADO</c:v>
                  </c:pt>
                  <c:pt idx="1695">
                    <c:v>APROBADO</c:v>
                  </c:pt>
                  <c:pt idx="1696">
                    <c:v>APROBADO</c:v>
                  </c:pt>
                  <c:pt idx="1697">
                    <c:v>APROBADO</c:v>
                  </c:pt>
                  <c:pt idx="1698">
                    <c:v>APROBADO</c:v>
                  </c:pt>
                  <c:pt idx="1699">
                    <c:v>APROBADO</c:v>
                  </c:pt>
                  <c:pt idx="1700">
                    <c:v>APROBADO</c:v>
                  </c:pt>
                  <c:pt idx="1701">
                    <c:v>APROBADO</c:v>
                  </c:pt>
                  <c:pt idx="1702">
                    <c:v>APROBADO</c:v>
                  </c:pt>
                  <c:pt idx="1703">
                    <c:v>APROBADO</c:v>
                  </c:pt>
                  <c:pt idx="1704">
                    <c:v>APROBADO</c:v>
                  </c:pt>
                  <c:pt idx="1705">
                    <c:v>APROBADO</c:v>
                  </c:pt>
                  <c:pt idx="1706">
                    <c:v>APROBADO</c:v>
                  </c:pt>
                  <c:pt idx="1707">
                    <c:v>APROBADO</c:v>
                  </c:pt>
                  <c:pt idx="1708">
                    <c:v>APROBADO</c:v>
                  </c:pt>
                  <c:pt idx="1709">
                    <c:v>APROBADO</c:v>
                  </c:pt>
                  <c:pt idx="1710">
                    <c:v>APROBADO</c:v>
                  </c:pt>
                  <c:pt idx="1711">
                    <c:v>APROBADO</c:v>
                  </c:pt>
                  <c:pt idx="1712">
                    <c:v>APROBADO</c:v>
                  </c:pt>
                  <c:pt idx="1713">
                    <c:v>APROBADO</c:v>
                  </c:pt>
                  <c:pt idx="1714">
                    <c:v>APROBADO</c:v>
                  </c:pt>
                  <c:pt idx="1715">
                    <c:v>APROBADO</c:v>
                  </c:pt>
                  <c:pt idx="1716">
                    <c:v>APROBADO</c:v>
                  </c:pt>
                  <c:pt idx="1717">
                    <c:v>APROBADO</c:v>
                  </c:pt>
                  <c:pt idx="1718">
                    <c:v>APROBADO</c:v>
                  </c:pt>
                  <c:pt idx="1719">
                    <c:v>APROBADO</c:v>
                  </c:pt>
                  <c:pt idx="1720">
                    <c:v>APROBADO</c:v>
                  </c:pt>
                  <c:pt idx="1721">
                    <c:v>APROBADO</c:v>
                  </c:pt>
                  <c:pt idx="1722">
                    <c:v>APROBADO</c:v>
                  </c:pt>
                  <c:pt idx="1723">
                    <c:v>APROBADO</c:v>
                  </c:pt>
                  <c:pt idx="1724">
                    <c:v>APROBADO</c:v>
                  </c:pt>
                  <c:pt idx="1725">
                    <c:v>APROBADO</c:v>
                  </c:pt>
                  <c:pt idx="1726">
                    <c:v>APROBADO</c:v>
                  </c:pt>
                  <c:pt idx="1727">
                    <c:v>APROBADO</c:v>
                  </c:pt>
                  <c:pt idx="1728">
                    <c:v>APROBADO</c:v>
                  </c:pt>
                  <c:pt idx="1729">
                    <c:v>APROBADO</c:v>
                  </c:pt>
                  <c:pt idx="1730">
                    <c:v>APROBADO</c:v>
                  </c:pt>
                  <c:pt idx="1731">
                    <c:v>APROBADO</c:v>
                  </c:pt>
                  <c:pt idx="1732">
                    <c:v>APROBADO</c:v>
                  </c:pt>
                  <c:pt idx="1733">
                    <c:v>APROBADO</c:v>
                  </c:pt>
                  <c:pt idx="1734">
                    <c:v>APROBADO</c:v>
                  </c:pt>
                  <c:pt idx="1735">
                    <c:v>APROBADO</c:v>
                  </c:pt>
                  <c:pt idx="1736">
                    <c:v>APROBADO</c:v>
                  </c:pt>
                  <c:pt idx="1737">
                    <c:v>APROBADO</c:v>
                  </c:pt>
                  <c:pt idx="1738">
                    <c:v>APROBADO</c:v>
                  </c:pt>
                  <c:pt idx="1739">
                    <c:v>APROBADO</c:v>
                  </c:pt>
                  <c:pt idx="1740">
                    <c:v>APROBADO</c:v>
                  </c:pt>
                  <c:pt idx="1741">
                    <c:v>APROBADO</c:v>
                  </c:pt>
                  <c:pt idx="1742">
                    <c:v>APROBADO</c:v>
                  </c:pt>
                  <c:pt idx="1743">
                    <c:v>APROBADO</c:v>
                  </c:pt>
                  <c:pt idx="1744">
                    <c:v>APROBADO</c:v>
                  </c:pt>
                  <c:pt idx="1745">
                    <c:v>APROBADO</c:v>
                  </c:pt>
                  <c:pt idx="1746">
                    <c:v>APROBADO</c:v>
                  </c:pt>
                  <c:pt idx="1747">
                    <c:v>APROBADO</c:v>
                  </c:pt>
                  <c:pt idx="1748">
                    <c:v>APROBADO</c:v>
                  </c:pt>
                  <c:pt idx="1749">
                    <c:v>APROBADO</c:v>
                  </c:pt>
                  <c:pt idx="1750">
                    <c:v>APROBADO</c:v>
                  </c:pt>
                  <c:pt idx="1751">
                    <c:v>APROBADO</c:v>
                  </c:pt>
                  <c:pt idx="1752">
                    <c:v>APROBADO</c:v>
                  </c:pt>
                  <c:pt idx="1753">
                    <c:v>APROBADO</c:v>
                  </c:pt>
                  <c:pt idx="1754">
                    <c:v>APROBADO</c:v>
                  </c:pt>
                  <c:pt idx="1755">
                    <c:v>APROBADO</c:v>
                  </c:pt>
                  <c:pt idx="1756">
                    <c:v>APROBADO</c:v>
                  </c:pt>
                  <c:pt idx="1757">
                    <c:v>APROBADO</c:v>
                  </c:pt>
                  <c:pt idx="1758">
                    <c:v>APROBADO</c:v>
                  </c:pt>
                  <c:pt idx="1759">
                    <c:v>APROBADO</c:v>
                  </c:pt>
                  <c:pt idx="1760">
                    <c:v>APROBADO</c:v>
                  </c:pt>
                  <c:pt idx="1761">
                    <c:v>APROBADO</c:v>
                  </c:pt>
                  <c:pt idx="1762">
                    <c:v>APROBADO</c:v>
                  </c:pt>
                  <c:pt idx="1763">
                    <c:v>APROBADO</c:v>
                  </c:pt>
                  <c:pt idx="1764">
                    <c:v>APROBADO</c:v>
                  </c:pt>
                  <c:pt idx="1765">
                    <c:v>APROBADO</c:v>
                  </c:pt>
                  <c:pt idx="1766">
                    <c:v>APROBADO</c:v>
                  </c:pt>
                  <c:pt idx="1767">
                    <c:v>APROBADO</c:v>
                  </c:pt>
                  <c:pt idx="1768">
                    <c:v>APROBADO</c:v>
                  </c:pt>
                  <c:pt idx="1769">
                    <c:v>APROBADO</c:v>
                  </c:pt>
                  <c:pt idx="1770">
                    <c:v>APROBADO</c:v>
                  </c:pt>
                  <c:pt idx="1771">
                    <c:v>APROBADO</c:v>
                  </c:pt>
                  <c:pt idx="1772">
                    <c:v>APROBADO</c:v>
                  </c:pt>
                  <c:pt idx="1773">
                    <c:v>APROBADO</c:v>
                  </c:pt>
                  <c:pt idx="1774">
                    <c:v>APROBADO</c:v>
                  </c:pt>
                  <c:pt idx="1775">
                    <c:v>APROBADO</c:v>
                  </c:pt>
                  <c:pt idx="1776">
                    <c:v>APROBADO</c:v>
                  </c:pt>
                  <c:pt idx="1777">
                    <c:v>APROBADO</c:v>
                  </c:pt>
                  <c:pt idx="1778">
                    <c:v>APROBADO</c:v>
                  </c:pt>
                  <c:pt idx="1779">
                    <c:v>APROBADO</c:v>
                  </c:pt>
                  <c:pt idx="1780">
                    <c:v>APROBADO</c:v>
                  </c:pt>
                  <c:pt idx="1781">
                    <c:v>APROBADO</c:v>
                  </c:pt>
                  <c:pt idx="1782">
                    <c:v>APROBADO</c:v>
                  </c:pt>
                  <c:pt idx="1783">
                    <c:v>APROBADO</c:v>
                  </c:pt>
                  <c:pt idx="1784">
                    <c:v>APROBADO</c:v>
                  </c:pt>
                  <c:pt idx="1785">
                    <c:v>APROBADO</c:v>
                  </c:pt>
                  <c:pt idx="1786">
                    <c:v>APROBADO</c:v>
                  </c:pt>
                  <c:pt idx="1787">
                    <c:v>APROBADO</c:v>
                  </c:pt>
                  <c:pt idx="1788">
                    <c:v>APROBADO</c:v>
                  </c:pt>
                  <c:pt idx="1789">
                    <c:v>APROBADO</c:v>
                  </c:pt>
                  <c:pt idx="1790">
                    <c:v>APROBADO</c:v>
                  </c:pt>
                  <c:pt idx="1791">
                    <c:v>APROBADO</c:v>
                  </c:pt>
                  <c:pt idx="1792">
                    <c:v>APROBADO</c:v>
                  </c:pt>
                  <c:pt idx="1793">
                    <c:v>APROBADO</c:v>
                  </c:pt>
                  <c:pt idx="1794">
                    <c:v>APROBADO</c:v>
                  </c:pt>
                  <c:pt idx="1795">
                    <c:v>APROBADO</c:v>
                  </c:pt>
                  <c:pt idx="1796">
                    <c:v>APROBADO</c:v>
                  </c:pt>
                  <c:pt idx="1797">
                    <c:v>APROBADO</c:v>
                  </c:pt>
                  <c:pt idx="1798">
                    <c:v>APROBADO</c:v>
                  </c:pt>
                  <c:pt idx="1799">
                    <c:v>APROBADO</c:v>
                  </c:pt>
                  <c:pt idx="1800">
                    <c:v>APROBADO</c:v>
                  </c:pt>
                  <c:pt idx="1801">
                    <c:v>APROBADO</c:v>
                  </c:pt>
                  <c:pt idx="1802">
                    <c:v>APROBADO</c:v>
                  </c:pt>
                  <c:pt idx="1803">
                    <c:v>APROBADO</c:v>
                  </c:pt>
                  <c:pt idx="1804">
                    <c:v>APROBADO</c:v>
                  </c:pt>
                  <c:pt idx="1805">
                    <c:v>APROBADO</c:v>
                  </c:pt>
                  <c:pt idx="1806">
                    <c:v>APROBADO</c:v>
                  </c:pt>
                  <c:pt idx="1807">
                    <c:v>APROBADO</c:v>
                  </c:pt>
                  <c:pt idx="1808">
                    <c:v>APROBADO</c:v>
                  </c:pt>
                  <c:pt idx="1809">
                    <c:v>APROBADO</c:v>
                  </c:pt>
                  <c:pt idx="1810">
                    <c:v>APROBADO</c:v>
                  </c:pt>
                  <c:pt idx="1811">
                    <c:v>APROBADO</c:v>
                  </c:pt>
                  <c:pt idx="1812">
                    <c:v>APROBADO</c:v>
                  </c:pt>
                  <c:pt idx="1813">
                    <c:v>APROBADO</c:v>
                  </c:pt>
                  <c:pt idx="1814">
                    <c:v>APROBADO</c:v>
                  </c:pt>
                  <c:pt idx="1815">
                    <c:v>APROBADO</c:v>
                  </c:pt>
                  <c:pt idx="1816">
                    <c:v>APROBADO</c:v>
                  </c:pt>
                  <c:pt idx="1817">
                    <c:v>APROBADO</c:v>
                  </c:pt>
                  <c:pt idx="1818">
                    <c:v>APROBADO</c:v>
                  </c:pt>
                  <c:pt idx="1819">
                    <c:v>APROBADO</c:v>
                  </c:pt>
                  <c:pt idx="1820">
                    <c:v>APROBADO</c:v>
                  </c:pt>
                  <c:pt idx="1821">
                    <c:v>APROBADO</c:v>
                  </c:pt>
                  <c:pt idx="1822">
                    <c:v>APROBADO</c:v>
                  </c:pt>
                  <c:pt idx="1823">
                    <c:v>APROBADO</c:v>
                  </c:pt>
                  <c:pt idx="1824">
                    <c:v>APROBADO</c:v>
                  </c:pt>
                  <c:pt idx="1825">
                    <c:v>APROBADO</c:v>
                  </c:pt>
                  <c:pt idx="1826">
                    <c:v>APROBADO</c:v>
                  </c:pt>
                  <c:pt idx="1827">
                    <c:v>APROBADO</c:v>
                  </c:pt>
                  <c:pt idx="1828">
                    <c:v>APROBADO</c:v>
                  </c:pt>
                  <c:pt idx="1829">
                    <c:v>APROBADO</c:v>
                  </c:pt>
                  <c:pt idx="1830">
                    <c:v>APROBADO</c:v>
                  </c:pt>
                  <c:pt idx="1831">
                    <c:v>APROBADO</c:v>
                  </c:pt>
                  <c:pt idx="1832">
                    <c:v>APROBADO</c:v>
                  </c:pt>
                  <c:pt idx="1833">
                    <c:v>APROBADO</c:v>
                  </c:pt>
                  <c:pt idx="1834">
                    <c:v>APROBADO</c:v>
                  </c:pt>
                  <c:pt idx="1835">
                    <c:v>APROBADO</c:v>
                  </c:pt>
                  <c:pt idx="1836">
                    <c:v>APROBADO</c:v>
                  </c:pt>
                  <c:pt idx="1837">
                    <c:v>APROBADO</c:v>
                  </c:pt>
                  <c:pt idx="1838">
                    <c:v>APROBADO</c:v>
                  </c:pt>
                  <c:pt idx="1839">
                    <c:v>APROBADO</c:v>
                  </c:pt>
                  <c:pt idx="1840">
                    <c:v>APROBADO</c:v>
                  </c:pt>
                  <c:pt idx="1841">
                    <c:v>APROBADO</c:v>
                  </c:pt>
                  <c:pt idx="1842">
                    <c:v>APROBADO</c:v>
                  </c:pt>
                  <c:pt idx="1843">
                    <c:v>APROBADO</c:v>
                  </c:pt>
                  <c:pt idx="1844">
                    <c:v>APROBADO</c:v>
                  </c:pt>
                  <c:pt idx="1845">
                    <c:v>APROBADO</c:v>
                  </c:pt>
                  <c:pt idx="1846">
                    <c:v>APROBADO</c:v>
                  </c:pt>
                  <c:pt idx="1847">
                    <c:v>APROBADO</c:v>
                  </c:pt>
                  <c:pt idx="1848">
                    <c:v>APROBADO</c:v>
                  </c:pt>
                  <c:pt idx="1849">
                    <c:v>APROBADO</c:v>
                  </c:pt>
                  <c:pt idx="1850">
                    <c:v>APROBADO</c:v>
                  </c:pt>
                  <c:pt idx="1851">
                    <c:v>APROBADO</c:v>
                  </c:pt>
                  <c:pt idx="1852">
                    <c:v>APROBADO</c:v>
                  </c:pt>
                  <c:pt idx="1853">
                    <c:v>APROBADO</c:v>
                  </c:pt>
                  <c:pt idx="1854">
                    <c:v>APROBADO</c:v>
                  </c:pt>
                  <c:pt idx="1855">
                    <c:v>APROBADO</c:v>
                  </c:pt>
                  <c:pt idx="1856">
                    <c:v>APROBADO</c:v>
                  </c:pt>
                  <c:pt idx="1857">
                    <c:v>APROBADO</c:v>
                  </c:pt>
                  <c:pt idx="1858">
                    <c:v>APROBADO</c:v>
                  </c:pt>
                  <c:pt idx="1859">
                    <c:v>APROBADO</c:v>
                  </c:pt>
                  <c:pt idx="1860">
                    <c:v>APROBADO</c:v>
                  </c:pt>
                  <c:pt idx="1861">
                    <c:v>APROBADO</c:v>
                  </c:pt>
                  <c:pt idx="1862">
                    <c:v>APROBADO</c:v>
                  </c:pt>
                  <c:pt idx="1863">
                    <c:v>APROBADO</c:v>
                  </c:pt>
                  <c:pt idx="1864">
                    <c:v>APROBADO</c:v>
                  </c:pt>
                  <c:pt idx="1865">
                    <c:v>APROBADO</c:v>
                  </c:pt>
                  <c:pt idx="1868">
                    <c:v>APROBADO</c:v>
                  </c:pt>
                  <c:pt idx="1869">
                    <c:v>APROBADO</c:v>
                  </c:pt>
                  <c:pt idx="1870">
                    <c:v>APROBADO</c:v>
                  </c:pt>
                  <c:pt idx="1871">
                    <c:v>APROBADO</c:v>
                  </c:pt>
                  <c:pt idx="1872">
                    <c:v>APROBADO</c:v>
                  </c:pt>
                  <c:pt idx="1873">
                    <c:v>APROBADO</c:v>
                  </c:pt>
                  <c:pt idx="1874">
                    <c:v>APROBADO</c:v>
                  </c:pt>
                  <c:pt idx="1875">
                    <c:v>APROBADO</c:v>
                  </c:pt>
                  <c:pt idx="1876">
                    <c:v>APROBADO</c:v>
                  </c:pt>
                  <c:pt idx="1877">
                    <c:v>APROBADO</c:v>
                  </c:pt>
                  <c:pt idx="1878">
                    <c:v>APROBADO</c:v>
                  </c:pt>
                  <c:pt idx="1879">
                    <c:v>APROBADO</c:v>
                  </c:pt>
                  <c:pt idx="1880">
                    <c:v>APROBADO</c:v>
                  </c:pt>
                  <c:pt idx="1881">
                    <c:v>APROBADO</c:v>
                  </c:pt>
                  <c:pt idx="1882">
                    <c:v>APROBADO</c:v>
                  </c:pt>
                  <c:pt idx="1883">
                    <c:v>APROBADO</c:v>
                  </c:pt>
                  <c:pt idx="1884">
                    <c:v>APROBADO</c:v>
                  </c:pt>
                  <c:pt idx="1885">
                    <c:v>APROBADO</c:v>
                  </c:pt>
                  <c:pt idx="1886">
                    <c:v>APROBADO</c:v>
                  </c:pt>
                  <c:pt idx="1887">
                    <c:v>APROBADO</c:v>
                  </c:pt>
                  <c:pt idx="1888">
                    <c:v>APROBADO</c:v>
                  </c:pt>
                  <c:pt idx="1889">
                    <c:v>APROBADO</c:v>
                  </c:pt>
                  <c:pt idx="1890">
                    <c:v>APROBADO</c:v>
                  </c:pt>
                  <c:pt idx="1891">
                    <c:v>APROBADO</c:v>
                  </c:pt>
                  <c:pt idx="1892">
                    <c:v>APROBADO</c:v>
                  </c:pt>
                  <c:pt idx="1893">
                    <c:v>APROBADO</c:v>
                  </c:pt>
                  <c:pt idx="1894">
                    <c:v>APROBADO</c:v>
                  </c:pt>
                  <c:pt idx="1895">
                    <c:v>APROBADO</c:v>
                  </c:pt>
                  <c:pt idx="1896">
                    <c:v>APROBADO</c:v>
                  </c:pt>
                  <c:pt idx="1897">
                    <c:v>APROBADO</c:v>
                  </c:pt>
                  <c:pt idx="1898">
                    <c:v>APROBADO</c:v>
                  </c:pt>
                  <c:pt idx="1899">
                    <c:v>APROBADO</c:v>
                  </c:pt>
                  <c:pt idx="1900">
                    <c:v>APROBADO</c:v>
                  </c:pt>
                  <c:pt idx="1901">
                    <c:v>APROBADO</c:v>
                  </c:pt>
                  <c:pt idx="1902">
                    <c:v>APROBADO</c:v>
                  </c:pt>
                  <c:pt idx="1903">
                    <c:v>APROBADO</c:v>
                  </c:pt>
                  <c:pt idx="1904">
                    <c:v>APROBADO</c:v>
                  </c:pt>
                  <c:pt idx="1905">
                    <c:v>APROBADO</c:v>
                  </c:pt>
                  <c:pt idx="1906">
                    <c:v>APROBADO</c:v>
                  </c:pt>
                  <c:pt idx="1907">
                    <c:v>APROBADO</c:v>
                  </c:pt>
                  <c:pt idx="1908">
                    <c:v>APROBADO</c:v>
                  </c:pt>
                  <c:pt idx="1909">
                    <c:v>APROBADO</c:v>
                  </c:pt>
                  <c:pt idx="1910">
                    <c:v>APROBADO</c:v>
                  </c:pt>
                  <c:pt idx="1911">
                    <c:v>APROBADO</c:v>
                  </c:pt>
                  <c:pt idx="1912">
                    <c:v>APROBADO</c:v>
                  </c:pt>
                  <c:pt idx="1913">
                    <c:v>APROBADO</c:v>
                  </c:pt>
                  <c:pt idx="1914">
                    <c:v>APROBADO</c:v>
                  </c:pt>
                  <c:pt idx="1915">
                    <c:v>APROBADO</c:v>
                  </c:pt>
                  <c:pt idx="1916">
                    <c:v>APROBADO</c:v>
                  </c:pt>
                  <c:pt idx="1917">
                    <c:v>APROBADO</c:v>
                  </c:pt>
                  <c:pt idx="1918">
                    <c:v>APROBADO</c:v>
                  </c:pt>
                  <c:pt idx="1919">
                    <c:v>APROBADO</c:v>
                  </c:pt>
                  <c:pt idx="1920">
                    <c:v>APROBADO</c:v>
                  </c:pt>
                  <c:pt idx="1921">
                    <c:v>APROBADO</c:v>
                  </c:pt>
                  <c:pt idx="1922">
                    <c:v>APROBADO</c:v>
                  </c:pt>
                  <c:pt idx="1923">
                    <c:v>APROBADO</c:v>
                  </c:pt>
                  <c:pt idx="1924">
                    <c:v>APROBADO</c:v>
                  </c:pt>
                  <c:pt idx="1925">
                    <c:v>APROBADO</c:v>
                  </c:pt>
                  <c:pt idx="1926">
                    <c:v>APROBADO</c:v>
                  </c:pt>
                  <c:pt idx="1927">
                    <c:v>APROBADO</c:v>
                  </c:pt>
                  <c:pt idx="1928">
                    <c:v>APROBADO</c:v>
                  </c:pt>
                  <c:pt idx="1929">
                    <c:v>APROBADO</c:v>
                  </c:pt>
                  <c:pt idx="1930">
                    <c:v>APROBADO</c:v>
                  </c:pt>
                  <c:pt idx="1931">
                    <c:v>APROBADO</c:v>
                  </c:pt>
                  <c:pt idx="1932">
                    <c:v>APROBADO</c:v>
                  </c:pt>
                  <c:pt idx="1933">
                    <c:v>APROBADO</c:v>
                  </c:pt>
                  <c:pt idx="1934">
                    <c:v>APROBADO</c:v>
                  </c:pt>
                  <c:pt idx="1935">
                    <c:v>APROBADO</c:v>
                  </c:pt>
                  <c:pt idx="1936">
                    <c:v>APROBADO</c:v>
                  </c:pt>
                  <c:pt idx="1937">
                    <c:v>APROBADO</c:v>
                  </c:pt>
                  <c:pt idx="1938">
                    <c:v>APROBADO</c:v>
                  </c:pt>
                  <c:pt idx="1939">
                    <c:v>APROBADO</c:v>
                  </c:pt>
                  <c:pt idx="1940">
                    <c:v>APROBADO</c:v>
                  </c:pt>
                  <c:pt idx="1941">
                    <c:v>APROBADO</c:v>
                  </c:pt>
                  <c:pt idx="1942">
                    <c:v>APROBADO</c:v>
                  </c:pt>
                  <c:pt idx="1943">
                    <c:v>APROBADO</c:v>
                  </c:pt>
                  <c:pt idx="1944">
                    <c:v>APROBADO</c:v>
                  </c:pt>
                  <c:pt idx="1945">
                    <c:v>APROBADO</c:v>
                  </c:pt>
                  <c:pt idx="1946">
                    <c:v>APROBADO</c:v>
                  </c:pt>
                  <c:pt idx="1947">
                    <c:v>APROBADO</c:v>
                  </c:pt>
                  <c:pt idx="1948">
                    <c:v>APROBADO</c:v>
                  </c:pt>
                  <c:pt idx="1949">
                    <c:v>APROBADO</c:v>
                  </c:pt>
                  <c:pt idx="1950">
                    <c:v>APROBADO</c:v>
                  </c:pt>
                  <c:pt idx="1951">
                    <c:v>APROBADO</c:v>
                  </c:pt>
                  <c:pt idx="1952">
                    <c:v>APROBADO</c:v>
                  </c:pt>
                  <c:pt idx="1953">
                    <c:v>APROBADO</c:v>
                  </c:pt>
                  <c:pt idx="1954">
                    <c:v>APROBADO</c:v>
                  </c:pt>
                  <c:pt idx="1955">
                    <c:v>APROBADO</c:v>
                  </c:pt>
                  <c:pt idx="1956">
                    <c:v>APROBADO</c:v>
                  </c:pt>
                  <c:pt idx="1957">
                    <c:v>APROBADO</c:v>
                  </c:pt>
                  <c:pt idx="1958">
                    <c:v>APROBADO</c:v>
                  </c:pt>
                  <c:pt idx="1959">
                    <c:v>APROBADO</c:v>
                  </c:pt>
                  <c:pt idx="1960">
                    <c:v>APROBADO</c:v>
                  </c:pt>
                  <c:pt idx="1961">
                    <c:v>APROBADO</c:v>
                  </c:pt>
                  <c:pt idx="1962">
                    <c:v>APROBADO</c:v>
                  </c:pt>
                  <c:pt idx="1963">
                    <c:v>APROBADO</c:v>
                  </c:pt>
                  <c:pt idx="1964">
                    <c:v>APROBADO</c:v>
                  </c:pt>
                  <c:pt idx="1965">
                    <c:v>APROBADO</c:v>
                  </c:pt>
                  <c:pt idx="1966">
                    <c:v>APROBADO</c:v>
                  </c:pt>
                  <c:pt idx="1967">
                    <c:v>APROBADO</c:v>
                  </c:pt>
                  <c:pt idx="1968">
                    <c:v>APROBADO</c:v>
                  </c:pt>
                  <c:pt idx="1969">
                    <c:v>APROBADO</c:v>
                  </c:pt>
                  <c:pt idx="1970">
                    <c:v>APROBADO</c:v>
                  </c:pt>
                  <c:pt idx="1971">
                    <c:v>APROBADO</c:v>
                  </c:pt>
                  <c:pt idx="1972">
                    <c:v>APROBADO</c:v>
                  </c:pt>
                  <c:pt idx="1973">
                    <c:v>APROBADO</c:v>
                  </c:pt>
                  <c:pt idx="1974">
                    <c:v>APROBADO</c:v>
                  </c:pt>
                  <c:pt idx="1975">
                    <c:v>APROBADO</c:v>
                  </c:pt>
                  <c:pt idx="1976">
                    <c:v>APROBADO</c:v>
                  </c:pt>
                  <c:pt idx="1977">
                    <c:v>APROBADO</c:v>
                  </c:pt>
                  <c:pt idx="1978">
                    <c:v>APROBADO</c:v>
                  </c:pt>
                  <c:pt idx="1979">
                    <c:v>APROBADO</c:v>
                  </c:pt>
                  <c:pt idx="1980">
                    <c:v>APROBADO</c:v>
                  </c:pt>
                  <c:pt idx="1981">
                    <c:v>APROBADO</c:v>
                  </c:pt>
                  <c:pt idx="1982">
                    <c:v>APROBADO</c:v>
                  </c:pt>
                  <c:pt idx="1983">
                    <c:v>APROBADO</c:v>
                  </c:pt>
                  <c:pt idx="1984">
                    <c:v>APROBADO</c:v>
                  </c:pt>
                  <c:pt idx="1985">
                    <c:v>APROBADO</c:v>
                  </c:pt>
                  <c:pt idx="1986">
                    <c:v>APROBADO</c:v>
                  </c:pt>
                  <c:pt idx="1987">
                    <c:v>APROBADO</c:v>
                  </c:pt>
                  <c:pt idx="1988">
                    <c:v>APROBADO</c:v>
                  </c:pt>
                  <c:pt idx="1989">
                    <c:v>APROBADO</c:v>
                  </c:pt>
                  <c:pt idx="1990">
                    <c:v>APROBADO</c:v>
                  </c:pt>
                  <c:pt idx="1991">
                    <c:v>APROBADO</c:v>
                  </c:pt>
                  <c:pt idx="1992">
                    <c:v>APROBADO</c:v>
                  </c:pt>
                  <c:pt idx="1993">
                    <c:v>APROBADO</c:v>
                  </c:pt>
                  <c:pt idx="1994">
                    <c:v>APROBADO</c:v>
                  </c:pt>
                  <c:pt idx="1995">
                    <c:v>APROBADO</c:v>
                  </c:pt>
                  <c:pt idx="1996">
                    <c:v>APROBADO</c:v>
                  </c:pt>
                  <c:pt idx="1997">
                    <c:v>APROBADO</c:v>
                  </c:pt>
                  <c:pt idx="1998">
                    <c:v>APROBADO</c:v>
                  </c:pt>
                  <c:pt idx="1999">
                    <c:v>APROBADO</c:v>
                  </c:pt>
                  <c:pt idx="2000">
                    <c:v>APROBADO</c:v>
                  </c:pt>
                  <c:pt idx="2001">
                    <c:v>APROBADO</c:v>
                  </c:pt>
                  <c:pt idx="2002">
                    <c:v>APROBADO</c:v>
                  </c:pt>
                  <c:pt idx="2003">
                    <c:v>APROBADO</c:v>
                  </c:pt>
                  <c:pt idx="2004">
                    <c:v>APROBADO</c:v>
                  </c:pt>
                  <c:pt idx="2005">
                    <c:v>APROBADO</c:v>
                  </c:pt>
                  <c:pt idx="2006">
                    <c:v>APROBADO</c:v>
                  </c:pt>
                  <c:pt idx="2007">
                    <c:v>APROBADO</c:v>
                  </c:pt>
                  <c:pt idx="2008">
                    <c:v>APROBADO</c:v>
                  </c:pt>
                  <c:pt idx="2009">
                    <c:v>APROBADO</c:v>
                  </c:pt>
                  <c:pt idx="2010">
                    <c:v>APROBADO</c:v>
                  </c:pt>
                  <c:pt idx="2011">
                    <c:v>APROBADO</c:v>
                  </c:pt>
                  <c:pt idx="2012">
                    <c:v>APROBADO</c:v>
                  </c:pt>
                  <c:pt idx="2013">
                    <c:v>APROBADO</c:v>
                  </c:pt>
                  <c:pt idx="2014">
                    <c:v>APROBADO</c:v>
                  </c:pt>
                  <c:pt idx="2015">
                    <c:v>APROBADO</c:v>
                  </c:pt>
                  <c:pt idx="2016">
                    <c:v>APROBADO</c:v>
                  </c:pt>
                  <c:pt idx="2017">
                    <c:v>APROBADO</c:v>
                  </c:pt>
                  <c:pt idx="2018">
                    <c:v>APROBADO</c:v>
                  </c:pt>
                  <c:pt idx="2019">
                    <c:v>APROBADO</c:v>
                  </c:pt>
                  <c:pt idx="2020">
                    <c:v>APROBADO</c:v>
                  </c:pt>
                  <c:pt idx="2021">
                    <c:v>APROBADO</c:v>
                  </c:pt>
                  <c:pt idx="2022">
                    <c:v>APROBADO</c:v>
                  </c:pt>
                  <c:pt idx="2023">
                    <c:v>APROBADO</c:v>
                  </c:pt>
                  <c:pt idx="2024">
                    <c:v>APROBADO</c:v>
                  </c:pt>
                  <c:pt idx="2025">
                    <c:v>APROBADO</c:v>
                  </c:pt>
                  <c:pt idx="2026">
                    <c:v>APROBADO</c:v>
                  </c:pt>
                  <c:pt idx="2027">
                    <c:v>APROBADO</c:v>
                  </c:pt>
                  <c:pt idx="2028">
                    <c:v>APROBADO</c:v>
                  </c:pt>
                  <c:pt idx="2029">
                    <c:v>APROBADO</c:v>
                  </c:pt>
                  <c:pt idx="2030">
                    <c:v>APROBADO</c:v>
                  </c:pt>
                  <c:pt idx="2031">
                    <c:v>APROBADO</c:v>
                  </c:pt>
                  <c:pt idx="2032">
                    <c:v>APROBADO</c:v>
                  </c:pt>
                  <c:pt idx="2033">
                    <c:v>APROBADO</c:v>
                  </c:pt>
                  <c:pt idx="2034">
                    <c:v>APROBADO</c:v>
                  </c:pt>
                  <c:pt idx="2036">
                    <c:v>APROBADO</c:v>
                  </c:pt>
                  <c:pt idx="2037">
                    <c:v>APROBADO</c:v>
                  </c:pt>
                  <c:pt idx="2038">
                    <c:v>APROBADO</c:v>
                  </c:pt>
                  <c:pt idx="2039">
                    <c:v>APROBADO</c:v>
                  </c:pt>
                  <c:pt idx="2040">
                    <c:v>APROBADO</c:v>
                  </c:pt>
                  <c:pt idx="2041">
                    <c:v>APROBADO</c:v>
                  </c:pt>
                  <c:pt idx="2042">
                    <c:v>APROBADO</c:v>
                  </c:pt>
                  <c:pt idx="2043">
                    <c:v>APROBADO</c:v>
                  </c:pt>
                  <c:pt idx="2044">
                    <c:v>APROBADO</c:v>
                  </c:pt>
                  <c:pt idx="2045">
                    <c:v>APROBADO</c:v>
                  </c:pt>
                  <c:pt idx="2046">
                    <c:v>APROBADO</c:v>
                  </c:pt>
                  <c:pt idx="2047">
                    <c:v>APROBADO</c:v>
                  </c:pt>
                  <c:pt idx="2048">
                    <c:v>APROBADO</c:v>
                  </c:pt>
                  <c:pt idx="2049">
                    <c:v>APROBADO</c:v>
                  </c:pt>
                  <c:pt idx="2050">
                    <c:v>APROBADO</c:v>
                  </c:pt>
                  <c:pt idx="2051">
                    <c:v>APROBADO</c:v>
                  </c:pt>
                  <c:pt idx="2052">
                    <c:v>APROBADO</c:v>
                  </c:pt>
                  <c:pt idx="2053">
                    <c:v>APROBADO</c:v>
                  </c:pt>
                  <c:pt idx="2054">
                    <c:v>APROBADO</c:v>
                  </c:pt>
                  <c:pt idx="2055">
                    <c:v>APROBADO</c:v>
                  </c:pt>
                  <c:pt idx="2056">
                    <c:v>APROBADO</c:v>
                  </c:pt>
                  <c:pt idx="2057">
                    <c:v>APROBADO</c:v>
                  </c:pt>
                  <c:pt idx="2058">
                    <c:v>APROBADO</c:v>
                  </c:pt>
                  <c:pt idx="2059">
                    <c:v>APROBADO</c:v>
                  </c:pt>
                  <c:pt idx="2060">
                    <c:v>APROBADO</c:v>
                  </c:pt>
                  <c:pt idx="2061">
                    <c:v>APROBADO</c:v>
                  </c:pt>
                  <c:pt idx="2062">
                    <c:v>APROBADO</c:v>
                  </c:pt>
                  <c:pt idx="2063">
                    <c:v>APROBADO</c:v>
                  </c:pt>
                  <c:pt idx="2064">
                    <c:v>APROBADO</c:v>
                  </c:pt>
                  <c:pt idx="2065">
                    <c:v>APROBADO</c:v>
                  </c:pt>
                  <c:pt idx="2066">
                    <c:v>APROBADO</c:v>
                  </c:pt>
                  <c:pt idx="2067">
                    <c:v>APROBADO</c:v>
                  </c:pt>
                  <c:pt idx="2068">
                    <c:v>APROBADO</c:v>
                  </c:pt>
                  <c:pt idx="2069">
                    <c:v>APROBADO</c:v>
                  </c:pt>
                  <c:pt idx="2070">
                    <c:v>APROBADO</c:v>
                  </c:pt>
                  <c:pt idx="2071">
                    <c:v>APROBADO</c:v>
                  </c:pt>
                  <c:pt idx="2072">
                    <c:v>APROBADO</c:v>
                  </c:pt>
                  <c:pt idx="2073">
                    <c:v>APROBADO</c:v>
                  </c:pt>
                  <c:pt idx="2074">
                    <c:v>APROBADO</c:v>
                  </c:pt>
                  <c:pt idx="2075">
                    <c:v>APROBADO</c:v>
                  </c:pt>
                  <c:pt idx="2076">
                    <c:v>APROBADO</c:v>
                  </c:pt>
                  <c:pt idx="2077">
                    <c:v>APROBADO</c:v>
                  </c:pt>
                  <c:pt idx="2078">
                    <c:v>APROBADO</c:v>
                  </c:pt>
                  <c:pt idx="2079">
                    <c:v>APROBADO</c:v>
                  </c:pt>
                  <c:pt idx="2080">
                    <c:v>APROBADO</c:v>
                  </c:pt>
                  <c:pt idx="2081">
                    <c:v>APROBADO</c:v>
                  </c:pt>
                  <c:pt idx="2082">
                    <c:v>APROBADO</c:v>
                  </c:pt>
                  <c:pt idx="2083">
                    <c:v>APROBADO</c:v>
                  </c:pt>
                  <c:pt idx="2084">
                    <c:v>APROBADO</c:v>
                  </c:pt>
                  <c:pt idx="2085">
                    <c:v>APROBADO</c:v>
                  </c:pt>
                  <c:pt idx="2086">
                    <c:v>APROBADO</c:v>
                  </c:pt>
                  <c:pt idx="2087">
                    <c:v>APROBADO</c:v>
                  </c:pt>
                  <c:pt idx="2088">
                    <c:v>APROBADO</c:v>
                  </c:pt>
                  <c:pt idx="2089">
                    <c:v>APROBADO</c:v>
                  </c:pt>
                  <c:pt idx="2090">
                    <c:v>APROBADO</c:v>
                  </c:pt>
                  <c:pt idx="2091">
                    <c:v>APROBADO</c:v>
                  </c:pt>
                  <c:pt idx="2092">
                    <c:v>APROBADO</c:v>
                  </c:pt>
                  <c:pt idx="2093">
                    <c:v>APROBADO</c:v>
                  </c:pt>
                  <c:pt idx="2094">
                    <c:v>APROBADO</c:v>
                  </c:pt>
                  <c:pt idx="2095">
                    <c:v>APROBADO</c:v>
                  </c:pt>
                  <c:pt idx="2096">
                    <c:v>APROBADO</c:v>
                  </c:pt>
                  <c:pt idx="2097">
                    <c:v>APROBADO</c:v>
                  </c:pt>
                  <c:pt idx="2098">
                    <c:v>APROBADO</c:v>
                  </c:pt>
                  <c:pt idx="2099">
                    <c:v>APROBADO</c:v>
                  </c:pt>
                </c:lvl>
                <c:lvl>
                  <c:pt idx="0">
                    <c:v>Escuela Nacional de Administración Pública</c:v>
                  </c:pt>
                  <c:pt idx="1">
                    <c:v>Escuela Nacional de Administración Pública</c:v>
                  </c:pt>
                  <c:pt idx="2">
                    <c:v>Ministerio del Interior</c:v>
                  </c:pt>
                  <c:pt idx="3">
                    <c:v>Ministerio del Interior</c:v>
                  </c:pt>
                  <c:pt idx="4">
                    <c:v>Jefatura de Policía de Río Negro</c:v>
                  </c:pt>
                  <c:pt idx="5">
                    <c:v>Jefatura de Policía de Río Negro</c:v>
                  </c:pt>
                  <c:pt idx="6">
                    <c:v>Jefatura de Policía de Río Negro</c:v>
                  </c:pt>
                  <c:pt idx="7">
                    <c:v>Jefatura de Policía de Río Negro</c:v>
                  </c:pt>
                  <c:pt idx="8">
                    <c:v>Jefatura de Policía de Río Negro</c:v>
                  </c:pt>
                  <c:pt idx="9">
                    <c:v>Dirección Nacional de Policía de Tránsito</c:v>
                  </c:pt>
                  <c:pt idx="10">
                    <c:v>Centro de Altos Estudios Nacionales – Colegio de Defensa del Uruguay</c:v>
                  </c:pt>
                  <c:pt idx="11">
                    <c:v>CURE</c:v>
                  </c:pt>
                  <c:pt idx="12">
                    <c:v>Instituto Normal de Enseñanza Técnica</c:v>
                  </c:pt>
                  <c:pt idx="13">
                    <c:v>Instituto Normal de Enseñanza Técnica</c:v>
                  </c:pt>
                  <c:pt idx="14">
                    <c:v>Instituto Normal de Enseñanza Técnica</c:v>
                  </c:pt>
                  <c:pt idx="15">
                    <c:v>Instituto Normal de Enseñanza Técnica</c:v>
                  </c:pt>
                  <c:pt idx="16">
                    <c:v>Instituto Normal de Enseñanza Técnica</c:v>
                  </c:pt>
                  <c:pt idx="17">
                    <c:v>EDUCANTEL</c:v>
                  </c:pt>
                  <c:pt idx="18">
                    <c:v>EDUCANTEL</c:v>
                  </c:pt>
                  <c:pt idx="19">
                    <c:v>CEPE</c:v>
                  </c:pt>
                  <c:pt idx="20">
                    <c:v>INAU</c:v>
                  </c:pt>
                  <c:pt idx="21">
                    <c:v>Camara Nacional de Comercio y Servicios del Uruguay</c:v>
                  </c:pt>
                  <c:pt idx="22">
                    <c:v>CEMCADU</c:v>
                  </c:pt>
                  <c:pt idx="23">
                    <c:v>CIFAD</c:v>
                  </c:pt>
                  <c:pt idx="24">
                    <c:v>MERCOSUR-FARO TECHNOLOGIES</c:v>
                  </c:pt>
                  <c:pt idx="25">
                    <c:v>AGCID</c:v>
                  </c:pt>
                  <c:pt idx="26">
                    <c:v>ILABORA</c:v>
                  </c:pt>
                  <c:pt idx="27">
                    <c:v>Aula Fácil</c:v>
                  </c:pt>
                  <c:pt idx="28">
                    <c:v>Aula Fáficl</c:v>
                  </c:pt>
                  <c:pt idx="29">
                    <c:v>Aula Fácil</c:v>
                  </c:pt>
                  <c:pt idx="30">
                    <c:v>Ministerio de Seguridad (Argentina)-Direccion Nacional de Formación y capacitación</c:v>
                  </c:pt>
                  <c:pt idx="31">
                    <c:v>Centros – M.E.C.</c:v>
                  </c:pt>
                  <c:pt idx="32">
                    <c:v>Centros – M.E.C.</c:v>
                  </c:pt>
                  <c:pt idx="33">
                    <c:v>Centros – M.E.C.</c:v>
                  </c:pt>
                  <c:pt idx="35">
                    <c:v>Centros – M.E.C.</c:v>
                  </c:pt>
                  <c:pt idx="36">
                    <c:v>Instituto Normal de Enseñanza Técnica</c:v>
                  </c:pt>
                  <c:pt idx="37">
                    <c:v>Centro Integral Tecnológico Educativo de Flores</c:v>
                  </c:pt>
                  <c:pt idx="38">
                    <c:v>Instituto Normal de Enseñanza Técnica</c:v>
                  </c:pt>
                  <c:pt idx="39">
                    <c:v>Direccion Nacional de Policia de Transito</c:v>
                  </c:pt>
                  <c:pt idx="40">
                    <c:v>Jefatura de Policia de Rivera</c:v>
                  </c:pt>
                  <c:pt idx="41">
                    <c:v>Direccion General de Represion al Trafico Ilisito de Drogas</c:v>
                  </c:pt>
                  <c:pt idx="42">
                    <c:v>Escuela Nacional de Administración Pública</c:v>
                  </c:pt>
                  <c:pt idx="43">
                    <c:v>Escuela Nacional de Administración Pública</c:v>
                  </c:pt>
                  <c:pt idx="44">
                    <c:v>ENP</c:v>
                  </c:pt>
                  <c:pt idx="45">
                    <c:v>UNIVERSIDAD DE LA REPUBLICA</c:v>
                  </c:pt>
                  <c:pt idx="46">
                    <c:v>UNIVERSIDAD DE LA REPUBLICA</c:v>
                  </c:pt>
                  <c:pt idx="47">
                    <c:v>UNIVERSIDAD DE LA REPUBLICA</c:v>
                  </c:pt>
                  <c:pt idx="48">
                    <c:v>UNIVERSIDAD DE LA REPUBLICA</c:v>
                  </c:pt>
                  <c:pt idx="49">
                    <c:v>UNIT</c:v>
                  </c:pt>
                  <c:pt idx="50">
                    <c:v>Escuela Nacional de Administración Pública</c:v>
                  </c:pt>
                  <c:pt idx="51">
                    <c:v>CALEN</c:v>
                  </c:pt>
                  <c:pt idx="52">
                    <c:v>CALEN</c:v>
                  </c:pt>
                  <c:pt idx="53">
                    <c:v>CALEN</c:v>
                  </c:pt>
                  <c:pt idx="54">
                    <c:v>CALEN</c:v>
                  </c:pt>
                  <c:pt idx="55">
                    <c:v>ENP</c:v>
                  </c:pt>
                  <c:pt idx="56">
                    <c:v>UNIT</c:v>
                  </c:pt>
                  <c:pt idx="57">
                    <c:v>UNIT</c:v>
                  </c:pt>
                  <c:pt idx="58">
                    <c:v>UNIT</c:v>
                  </c:pt>
                  <c:pt idx="59">
                    <c:v>UNIT</c:v>
                  </c:pt>
                  <c:pt idx="60">
                    <c:v>UNIT</c:v>
                  </c:pt>
                  <c:pt idx="61">
                    <c:v>ESCUELA DE CRIMINALISTICA</c:v>
                  </c:pt>
                  <c:pt idx="62">
                    <c:v>FORMACION DOCENTE DE TRINIDAD</c:v>
                  </c:pt>
                  <c:pt idx="63">
                    <c:v>UNASEV</c:v>
                  </c:pt>
                  <c:pt idx="64">
                    <c:v>INSTITUTO DE CULTURA URUGUAYO BRASILERO</c:v>
                  </c:pt>
                  <c:pt idx="65">
                    <c:v>INSTITUTO DE CULTURA URUGUAYO BRASILERO</c:v>
                  </c:pt>
                  <c:pt idx="66">
                    <c:v>Escuela Nacional de Administración Pública</c:v>
                  </c:pt>
                  <c:pt idx="67">
                    <c:v>DNEP</c:v>
                  </c:pt>
                  <c:pt idx="68">
                    <c:v>DNEP</c:v>
                  </c:pt>
                  <c:pt idx="69">
                    <c:v>DNEP</c:v>
                  </c:pt>
                  <c:pt idx="70">
                    <c:v>DNEP</c:v>
                  </c:pt>
                  <c:pt idx="71">
                    <c:v>DNEP</c:v>
                  </c:pt>
                  <c:pt idx="72">
                    <c:v>DNEP</c:v>
                  </c:pt>
                  <c:pt idx="73">
                    <c:v>DNEP</c:v>
                  </c:pt>
                  <c:pt idx="74">
                    <c:v>DNEP</c:v>
                  </c:pt>
                  <c:pt idx="75">
                    <c:v>Escuela Nacional de Administración Pública</c:v>
                  </c:pt>
                  <c:pt idx="76">
                    <c:v>DNEP-IPUES</c:v>
                  </c:pt>
                  <c:pt idx="77">
                    <c:v>Facultad de Información y Comunicación</c:v>
                  </c:pt>
                  <c:pt idx="78">
                    <c:v>Facultad de Información y Comunicación</c:v>
                  </c:pt>
                  <c:pt idx="79">
                    <c:v>Facultad de Información y Comunicación</c:v>
                  </c:pt>
                  <c:pt idx="80">
                    <c:v>Facultad de Información y Comunicación</c:v>
                  </c:pt>
                  <c:pt idx="81">
                    <c:v>Facultad de Información y Comunicación</c:v>
                  </c:pt>
                  <c:pt idx="82">
                    <c:v>Facultad de Información y Comunicación</c:v>
                  </c:pt>
                  <c:pt idx="83">
                    <c:v>Consejo de Educación Técnico Profesional</c:v>
                  </c:pt>
                  <c:pt idx="84">
                    <c:v>Direccion General de Represion al Trafico Ilisito de Drogas</c:v>
                  </c:pt>
                  <c:pt idx="85">
                    <c:v>Centro de Especialidades Tacticas de la Policia Nacional</c:v>
                  </c:pt>
                  <c:pt idx="86">
                    <c:v>Centro de Especialidades Tacticas de la Policia Nacional</c:v>
                  </c:pt>
                  <c:pt idx="87">
                    <c:v>División Políticva de Género</c:v>
                  </c:pt>
                  <c:pt idx="88">
                    <c:v>Of. De Contralor de Armamento</c:v>
                  </c:pt>
                  <c:pt idx="89">
                    <c:v>Centro de Estudios de Prevención</c:v>
                  </c:pt>
                  <c:pt idx="90">
                    <c:v>EDUCANTEL</c:v>
                  </c:pt>
                  <c:pt idx="91">
                    <c:v>D.N.E.P.</c:v>
                  </c:pt>
                  <c:pt idx="92">
                    <c:v>D.N.E.P.</c:v>
                  </c:pt>
                  <c:pt idx="93">
                    <c:v>Division Políticas de Género</c:v>
                  </c:pt>
                  <c:pt idx="94">
                    <c:v>D.N.E.P.</c:v>
                  </c:pt>
                  <c:pt idx="95">
                    <c:v>Red 21. Internet y ……… (ISO Normas)</c:v>
                  </c:pt>
                  <c:pt idx="96">
                    <c:v>BIOS</c:v>
                  </c:pt>
                  <c:pt idx="97">
                    <c:v>Escuela Nacional de Administración Pública</c:v>
                  </c:pt>
                  <c:pt idx="98">
                    <c:v>Jefatura de Policia de Salto</c:v>
                  </c:pt>
                  <c:pt idx="99">
                    <c:v>Agencia Chilena de Cooperación Internacional para el Desarrollo (AGCID)-Agencia de Cooperación Internacional de Japón (JICA)-Corporación Nacional Forestal (CONAF)</c:v>
                  </c:pt>
                  <c:pt idx="100">
                    <c:v>C.E.R.P. - Rivera</c:v>
                  </c:pt>
                  <c:pt idx="101">
                    <c:v>Jefatura de Policia de Tacuarembo</c:v>
                  </c:pt>
                  <c:pt idx="102">
                    <c:v>D.N.B</c:v>
                  </c:pt>
                  <c:pt idx="103">
                    <c:v>Centro de Entrenamiento de Defensa</c:v>
                  </c:pt>
                  <c:pt idx="104">
                    <c:v>Escuela Iberoamericana de policía</c:v>
                  </c:pt>
                  <c:pt idx="105">
                    <c:v>Universidad de Bs.As.</c:v>
                  </c:pt>
                  <c:pt idx="106">
                    <c:v>ANTEL</c:v>
                  </c:pt>
                  <c:pt idx="107">
                    <c:v>Escuela Nacional de Administración Pública</c:v>
                  </c:pt>
                  <c:pt idx="108">
                    <c:v>Centros – M.E.C.</c:v>
                  </c:pt>
                  <c:pt idx="109">
                    <c:v>BIOS</c:v>
                  </c:pt>
                  <c:pt idx="110">
                    <c:v>Investigaciones - Antimotines - JPM</c:v>
                  </c:pt>
                  <c:pt idx="111">
                    <c:v>Asociación Uruguaya de Perito</c:v>
                  </c:pt>
                  <c:pt idx="112">
                    <c:v>Estudio Peritaje Automotor - Argentina</c:v>
                  </c:pt>
                  <c:pt idx="113">
                    <c:v>D.N.E.P.</c:v>
                  </c:pt>
                  <c:pt idx="114">
                    <c:v>Jefatura Policial de Lavalleja</c:v>
                  </c:pt>
                  <c:pt idx="115">
                    <c:v>UNDSS - Dpto. de Seguridad</c:v>
                  </c:pt>
                  <c:pt idx="116">
                    <c:v>Instituto para formación en Operaciones de Paz</c:v>
                  </c:pt>
                  <c:pt idx="117">
                    <c:v>Instituto para formación en Operaciones de Paz</c:v>
                  </c:pt>
                  <c:pt idx="118">
                    <c:v>Instituto para formación en Operaciones de Paz</c:v>
                  </c:pt>
                  <c:pt idx="119">
                    <c:v>Instituto para formación en Operaciones de Paz</c:v>
                  </c:pt>
                  <c:pt idx="120">
                    <c:v>Instituto para formación en Operaciones de Paz</c:v>
                  </c:pt>
                  <c:pt idx="121">
                    <c:v>Asociación de Entrenadores del MERCOSUR</c:v>
                  </c:pt>
                  <c:pt idx="122">
                    <c:v>D.N.E.P.</c:v>
                  </c:pt>
                  <c:pt idx="123">
                    <c:v>D.N.E.P.</c:v>
                  </c:pt>
                  <c:pt idx="124">
                    <c:v>Universidad Nacional del Litoral (Arg)</c:v>
                  </c:pt>
                  <c:pt idx="125">
                    <c:v>Facultad de Ciencias</c:v>
                  </c:pt>
                  <c:pt idx="126">
                    <c:v>Amazonia Recursos Cidade aprendizagem Brasil – Belem</c:v>
                  </c:pt>
                  <c:pt idx="127">
                    <c:v>Amazonia Recursos Cidade aprendizagem Brasil – Belem</c:v>
                  </c:pt>
                  <c:pt idx="128">
                    <c:v>Amazonia Recursos Cidade aprendizagem Brasil – Belem</c:v>
                  </c:pt>
                  <c:pt idx="129">
                    <c:v>Amazonia Recursos Cidade aprendizagem Brasil – Belem</c:v>
                  </c:pt>
                  <c:pt idx="130">
                    <c:v>Amazonia Recursos Cidade aprendizagem Brasil – Belem</c:v>
                  </c:pt>
                  <c:pt idx="131">
                    <c:v>Amazonia Recursos Cidade aprendizagem Brasil – Belem</c:v>
                  </c:pt>
                  <c:pt idx="132">
                    <c:v>Amazonia Recursos Cidade aprendizagem Brasil – Belem</c:v>
                  </c:pt>
                  <c:pt idx="133">
                    <c:v>Amazonia Recursos Cidade aprendizagem Brasil – Belem</c:v>
                  </c:pt>
                  <c:pt idx="134">
                    <c:v>Amazonia Recursos Cidade aprendizagem Brasil – Belem</c:v>
                  </c:pt>
                  <c:pt idx="135">
                    <c:v>Academia Juana de Ibarbourou</c:v>
                  </c:pt>
                  <c:pt idx="136">
                    <c:v>Asociación de Entrenadores del MERCOSUR</c:v>
                  </c:pt>
                  <c:pt idx="137">
                    <c:v>Jefatura de Policia de Salto</c:v>
                  </c:pt>
                  <c:pt idx="138">
                    <c:v>Dirección Nacional de Policia de Transito</c:v>
                  </c:pt>
                  <c:pt idx="139">
                    <c:v>Escuela MA-PA</c:v>
                  </c:pt>
                  <c:pt idx="140">
                    <c:v>Escuela Nacional de Enfermería</c:v>
                  </c:pt>
                  <c:pt idx="141">
                    <c:v>Colegio de abogados de Rivera y Academia Latinoamericana de Litigacion Civil y Penal</c:v>
                  </c:pt>
                  <c:pt idx="142">
                    <c:v>Jefatura de Policia de Rivera</c:v>
                  </c:pt>
                  <c:pt idx="143">
                    <c:v>Junta Nacional de Drogas</c:v>
                  </c:pt>
                  <c:pt idx="144">
                    <c:v>Dirección General de Información e Inteligencia</c:v>
                  </c:pt>
                  <c:pt idx="145">
                    <c:v>Comision AD HOC de Derecho Penal del CED</c:v>
                  </c:pt>
                  <c:pt idx="146">
                    <c:v>Ministerio del Interior y Seguridad Publica-Oficina Nacional de Emergencia (Chile)</c:v>
                  </c:pt>
                  <c:pt idx="147">
                    <c:v>Ministerio del Interior y Seguridad Publica-Oficina Nacional de Emergencia (Chile)</c:v>
                  </c:pt>
                  <c:pt idx="148">
                    <c:v>Ministerio del Interior y Seguridad Publica-Oficina Nacional de Emergencia (Chile)</c:v>
                  </c:pt>
                  <c:pt idx="149">
                    <c:v>Centro de Formación Penitenciaria</c:v>
                  </c:pt>
                  <c:pt idx="150">
                    <c:v>ANEP - DIRECCION GENERAL DE EDUCACION TECNICO PROFESIONAL - UTU . Curso Tecnico terciario</c:v>
                  </c:pt>
                  <c:pt idx="151">
                    <c:v>Agencia de Gobierno Electronico y Sociedad de la Informacion y del Conocimiento</c:v>
                  </c:pt>
                  <c:pt idx="152">
                    <c:v>División Políticas de Género</c:v>
                  </c:pt>
                  <c:pt idx="153">
                    <c:v>Facultad de Medicina</c:v>
                  </c:pt>
                  <c:pt idx="154">
                    <c:v>Facultad de Medicina</c:v>
                  </c:pt>
                  <c:pt idx="155">
                    <c:v>Direccion Nacional de Policia Cientifica-Escuela de Criminalistica</c:v>
                  </c:pt>
                  <c:pt idx="156">
                    <c:v>Facultad de Derecho</c:v>
                  </c:pt>
                  <c:pt idx="157">
                    <c:v>Essential Institute</c:v>
                  </c:pt>
                  <c:pt idx="158">
                    <c:v>División Políticas de Género</c:v>
                  </c:pt>
                  <c:pt idx="159">
                    <c:v>Instituto Uruguayo de Normas Técnicas</c:v>
                  </c:pt>
                  <c:pt idx="160">
                    <c:v>UTU</c:v>
                  </c:pt>
                  <c:pt idx="161">
                    <c:v>Universidad Nacional del Litoral - Facultad de Ciencias Economicas (Argentina)</c:v>
                  </c:pt>
                  <c:pt idx="162">
                    <c:v>UTU</c:v>
                  </c:pt>
                  <c:pt idx="163">
                    <c:v>Facultad de Ciencias Sociales</c:v>
                  </c:pt>
                  <c:pt idx="164">
                    <c:v>Facultad de Ciencias Economicas y de Administracion</c:v>
                  </c:pt>
                  <c:pt idx="165">
                    <c:v>Instituto de Educacion Especial N°50-Centro de Investigacion y Desarrollo para la Persona Sorda</c:v>
                  </c:pt>
                  <c:pt idx="166">
                    <c:v>Facultad de Ciencias Sociales</c:v>
                  </c:pt>
                  <c:pt idx="167">
                    <c:v>Centro Latinoamericano de Aprendizaje y Servicio Solidario sede Uruguay</c:v>
                  </c:pt>
                  <c:pt idx="168">
                    <c:v>UTU</c:v>
                  </c:pt>
                  <c:pt idx="169">
                    <c:v>Taller de Informatica</c:v>
                  </c:pt>
                  <c:pt idx="170">
                    <c:v>Aulapolicial.com</c:v>
                  </c:pt>
                  <c:pt idx="171">
                    <c:v>Aulapolicial.com</c:v>
                  </c:pt>
                  <c:pt idx="172">
                    <c:v>Aulapolicial.com</c:v>
                  </c:pt>
                  <c:pt idx="173">
                    <c:v>Aulapolicial.com</c:v>
                  </c:pt>
                  <c:pt idx="174">
                    <c:v>Direccion General de Represion al Trafico Ilisito de Drogas</c:v>
                  </c:pt>
                  <c:pt idx="175">
                    <c:v>División Políticas de Género</c:v>
                  </c:pt>
                  <c:pt idx="176">
                    <c:v>INTERPOL</c:v>
                  </c:pt>
                  <c:pt idx="177">
                    <c:v>Aula Fácil</c:v>
                  </c:pt>
                  <c:pt idx="178">
                    <c:v>Universidad de Sao Paulo Instituto de Relacoes Internacionais</c:v>
                  </c:pt>
                  <c:pt idx="179">
                    <c:v>Instituto Artigas del Servicio Exterior</c:v>
                  </c:pt>
                  <c:pt idx="180">
                    <c:v>Dirección Nacional de Guardia Republicana</c:v>
                  </c:pt>
                  <c:pt idx="181">
                    <c:v>Instituto Nacional de Rehabilitación</c:v>
                  </c:pt>
                  <c:pt idx="182">
                    <c:v>Escuela Nacional de Administración Pública</c:v>
                  </c:pt>
                  <c:pt idx="183">
                    <c:v>Facultad de Psicología</c:v>
                  </c:pt>
                  <c:pt idx="184">
                    <c:v>Instituto Politécnico Montevideo</c:v>
                  </c:pt>
                  <c:pt idx="185">
                    <c:v>Facultad de Derecho</c:v>
                  </c:pt>
                  <c:pt idx="186">
                    <c:v>Facultad de Derecho</c:v>
                  </c:pt>
                  <c:pt idx="187">
                    <c:v>Facultad de Derecho</c:v>
                  </c:pt>
                  <c:pt idx="188">
                    <c:v>Division Políticas de Género</c:v>
                  </c:pt>
                  <c:pt idx="189">
                    <c:v>DNEP</c:v>
                  </c:pt>
                  <c:pt idx="191">
                    <c:v>La Escuela/Escola Iberoamericana de Policía/Policia</c:v>
                  </c:pt>
                  <c:pt idx="192">
                    <c:v>Facultad de Ciencias Jurídicas</c:v>
                  </c:pt>
                  <c:pt idx="193">
                    <c:v>Jefatura de policia de Rocha</c:v>
                  </c:pt>
                  <c:pt idx="194">
                    <c:v>La Escuela/Escola Iberoamericana de Policía/Policia</c:v>
                  </c:pt>
                  <c:pt idx="195">
                    <c:v>La Escuela/Escola Iberoamericana de Policía/Policia</c:v>
                  </c:pt>
                  <c:pt idx="196">
                    <c:v>Instituto Normal de Enseñanza Técnica</c:v>
                  </c:pt>
                  <c:pt idx="197">
                    <c:v>MASSTERCURSOS (Madrid-España)</c:v>
                  </c:pt>
                  <c:pt idx="198">
                    <c:v>International e-learning Academy</c:v>
                  </c:pt>
                  <c:pt idx="199">
                    <c:v>International e-learning Academy</c:v>
                  </c:pt>
                  <c:pt idx="200">
                    <c:v>Ministerio de Trabajo, Empleo y Seguridad Social (Paraguay)</c:v>
                  </c:pt>
                  <c:pt idx="201">
                    <c:v>FLACSO</c:v>
                  </c:pt>
                  <c:pt idx="202">
                    <c:v>Facultad de Psicología</c:v>
                  </c:pt>
                  <c:pt idx="203">
                    <c:v>FLACSO</c:v>
                  </c:pt>
                  <c:pt idx="204">
                    <c:v>Carabineros de Chile - Zona Fronteras y servicios especiales</c:v>
                  </c:pt>
                  <c:pt idx="205">
                    <c:v>Jefatura de Policia de Treinta y Tres</c:v>
                  </c:pt>
                  <c:pt idx="206">
                    <c:v>UTU-Instituto Tecnológico Superior "Arias Balparda"</c:v>
                  </c:pt>
                  <c:pt idx="207">
                    <c:v>Fuerza Aerea</c:v>
                  </c:pt>
                  <c:pt idx="208">
                    <c:v>UTU-Escuela Superior de Mecanica - Ing. Luis Balparda BLENGIO</c:v>
                  </c:pt>
                  <c:pt idx="209">
                    <c:v>UTU-Instituto Tecnológico Superior "Arias Balparda"</c:v>
                  </c:pt>
                  <c:pt idx="210">
                    <c:v>UTU-Instituto Tecnológico Superior "Arias Balparda"</c:v>
                  </c:pt>
                  <c:pt idx="211">
                    <c:v>Dirección de Educación(MEC)-INMUJERES-MIDES</c:v>
                  </c:pt>
                  <c:pt idx="212">
                    <c:v>Jefatura de Policia de Salto</c:v>
                  </c:pt>
                  <c:pt idx="213">
                    <c:v>Nueva Acropolis</c:v>
                  </c:pt>
                  <c:pt idx="214">
                    <c:v>Escuela Privada de Enfermería - Salto Certifica</c:v>
                  </c:pt>
                  <c:pt idx="215">
                    <c:v>Jefatura de Policia de Salto</c:v>
                  </c:pt>
                  <c:pt idx="216">
                    <c:v>Jefatura de Policia de Salto</c:v>
                  </c:pt>
                  <c:pt idx="217">
                    <c:v>Facultad de Medicina</c:v>
                  </c:pt>
                  <c:pt idx="218">
                    <c:v>KROSER</c:v>
                  </c:pt>
                  <c:pt idx="219">
                    <c:v>CEFOPEN y FHCE</c:v>
                  </c:pt>
                  <c:pt idx="220">
                    <c:v>Centro de Formación Penitenciaria</c:v>
                  </c:pt>
                  <c:pt idx="221">
                    <c:v>EDUCANTEL</c:v>
                  </c:pt>
                  <c:pt idx="222">
                    <c:v>Agencia de Compras y Contrataciones del Estado</c:v>
                  </c:pt>
                  <c:pt idx="223">
                    <c:v>DNEP</c:v>
                  </c:pt>
                  <c:pt idx="224">
                    <c:v>Digitro Tecnologia</c:v>
                  </c:pt>
                  <c:pt idx="225">
                    <c:v>A.N.E.P. - C.E.T.P. - I.P.E.S.</c:v>
                  </c:pt>
                  <c:pt idx="226">
                    <c:v>UTU</c:v>
                  </c:pt>
                  <c:pt idx="227">
                    <c:v>UTU-Escuela Técnica</c:v>
                  </c:pt>
                  <c:pt idx="228">
                    <c:v>Complejo II Pampa de Las Salinas, San Luis, Argentina.</c:v>
                  </c:pt>
                  <c:pt idx="229">
                    <c:v>D.N.E.P.</c:v>
                  </c:pt>
                  <c:pt idx="230">
                    <c:v>Centro de Comando Unificado</c:v>
                  </c:pt>
                  <c:pt idx="231">
                    <c:v>Instituto Nacional de Rehabilitación</c:v>
                  </c:pt>
                  <c:pt idx="232">
                    <c:v>D.N.E.P.</c:v>
                  </c:pt>
                  <c:pt idx="233">
                    <c:v>EDUCANTEL</c:v>
                  </c:pt>
                  <c:pt idx="235">
                    <c:v>Junta Nacional de Bomberos Chile – Organización de Bomberos Americanos (OBA)</c:v>
                  </c:pt>
                  <c:pt idx="236">
                    <c:v>Fire and Disaster Management Agency – Ministery of Internal Affairs and Communications (Japon)</c:v>
                  </c:pt>
                  <c:pt idx="237">
                    <c:v>EDUCANTEL</c:v>
                  </c:pt>
                  <c:pt idx="238">
                    <c:v>Centro de Estudios de Justicia de las Américas</c:v>
                  </c:pt>
                  <c:pt idx="239">
                    <c:v>Instituto Americano de Enseñanza Técnica</c:v>
                  </c:pt>
                  <c:pt idx="240">
                    <c:v>Dirección Nacional de Guardia Republicana</c:v>
                  </c:pt>
                  <c:pt idx="241">
                    <c:v>VERUM</c:v>
                  </c:pt>
                  <c:pt idx="242">
                    <c:v>VERUM</c:v>
                  </c:pt>
                  <c:pt idx="243">
                    <c:v>Aula Fácil</c:v>
                  </c:pt>
                  <c:pt idx="244">
                    <c:v>Aula Fácil</c:v>
                  </c:pt>
                  <c:pt idx="245">
                    <c:v>Aula Fácil</c:v>
                  </c:pt>
                  <c:pt idx="246">
                    <c:v>Aula Fácil</c:v>
                  </c:pt>
                  <c:pt idx="247">
                    <c:v>Jefatura de Policia de SAN JOSE</c:v>
                  </c:pt>
                  <c:pt idx="248">
                    <c:v>Universidad Católica del Uruguay</c:v>
                  </c:pt>
                  <c:pt idx="249">
                    <c:v>EDUCANTEL</c:v>
                  </c:pt>
                  <c:pt idx="250">
                    <c:v>CITEF</c:v>
                  </c:pt>
                  <c:pt idx="251">
                    <c:v>Aula Fácil</c:v>
                  </c:pt>
                  <c:pt idx="252">
                    <c:v>Aula Fácil</c:v>
                  </c:pt>
                  <c:pt idx="253">
                    <c:v>Aula Fácil</c:v>
                  </c:pt>
                  <c:pt idx="254">
                    <c:v>SENACLAF</c:v>
                  </c:pt>
                  <c:pt idx="255">
                    <c:v>CEJA</c:v>
                  </c:pt>
                  <c:pt idx="256">
                    <c:v>DNEP</c:v>
                  </c:pt>
                  <c:pt idx="257">
                    <c:v>Centro Interministerial de Formación anti-droga</c:v>
                  </c:pt>
                  <c:pt idx="258">
                    <c:v>INTERPOL</c:v>
                  </c:pt>
                  <c:pt idx="259">
                    <c:v>Centro de Altos Estudios Nacionales</c:v>
                  </c:pt>
                  <c:pt idx="260">
                    <c:v>DNEP</c:v>
                  </c:pt>
                  <c:pt idx="261">
                    <c:v>Dirección Nacional de Policía Científica</c:v>
                  </c:pt>
                  <c:pt idx="262">
                    <c:v>DNEP</c:v>
                  </c:pt>
                  <c:pt idx="263">
                    <c:v>Circulo de Capacitación</c:v>
                  </c:pt>
                  <c:pt idx="264">
                    <c:v>EDUCANTEL</c:v>
                  </c:pt>
                  <c:pt idx="265">
                    <c:v>EDUCANTEL</c:v>
                  </c:pt>
                  <c:pt idx="266">
                    <c:v>Facultad de Ingeniería</c:v>
                  </c:pt>
                  <c:pt idx="267">
                    <c:v>Facultad de Ingeniería</c:v>
                  </c:pt>
                  <c:pt idx="268">
                    <c:v>Facultad de Ingeniería</c:v>
                  </c:pt>
                  <c:pt idx="269">
                    <c:v>Dirección Nacional de Guardia Republicana</c:v>
                  </c:pt>
                  <c:pt idx="270">
                    <c:v>Centro Comando Unificado</c:v>
                  </c:pt>
                  <c:pt idx="271">
                    <c:v>Centro de Formación Masstercursos – Madrid</c:v>
                  </c:pt>
                  <c:pt idx="272">
                    <c:v>Cursos Virtuais – Brasil</c:v>
                  </c:pt>
                  <c:pt idx="273">
                    <c:v>Cursos Virtuais – Brasil</c:v>
                  </c:pt>
                  <c:pt idx="274">
                    <c:v>Cursos Virtuais – Brasil</c:v>
                  </c:pt>
                  <c:pt idx="275">
                    <c:v>Cursos Virtuais – Brasil</c:v>
                  </c:pt>
                  <c:pt idx="276">
                    <c:v>Cursos Virtuais – Brasil</c:v>
                  </c:pt>
                  <c:pt idx="277">
                    <c:v>Cursos Virtuais – Brasil</c:v>
                  </c:pt>
                  <c:pt idx="278">
                    <c:v>Cursos Virtuais – Brasil</c:v>
                  </c:pt>
                  <c:pt idx="279">
                    <c:v>Instituto Tecnologico CTC</c:v>
                  </c:pt>
                  <c:pt idx="280">
                    <c:v>Centro Comando Unificado</c:v>
                  </c:pt>
                  <c:pt idx="281">
                    <c:v>Aula Fácil</c:v>
                  </c:pt>
                  <c:pt idx="282">
                    <c:v>Aula Fácil</c:v>
                  </c:pt>
                  <c:pt idx="283">
                    <c:v>Aula Fácil</c:v>
                  </c:pt>
                  <c:pt idx="284">
                    <c:v>Aula Fácil</c:v>
                  </c:pt>
                  <c:pt idx="285">
                    <c:v>Aula Fácil</c:v>
                  </c:pt>
                  <c:pt idx="286">
                    <c:v>Aula Fácil</c:v>
                  </c:pt>
                  <c:pt idx="287">
                    <c:v>A+G288:G289</c:v>
                  </c:pt>
                  <c:pt idx="288">
                    <c:v>Aula Fácil</c:v>
                  </c:pt>
                  <c:pt idx="289">
                    <c:v>Aula Fácil</c:v>
                  </c:pt>
                  <c:pt idx="290">
                    <c:v>International Law Enforcement Academy – San Salvador</c:v>
                  </c:pt>
                  <c:pt idx="291">
                    <c:v>Dirección Nacional de Policía de Tránsito</c:v>
                  </c:pt>
                  <c:pt idx="292">
                    <c:v>EviMed – EUCAST</c:v>
                  </c:pt>
                  <c:pt idx="293">
                    <c:v>Consejo de Formación de Educación en el instituto de perfeccionamiento y Estudios Superiores</c:v>
                  </c:pt>
                  <c:pt idx="294">
                    <c:v>BIOS</c:v>
                  </c:pt>
                  <c:pt idx="295">
                    <c:v>jefatura de Policia de Soriano</c:v>
                  </c:pt>
                  <c:pt idx="296">
                    <c:v>Dirección General de Lucha Contra el Crimen Organizado e INTERPOL</c:v>
                  </c:pt>
                  <c:pt idx="297">
                    <c:v>Escuela de Educación Profesional Mercedes</c:v>
                  </c:pt>
                  <c:pt idx="298">
                    <c:v>Dirección Nacional de Policía de Tránsito</c:v>
                  </c:pt>
                  <c:pt idx="299">
                    <c:v>Dirección Nacional de Policía de Tránsito</c:v>
                  </c:pt>
                  <c:pt idx="300">
                    <c:v>Dirección Nacional de Policía de Tránsito</c:v>
                  </c:pt>
                  <c:pt idx="301">
                    <c:v>Dirección Nacional de Policía de Tránsito</c:v>
                  </c:pt>
                  <c:pt idx="302">
                    <c:v>Consejo de Educación Técnico Profesional</c:v>
                  </c:pt>
                  <c:pt idx="303">
                    <c:v>Escuela de Enfermería ANTARES</c:v>
                  </c:pt>
                  <c:pt idx="304">
                    <c:v>EDUCANTEL</c:v>
                  </c:pt>
                  <c:pt idx="305">
                    <c:v>Facultad de Humanidades y Ciencias de la Educación</c:v>
                  </c:pt>
                  <c:pt idx="306">
                    <c:v>Facultad de Quimica</c:v>
                  </c:pt>
                  <c:pt idx="307">
                    <c:v>La Escuela/Escola Iberoamericana de Policía/Policia</c:v>
                  </c:pt>
                  <c:pt idx="308">
                    <c:v>Facultad de Ciencias Económicas y de Administración</c:v>
                  </c:pt>
                  <c:pt idx="309">
                    <c:v>Anglo School</c:v>
                  </c:pt>
                  <c:pt idx="310">
                    <c:v>Dirección Nacional de Guardia Republicana</c:v>
                  </c:pt>
                  <c:pt idx="311">
                    <c:v>Escuela Nacional de Administración Pública</c:v>
                  </c:pt>
                  <c:pt idx="312">
                    <c:v>Dirección General del Instituto Geográfico Nacional y Centro Nacional de Información Geográfica</c:v>
                  </c:pt>
                  <c:pt idx="313">
                    <c:v>División Políticas de Género</c:v>
                  </c:pt>
                  <c:pt idx="314">
                    <c:v>Aula Fácil</c:v>
                  </c:pt>
                  <c:pt idx="315">
                    <c:v>Aula Fácil</c:v>
                  </c:pt>
                  <c:pt idx="316">
                    <c:v>Aula Fácil</c:v>
                  </c:pt>
                  <c:pt idx="317">
                    <c:v>Aula Fácil</c:v>
                  </c:pt>
                  <c:pt idx="318">
                    <c:v>Facultad de Ciencias Sociales</c:v>
                  </c:pt>
                  <c:pt idx="319">
                    <c:v>Facultad de Ciencias Sociales</c:v>
                  </c:pt>
                  <c:pt idx="320">
                    <c:v>Aula Fácil</c:v>
                  </c:pt>
                  <c:pt idx="321">
                    <c:v>Aula Fácil</c:v>
                  </c:pt>
                  <c:pt idx="322">
                    <c:v>Aula Fácil</c:v>
                  </c:pt>
                  <c:pt idx="323">
                    <c:v>Instituto Artigas de Servicio Exterior – Escuela Diplomática</c:v>
                  </c:pt>
                  <c:pt idx="324">
                    <c:v>D.N.E.P.</c:v>
                  </c:pt>
                  <c:pt idx="325">
                    <c:v>Instituto de Políticas Públicas de Derechos Humanos del MERCOSUR</c:v>
                  </c:pt>
                  <c:pt idx="326">
                    <c:v>Dirección de Antinarcóticos-Escuela Antidrogas</c:v>
                  </c:pt>
                  <c:pt idx="327">
                    <c:v>Ministerio del Interior (Paraguay)</c:v>
                  </c:pt>
                  <c:pt idx="328">
                    <c:v>D.N.E.P.</c:v>
                  </c:pt>
                  <c:pt idx="329">
                    <c:v>International Law Enforcement Academy – Latin America (Bogota-Colombia)</c:v>
                  </c:pt>
                  <c:pt idx="330">
                    <c:v>International Law Enforcement Academy – Latin America (Lima-Perú))</c:v>
                  </c:pt>
                  <c:pt idx="331">
                    <c:v>Drug Enforcement Administration – USA</c:v>
                  </c:pt>
                  <c:pt idx="332">
                    <c:v>Centro de Capacitación Policial del MERCOSUR</c:v>
                  </c:pt>
                  <c:pt idx="333">
                    <c:v>Policía de Seguridad Aeroportuaria-Instituto Superior de Seguridad Aeroportuaria (Argentina)</c:v>
                  </c:pt>
                  <c:pt idx="334">
                    <c:v>Sede-Ministerio del Interior</c:v>
                  </c:pt>
                  <c:pt idx="335">
                    <c:v>International Law Enforcement Academy – Latin America (Lima – Perú)</c:v>
                  </c:pt>
                  <c:pt idx="336">
                    <c:v>International e-learning Academy</c:v>
                  </c:pt>
                  <c:pt idx="337">
                    <c:v>International e-learning Academy</c:v>
                  </c:pt>
                  <c:pt idx="338">
                    <c:v>Escuela Nacional de Administración Pública</c:v>
                  </c:pt>
                  <c:pt idx="339">
                    <c:v>D.N.E.P.</c:v>
                  </c:pt>
                  <c:pt idx="340">
                    <c:v>D.N.E.P. &amp; C.I.N.D.E.</c:v>
                  </c:pt>
                  <c:pt idx="341">
                    <c:v>Universidad Antonio Nerbrija (España)</c:v>
                  </c:pt>
                  <c:pt idx="342">
                    <c:v>PRESIDENCIA DE LA REPUBLICA</c:v>
                  </c:pt>
                  <c:pt idx="343">
                    <c:v>US Departament of ENERGY – NNSA</c:v>
                  </c:pt>
                  <c:pt idx="344">
                    <c:v>US Departament of ENERGY – NNSA</c:v>
                  </c:pt>
                  <c:pt idx="345">
                    <c:v>Instituto Uruguayo de Normas Técnicas</c:v>
                  </c:pt>
                  <c:pt idx="346">
                    <c:v>Instituto Uruguayo de Normas Técnicas</c:v>
                  </c:pt>
                  <c:pt idx="347">
                    <c:v>Instituto Uruguayo de Normas Técnicas</c:v>
                  </c:pt>
                  <c:pt idx="348">
                    <c:v>Instituto Uruguayo de Normas Técnicas</c:v>
                  </c:pt>
                  <c:pt idx="349">
                    <c:v>Instituto Uruguayo de Normas Técnicas</c:v>
                  </c:pt>
                  <c:pt idx="350">
                    <c:v>Instituto Uruguayo de Normas Técnicas</c:v>
                  </c:pt>
                  <c:pt idx="351">
                    <c:v>Instituto Uruguayo de Normas Técnicas</c:v>
                  </c:pt>
                  <c:pt idx="352">
                    <c:v>Instituto Uruguayo de Normas Técnicas</c:v>
                  </c:pt>
                  <c:pt idx="353">
                    <c:v>Instituto Uruguayo de Normas Técnicas</c:v>
                  </c:pt>
                  <c:pt idx="354">
                    <c:v>Instituto Uruguayo de Normas Técnicas</c:v>
                  </c:pt>
                  <c:pt idx="355">
                    <c:v>Instituto Uruguayo de Normas Técnicas</c:v>
                  </c:pt>
                  <c:pt idx="356">
                    <c:v>Instituto Uruguayo de Normas Técnicas</c:v>
                  </c:pt>
                  <c:pt idx="357">
                    <c:v>Centro de Entrenamientos y Tácticas Especiales de Defensa</c:v>
                  </c:pt>
                  <c:pt idx="358">
                    <c:v>Fiscalía General de la Nación</c:v>
                  </c:pt>
                  <c:pt idx="359">
                    <c:v> Instituto de Políticas Públicas en Derechos Humanos del MERCOSUR</c:v>
                  </c:pt>
                  <c:pt idx="360">
                    <c:v> Instituto de Políticas Públicas en Derechos Humanos del MERCOSUR</c:v>
                  </c:pt>
                  <c:pt idx="361">
                    <c:v>Instituto Universitario Asociación Cristiana de Jóvenes – Facultad de Educación Física</c:v>
                  </c:pt>
                  <c:pt idx="362">
                    <c:v>Programa Nacional de Discapacidad</c:v>
                  </c:pt>
                  <c:pt idx="363">
                    <c:v>DIRECCIÓN NACIONAL DE BOMBEROS</c:v>
                  </c:pt>
                  <c:pt idx="364">
                    <c:v>DIRECCIÓN NACIONAL DE BOMBEROS</c:v>
                  </c:pt>
                  <c:pt idx="365">
                    <c:v>DIRECCIÓN NACIONAL DE BOMBEROS</c:v>
                  </c:pt>
                  <c:pt idx="366">
                    <c:v>DIRECCIÓN NACIONAL DE BOMBEROS</c:v>
                  </c:pt>
                  <c:pt idx="367">
                    <c:v>DIRECCIÓN NACIONAL DE BOMBEROS</c:v>
                  </c:pt>
                  <c:pt idx="368">
                    <c:v>DIRECCIÓN NACIONAL DE BOMBEROS</c:v>
                  </c:pt>
                  <c:pt idx="369">
                    <c:v>DIRECCIÓN NACIONAL DE BOMBEROS</c:v>
                  </c:pt>
                  <c:pt idx="370">
                    <c:v>DIRECCIÓN NACIONAL DE BOMBEROS</c:v>
                  </c:pt>
                  <c:pt idx="371">
                    <c:v>DIRECCIÓN NACIONAL DE BOMBEROS</c:v>
                  </c:pt>
                  <c:pt idx="372">
                    <c:v>DIRECCIÓN NACIONAL DE BOMBEROS</c:v>
                  </c:pt>
                  <c:pt idx="373">
                    <c:v>DIRECCIÓN NACIONAL DE BOMBEROS</c:v>
                  </c:pt>
                  <c:pt idx="374">
                    <c:v>DIRECCIÓN NACIONAL DE BOMBEROS</c:v>
                  </c:pt>
                  <c:pt idx="375">
                    <c:v>DIRECCIÓN NACIONAL DE BOMBEROS</c:v>
                  </c:pt>
                  <c:pt idx="376">
                    <c:v>DIRECCIÓN NACIONAL DE BOMBEROS</c:v>
                  </c:pt>
                  <c:pt idx="377">
                    <c:v>DIRECCIÓN NACIONAL DE BOMBEROS</c:v>
                  </c:pt>
                  <c:pt idx="378">
                    <c:v>DIRECCIÓN NACIONAL DE BOMBEROS</c:v>
                  </c:pt>
                  <c:pt idx="379">
                    <c:v>DIRECCIÓN NACIONAL DE BOMBEROS</c:v>
                  </c:pt>
                  <c:pt idx="380">
                    <c:v>DIRECCIÓN NACIONAL DE BOMBEROS</c:v>
                  </c:pt>
                  <c:pt idx="381">
                    <c:v>DIRECCIÓN NACIONAL DE BOMBEROS</c:v>
                  </c:pt>
                  <c:pt idx="382">
                    <c:v>DIRECCIÓN NACIONAL DE BOMBEROS</c:v>
                  </c:pt>
                  <c:pt idx="383">
                    <c:v>DIRECCIÓN NACIONAL DE BOMBEROS</c:v>
                  </c:pt>
                  <c:pt idx="384">
                    <c:v>DIRECCIÓN NACIONAL DE BOMBEROS</c:v>
                  </c:pt>
                  <c:pt idx="385">
                    <c:v>DIRECCIÓN NACIONAL DE BOMBEROS+G377C3507G382:G387G371:G387</c:v>
                  </c:pt>
                  <c:pt idx="386">
                    <c:v>DIRECCIÓN NACIONAL DE BOMBEROS</c:v>
                  </c:pt>
                  <c:pt idx="387">
                    <c:v>DIRECCIÓN NACIONAL DE BOMBEROS</c:v>
                  </c:pt>
                  <c:pt idx="388">
                    <c:v>DIRECCIÓN NACIONAL DE BOMBEROS</c:v>
                  </c:pt>
                  <c:pt idx="389">
                    <c:v>DIRECCIÓN NACIONAL DE BOMBEROS</c:v>
                  </c:pt>
                  <c:pt idx="390">
                    <c:v>DIRECCIÓN NACIONAL DE BOMBEROS</c:v>
                  </c:pt>
                  <c:pt idx="391">
                    <c:v>University of Cambridge</c:v>
                  </c:pt>
                  <c:pt idx="392">
                    <c:v>Consejo de Educación Técnico Profesional</c:v>
                  </c:pt>
                  <c:pt idx="393">
                    <c:v>Coordinadora de Psicologos del Uruguay</c:v>
                  </c:pt>
                  <c:pt idx="394">
                    <c:v>Coordinadora de Psicologos del Uruguay</c:v>
                  </c:pt>
                  <c:pt idx="395">
                    <c:v>La Escuela/Escola Iberoamericana de Policía/Policia</c:v>
                  </c:pt>
                  <c:pt idx="396">
                    <c:v>Facultad de enfermería</c:v>
                  </c:pt>
                  <c:pt idx="397">
                    <c:v>Agencia de Compras y Contrataciones del Estado</c:v>
                  </c:pt>
                  <c:pt idx="398">
                    <c:v>Garbo Imagen Internacional</c:v>
                  </c:pt>
                  <c:pt idx="399">
                    <c:v>Escuela Universitaria de Bibliotecología y Ciencias Afines</c:v>
                  </c:pt>
                  <c:pt idx="400">
                    <c:v>EDUCANTEL</c:v>
                  </c:pt>
                  <c:pt idx="401">
                    <c:v>Agencia de Gobierno Electronico y Sociedad de la Informacion</c:v>
                  </c:pt>
                  <c:pt idx="402">
                    <c:v>Jefatura de Policía de Tacuarembó</c:v>
                  </c:pt>
                  <c:pt idx="403">
                    <c:v>BIOS</c:v>
                  </c:pt>
                  <c:pt idx="404">
                    <c:v>EDUCANTEL</c:v>
                  </c:pt>
                  <c:pt idx="405">
                    <c:v>EDUCANTEL</c:v>
                  </c:pt>
                  <c:pt idx="406">
                    <c:v>EDUCANTEL</c:v>
                  </c:pt>
                  <c:pt idx="407">
                    <c:v>EDUCANTEL</c:v>
                  </c:pt>
                  <c:pt idx="408">
                    <c:v>Organización Internacional para las Migraciones (O.I.M.)</c:v>
                  </c:pt>
                  <c:pt idx="409">
                    <c:v>Centro Comando Unificado</c:v>
                  </c:pt>
                  <c:pt idx="410">
                    <c:v>D.N.E.P. - Portal Educativo Policial</c:v>
                  </c:pt>
                  <c:pt idx="411">
                    <c:v>Administración Nacional de Educación Pública
Consejo Directivo Central
Dirección de Derechos Humanos
Programa de Educación Sexual</c:v>
                  </c:pt>
                  <c:pt idx="412">
                    <c:v>Centro de Altos Estudios Nacionales</c:v>
                  </c:pt>
                  <c:pt idx="413">
                    <c:v>Universidad Católica del Uruguay – Facultad de Derecho</c:v>
                  </c:pt>
                  <c:pt idx="414">
                    <c:v>Escuela Nacional de Policía Ávila (España)</c:v>
                  </c:pt>
                  <c:pt idx="415">
                    <c:v>Gestión y Desarrollo Humano – Cpacitación</c:v>
                  </c:pt>
                  <c:pt idx="416">
                    <c:v>División Políticas de Género</c:v>
                  </c:pt>
                  <c:pt idx="417">
                    <c:v>DNEP - Portal Educativo Policial</c:v>
                  </c:pt>
                  <c:pt idx="418">
                    <c:v>DNEP - Portal Educativo Policial</c:v>
                  </c:pt>
                  <c:pt idx="419">
                    <c:v>UTU</c:v>
                  </c:pt>
                  <c:pt idx="420">
                    <c:v>UTU</c:v>
                  </c:pt>
                  <c:pt idx="421">
                    <c:v>CEPA Internacional</c:v>
                  </c:pt>
                  <c:pt idx="422">
                    <c:v>Facultad de Psicología</c:v>
                  </c:pt>
                  <c:pt idx="423">
                    <c:v>Facultad de Humanidades</c:v>
                  </c:pt>
                  <c:pt idx="424">
                    <c:v>Dirección Nacional de Guardia Republicana</c:v>
                  </c:pt>
                  <c:pt idx="425">
                    <c:v>Jefatura de Policía de Rivera</c:v>
                  </c:pt>
                  <c:pt idx="426">
                    <c:v>Sistema de Gestión de Seguridad Pública</c:v>
                  </c:pt>
                  <c:pt idx="427">
                    <c:v>Escuela de Desarrollo Empresarial</c:v>
                  </c:pt>
                  <c:pt idx="428">
                    <c:v>Escuela de Negocios Internacionales</c:v>
                  </c:pt>
                  <c:pt idx="429">
                    <c:v>Dirección de Derechos Humanos, OEA, Organización de Estados Americanos y Centro de Formación de la Cooperación Española en Montevideo</c:v>
                  </c:pt>
                  <c:pt idx="430">
                    <c:v>Escuela Nacional de Enfermería de Rivera</c:v>
                  </c:pt>
                  <c:pt idx="431">
                    <c:v>BIOS</c:v>
                  </c:pt>
                  <c:pt idx="432">
                    <c:v>Centro de Educación ANTEL</c:v>
                  </c:pt>
                  <c:pt idx="433">
                    <c:v>USAID</c:v>
                  </c:pt>
                  <c:pt idx="434">
                    <c:v>Dirección Nacional de Bomberos – USAID/OFDA-LAC</c:v>
                  </c:pt>
                  <c:pt idx="435">
                    <c:v>Dirección Nacional de Bomberos</c:v>
                  </c:pt>
                  <c:pt idx="436">
                    <c:v>Sub Dirección de Bomberos Departamento II – Escuela de Especialidades</c:v>
                  </c:pt>
                  <c:pt idx="437">
                    <c:v>Escuela Superior de Comercio</c:v>
                  </c:pt>
                  <c:pt idx="438">
                    <c:v>ESCOLA ESTADUAL DE 1° E 2° GRAUS</c:v>
                  </c:pt>
                  <c:pt idx="439">
                    <c:v>Instituto Uruguayo de Normas Técnicas</c:v>
                  </c:pt>
                  <c:pt idx="440">
                    <c:v>Instituto Uruguayo de Normas Técnicas</c:v>
                  </c:pt>
                  <c:pt idx="441">
                    <c:v>Instituto Uruguayo de Normas Técnicas</c:v>
                  </c:pt>
                  <c:pt idx="442">
                    <c:v>Instituto Uruguayo de Normas Técnicas</c:v>
                  </c:pt>
                  <c:pt idx="443">
                    <c:v>Fundación MAPFRE</c:v>
                  </c:pt>
                  <c:pt idx="444">
                    <c:v>Junta Nacional de Drogas – Dirección Nacional de Aduanas</c:v>
                  </c:pt>
                  <c:pt idx="445">
                    <c:v>Consejo de Educación Técnico Profesional</c:v>
                  </c:pt>
                  <c:pt idx="446">
                    <c:v>Consejo de Educación Técnico Profesional</c:v>
                  </c:pt>
                  <c:pt idx="447">
                    <c:v>Consejo de Educación Técnico Profesional</c:v>
                  </c:pt>
                  <c:pt idx="448">
                    <c:v>Naciones Unidas – UNITAR</c:v>
                  </c:pt>
                  <c:pt idx="449">
                    <c:v>Naciones Unidas – UNITAR</c:v>
                  </c:pt>
                  <c:pt idx="450">
                    <c:v>Naciones Unidas – UNITAR</c:v>
                  </c:pt>
                  <c:pt idx="451">
                    <c:v>Naciones Unidas – UNITAR</c:v>
                  </c:pt>
                  <c:pt idx="452">
                    <c:v>Naciones Unidas – UNITAR</c:v>
                  </c:pt>
                  <c:pt idx="453">
                    <c:v>Naciones Unidas – UNITAR</c:v>
                  </c:pt>
                  <c:pt idx="454">
                    <c:v>Naciones Unidas – UNITAR</c:v>
                  </c:pt>
                  <c:pt idx="455">
                    <c:v>Naciones Unidas – UNITAR</c:v>
                  </c:pt>
                  <c:pt idx="456">
                    <c:v>Centro de Formación de la Fiscalía General de la Nación – Embajada de EE.UU.</c:v>
                  </c:pt>
                  <c:pt idx="457">
                    <c:v>Facultad de Psicología</c:v>
                  </c:pt>
                  <c:pt idx="458">
                    <c:v>La Escuela/Escola Iberoamericana de Policía/Policia</c:v>
                  </c:pt>
                  <c:pt idx="459">
                    <c:v>Proyecto ESFERA y SINAE</c:v>
                  </c:pt>
                  <c:pt idx="460">
                    <c:v>Dirección Nacional de Bomberos – USAID/OFDA-LAC</c:v>
                  </c:pt>
                  <c:pt idx="461">
                    <c:v>DIRECCIÓN NACIONAL DE BOMBEROS</c:v>
                  </c:pt>
                  <c:pt idx="462">
                    <c:v>DIRECCIÓN NACIONAL DE BOMBEROS</c:v>
                  </c:pt>
                  <c:pt idx="463">
                    <c:v>DIRECCIÓN NACIONAL DE BOMBEROS</c:v>
                  </c:pt>
                  <c:pt idx="464">
                    <c:v>American Heart Association-UCM</c:v>
                  </c:pt>
                  <c:pt idx="465">
                    <c:v>Área de las Tecnologías de Información y Comunicación</c:v>
                  </c:pt>
                  <c:pt idx="466">
                    <c:v>ALIANZA</c:v>
                  </c:pt>
                  <c:pt idx="467">
                    <c:v>EDUCANTEL</c:v>
                  </c:pt>
                  <c:pt idx="468">
                    <c:v>EDUCANTEL</c:v>
                  </c:pt>
                  <c:pt idx="469">
                    <c:v>EDUCANTEL</c:v>
                  </c:pt>
                  <c:pt idx="470">
                    <c:v>EDUCANTEL</c:v>
                  </c:pt>
                  <c:pt idx="471">
                    <c:v>EDUCANTEL</c:v>
                  </c:pt>
                  <c:pt idx="472">
                    <c:v>instituto Federal de Educación, ciencia e tecnología</c:v>
                  </c:pt>
                  <c:pt idx="473">
                    <c:v>Facultad de Ciencias Economicas y de Administracion</c:v>
                  </c:pt>
                  <c:pt idx="474">
                    <c:v>Taller de Informática</c:v>
                  </c:pt>
                  <c:pt idx="475">
                    <c:v>International Law Enforcement Academy – Latin America (Lima – Perú))</c:v>
                  </c:pt>
                  <c:pt idx="476">
                    <c:v>EDUCANTEL</c:v>
                  </c:pt>
                  <c:pt idx="477">
                    <c:v>Essential English Institute</c:v>
                  </c:pt>
                  <c:pt idx="478">
                    <c:v>Facultad de Humanidades y Ciencias de la Educación</c:v>
                  </c:pt>
                  <c:pt idx="479">
                    <c:v>EDUCANTEL</c:v>
                  </c:pt>
                  <c:pt idx="480">
                    <c:v>EDUCANTEL</c:v>
                  </c:pt>
                  <c:pt idx="481">
                    <c:v>Instituto de Psicología y Socioterapia</c:v>
                  </c:pt>
                  <c:pt idx="482">
                    <c:v>Max MultiMedia</c:v>
                  </c:pt>
                  <c:pt idx="483">
                    <c:v>Max MultiMedia</c:v>
                  </c:pt>
                  <c:pt idx="484">
                    <c:v>Max MultiMedia</c:v>
                  </c:pt>
                  <c:pt idx="485">
                    <c:v>Asociación Montevideo de Sipalki Do Arte Marcial Coreano</c:v>
                  </c:pt>
                  <c:pt idx="486">
                    <c:v>Jefatura de Policia de Salto – I.FO.CA.P.E.B. (Salto)</c:v>
                  </c:pt>
                  <c:pt idx="487">
                    <c:v>ATTAC – Centro Avanzado de Entrenamientos Tacticos (Rivera – Uruguay)</c:v>
                  </c:pt>
                  <c:pt idx="488">
                    <c:v>Centro Regional de las Naciones Unidas para la Paz, el Desarme y el Desarrollo en América Latina y el Caribe</c:v>
                  </c:pt>
                  <c:pt idx="489">
                    <c:v>D.A.B.E.P.</c:v>
                  </c:pt>
                  <c:pt idx="490">
                    <c:v>C.A.V.I.D.</c:v>
                  </c:pt>
                  <c:pt idx="491">
                    <c:v>Dirección Nacional de Bomberos</c:v>
                  </c:pt>
                  <c:pt idx="492">
                    <c:v>Academia Internacional para el Cumplimiento de la Ley ILEA-San Salvador</c:v>
                  </c:pt>
                  <c:pt idx="493">
                    <c:v>Dirección general de Represión al Tráfico Ilícito de Drogas</c:v>
                  </c:pt>
                  <c:pt idx="494">
                    <c:v>L’Alliance Francaise de Montevideo</c:v>
                  </c:pt>
                  <c:pt idx="495">
                    <c:v>L’Alliance Francaise de Montevideo</c:v>
                  </c:pt>
                  <c:pt idx="496">
                    <c:v>ARMET S.A. - CEPA</c:v>
                  </c:pt>
                  <c:pt idx="497">
                    <c:v>Universidad ORT</c:v>
                  </c:pt>
                  <c:pt idx="498">
                    <c:v>BID – EDX</c:v>
                  </c:pt>
                  <c:pt idx="499">
                    <c:v>Universidad ORT</c:v>
                  </c:pt>
                  <c:pt idx="500">
                    <c:v>Facultad de Arquitectura</c:v>
                  </c:pt>
                  <c:pt idx="501">
                    <c:v>SUAIH</c:v>
                  </c:pt>
                  <c:pt idx="502">
                    <c:v>Facultad de Arquitectura</c:v>
                  </c:pt>
                  <c:pt idx="503">
                    <c:v>Dirección Nacional de Aduanas</c:v>
                  </c:pt>
                  <c:pt idx="504">
                    <c:v>Aula Policial</c:v>
                  </c:pt>
                  <c:pt idx="505">
                    <c:v>LATU + QUALITYAUSTRIA</c:v>
                  </c:pt>
                  <c:pt idx="506">
                    <c:v>Aulapolicial.com</c:v>
                  </c:pt>
                  <c:pt idx="507">
                    <c:v>Junta Nacional de Drogas</c:v>
                  </c:pt>
                  <c:pt idx="508">
                    <c:v>Tribunal de lo Contencioso Administrativo</c:v>
                  </c:pt>
                  <c:pt idx="509">
                    <c:v>EDX Universidad de Madrid</c:v>
                  </c:pt>
                  <c:pt idx="510">
                    <c:v>EDUCANTEL</c:v>
                  </c:pt>
                  <c:pt idx="511">
                    <c:v>Instituto Universitario Francisco de Asis – facultad de Ciencias Empresariales</c:v>
                  </c:pt>
                  <c:pt idx="512">
                    <c:v>Instituto Militar de Estudios Superiores – Escuela de Estudios Superiores</c:v>
                  </c:pt>
                  <c:pt idx="513">
                    <c:v>Escuela Uruguaya de Fotografía y Video</c:v>
                  </c:pt>
                  <c:pt idx="514">
                    <c:v>Aula Fácil</c:v>
                  </c:pt>
                  <c:pt idx="515">
                    <c:v>Aula Fácil</c:v>
                  </c:pt>
                  <c:pt idx="516">
                    <c:v>Fundación Telefónica – Movistar</c:v>
                  </c:pt>
                  <c:pt idx="517">
                    <c:v>Aula Fácil</c:v>
                  </c:pt>
                  <c:pt idx="518">
                    <c:v>División Políticas de Género</c:v>
                  </c:pt>
                  <c:pt idx="519">
                    <c:v>PLIEGUES RR.HH.</c:v>
                  </c:pt>
                  <c:pt idx="520">
                    <c:v>Universidad Católica del Uruguay</c:v>
                  </c:pt>
                  <c:pt idx="521">
                    <c:v>Instituto Uruguayo de Normas Técnicas</c:v>
                  </c:pt>
                  <c:pt idx="522">
                    <c:v>División Políticas de Género – Dirección Nacional de Políticas Sociales</c:v>
                  </c:pt>
                  <c:pt idx="523">
                    <c:v>Universidad Católica del Uruguay</c:v>
                  </c:pt>
                  <c:pt idx="524">
                    <c:v>VOICE-Consulado do Brasil em Rio Branco – Núcleo de Estudos Brasileiros NEB</c:v>
                  </c:pt>
                  <c:pt idx="525">
                    <c:v>Tecnofor</c:v>
                  </c:pt>
                  <c:pt idx="526">
                    <c:v>Facultad de Derecho</c:v>
                  </c:pt>
                  <c:pt idx="527">
                    <c:v>Escuela Técnica de Santa Lucia</c:v>
                  </c:pt>
                  <c:pt idx="528">
                    <c:v>Escuela Técnica de Santa Lucia</c:v>
                  </c:pt>
                  <c:pt idx="529">
                    <c:v>BIOS</c:v>
                  </c:pt>
                  <c:pt idx="530">
                    <c:v>Genexus S.A.</c:v>
                  </c:pt>
                  <c:pt idx="531">
                    <c:v>Ministerio del Interior</c:v>
                  </c:pt>
                  <c:pt idx="532">
                    <c:v>Facultad de Odontología</c:v>
                  </c:pt>
                  <c:pt idx="533">
                    <c:v>Facultad de Odontología</c:v>
                  </c:pt>
                  <c:pt idx="534">
                    <c:v>BID – EDX</c:v>
                  </c:pt>
                  <c:pt idx="535">
                    <c:v>BID – EDX</c:v>
                  </c:pt>
                  <c:pt idx="536">
                    <c:v>INAP</c:v>
                  </c:pt>
                  <c:pt idx="537">
                    <c:v>Aula Fácil</c:v>
                  </c:pt>
                  <c:pt idx="538">
                    <c:v>Aula Fácil</c:v>
                  </c:pt>
                  <c:pt idx="539">
                    <c:v>Aula Fácil</c:v>
                  </c:pt>
                  <c:pt idx="540">
                    <c:v>Aula Fácil</c:v>
                  </c:pt>
                  <c:pt idx="541">
                    <c:v>Aula Fácil</c:v>
                  </c:pt>
                  <c:pt idx="542">
                    <c:v>Aula Fácil</c:v>
                  </c:pt>
                  <c:pt idx="543">
                    <c:v>Aula Fácil</c:v>
                  </c:pt>
                  <c:pt idx="544">
                    <c:v>Aula Fácil</c:v>
                  </c:pt>
                  <c:pt idx="545">
                    <c:v>Aula Fácil</c:v>
                  </c:pt>
                  <c:pt idx="546">
                    <c:v>Aula Fácil</c:v>
                  </c:pt>
                  <c:pt idx="547">
                    <c:v>Aula Fácil</c:v>
                  </c:pt>
                  <c:pt idx="548">
                    <c:v>Aula Fácil</c:v>
                  </c:pt>
                  <c:pt idx="549">
                    <c:v>Aula Fácil</c:v>
                  </c:pt>
                  <c:pt idx="550">
                    <c:v>Aula Fácil</c:v>
                  </c:pt>
                  <c:pt idx="551">
                    <c:v>Aula Fácil</c:v>
                  </c:pt>
                  <c:pt idx="552">
                    <c:v>La Escuela/Escola Iberoamericana de Policía/Policia</c:v>
                  </c:pt>
                  <c:pt idx="553">
                    <c:v>Instituto Uruguayo de Normas Técnicas</c:v>
                  </c:pt>
                  <c:pt idx="554">
                    <c:v>Jefatura de Policía de Tacuarembó</c:v>
                  </c:pt>
                  <c:pt idx="555">
                    <c:v>Confederacao Brasileira de Tiro Esportivo</c:v>
                  </c:pt>
                  <c:pt idx="556">
                    <c:v>División Políticas de Género</c:v>
                  </c:pt>
                  <c:pt idx="557">
                    <c:v>jefatura de Policía de Rocha</c:v>
                  </c:pt>
                  <c:pt idx="558">
                    <c:v>Aula Fácil</c:v>
                  </c:pt>
                  <c:pt idx="559">
                    <c:v>Division Políticas de Género</c:v>
                  </c:pt>
                  <c:pt idx="560">
                    <c:v>Dirección Nacional de Policía Científica</c:v>
                  </c:pt>
                  <c:pt idx="561">
                    <c:v>Google Activate</c:v>
                  </c:pt>
                  <c:pt idx="562">
                    <c:v>Google Activate</c:v>
                  </c:pt>
                  <c:pt idx="563">
                    <c:v>Google Activate</c:v>
                  </c:pt>
                  <c:pt idx="564">
                    <c:v>Cursos Online EDUCA</c:v>
                  </c:pt>
                  <c:pt idx="565">
                    <c:v>Cursos Online EDUCA</c:v>
                  </c:pt>
                  <c:pt idx="566">
                    <c:v>Centro de Capacitación para la Salud – Escuela de Enfermería</c:v>
                  </c:pt>
                  <c:pt idx="567">
                    <c:v>ALIANZA</c:v>
                  </c:pt>
                  <c:pt idx="568">
                    <c:v>MINISTERIO DE TRANSPORTE Y OBRAS PÚBLICAS</c:v>
                  </c:pt>
                  <c:pt idx="569">
                    <c:v>Escuela técnica superior maritima</c:v>
                  </c:pt>
                  <c:pt idx="570">
                    <c:v>Dirección Nacional de Guardia Republicana</c:v>
                  </c:pt>
                  <c:pt idx="571">
                    <c:v>Dirección Nacional de Guardia Republicana</c:v>
                  </c:pt>
                  <c:pt idx="572">
                    <c:v>D.N.E.P.</c:v>
                  </c:pt>
                  <c:pt idx="573">
                    <c:v>EL PacCT (Europa Latinoamérica) – Dirección Nacional de Guardia Republicana</c:v>
                  </c:pt>
                  <c:pt idx="574">
                    <c:v>Alliance Francaise</c:v>
                  </c:pt>
                  <c:pt idx="575">
                    <c:v>LATU</c:v>
                  </c:pt>
                  <c:pt idx="576">
                    <c:v>Escuela Nacional de Administración Pública</c:v>
                  </c:pt>
                  <c:pt idx="577">
                    <c:v>Escuela Nacional de Administración Pública</c:v>
                  </c:pt>
                  <c:pt idx="578">
                    <c:v>Administración Nacional de Educación Pública – Consejo Directivo Central</c:v>
                  </c:pt>
                  <c:pt idx="579">
                    <c:v>EDUCANTEL</c:v>
                  </c:pt>
                  <c:pt idx="580">
                    <c:v>Dirección de Educación</c:v>
                  </c:pt>
                  <c:pt idx="581">
                    <c:v>Dirección Nacional de Bomberos</c:v>
                  </c:pt>
                  <c:pt idx="582">
                    <c:v>D.N.E.P. - Portal Educativo Policial</c:v>
                  </c:pt>
                  <c:pt idx="583">
                    <c:v>Sistema Nacional de Emergencias</c:v>
                  </c:pt>
                  <c:pt idx="584">
                    <c:v>ANGLO</c:v>
                  </c:pt>
                  <c:pt idx="585">
                    <c:v>Unidad de Educación Permanente Centro Universitario Regional del Este</c:v>
                  </c:pt>
                  <c:pt idx="586">
                    <c:v>MASSTERCURSOS</c:v>
                  </c:pt>
                  <c:pt idx="587">
                    <c:v>Campus Virtual de Salud Pública</c:v>
                  </c:pt>
                  <c:pt idx="588">
                    <c:v>Campus Virtual de Salud Pública</c:v>
                  </c:pt>
                  <c:pt idx="589">
                    <c:v>Campus Virtual de Salud Pública</c:v>
                  </c:pt>
                  <c:pt idx="590">
                    <c:v>Escuela de Desarrollo Profesional del Uruguay</c:v>
                  </c:pt>
                  <c:pt idx="591">
                    <c:v>Aula Fácil</c:v>
                  </c:pt>
                  <c:pt idx="592">
                    <c:v>Aula Fácil</c:v>
                  </c:pt>
                  <c:pt idx="593">
                    <c:v>Aula Fácil</c:v>
                  </c:pt>
                  <c:pt idx="594">
                    <c:v>Aula Fácil</c:v>
                  </c:pt>
                  <c:pt idx="595">
                    <c:v>Dirección general de Represión al Tráfico Ilícito de Drogas</c:v>
                  </c:pt>
                  <c:pt idx="596">
                    <c:v>Escuela Técnica de Fray Bentos</c:v>
                  </c:pt>
                  <c:pt idx="597">
                    <c:v>Ministerio del Interior</c:v>
                  </c:pt>
                  <c:pt idx="598">
                    <c:v>Escuela de Sanidad Dr. josé Scoseria</c:v>
                  </c:pt>
                  <c:pt idx="599">
                    <c:v>Facultad de Quiímica</c:v>
                  </c:pt>
                  <c:pt idx="600">
                    <c:v>MASSTERCURSOS</c:v>
                  </c:pt>
                  <c:pt idx="601">
                    <c:v>agesic</c:v>
                  </c:pt>
                  <c:pt idx="602">
                    <c:v>COMtac</c:v>
                  </c:pt>
                  <c:pt idx="603">
                    <c:v>SINAE, MIDES, MEC</c:v>
                  </c:pt>
                  <c:pt idx="604">
                    <c:v>Mega Soft</c:v>
                  </c:pt>
                  <c:pt idx="605">
                    <c:v>Consejo de Educación Técnico Profesional</c:v>
                  </c:pt>
                  <c:pt idx="606">
                    <c:v>Consejo de Educación Secundaria</c:v>
                  </c:pt>
                  <c:pt idx="607">
                    <c:v>Jefatura de Policía de Rocha</c:v>
                  </c:pt>
                  <c:pt idx="608">
                    <c:v>Escuela Técnica (Lascano)</c:v>
                  </c:pt>
                  <c:pt idx="609">
                    <c:v>Escuela Técnica (Lascano)</c:v>
                  </c:pt>
                  <c:pt idx="610">
                    <c:v>Escuela Técnica (Lascano)</c:v>
                  </c:pt>
                  <c:pt idx="611">
                    <c:v>Escuela Técnica del CHUY</c:v>
                  </c:pt>
                  <c:pt idx="612">
                    <c:v>Escuela Técnica del CHUY</c:v>
                  </c:pt>
                  <c:pt idx="613">
                    <c:v>Escuela Técnica del CHUY</c:v>
                  </c:pt>
                  <c:pt idx="615">
                    <c:v>Facultad de Ciencias</c:v>
                  </c:pt>
                  <c:pt idx="616">
                    <c:v>VERUM Group</c:v>
                  </c:pt>
                  <c:pt idx="617">
                    <c:v>Division Políticas de Género</c:v>
                  </c:pt>
                  <c:pt idx="618">
                    <c:v>Jefatura de Policía de Rocha</c:v>
                  </c:pt>
                  <c:pt idx="619">
                    <c:v>Dirección Nacional de Aduanas</c:v>
                  </c:pt>
                  <c:pt idx="620">
                    <c:v>Facultad de Psicología y Medicina de la Universidad de la República</c:v>
                  </c:pt>
                  <c:pt idx="621">
                    <c:v>Universidad Católica del Uruguay</c:v>
                  </c:pt>
                  <c:pt idx="622">
                    <c:v>Academia ILEA El Salvador</c:v>
                  </c:pt>
                  <c:pt idx="623">
                    <c:v>Academia ILEA El Salvador</c:v>
                  </c:pt>
                  <c:pt idx="624">
                    <c:v>División Políticas de Género</c:v>
                  </c:pt>
                  <c:pt idx="625">
                    <c:v>EDUCANTEL</c:v>
                  </c:pt>
                  <c:pt idx="626">
                    <c:v>Instituto de Adestramiento Aeronáutico – Dinancia</c:v>
                  </c:pt>
                  <c:pt idx="627">
                    <c:v>Dirección Nacional de Identificación Civil</c:v>
                  </c:pt>
                  <c:pt idx="628">
                    <c:v>Campus Virtual Policial del Uruguay – Modalidad e-learning</c:v>
                  </c:pt>
                  <c:pt idx="629">
                    <c:v>Universidad de Montevideo</c:v>
                  </c:pt>
                  <c:pt idx="630">
                    <c:v>Segurity Collage US</c:v>
                  </c:pt>
                  <c:pt idx="631">
                    <c:v>EDUCANTEL</c:v>
                  </c:pt>
                  <c:pt idx="632">
                    <c:v>Centro de Altos Estudios Nacionales</c:v>
                  </c:pt>
                  <c:pt idx="633">
                    <c:v>Instituto Interamericano de Derechos Humanos (San josé, Costa Rica)</c:v>
                  </c:pt>
                  <c:pt idx="634">
                    <c:v>Aula Fácil</c:v>
                  </c:pt>
                  <c:pt idx="635">
                    <c:v>Dirección Nacional de Bomberos del Uruguay y Oficina de Asistencia para Desastres en el Exterior (USAID/OFDALAC)</c:v>
                  </c:pt>
                  <c:pt idx="636">
                    <c:v>D.N.E.P.</c:v>
                  </c:pt>
                  <c:pt idx="637">
                    <c:v>Korean National Police Agency Republic Of Korea</c:v>
                  </c:pt>
                  <c:pt idx="638">
                    <c:v>INTERPOL – Organización Internacional de Policía Criminal</c:v>
                  </c:pt>
                  <c:pt idx="639">
                    <c:v>INTERPOL – Organización Internacional de Policía Criminal</c:v>
                  </c:pt>
                  <c:pt idx="640">
                    <c:v>Aula Fácil</c:v>
                  </c:pt>
                  <c:pt idx="641">
                    <c:v>UTU</c:v>
                  </c:pt>
                  <c:pt idx="642">
                    <c:v>Escuela Nacional de Administración Pública</c:v>
                  </c:pt>
                  <c:pt idx="643">
                    <c:v>Escuela Nacional de Administración Pública</c:v>
                  </c:pt>
                  <c:pt idx="644">
                    <c:v>IBERPOL</c:v>
                  </c:pt>
                  <c:pt idx="645">
                    <c:v>IBERPOL</c:v>
                  </c:pt>
                  <c:pt idx="646">
                    <c:v>D.N.E.P.</c:v>
                  </c:pt>
                  <c:pt idx="647">
                    <c:v>D.N.E.P.</c:v>
                  </c:pt>
                  <c:pt idx="648">
                    <c:v>D.N.E.P.</c:v>
                  </c:pt>
                  <c:pt idx="649">
                    <c:v>D.N.E.P.</c:v>
                  </c:pt>
                  <c:pt idx="650">
                    <c:v>D.N.E.P.</c:v>
                  </c:pt>
                  <c:pt idx="651">
                    <c:v>D.N.E.P.</c:v>
                  </c:pt>
                  <c:pt idx="652">
                    <c:v>D.N.E.P.</c:v>
                  </c:pt>
                  <c:pt idx="653">
                    <c:v>D.N.E.P.</c:v>
                  </c:pt>
                  <c:pt idx="654">
                    <c:v>D.N.E.P.</c:v>
                  </c:pt>
                  <c:pt idx="655">
                    <c:v>D.N.E.P.</c:v>
                  </c:pt>
                  <c:pt idx="656">
                    <c:v>D.N.E.P.</c:v>
                  </c:pt>
                  <c:pt idx="657">
                    <c:v>D.N.E.P.</c:v>
                  </c:pt>
                  <c:pt idx="658">
                    <c:v>International Law Enforcement Academy – San Salvador</c:v>
                  </c:pt>
                  <c:pt idx="659">
                    <c:v>United States Secret Service</c:v>
                  </c:pt>
                  <c:pt idx="660">
                    <c:v>SENACLAFT</c:v>
                  </c:pt>
                  <c:pt idx="661">
                    <c:v>D.N.E.P.</c:v>
                  </c:pt>
                  <c:pt idx="662">
                    <c:v>D.N.E.P.</c:v>
                  </c:pt>
                  <c:pt idx="663">
                    <c:v>D.N.E.P.</c:v>
                  </c:pt>
                  <c:pt idx="664">
                    <c:v>Cámara de Industria del Uruguay</c:v>
                  </c:pt>
                  <c:pt idx="665">
                    <c:v>Agencia de Compras y Contrataciones del Estado</c:v>
                  </c:pt>
                  <c:pt idx="666">
                    <c:v>Dirección Nacional de Aduanas</c:v>
                  </c:pt>
                  <c:pt idx="667">
                    <c:v>D.N.E.P.</c:v>
                  </c:pt>
                  <c:pt idx="668">
                    <c:v>Consultores y Asociados</c:v>
                  </c:pt>
                  <c:pt idx="669">
                    <c:v>Educación en urgencias médicas</c:v>
                  </c:pt>
                  <c:pt idx="670">
                    <c:v>INTER GRAF</c:v>
                  </c:pt>
                  <c:pt idx="671">
                    <c:v>UTU</c:v>
                  </c:pt>
                  <c:pt idx="672">
                    <c:v>Policía de Montevideo, Cuerpo de policía de Transito, Escuela de formación vial.</c:v>
                  </c:pt>
                  <c:pt idx="673">
                    <c:v>Escuela Nro 116 Especial para Sordos y Alteraciones del lenguaje</c:v>
                  </c:pt>
                  <c:pt idx="674">
                    <c:v>Centro Educativo para niños autistas</c:v>
                  </c:pt>
                  <c:pt idx="675">
                    <c:v>Educación en urgencias médicas</c:v>
                  </c:pt>
                  <c:pt idx="676">
                    <c:v>Educación en urgencias médicas</c:v>
                  </c:pt>
                  <c:pt idx="677">
                    <c:v>Escuela Católica de enfermería</c:v>
                  </c:pt>
                  <c:pt idx="678">
                    <c:v>Instituto Mundo Nuevo</c:v>
                  </c:pt>
                  <c:pt idx="679">
                    <c:v>Instituto Mundo Nuevo</c:v>
                  </c:pt>
                  <c:pt idx="680">
                    <c:v>Ejercito Nacional</c:v>
                  </c:pt>
                  <c:pt idx="681">
                    <c:v>Jefatura de Policía de Montevideo (Departamento de Informática)</c:v>
                  </c:pt>
                  <c:pt idx="682">
                    <c:v>Escuela de Funcionarios Públicos "Dr. Aquiles Lanza"</c:v>
                  </c:pt>
                  <c:pt idx="683">
                    <c:v>Escuela de Funcionarios Públicos "Dr. Aquiles Lanza"</c:v>
                  </c:pt>
                  <c:pt idx="684">
                    <c:v>Ministerio de Seguridad (Argentina)</c:v>
                  </c:pt>
                  <c:pt idx="685">
                    <c:v>OTROS</c:v>
                  </c:pt>
                  <c:pt idx="686">
                    <c:v>Aula policial</c:v>
                  </c:pt>
                  <c:pt idx="687">
                    <c:v>Universidad de la Empresa</c:v>
                  </c:pt>
                  <c:pt idx="688">
                    <c:v>Facultad de Ciencias</c:v>
                  </c:pt>
                  <c:pt idx="689">
                    <c:v>Instituto Interamericano de Derechos Humanos – Policía de Investigaciones de Chile</c:v>
                  </c:pt>
                  <c:pt idx="690">
                    <c:v>Escuela Técnica de Santa Lucia</c:v>
                  </c:pt>
                  <c:pt idx="691">
                    <c:v>Escuela Técnica de Santa Lucia</c:v>
                  </c:pt>
                  <c:pt idx="692">
                    <c:v>Escuela Técnica de Santa Lucia</c:v>
                  </c:pt>
                  <c:pt idx="693">
                    <c:v>Instituto Militar de Estudios Superiores – instituto Académico de Rango universitario</c:v>
                  </c:pt>
                  <c:pt idx="694">
                    <c:v>Escuela Nacional de Administración Pública</c:v>
                  </c:pt>
                  <c:pt idx="695">
                    <c:v>Instituto de Políticas Públicas en Derechos Humanos del MERCOSUR</c:v>
                  </c:pt>
                  <c:pt idx="696">
                    <c:v>Centro Comando Unificado</c:v>
                  </c:pt>
                  <c:pt idx="697">
                    <c:v>Organización de las Naciones Unidas para la Alimentación y la Agricultura</c:v>
                  </c:pt>
                  <c:pt idx="698">
                    <c:v>INTERPOL – Organización Internacional de Policía Criminal</c:v>
                  </c:pt>
                  <c:pt idx="699">
                    <c:v>INTERPOL – Organización Internacional de Policía Criminal</c:v>
                  </c:pt>
                  <c:pt idx="700">
                    <c:v>CE.FO.PEN</c:v>
                  </c:pt>
                  <c:pt idx="701">
                    <c:v>CE.FO.PEN</c:v>
                  </c:pt>
                  <c:pt idx="702">
                    <c:v>Instituto interamericano de Derechos Humanos</c:v>
                  </c:pt>
                  <c:pt idx="703">
                    <c:v>Escuela de Gobierno</c:v>
                  </c:pt>
                  <c:pt idx="704">
                    <c:v>SINAE – Dirección de Descentralización de la Oficina de Planeamiento y Presupuesto</c:v>
                  </c:pt>
                  <c:pt idx="705">
                    <c:v>Telefónica</c:v>
                  </c:pt>
                  <c:pt idx="706">
                    <c:v>EDUC ANTEL</c:v>
                  </c:pt>
                  <c:pt idx="707">
                    <c:v>Aula Policial</c:v>
                  </c:pt>
                  <c:pt idx="708">
                    <c:v>Division Políticas de Género</c:v>
                  </c:pt>
                  <c:pt idx="709">
                    <c:v>Dirección General de Fiscalización de Empresas</c:v>
                  </c:pt>
                  <c:pt idx="710">
                    <c:v>SENACLAFT</c:v>
                  </c:pt>
                  <c:pt idx="711">
                    <c:v>miríada</c:v>
                  </c:pt>
                  <c:pt idx="712">
                    <c:v>Facultad de Medicina – Escuela Universitaria de Tecnología Médica</c:v>
                  </c:pt>
                  <c:pt idx="713">
                    <c:v>Instituto Uruguayo de Normas Técnicas</c:v>
                  </c:pt>
                  <c:pt idx="714">
                    <c:v>Instituto Uruguayo de Normas Técnicas</c:v>
                  </c:pt>
                  <c:pt idx="715">
                    <c:v>Academia Comtac Internacional (Argentina)</c:v>
                  </c:pt>
                  <c:pt idx="716">
                    <c:v>International Law Enforcement Academy – San Salvador</c:v>
                  </c:pt>
                  <c:pt idx="717">
                    <c:v>D.N.E.P.</c:v>
                  </c:pt>
                  <c:pt idx="718">
                    <c:v>Aula Policial</c:v>
                  </c:pt>
                  <c:pt idx="719">
                    <c:v>Instituto Uruguayo de Normas Técnicas</c:v>
                  </c:pt>
                  <c:pt idx="720">
                    <c:v>Escuela de Entrenadores MIFF</c:v>
                  </c:pt>
                  <c:pt idx="721">
                    <c:v>Escuela de Entrenadores MIFF</c:v>
                  </c:pt>
                  <c:pt idx="722">
                    <c:v>BIOS</c:v>
                  </c:pt>
                  <c:pt idx="723">
                    <c:v>instituto Internacional de Administración de Riesgos, SA de CV y Colegio de Bomberos Cmdte. Victor M. Benavente Z. San Luis Potosi, S.L.P.</c:v>
                  </c:pt>
                  <c:pt idx="724">
                    <c:v>Ministerio del Interior</c:v>
                  </c:pt>
                  <c:pt idx="725">
                    <c:v>Aula Policial</c:v>
                  </c:pt>
                  <c:pt idx="726">
                    <c:v>Dirección Nacional de Sanidad Policial</c:v>
                  </c:pt>
                  <c:pt idx="727">
                    <c:v>Facultad de Psicología, Formación Permanente</c:v>
                  </c:pt>
                  <c:pt idx="728">
                    <c:v>Facultad de Psicología, Formación Permanente</c:v>
                  </c:pt>
                  <c:pt idx="729">
                    <c:v>Facultad de Psicología, Formación Permanente</c:v>
                  </c:pt>
                  <c:pt idx="730">
                    <c:v>Facultad de Psicología</c:v>
                  </c:pt>
                  <c:pt idx="731">
                    <c:v>Instituto Técnico de Estudios Aplicados, Málaga España</c:v>
                  </c:pt>
                  <c:pt idx="732">
                    <c:v>Facultad de Psicología, Formación Permanente</c:v>
                  </c:pt>
                  <c:pt idx="733">
                    <c:v>Universidad Católica del Uruguay – Facultad de Psicología</c:v>
                  </c:pt>
                  <c:pt idx="734">
                    <c:v>Facultad de Psicología, Formación Permanente</c:v>
                  </c:pt>
                  <c:pt idx="735">
                    <c:v>Facultad de Psicología, Formación Permanente</c:v>
                  </c:pt>
                  <c:pt idx="736">
                    <c:v>D.N.E.P.</c:v>
                  </c:pt>
                  <c:pt idx="737">
                    <c:v>Consultora CESA. Management Solutions.</c:v>
                  </c:pt>
                  <c:pt idx="738">
                    <c:v>Junta Nacional de Drogas</c:v>
                  </c:pt>
                  <c:pt idx="739">
                    <c:v>Junta Nacional de Drogas</c:v>
                  </c:pt>
                  <c:pt idx="740">
                    <c:v>Junta Nacional de Drogas</c:v>
                  </c:pt>
                  <c:pt idx="741">
                    <c:v>Coordinadora de Psicólogos del Uruguay</c:v>
                  </c:pt>
                  <c:pt idx="742">
                    <c:v>UDELAR – UNESCO</c:v>
                  </c:pt>
                  <c:pt idx="743">
                    <c:v>Coordinadora de Psicólogos del Uruguay</c:v>
                  </c:pt>
                  <c:pt idx="744">
                    <c:v>Division Políticas de Género</c:v>
                  </c:pt>
                  <c:pt idx="745">
                    <c:v>Centro de Lenguas Extranjeras</c:v>
                  </c:pt>
                  <c:pt idx="746">
                    <c:v>Jefatura de Policía de Tacuarembó</c:v>
                  </c:pt>
                  <c:pt idx="747">
                    <c:v>División de Formación y Perfeccionamiento – Policía Nacional de España</c:v>
                  </c:pt>
                  <c:pt idx="748">
                    <c:v>Policia Civil – Estado Do Río Grande Do Sul</c:v>
                  </c:pt>
                  <c:pt idx="749">
                    <c:v>Instituto de Formación Docente de Tacuarembó</c:v>
                  </c:pt>
                  <c:pt idx="750">
                    <c:v>I.F.D. “Dardo Manuel Ramos”</c:v>
                  </c:pt>
                  <c:pt idx="751">
                    <c:v>Asociación uruguaya de Relaciones Públicas</c:v>
                  </c:pt>
                  <c:pt idx="752">
                    <c:v>Facultad de Ciencias Sociales</c:v>
                  </c:pt>
                  <c:pt idx="754">
                    <c:v>ENAP</c:v>
                  </c:pt>
                  <c:pt idx="755">
                    <c:v>ENAP</c:v>
                  </c:pt>
                  <c:pt idx="756">
                    <c:v>Facultad de Derecho</c:v>
                  </c:pt>
                  <c:pt idx="757">
                    <c:v>iab spain</c:v>
                  </c:pt>
                  <c:pt idx="758">
                    <c:v>Contaduría General de la Nación</c:v>
                  </c:pt>
                  <c:pt idx="759">
                    <c:v>Facultad de Ciencias Económicas y de Administración</c:v>
                  </c:pt>
                  <c:pt idx="760">
                    <c:v>Escuela Católica de enfermería</c:v>
                  </c:pt>
                  <c:pt idx="761">
                    <c:v>Dirección Nacional de Policía Científica</c:v>
                  </c:pt>
                  <c:pt idx="762">
                    <c:v>Aula Policial</c:v>
                  </c:pt>
                  <c:pt idx="763">
                    <c:v>BIOS</c:v>
                  </c:pt>
                  <c:pt idx="764">
                    <c:v>Escuela de Enfermería Dr. Eduardo Blanco Acevedo</c:v>
                  </c:pt>
                  <c:pt idx="765">
                    <c:v>Coordinadora de Psicólogos del Uruguay</c:v>
                  </c:pt>
                  <c:pt idx="766">
                    <c:v>Administración Nacional de Educación Pública – Consejo Directivo Central</c:v>
                  </c:pt>
                  <c:pt idx="767">
                    <c:v>Macrosoft Computación</c:v>
                  </c:pt>
                  <c:pt idx="768">
                    <c:v>Macrosoft Computación</c:v>
                  </c:pt>
                  <c:pt idx="770">
                    <c:v>Administración Nacional de Educación Pública – Consejo Directivo Central</c:v>
                  </c:pt>
                  <c:pt idx="771">
                    <c:v>Fundación Gonzalo Rodríguez</c:v>
                  </c:pt>
                  <c:pt idx="772">
                    <c:v>Escuela Nacional de Administración Pública</c:v>
                  </c:pt>
                  <c:pt idx="773">
                    <c:v>Escuela Nacional de Administración Pública</c:v>
                  </c:pt>
                  <c:pt idx="774">
                    <c:v>Consejo Directivo Central</c:v>
                  </c:pt>
                  <c:pt idx="775">
                    <c:v>Escuela Nacional de Enfermería</c:v>
                  </c:pt>
                  <c:pt idx="776">
                    <c:v>Taller de informática</c:v>
                  </c:pt>
                  <c:pt idx="777">
                    <c:v>Taller de informática</c:v>
                  </c:pt>
                  <c:pt idx="778">
                    <c:v>UTU</c:v>
                  </c:pt>
                  <c:pt idx="779">
                    <c:v>UTU</c:v>
                  </c:pt>
                  <c:pt idx="780">
                    <c:v>Instituto Vinicius de Moraes</c:v>
                  </c:pt>
                  <c:pt idx="781">
                    <c:v>John Jay College – D.N.E.P.</c:v>
                  </c:pt>
                  <c:pt idx="782">
                    <c:v>Dirección de Educación del Ministerio de Educación y Cultura – Fundación Teléfonica-Movistar</c:v>
                  </c:pt>
                  <c:pt idx="783">
                    <c:v>Dirección de Educación del Ministerio de Educación y Cultura – Fundación Teléfonica-Movistar</c:v>
                  </c:pt>
                  <c:pt idx="784">
                    <c:v>Aula Fácil</c:v>
                  </c:pt>
                  <c:pt idx="785">
                    <c:v>Google Activate</c:v>
                  </c:pt>
                  <c:pt idx="786">
                    <c:v>SME Trade Academy</c:v>
                  </c:pt>
                  <c:pt idx="787">
                    <c:v>SME Trade Academy</c:v>
                  </c:pt>
                  <c:pt idx="788">
                    <c:v>SME Trade Academy</c:v>
                  </c:pt>
                  <c:pt idx="789">
                    <c:v>SME Trade Academy</c:v>
                  </c:pt>
                  <c:pt idx="790">
                    <c:v>Centro de Altos Estudios Nacionales</c:v>
                  </c:pt>
                  <c:pt idx="791">
                    <c:v>United Nations</c:v>
                  </c:pt>
                  <c:pt idx="792">
                    <c:v>Jefatura de Policía de Paysandú</c:v>
                  </c:pt>
                  <c:pt idx="793">
                    <c:v>Instituto Técnico Profesional</c:v>
                  </c:pt>
                  <c:pt idx="794">
                    <c:v>Escuela MA-PA</c:v>
                  </c:pt>
                  <c:pt idx="795">
                    <c:v>Escuela MA-PA</c:v>
                  </c:pt>
                  <c:pt idx="796">
                    <c:v>Escuela MA-PA</c:v>
                  </c:pt>
                  <c:pt idx="797">
                    <c:v>Instituto de Tecnología Automotriz Avanzadas</c:v>
                  </c:pt>
                  <c:pt idx="798">
                    <c:v>Dirección General de Represión al Tráfico Ilícito de Drogas</c:v>
                  </c:pt>
                  <c:pt idx="799">
                    <c:v>Aula Policial</c:v>
                  </c:pt>
                  <c:pt idx="800">
                    <c:v>I.N.R. - CE.FO.PEN</c:v>
                  </c:pt>
                  <c:pt idx="801">
                    <c:v>Oficina Departamental de Policía Comunitaria – J.P. M.</c:v>
                  </c:pt>
                  <c:pt idx="802">
                    <c:v>Aula Fácil</c:v>
                  </c:pt>
                  <c:pt idx="803">
                    <c:v>Aula Fácil</c:v>
                  </c:pt>
                  <c:pt idx="804">
                    <c:v>Aula Fácil</c:v>
                  </c:pt>
                  <c:pt idx="805">
                    <c:v>Colegio de Abogados de Rivera</c:v>
                  </c:pt>
                  <c:pt idx="806">
                    <c:v>Colegio de Abogados de Rivera</c:v>
                  </c:pt>
                  <c:pt idx="807">
                    <c:v>Instituto Militar de Estudios Superiores</c:v>
                  </c:pt>
                  <c:pt idx="808">
                    <c:v>Instituto Militar de Estudios Superiores</c:v>
                  </c:pt>
                  <c:pt idx="809">
                    <c:v>Aula Policial</c:v>
                  </c:pt>
                  <c:pt idx="810">
                    <c:v>Aula Policial</c:v>
                  </c:pt>
                  <c:pt idx="811">
                    <c:v>Aula Policial</c:v>
                  </c:pt>
                  <c:pt idx="812">
                    <c:v>Aula Policial</c:v>
                  </c:pt>
                  <c:pt idx="813">
                    <c:v>Aula Policial</c:v>
                  </c:pt>
                  <c:pt idx="814">
                    <c:v>Aula Fácil</c:v>
                  </c:pt>
                  <c:pt idx="815">
                    <c:v>Aula Fácil</c:v>
                  </c:pt>
                  <c:pt idx="816">
                    <c:v>Centro de Capacitación Técnica</c:v>
                  </c:pt>
                  <c:pt idx="818">
                    <c:v>BIIOS</c:v>
                  </c:pt>
                  <c:pt idx="819">
                    <c:v>Facultad de Derecho</c:v>
                  </c:pt>
                  <c:pt idx="820">
                    <c:v>Thomson Reuters</c:v>
                  </c:pt>
                  <c:pt idx="821">
                    <c:v>ICA</c:v>
                  </c:pt>
                  <c:pt idx="822">
                    <c:v>Centro de Altos Estudios Nacionales – Colegio de Defensa del Uruguay</c:v>
                  </c:pt>
                  <c:pt idx="823">
                    <c:v>CE.FO.PEN</c:v>
                  </c:pt>
                  <c:pt idx="824">
                    <c:v>EDUC ANTEL</c:v>
                  </c:pt>
                  <c:pt idx="825">
                    <c:v>C.A.L.E.N.</c:v>
                  </c:pt>
                  <c:pt idx="826">
                    <c:v>C.A.L.E.N.</c:v>
                  </c:pt>
                  <c:pt idx="827">
                    <c:v>EDUC ANTEL</c:v>
                  </c:pt>
                  <c:pt idx="828">
                    <c:v>Oficina Nacional del Servicio Civil</c:v>
                  </c:pt>
                  <c:pt idx="829">
                    <c:v>EDUC ANTEL</c:v>
                  </c:pt>
                  <c:pt idx="830">
                    <c:v>International Law Enforcement Academy - San Salvador</c:v>
                  </c:pt>
                  <c:pt idx="831">
                    <c:v>facultad de ciencias Sociales</c:v>
                  </c:pt>
                  <c:pt idx="832">
                    <c:v>facultad de ciencias Sociales</c:v>
                  </c:pt>
                  <c:pt idx="833">
                    <c:v>facultad de ciencias Sociales</c:v>
                  </c:pt>
                  <c:pt idx="834">
                    <c:v>facultad de ciencias Sociales</c:v>
                  </c:pt>
                  <c:pt idx="835">
                    <c:v>Dirección Nacional de Guardia Republicana</c:v>
                  </c:pt>
                  <c:pt idx="836">
                    <c:v>DNEP – Portal Educativo Policial</c:v>
                  </c:pt>
                  <c:pt idx="837">
                    <c:v>SONDA</c:v>
                  </c:pt>
                  <c:pt idx="838">
                    <c:v>SONDA</c:v>
                  </c:pt>
                  <c:pt idx="839">
                    <c:v>SONDA</c:v>
                  </c:pt>
                  <c:pt idx="840">
                    <c:v>SONDA</c:v>
                  </c:pt>
                  <c:pt idx="841">
                    <c:v>SONDA</c:v>
                  </c:pt>
                  <c:pt idx="842">
                    <c:v>SONDA</c:v>
                  </c:pt>
                  <c:pt idx="843">
                    <c:v>SONDA</c:v>
                  </c:pt>
                  <c:pt idx="844">
                    <c:v>SONDA</c:v>
                  </c:pt>
                  <c:pt idx="845">
                    <c:v>Facultad de Ciencias</c:v>
                  </c:pt>
                  <c:pt idx="846">
                    <c:v>Escuela Nacional de Administración Pública</c:v>
                  </c:pt>
                  <c:pt idx="847">
                    <c:v>EL CENTRO DE ENTRENAMIENTO Y TACTICAS ESPECIALES DE DEFENSA</c:v>
                  </c:pt>
                  <c:pt idx="848">
                    <c:v>EL CENTRO DE ENTRENAMIENTO Y TACTICAS ESPECIALES DE DEFENSA</c:v>
                  </c:pt>
                  <c:pt idx="849">
                    <c:v>EL CENTRO DE ENTRENAMIENTO Y TACTICAS ESPECIALES DE DEFENSA</c:v>
                  </c:pt>
                  <c:pt idx="850">
                    <c:v>EL CENTRO DE ENTRENAMIENTO Y TACTICAS ESPECIALES DE DEFENSA</c:v>
                  </c:pt>
                  <c:pt idx="851">
                    <c:v>EL CENTRO DE ENTRENAMIENTO Y TACTICAS ESPECIALES DE DEFENSA</c:v>
                  </c:pt>
                  <c:pt idx="852">
                    <c:v>AREA TICS</c:v>
                  </c:pt>
                  <c:pt idx="854">
                    <c:v>Gerencia del Área Logística</c:v>
                  </c:pt>
                  <c:pt idx="855">
                    <c:v>Gerencia del Área Logística</c:v>
                  </c:pt>
                  <c:pt idx="856">
                    <c:v>Gerencia del Área Logística</c:v>
                  </c:pt>
                  <c:pt idx="857">
                    <c:v>Gerencia del Área Logística</c:v>
                  </c:pt>
                  <c:pt idx="858">
                    <c:v>ENAP</c:v>
                  </c:pt>
                  <c:pt idx="859">
                    <c:v>ENAP</c:v>
                  </c:pt>
                  <c:pt idx="860">
                    <c:v>ENAP</c:v>
                  </c:pt>
                  <c:pt idx="861">
                    <c:v>GERENCIA DE GESTION Y DESARROLLO HUMANO</c:v>
                  </c:pt>
                  <c:pt idx="862">
                    <c:v>DNEP – DPG-Portal Educativo Policial</c:v>
                  </c:pt>
                  <c:pt idx="863">
                    <c:v>EDUCANTEL</c:v>
                  </c:pt>
                  <c:pt idx="864">
                    <c:v>EDUCANTEL</c:v>
                  </c:pt>
                  <c:pt idx="865">
                    <c:v>EDUCANTEL</c:v>
                  </c:pt>
                  <c:pt idx="866">
                    <c:v>DIRECCION GENERAL DE SECRETARIA DEL MINISTERIO DEL INTERIOR</c:v>
                  </c:pt>
                  <c:pt idx="867">
                    <c:v>ESCUELA DE CRIMINALISTICA</c:v>
                  </c:pt>
                  <c:pt idx="869">
                    <c:v>JEFATURA DE RIVERA</c:v>
                  </c:pt>
                  <c:pt idx="870">
                    <c:v>FACULTAD DE DERECHO</c:v>
                  </c:pt>
                  <c:pt idx="871">
                    <c:v>FACULTAD DE ARQUITECTURA DISEÑO Y URBANISMO</c:v>
                  </c:pt>
                  <c:pt idx="872">
                    <c:v>FACULTAD DE CIENCIAS HUMANAS</c:v>
                  </c:pt>
                  <c:pt idx="873">
                    <c:v>CE.FO.PEN</c:v>
                  </c:pt>
                  <c:pt idx="874">
                    <c:v>FACULTAD DE CIENCIAS HUMANAS</c:v>
                  </c:pt>
                  <c:pt idx="875">
                    <c:v>FACULTAD DE QUIMICA</c:v>
                  </c:pt>
                  <c:pt idx="877">
                    <c:v>UNIDAD DE OPERACIONES ESPECIALES</c:v>
                  </c:pt>
                  <c:pt idx="878">
                    <c:v>ESCUELA IBERPOL DE POLICIA</c:v>
                  </c:pt>
                  <c:pt idx="880">
                    <c:v>FACULTAD DE CIENCIAS AGRARIAS</c:v>
                  </c:pt>
                  <c:pt idx="881">
                    <c:v>ESCUELA MULTITECNICA DE MAPA</c:v>
                  </c:pt>
                  <c:pt idx="882">
                    <c:v>PROGRAMA APEX</c:v>
                  </c:pt>
                  <c:pt idx="885">
                    <c:v>JEFATURA DE SALTO-DNB-USAID</c:v>
                  </c:pt>
                  <c:pt idx="886">
                    <c:v>JEFATURA DE SORIANO</c:v>
                  </c:pt>
                  <c:pt idx="887">
                    <c:v>UNIDAD DE PROTECCION ESPECIAL</c:v>
                  </c:pt>
                  <c:pt idx="888">
                    <c:v>ONSC-ENAP</c:v>
                  </c:pt>
                  <c:pt idx="889">
                    <c:v>ACCE</c:v>
                  </c:pt>
                  <c:pt idx="890">
                    <c:v>CEFOPEN</c:v>
                  </c:pt>
                  <c:pt idx="892">
                    <c:v>UNIVERSIDAD DE CHILE</c:v>
                  </c:pt>
                  <c:pt idx="893">
                    <c:v>ONSC-ENAP</c:v>
                  </c:pt>
                  <c:pt idx="894">
                    <c:v>IPNL</c:v>
                  </c:pt>
                  <c:pt idx="895">
                    <c:v>DNEP</c:v>
                  </c:pt>
                  <c:pt idx="896">
                    <c:v>CUERPO DE SEGURIDAD LEGISLATIVA</c:v>
                  </c:pt>
                  <c:pt idx="898">
                    <c:v>URUGUAY - MEC - Resolución 713/2024  Revalidase el título de nivel universitario</c:v>
                  </c:pt>
                  <c:pt idx="901">
                    <c:v>ACCE</c:v>
                  </c:pt>
                  <c:pt idx="902">
                    <c:v>UTU</c:v>
                  </c:pt>
                  <c:pt idx="903">
                    <c:v>ESCUELA DE CRIMINALISTICA</c:v>
                  </c:pt>
                  <c:pt idx="904">
                    <c:v>INR / CEFOPEN</c:v>
                  </c:pt>
                  <c:pt idx="906">
                    <c:v>ACCE</c:v>
                  </c:pt>
                  <c:pt idx="908">
                    <c:v>INSTITUTO DE FORMACION</c:v>
                  </c:pt>
                  <c:pt idx="909">
                    <c:v>ESCUELA NAL. DE OPERACIONES DE PAZ</c:v>
                  </c:pt>
                  <c:pt idx="910">
                    <c:v>URBICLASS SA</c:v>
                  </c:pt>
                  <c:pt idx="911">
                    <c:v>UNIT</c:v>
                  </c:pt>
                  <c:pt idx="914">
                    <c:v>CEFOPEN</c:v>
                  </c:pt>
                  <c:pt idx="915">
                    <c:v>EDUCANTEL</c:v>
                  </c:pt>
                  <c:pt idx="922">
                    <c:v>ONSC-ENAP</c:v>
                  </c:pt>
                  <c:pt idx="923">
                    <c:v>DNEP</c:v>
                  </c:pt>
                  <c:pt idx="924">
                    <c:v>IDBx</c:v>
                  </c:pt>
                  <c:pt idx="925">
                    <c:v>ESCUELA DE EDU.FISICA Y TIRO DEL EJ</c:v>
                  </c:pt>
                  <c:pt idx="927">
                    <c:v>ESCUELA DE EDU.FISICA Y TIRO DEL EJ</c:v>
                  </c:pt>
                  <c:pt idx="930">
                    <c:v>CHILE</c:v>
                  </c:pt>
                  <c:pt idx="933">
                    <c:v>ACCE</c:v>
                  </c:pt>
                  <c:pt idx="934">
                    <c:v>EDUC ANTEL</c:v>
                  </c:pt>
                  <c:pt idx="936">
                    <c:v>JPCANELONES</c:v>
                  </c:pt>
                  <c:pt idx="938">
                    <c:v>ETUM</c:v>
                  </c:pt>
                  <c:pt idx="940">
                    <c:v>ENF</c:v>
                  </c:pt>
                  <c:pt idx="941">
                    <c:v>DNPCientifica</c:v>
                  </c:pt>
                  <c:pt idx="942">
                    <c:v>FACULTAD DE CIENCIAS JURIDICAS</c:v>
                  </c:pt>
                  <c:pt idx="943">
                    <c:v>ACCE</c:v>
                  </c:pt>
                  <c:pt idx="944">
                    <c:v>DIRECCION DE INVESTIGACIONES</c:v>
                  </c:pt>
                  <c:pt idx="946">
                    <c:v>EDUC ANTEL</c:v>
                  </c:pt>
                  <c:pt idx="947">
                    <c:v>EDUC ANTEL</c:v>
                  </c:pt>
                  <c:pt idx="948">
                    <c:v>SAN SALVADOR</c:v>
                  </c:pt>
                  <c:pt idx="949">
                    <c:v>DIVISION POLITICAS DE GENERO</c:v>
                  </c:pt>
                  <c:pt idx="950">
                    <c:v>DNEP</c:v>
                  </c:pt>
                  <c:pt idx="952">
                    <c:v>DIVISION POLITICAS DE GENERO</c:v>
                  </c:pt>
                  <c:pt idx="953">
                    <c:v>INR- CEFOPEN</c:v>
                  </c:pt>
                  <c:pt idx="954">
                    <c:v>EDUC ANTEL</c:v>
                  </c:pt>
                  <c:pt idx="955">
                    <c:v>FACULTAD DE HUM Y CC. DE LA EDUCACION</c:v>
                  </c:pt>
                  <c:pt idx="957">
                    <c:v>DIVISION POLITICAS DE GENERO</c:v>
                  </c:pt>
                  <c:pt idx="959">
                    <c:v>ENOPU</c:v>
                  </c:pt>
                  <c:pt idx="960">
                    <c:v>SAN LUIS DE POTOSI</c:v>
                  </c:pt>
                  <c:pt idx="961">
                    <c:v>ONSC-ENAP</c:v>
                  </c:pt>
                  <c:pt idx="962">
                    <c:v>SAN SALVADOR</c:v>
                  </c:pt>
                  <c:pt idx="963">
                    <c:v>CCU</c:v>
                  </c:pt>
                  <c:pt idx="964">
                    <c:v>DNGR</c:v>
                  </c:pt>
                  <c:pt idx="966">
                    <c:v>DNPC</c:v>
                  </c:pt>
                  <c:pt idx="967">
                    <c:v>TIC</c:v>
                  </c:pt>
                  <c:pt idx="968">
                    <c:v>PLAN CEIBAL</c:v>
                  </c:pt>
                  <c:pt idx="969">
                    <c:v>BARCELONA</c:v>
                  </c:pt>
                  <c:pt idx="970">
                    <c:v>BARCELONA</c:v>
                  </c:pt>
                  <c:pt idx="971">
                    <c:v>UNINI- PUERTO RICO</c:v>
                  </c:pt>
                  <c:pt idx="972">
                    <c:v>CCU</c:v>
                  </c:pt>
                  <c:pt idx="973">
                    <c:v>DNEP</c:v>
                  </c:pt>
                  <c:pt idx="974">
                    <c:v>IDBx</c:v>
                  </c:pt>
                  <c:pt idx="976">
                    <c:v>ACCE</c:v>
                  </c:pt>
                  <c:pt idx="982">
                    <c:v>DIPN</c:v>
                  </c:pt>
                  <c:pt idx="983">
                    <c:v>DIPN- DGLCCO- INTERPOL</c:v>
                  </c:pt>
                  <c:pt idx="986">
                    <c:v>AULAFACIL</c:v>
                  </c:pt>
                  <c:pt idx="987">
                    <c:v>JPCANELONES</c:v>
                  </c:pt>
                  <c:pt idx="994">
                    <c:v>DNPC</c:v>
                  </c:pt>
                  <c:pt idx="995">
                    <c:v>EDUCANTEL</c:v>
                  </c:pt>
                  <c:pt idx="997">
                    <c:v>SAN SALVADOR</c:v>
                  </c:pt>
                  <c:pt idx="998">
                    <c:v>MEC - Art. 198 L.19889 - D.338/020 </c:v>
                  </c:pt>
                  <c:pt idx="1001">
                    <c:v>ITP</c:v>
                  </c:pt>
                  <c:pt idx="1002">
                    <c:v>ANGLO</c:v>
                  </c:pt>
                  <c:pt idx="1004">
                    <c:v>DNEP</c:v>
                  </c:pt>
                  <c:pt idx="1005">
                    <c:v>DIVISION POLITICAS DE GENERO-BID-</c:v>
                  </c:pt>
                  <c:pt idx="1012">
                    <c:v>UNASEV- EDUCANTEL</c:v>
                  </c:pt>
                  <c:pt idx="1014">
                    <c:v>CCU</c:v>
                  </c:pt>
                  <c:pt idx="1015">
                    <c:v>ONSC-ENAP</c:v>
                  </c:pt>
                  <c:pt idx="1016">
                    <c:v>JPROCHA/ESCUELA DEPARTAMENTAL</c:v>
                  </c:pt>
                  <c:pt idx="1018">
                    <c:v>ONSC-ENAP</c:v>
                  </c:pt>
                  <c:pt idx="1020">
                    <c:v>ONSC-ENAP</c:v>
                  </c:pt>
                  <c:pt idx="1021">
                    <c:v>SGSP</c:v>
                  </c:pt>
                  <c:pt idx="1022">
                    <c:v>DNEP</c:v>
                  </c:pt>
                  <c:pt idx="1023">
                    <c:v>CCU</c:v>
                  </c:pt>
                  <c:pt idx="1024">
                    <c:v>DIRECCION NACIONAL DE ADUANAS</c:v>
                  </c:pt>
                  <c:pt idx="1025">
                    <c:v>FACULTAS DE CC.EE Y ADMINISTRACION</c:v>
                  </c:pt>
                  <c:pt idx="1026">
                    <c:v>BID- AGESIC</c:v>
                  </c:pt>
                  <c:pt idx="1027">
                    <c:v>EDUC ANTEL</c:v>
                  </c:pt>
                  <c:pt idx="1028">
                    <c:v>EL CAMPELLO-ALICANTE</c:v>
                  </c:pt>
                  <c:pt idx="1029">
                    <c:v>CALEN</c:v>
                  </c:pt>
                  <c:pt idx="1030">
                    <c:v>DNEP</c:v>
                  </c:pt>
                  <c:pt idx="1031">
                    <c:v>DNEP</c:v>
                  </c:pt>
                  <c:pt idx="1032">
                    <c:v>DNPC</c:v>
                  </c:pt>
                  <c:pt idx="1033">
                    <c:v>DNPC</c:v>
                  </c:pt>
                  <c:pt idx="1034">
                    <c:v>SGSP</c:v>
                  </c:pt>
                  <c:pt idx="1035">
                    <c:v>ONSC-ENAP</c:v>
                  </c:pt>
                  <c:pt idx="1037">
                    <c:v>CCU</c:v>
                  </c:pt>
                  <c:pt idx="1039">
                    <c:v>GUARDIA REPUBLICANA</c:v>
                  </c:pt>
                  <c:pt idx="1040">
                    <c:v>ESCUELA UNIV.DE MUSICA</c:v>
                  </c:pt>
                  <c:pt idx="1042">
                    <c:v>SAN SALVADOR</c:v>
                  </c:pt>
                  <c:pt idx="1043">
                    <c:v>ONSC-ENAP</c:v>
                  </c:pt>
                  <c:pt idx="1046">
                    <c:v>EDUC ANTEL</c:v>
                  </c:pt>
                  <c:pt idx="1047">
                    <c:v>EDUC ANTEL</c:v>
                  </c:pt>
                  <c:pt idx="1048">
                    <c:v>UNIT</c:v>
                  </c:pt>
                  <c:pt idx="1049">
                    <c:v>EDUC ANTEL</c:v>
                  </c:pt>
                  <c:pt idx="1051">
                    <c:v>DIPN</c:v>
                  </c:pt>
                  <c:pt idx="1052">
                    <c:v>ONSC-ENAP</c:v>
                  </c:pt>
                  <c:pt idx="1053">
                    <c:v>ISALUD- URUGUAY</c:v>
                  </c:pt>
                  <c:pt idx="1054">
                    <c:v>INSTITUTO DE ENSEÑANZA DE DURAZNO</c:v>
                  </c:pt>
                  <c:pt idx="1055">
                    <c:v>SINAE</c:v>
                  </c:pt>
                  <c:pt idx="1056">
                    <c:v>ESCUELA DE POSGRADO DE EDUCACION PERMANENTE</c:v>
                  </c:pt>
                  <c:pt idx="1057">
                    <c:v>ITOP-URUGUAY</c:v>
                  </c:pt>
                  <c:pt idx="1058">
                    <c:v>DEVISION V CENTRODE ESPECIALIDADES TACTICAS</c:v>
                  </c:pt>
                  <c:pt idx="1059">
                    <c:v>SUBGERENCIA DE FORMACION</c:v>
                  </c:pt>
                  <c:pt idx="1060">
                    <c:v>DIRECCION GENERAL DE SECRETARIA DEL MINISTERIO DEL INTERIOR</c:v>
                  </c:pt>
                  <c:pt idx="1061">
                    <c:v>CCU</c:v>
                  </c:pt>
                  <c:pt idx="1062">
                    <c:v>ONSC-ENAP</c:v>
                  </c:pt>
                  <c:pt idx="1063">
                    <c:v>EDUC ANTEL</c:v>
                  </c:pt>
                  <c:pt idx="1064">
                    <c:v>SERVICIO SEGURIDAD PRESIDENCIAL</c:v>
                  </c:pt>
                  <c:pt idx="1065">
                    <c:v>JPM- Jefatura de Zona Operacional V; Cuerpo de Policía de  Transito; Escuela de Seguridad Vial y Conduccion</c:v>
                  </c:pt>
                  <c:pt idx="1068">
                    <c:v>SINAE</c:v>
                  </c:pt>
                  <c:pt idx="1069">
                    <c:v>EDUC ANTEL</c:v>
                  </c:pt>
                  <c:pt idx="1071">
                    <c:v>DNEP</c:v>
                  </c:pt>
                  <c:pt idx="1073">
                    <c:v>DNEP</c:v>
                  </c:pt>
                  <c:pt idx="1074">
                    <c:v>UDELAR</c:v>
                  </c:pt>
                  <c:pt idx="1078">
                    <c:v>ONSC-ENAP</c:v>
                  </c:pt>
                  <c:pt idx="1080">
                    <c:v>ACCE</c:v>
                  </c:pt>
                  <c:pt idx="1081">
                    <c:v>SAN SALVADOR</c:v>
                  </c:pt>
                  <c:pt idx="1082">
                    <c:v>DIVISION POLITICAS DE GENERO</c:v>
                  </c:pt>
                  <c:pt idx="1084">
                    <c:v>DNB</c:v>
                  </c:pt>
                  <c:pt idx="1085">
                    <c:v>DIVISION POLITICAS DE GENERO</c:v>
                  </c:pt>
                  <c:pt idx="1087">
                    <c:v>ONU-MIGRACION</c:v>
                  </c:pt>
                  <c:pt idx="1088">
                    <c:v>EDUC ANTEL</c:v>
                  </c:pt>
                  <c:pt idx="1089">
                    <c:v>TIC</c:v>
                  </c:pt>
                  <c:pt idx="1090">
                    <c:v>DNPT</c:v>
                  </c:pt>
                  <c:pt idx="1094">
                    <c:v>Aula Policial</c:v>
                  </c:pt>
                  <c:pt idx="1095">
                    <c:v>CENTRO DE INVESTIGACION Y DESARROLLO PARA LAS PERSONAS SORDAS (CINDE)</c:v>
                  </c:pt>
                  <c:pt idx="1096">
                    <c:v>INR / CEFOPEN</c:v>
                  </c:pt>
                  <c:pt idx="1099">
                    <c:v>TIC</c:v>
                  </c:pt>
                  <c:pt idx="1100">
                    <c:v>EDUC ANTEL</c:v>
                  </c:pt>
                  <c:pt idx="1101">
                    <c:v>DIRECCION V- CENTRO DE ESPECIALIDADES TACTICAS</c:v>
                  </c:pt>
                  <c:pt idx="1104">
                    <c:v>DIRECCION DE INVESTIGACIONES DE LA POLICÍA NACIONAL, DGCCO E INTERPOL</c:v>
                  </c:pt>
                  <c:pt idx="1107">
                    <c:v>DNEP</c:v>
                  </c:pt>
                  <c:pt idx="1110">
                    <c:v>DNPT</c:v>
                  </c:pt>
                  <c:pt idx="1111">
                    <c:v>UDELAR</c:v>
                  </c:pt>
                  <c:pt idx="1114">
                    <c:v>AULAPOLICIAL. COM</c:v>
                  </c:pt>
                  <c:pt idx="1115">
                    <c:v>EDUC ANTEL</c:v>
                  </c:pt>
                  <c:pt idx="1118">
                    <c:v>DIRECCION V- CENTRO DE ESPECIALIDADES TACTICAS</c:v>
                  </c:pt>
                  <c:pt idx="1119">
                    <c:v>EL PASO</c:v>
                  </c:pt>
                  <c:pt idx="1120">
                    <c:v>UDELAR</c:v>
                  </c:pt>
                  <c:pt idx="1121">
                    <c:v>POLITICAS DE GENERO</c:v>
                  </c:pt>
                  <c:pt idx="1122">
                    <c:v>INSTITUTO DE PROGRAMACION NEURO-LINGUISTICA</c:v>
                  </c:pt>
                  <c:pt idx="1123">
                    <c:v>DNPC</c:v>
                  </c:pt>
                  <c:pt idx="1124">
                    <c:v>UTU</c:v>
                  </c:pt>
                  <c:pt idx="1125">
                    <c:v>SERVICIO SEGURIDAD PRESIDENCIAL</c:v>
                  </c:pt>
                  <c:pt idx="1127">
                    <c:v>ITCL</c:v>
                  </c:pt>
                  <c:pt idx="1128">
                    <c:v>DNPC</c:v>
                  </c:pt>
                  <c:pt idx="1130">
                    <c:v>BIOS</c:v>
                  </c:pt>
                  <c:pt idx="1131">
                    <c:v>UTU</c:v>
                  </c:pt>
                  <c:pt idx="1132">
                    <c:v>ENAP</c:v>
                  </c:pt>
                  <c:pt idx="1133">
                    <c:v>DNPC</c:v>
                  </c:pt>
                  <c:pt idx="1134">
                    <c:v>Instituto Vinicius de Moraes</c:v>
                  </c:pt>
                  <c:pt idx="1135">
                    <c:v>THERMO SCIENTIFIC</c:v>
                  </c:pt>
                  <c:pt idx="1137">
                    <c:v>IBERPOL</c:v>
                  </c:pt>
                  <c:pt idx="1138">
                    <c:v>IBERPOL</c:v>
                  </c:pt>
                  <c:pt idx="1139">
                    <c:v>ENAP</c:v>
                  </c:pt>
                  <c:pt idx="1141">
                    <c:v>CCU</c:v>
                  </c:pt>
                  <c:pt idx="1142">
                    <c:v>CADE</c:v>
                  </c:pt>
                  <c:pt idx="1143">
                    <c:v>CCU</c:v>
                  </c:pt>
                  <c:pt idx="1144">
                    <c:v>TALLERES DE DON BOSCO</c:v>
                  </c:pt>
                  <c:pt idx="1145">
                    <c:v>DIRECCION GENERAL DE PROTECCION CIVIL Y EMERGENCIAS-ESPAÑA</c:v>
                  </c:pt>
                  <c:pt idx="1147">
                    <c:v>OIM</c:v>
                  </c:pt>
                  <c:pt idx="1148">
                    <c:v>UTU</c:v>
                  </c:pt>
                  <c:pt idx="1149">
                    <c:v> ESCUELA DE INVESTIGACION CRIMINAL DEL URUGUAY</c:v>
                  </c:pt>
                  <c:pt idx="1150">
                    <c:v>JICA</c:v>
                  </c:pt>
                  <c:pt idx="1151">
                    <c:v>ILEA -EL SALVADOR</c:v>
                  </c:pt>
                  <c:pt idx="1152">
                    <c:v>COMISARIA GENERAL DE POLICIA JUDICIAL- Unidad de Delincuencia Economica y Fiscal</c:v>
                  </c:pt>
                  <c:pt idx="1153">
                    <c:v>DNPC-ESCUELA DE CRIMINALISTICA</c:v>
                  </c:pt>
                  <c:pt idx="1154">
                    <c:v>DNEP</c:v>
                  </c:pt>
                  <c:pt idx="1155">
                    <c:v>IBERPOL FORMACION EN LINEA</c:v>
                  </c:pt>
                  <c:pt idx="1156">
                    <c:v>DNEP</c:v>
                  </c:pt>
                  <c:pt idx="1157">
                    <c:v>EDUCANTEL</c:v>
                  </c:pt>
                  <c:pt idx="1158">
                    <c:v>UDEMY</c:v>
                  </c:pt>
                  <c:pt idx="1159">
                    <c:v>EDUCANTEL</c:v>
                  </c:pt>
                  <c:pt idx="1160">
                    <c:v>EDUCANTEL</c:v>
                  </c:pt>
                  <c:pt idx="1161">
                    <c:v>EDUCANTEL</c:v>
                  </c:pt>
                  <c:pt idx="1162">
                    <c:v>UPV</c:v>
                  </c:pt>
                  <c:pt idx="1163">
                    <c:v>IBM-EDX</c:v>
                  </c:pt>
                  <c:pt idx="1164">
                    <c:v>IBDx</c:v>
                  </c:pt>
                  <c:pt idx="1165">
                    <c:v>Edx</c:v>
                  </c:pt>
                  <c:pt idx="1166">
                    <c:v>UPV</c:v>
                  </c:pt>
                  <c:pt idx="1167">
                    <c:v>UPV</c:v>
                  </c:pt>
                  <c:pt idx="1168">
                    <c:v>DEPARTAMENTO DE CYBERCRIMEN</c:v>
                  </c:pt>
                  <c:pt idx="1169">
                    <c:v>DEPARTAMENTO DE BALISTICA FORENSE</c:v>
                  </c:pt>
                  <c:pt idx="1170">
                    <c:v>LABORATORIO DE ACCIDENTOLOGIA VIAL Y LABORAL</c:v>
                  </c:pt>
                  <c:pt idx="1171">
                    <c:v>ACADEMIA URUGUAYA DE INVESTIGACION CRIMINAL Y CIENCIAS FORENSE</c:v>
                  </c:pt>
                  <c:pt idx="1172">
                    <c:v>SINAE-DNB Paso de los Toros</c:v>
                  </c:pt>
                  <c:pt idx="1173">
                    <c:v>UAB</c:v>
                  </c:pt>
                  <c:pt idx="1174">
                    <c:v>SP- URUGUAY</c:v>
                  </c:pt>
                  <c:pt idx="1175">
                    <c:v>PLATAFORMA DE CONFERENCIAS DE PERICIAS CRIMINALES DE BRASIL</c:v>
                  </c:pt>
                  <c:pt idx="1176">
                    <c:v>INSTITUTO GIMNASIO FORMA</c:v>
                  </c:pt>
                  <c:pt idx="1177">
                    <c:v>AULA FACIL</c:v>
                  </c:pt>
                  <c:pt idx="1178">
                    <c:v>BIOS</c:v>
                  </c:pt>
                  <c:pt idx="1179">
                    <c:v> CENTRO DE FORMACION DE LA COOPERACION ESPAÑOLA EN MONTEVIDEO</c:v>
                  </c:pt>
                  <c:pt idx="1181">
                    <c:v>NATIONAL INTELLECTUAL PROPERTY- Santos -San Pablo- BRASIL</c:v>
                  </c:pt>
                  <c:pt idx="1182">
                    <c:v>ILEA-SAN SALVADOR- EL SALVADOR</c:v>
                  </c:pt>
                  <c:pt idx="1183">
                    <c:v>DEPARTAMENTO DE BALISTICA FORENSE</c:v>
                  </c:pt>
                  <c:pt idx="1184">
                    <c:v>GABINETE DE ACCIDENTOLOGIA VIAL Y LABORAL</c:v>
                  </c:pt>
                  <c:pt idx="1185">
                    <c:v>PEDECIBA</c:v>
                  </c:pt>
                  <c:pt idx="1186">
                    <c:v>ENAP</c:v>
                  </c:pt>
                  <c:pt idx="1187">
                    <c:v>ESCUELA PROFESIONAL DEL INSTITUTO SECURITAS</c:v>
                  </c:pt>
                  <c:pt idx="1188">
                    <c:v>ESCUELA PROFESIONAL DEL INSTITUTO SECURITAS</c:v>
                  </c:pt>
                  <c:pt idx="1189">
                    <c:v>ESCUELA PROFESIONAL DEL INSTITUTO SECURITAS</c:v>
                  </c:pt>
                  <c:pt idx="1190">
                    <c:v>ESCUELA PROFESIONAL DEL INSTITUTO SECURITAS</c:v>
                  </c:pt>
                  <c:pt idx="1191">
                    <c:v>ESCUELA PROFESIONAL DEL INSTITUTO SECURITAS</c:v>
                  </c:pt>
                  <c:pt idx="1192">
                    <c:v>ESCUELA PROFESIONAL DEL INSTITUTO SECURITAS</c:v>
                  </c:pt>
                  <c:pt idx="1193">
                    <c:v>ESCUELA PROFESIONAL DEL INSTITUTO SECURITAS</c:v>
                  </c:pt>
                  <c:pt idx="1194">
                    <c:v>ESCUELA PROFESIONAL DEL INSTITUTO SECURITAS</c:v>
                  </c:pt>
                  <c:pt idx="1195">
                    <c:v>NIZHNY NOVGOROD ACADEMY DEL MINISTERIO DEL INTERIOR DE LA FEDERACION RUSA</c:v>
                  </c:pt>
                  <c:pt idx="1196">
                    <c:v>SECRETARIA DE GESTION Y ENSEÑANZA EN SEGURIDAD PUBLICA</c:v>
                  </c:pt>
                  <c:pt idx="1198">
                    <c:v>COURSERA</c:v>
                  </c:pt>
                  <c:pt idx="1199">
                    <c:v>CONFEDERACIÓN LATINOAMERICANA Y DEL CARIBE DE TRABAJADORES ESTATALES</c:v>
                  </c:pt>
                  <c:pt idx="1201">
                    <c:v>DIGITRO</c:v>
                  </c:pt>
                  <c:pt idx="1203">
                    <c:v>RAADH</c:v>
                  </c:pt>
                  <c:pt idx="1204">
                    <c:v>U.S.DEPARTMENT OF STATE BUREAU OF EDUCATIONAL AND CULTURAL AFFAIRS</c:v>
                  </c:pt>
                  <c:pt idx="1206">
                    <c:v>CLATE-ALAL-GLU</c:v>
                  </c:pt>
                  <c:pt idx="1207">
                    <c:v>IBERPOL</c:v>
                  </c:pt>
                  <c:pt idx="1210">
                    <c:v>EUTM</c:v>
                  </c:pt>
                  <c:pt idx="1211">
                    <c:v>LISA- Madrid</c:v>
                  </c:pt>
                  <c:pt idx="1213">
                    <c:v>TIC</c:v>
                  </c:pt>
                  <c:pt idx="1214">
                    <c:v>CISCO</c:v>
                  </c:pt>
                  <c:pt idx="1215">
                    <c:v>CISCO</c:v>
                  </c:pt>
                  <c:pt idx="1216">
                    <c:v>IBERPOL</c:v>
                  </c:pt>
                  <c:pt idx="1217">
                    <c:v>ASOCIACION URUGUAYA DE ENTRENADORES DE FUTBOL</c:v>
                  </c:pt>
                  <c:pt idx="1218">
                    <c:v>LATU</c:v>
                  </c:pt>
                  <c:pt idx="1219">
                    <c:v>LATU</c:v>
                  </c:pt>
                  <c:pt idx="1220">
                    <c:v>LATU</c:v>
                  </c:pt>
                  <c:pt idx="1221">
                    <c:v>LATU</c:v>
                  </c:pt>
                  <c:pt idx="1223">
                    <c:v>NETPOL</c:v>
                  </c:pt>
                  <c:pt idx="1224">
                    <c:v>UTU</c:v>
                  </c:pt>
                  <c:pt idx="1225">
                    <c:v>PMT- Curso Profesional MILESI</c:v>
                  </c:pt>
                  <c:pt idx="1226">
                    <c:v>EL PacCT (Europa Latinoamérica) – Dirección Nacional de Guardia Republicana</c:v>
                  </c:pt>
                  <c:pt idx="1227">
                    <c:v>EDUCANTEL</c:v>
                  </c:pt>
                  <c:pt idx="1228">
                    <c:v>CENTRO DE ENTRENAMIENTO Y TACTICAS ESPECIALES DE DEFENSA</c:v>
                  </c:pt>
                  <c:pt idx="1229">
                    <c:v>BID</c:v>
                  </c:pt>
                  <c:pt idx="1230">
                    <c:v>Instituto Europeo de Investigación Criminal-IEIC Madrid</c:v>
                  </c:pt>
                  <c:pt idx="1231">
                    <c:v>KIWI</c:v>
                  </c:pt>
                  <c:pt idx="1233">
                    <c:v>AULAFACIL</c:v>
                  </c:pt>
                  <c:pt idx="1235">
                    <c:v>Prof.Rodolfo CORENGIA</c:v>
                  </c:pt>
                  <c:pt idx="1236">
                    <c:v>Prof. Diego BAGLIETTO</c:v>
                  </c:pt>
                  <c:pt idx="1237">
                    <c:v>C.I.De.P.A. Delegación Argentina</c:v>
                  </c:pt>
                  <c:pt idx="1238">
                    <c:v>EDUCANTEL</c:v>
                  </c:pt>
                  <c:pt idx="1239">
                    <c:v>INTERNATIONAL CANINE ACADEMY</c:v>
                  </c:pt>
                  <c:pt idx="1240">
                    <c:v>EDUCANTEL</c:v>
                  </c:pt>
                  <c:pt idx="1241">
                    <c:v>Prof. Dra.Dudana MARTINEZ</c:v>
                  </c:pt>
                  <c:pt idx="1242">
                    <c:v>EDUCANTEL</c:v>
                  </c:pt>
                  <c:pt idx="1243">
                    <c:v>EID-UTU-ANTEL Malvín Norte</c:v>
                  </c:pt>
                  <c:pt idx="1244">
                    <c:v>PLAN CEIBAL</c:v>
                  </c:pt>
                  <c:pt idx="1245">
                    <c:v>ProFuturo Taller virtual</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 KEEPING CHILDREN SAFE</c:v>
                  </c:pt>
                  <c:pt idx="1257">
                    <c:v>IMES</c:v>
                  </c:pt>
                  <c:pt idx="1258">
                    <c:v>Universidad de la Empresa</c:v>
                  </c:pt>
                  <c:pt idx="1260">
                    <c:v>AULAPOLICIAL. COM</c:v>
                  </c:pt>
                  <c:pt idx="1261">
                    <c:v>VAS VAWE</c:v>
                  </c:pt>
                  <c:pt idx="1265">
                    <c:v>DNGR</c:v>
                  </c:pt>
                  <c:pt idx="1266">
                    <c:v>UDELAR-FACULTAD DE CIENCIAS ECONOMICAS Y ADMINISTRACION</c:v>
                  </c:pt>
                  <c:pt idx="1267">
                    <c:v>ALDEY</c:v>
                  </c:pt>
                  <c:pt idx="1268">
                    <c:v>ALDEY</c:v>
                  </c:pt>
                  <c:pt idx="1269">
                    <c:v>EDUCANTEL</c:v>
                  </c:pt>
                  <c:pt idx="1270">
                    <c:v>TIA TULA COLEGIO DE ESPAÑOL</c:v>
                  </c:pt>
                  <c:pt idx="1271">
                    <c:v>OPS</c:v>
                  </c:pt>
                  <c:pt idx="1272">
                    <c:v>CENTRO DE ENTRENAMIENTO Y TACTICAS ESPECIALES DE DEFENSA</c:v>
                  </c:pt>
                  <c:pt idx="1273">
                    <c:v>DNEP</c:v>
                  </c:pt>
                  <c:pt idx="1274">
                    <c:v>INSTRUCTOR CERTIFICADO Cellebrite</c:v>
                  </c:pt>
                  <c:pt idx="1275">
                    <c:v>EL PASO- URUGUAY MIRA LA TRATA- UNION EUROPEA</c:v>
                  </c:pt>
                  <c:pt idx="1276">
                    <c:v>CITIC</c:v>
                  </c:pt>
                  <c:pt idx="1277">
                    <c:v>CITIC</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INTERNET APLICACIONS SRL</c:v>
                  </c:pt>
                  <c:pt idx="1282">
                    <c:v>O WORK</c:v>
                  </c:pt>
                  <c:pt idx="1283">
                    <c:v>CITIC</c:v>
                  </c:pt>
                  <c:pt idx="1284">
                    <c:v>edx</c:v>
                  </c:pt>
                  <c:pt idx="1285">
                    <c:v>EDUCANTEL</c:v>
                  </c:pt>
                  <c:pt idx="1286">
                    <c:v>TOP</c:v>
                  </c:pt>
                  <c:pt idx="1287">
                    <c:v>PORTAL EDUCATIVO POLICIAL</c:v>
                  </c:pt>
                  <c:pt idx="1288">
                    <c:v>UNIT</c:v>
                  </c:pt>
                  <c:pt idx="1289">
                    <c:v>DEPARTAMENTO CURSOS Y ESTUDIOS- ESCUELA DE ESPECIALIDADES</c:v>
                  </c:pt>
                  <c:pt idx="1290">
                    <c:v>CELLEBRITE</c:v>
                  </c:pt>
                  <c:pt idx="1291">
                    <c:v>INTERNATIONAL CODIS LABORATORIES</c:v>
                  </c:pt>
                  <c:pt idx="1292">
                    <c:v>INTERNATIONAL CODIS LABORATORIES</c:v>
                  </c:pt>
                  <c:pt idx="1293">
                    <c:v>INTERNATIONAL CODIS LABORATORIES</c:v>
                  </c:pt>
                  <c:pt idx="1294">
                    <c:v>ORT</c:v>
                  </c:pt>
                  <c:pt idx="1296">
                    <c:v>ConsegUruguay-Ideas Uruguay</c:v>
                  </c:pt>
                  <c:pt idx="1297">
                    <c:v>AULAPOLICIAL. COM</c:v>
                  </c:pt>
                  <c:pt idx="1298">
                    <c:v>MI-DPG</c:v>
                  </c:pt>
                  <c:pt idx="1299">
                    <c:v>Congreso Internacional online</c:v>
                  </c:pt>
                  <c:pt idx="1300">
                    <c:v>AULAPOLICIAL. COM</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MI-JPM-Jefatura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Realizado en las Brujas-Canelones</c:v>
                  </c:pt>
                  <c:pt idx="1320">
                    <c:v>AUF-OFI- Asociacion Uruguaya de Entrenadores de Futbol</c:v>
                  </c:pt>
                  <c:pt idx="1321">
                    <c:v>MINISTERIO DEL INTERIOR- CENTRO DE COMANDO UNIFICADO</c:v>
                  </c:pt>
                  <c:pt idx="1322">
                    <c:v>ANEP-CETP- UTU</c:v>
                  </c:pt>
                  <c:pt idx="1323">
                    <c:v>COMITÉ INTERNATIONAL- GENÈVE</c:v>
                  </c:pt>
                  <c:pt idx="1324">
                    <c:v>EL PASO</c:v>
                  </c:pt>
                  <c:pt idx="1325">
                    <c:v>INSTITUTO DE ESTUDIOS E INVESTIGACION JURIDICA</c:v>
                  </c:pt>
                  <c:pt idx="1326">
                    <c:v>ESCUELA NACIONAL DE ENFERMERIA DURAZNO- CENTRO DE ENSEÑANZA DEL AREA DE LA SALUD</c:v>
                  </c:pt>
                  <c:pt idx="1327">
                    <c:v>UDELAR- FACULTAD DE CIENCIAS ECONOMICAS Y DE ADMINISTRACION</c:v>
                  </c:pt>
                  <c:pt idx="1328">
                    <c:v>LACNIC- CAMPUS</c:v>
                  </c:pt>
                  <c:pt idx="1329">
                    <c:v>IPPDH- ONU- URUGUAY- OFICINA REGIONAL DEL ALTO COMISIONADO PARA ONU DE DD.HH</c:v>
                  </c:pt>
                  <c:pt idx="1330">
                    <c:v>MTOP- INEFOP- ITPC- I.S.E.V.- UNIVERSITAT DE VALENCIA</c:v>
                  </c:pt>
                  <c:pt idx="1331">
                    <c:v> ESCUELA MA-PA</c:v>
                  </c:pt>
                  <c:pt idx="1332">
                    <c:v>ESCUELAS E.U.C.I.</c:v>
                  </c:pt>
                  <c:pt idx="1333">
                    <c:v>CELLEBRITE</c:v>
                  </c:pt>
                  <c:pt idx="1334">
                    <c:v>ALALOG</c:v>
                  </c:pt>
                  <c:pt idx="1335">
                    <c:v>MINISTERIO DA JUSTIÇA E SEGURANÇA PUBLICA</c:v>
                  </c:pt>
                  <c:pt idx="1336">
                    <c:v>CONECTA EMPLEOS- FUNDACION TELEFONICA MOVISTAR</c:v>
                  </c:pt>
                  <c:pt idx="1337">
                    <c:v>ANEP- CONSEJO DIRECTIVO CENTRAL</c:v>
                  </c:pt>
                  <c:pt idx="1338">
                    <c:v>Agencia de Compras y Contrataciones del Estado</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PORTAL EDUCATIVO POLICIAL</c:v>
                  </c:pt>
                  <c:pt idx="1345">
                    <c:v>BIOS</c:v>
                  </c:pt>
                  <c:pt idx="1346">
                    <c:v>CLAEH</c:v>
                  </c:pt>
                  <c:pt idx="1347">
                    <c:v>INSTITUTO EUROPEO DE INVESTIGACION CRIMINAL</c:v>
                  </c:pt>
                  <c:pt idx="1348">
                    <c:v>UDELAR- FACULTAD DE MEDICINA- Escuela de Graduados</c:v>
                  </c:pt>
                  <c:pt idx="1349">
                    <c:v>PROGRAMA DE FORMACION PARA EL EMPLEO EN TI</c:v>
                  </c:pt>
                  <c:pt idx="1350">
                    <c:v>DIGITRO TECNOLOGIA LTDA.</c:v>
                  </c:pt>
                  <c:pt idx="1351">
                    <c:v>Aula GIS Campus Virtual</c:v>
                  </c:pt>
                  <c:pt idx="1352">
                    <c:v>ANEP-CETP-UTU- DURAZNO</c:v>
                  </c:pt>
                  <c:pt idx="1353">
                    <c:v>ACADEMIA CIBERWALL</c:v>
                  </c:pt>
                  <c:pt idx="1354">
                    <c:v>DNEP</c:v>
                  </c:pt>
                  <c:pt idx="1355">
                    <c:v>INSTITUTO DE CAPACITACION LABORAL</c:v>
                  </c:pt>
                  <c:pt idx="1356">
                    <c:v>ORGANIZACIÓN INTERNACIONAL DE POLICIA CRIMINAL</c:v>
                  </c:pt>
                  <c:pt idx="1357">
                    <c:v>DIRECCION ACTISECUESTRO Y ANTIEXTORSION</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CECOPAZ</c:v>
                  </c:pt>
                  <c:pt idx="1364">
                    <c:v>INSTITUTO PARA FORMACION EN OPERACIONES DE PAZ</c:v>
                  </c:pt>
                  <c:pt idx="1365">
                    <c:v>DCSD-FRANCIA- PERU</c:v>
                  </c:pt>
                  <c:pt idx="1366">
                    <c:v>UTEC</c:v>
                  </c:pt>
                  <c:pt idx="1367">
                    <c:v>AGESIC</c:v>
                  </c:pt>
                  <c:pt idx="1368">
                    <c:v>UTEC</c:v>
                  </c:pt>
                  <c:pt idx="1369">
                    <c:v>NETPOL</c:v>
                  </c:pt>
                  <c:pt idx="1370">
                    <c:v>MI- INR- CEFOPEN</c:v>
                  </c:pt>
                  <c:pt idx="1371">
                    <c:v>INSTITUTO UNIVERSITARIO DE LA PFA- POLICIA FEDERAL ARGENTINA- MINISTERIO DE SEGURIDAD-PRESIDENCIA DE LA NACION</c:v>
                  </c:pt>
                  <c:pt idx="1372">
                    <c:v>CAPACITACION UCM</c:v>
                  </c:pt>
                  <c:pt idx="1373">
                    <c:v>MI- INR- CEFOPEN</c:v>
                  </c:pt>
                  <c:pt idx="1374">
                    <c:v>INTERNATIONAL ASSOCIATION OF INDIVIDUAL PSYCHOLOGY</c:v>
                  </c:pt>
                  <c:pt idx="1375">
                    <c:v>MI- INR- CEFOPEN</c:v>
                  </c:pt>
                  <c:pt idx="1376">
                    <c:v>DNB- DEPARTAMENTO DE CURSOS Y ESTUDIOS</c:v>
                  </c:pt>
                  <c:pt idx="1377">
                    <c:v>COOPERACION ESPAÑOLA- CONOCIMIENTO INTERCONECTA</c:v>
                  </c:pt>
                  <c:pt idx="1378">
                    <c:v>ORT- FACULTAD DE ADMINISTRACION Y CIENCIAS SOCIALES</c:v>
                  </c:pt>
                  <c:pt idx="1379">
                    <c:v>EDU-Universidad Tecnológica</c:v>
                  </c:pt>
                  <c:pt idx="1380">
                    <c:v>MappingGIS</c:v>
                  </c:pt>
                  <c:pt idx="1381">
                    <c:v>OBA</c:v>
                  </c:pt>
                  <c:pt idx="1382">
                    <c:v>USAID/OFDALAC</c:v>
                  </c:pt>
                  <c:pt idx="1383">
                    <c:v>PROET INTERNACIONAL</c:v>
                  </c:pt>
                  <c:pt idx="1384">
                    <c:v>CETED INTERNACIONAL</c:v>
                  </c:pt>
                  <c:pt idx="1385">
                    <c:v>MI- ENP-EPES</c:v>
                  </c:pt>
                  <c:pt idx="1386">
                    <c:v>UNIT</c:v>
                  </c:pt>
                  <c:pt idx="1387">
                    <c:v>IAAI</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c:v>
                  </c:pt>
                  <c:pt idx="1395">
                    <c:v>UTEC </c:v>
                  </c:pt>
                  <c:pt idx="1396">
                    <c:v>ILEA-SAN SALVADOR- EL SALVADOR</c:v>
                  </c:pt>
                  <c:pt idx="1397">
                    <c:v>ARGENTINA- ORGANISMOS INTERNACIONALES</c:v>
                  </c:pt>
                  <c:pt idx="1398">
                    <c:v>ANEP-CETP-UTU</c:v>
                  </c:pt>
                  <c:pt idx="1399">
                    <c:v> UNOE</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  Ismael LINARES</c:v>
                  </c:pt>
                  <c:pt idx="1427">
                    <c:v>CAPSI- Cámara Argentina de Profesionales en Seguridad Integradas</c:v>
                  </c:pt>
                  <c:pt idx="1428">
                    <c:v>FUNDACION INSTITUTO SUPERIOR DE ENSEÑANZA. ENTRE RIOS-ARGENTINA</c:v>
                  </c:pt>
                  <c:pt idx="1429">
                    <c:v>INSIDER- Bs.As. Y Técnico Univ.Leonardo FERENANDEZ</c:v>
                  </c:pt>
                  <c:pt idx="1430">
                    <c:v>ESCUELA IBERPOL</c:v>
                  </c:pt>
                  <c:pt idx="1431">
                    <c:v>MI- DIRECCION GENERAL DEL CENTRO COMANDO UNIFICADO</c:v>
                  </c:pt>
                  <c:pt idx="1432">
                    <c:v>MI-DIRECCION NACIONAL DE POLICIA CIENTIFICA- Escuela de Criminalística</c:v>
                  </c:pt>
                  <c:pt idx="1433">
                    <c:v>Centro de Capacitación para Operaciones Policiales de Paz- CENCAPOPAZ</c:v>
                  </c:pt>
                  <c:pt idx="1434">
                    <c:v>SPECIAL PROTECT(SP) URUGUAY Y SECURITY COLLEGE US</c:v>
                  </c:pt>
                  <c:pt idx="1435">
                    <c:v>ADMINISTRACION NACIONAL DE EDUCACION PUBLICA-Consejo de Educación Técnico profesional- UTU</c:v>
                  </c:pt>
                  <c:pt idx="1436">
                    <c:v>European Cybercrime Training and Education Group (ECTEG)</c:v>
                  </c:pt>
                  <c:pt idx="1437">
                    <c:v>COATZACOALCOS-Mexico </c:v>
                  </c:pt>
                  <c:pt idx="1438">
                    <c:v>Instituto Europeo de Investigación Criminal-IEIC Madrid</c:v>
                  </c:pt>
                  <c:pt idx="1439">
                    <c:v>DNPC-ESCUELA DE CRIMINALISTICA</c:v>
                  </c:pt>
                  <c:pt idx="1440">
                    <c:v>DNPC-ESCUELA DE CRIMINALISTICA</c:v>
                  </c:pt>
                  <c:pt idx="1441">
                    <c:v>Creada por Resolución del PE y Habilitada por el MSP</c:v>
                  </c:pt>
                  <c:pt idx="1442">
                    <c:v>TIRO FEDERAL ARGENTINO DE SAN ANDRES DE GILES</c:v>
                  </c:pt>
                  <c:pt idx="1443">
                    <c:v>PROGRAMA DE FORMACION DIGITAL-CONECTA EMPLEO</c:v>
                  </c:pt>
                  <c:pt idx="1444">
                    <c:v>PROGRAMA DE FORMACION DIGITAL-CONECTA EMPLEO</c:v>
                  </c:pt>
                  <c:pt idx="1445">
                    <c:v>DIRECCION NACIONAL DE LA EDUCACIÓN POLICIAL- PORTAL EDUCATIVO POLICIAL</c:v>
                  </c:pt>
                  <c:pt idx="1446">
                    <c:v>Córdoba- Argentina</c:v>
                  </c:pt>
                  <c:pt idx="1447">
                    <c:v>FACULTAD DE DERECHO Y CIENCIAS POLITICAS- CURSO DE EXTENSION- UNIVERSIDAD CATOLICA DE LA PLATA</c:v>
                  </c:pt>
                  <c:pt idx="1448">
                    <c:v>INSTITUTO SECURITAS- ESCUELA PROFESIONAL DE SEGURIDAD</c:v>
                  </c:pt>
                  <c:pt idx="1449">
                    <c:v>INSTITUTO SECURITAS- ESCUELA PROFESIONAL DE SEGURIDAD</c:v>
                  </c:pt>
                  <c:pt idx="1450">
                    <c:v>INSTITUTO SECURITAS- ESCUELA PROFESIONAL DE SEGURIDAD</c:v>
                  </c:pt>
                  <c:pt idx="1451">
                    <c:v>AULA POLICIAL.COM</c:v>
                  </c:pt>
                  <c:pt idx="1452">
                    <c:v>TOP-CENTRO DE DESARROLLO Y ASISTENCIA TECNICA EN TECNOLOGIA PARA LA ORGANIZACIÓN PUBLICA</c:v>
                  </c:pt>
                  <c:pt idx="1453">
                    <c:v>INAFA</c:v>
                  </c:pt>
                  <c:pt idx="1454">
                    <c:v>INAFA</c:v>
                  </c:pt>
                  <c:pt idx="1455">
                    <c:v>DIRECCION NACIONAL DE LA EDUCACION POLICIAL</c:v>
                  </c:pt>
                  <c:pt idx="1456">
                    <c:v>DIRECCION NACIONAL DE LA EDUCACION POLICIAL</c:v>
                  </c:pt>
                  <c:pt idx="1457">
                    <c:v>PRESIDENCIA DE LA REPÚBLICA-Plataforma virtual del SINAE</c:v>
                  </c:pt>
                  <c:pt idx="1458">
                    <c:v>CONECTA EMPLEOS- 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 D.N.P.Ci., vía LabRoots
</c:v>
                  </c:pt>
                  <c:pt idx="1467">
                    <c:v>MEC-ASIS-PREFERRED CPE PROVIDER- INSTITUTO SECURITAS- QUALITAS LEARNING</c:v>
                  </c:pt>
                  <c:pt idx="1468">
                    <c:v>Dictado por: Hugo ALONZO Instructor Internacional</c:v>
                  </c:pt>
                  <c:pt idx="1469">
                    <c:v>OPS</c:v>
                  </c:pt>
                  <c:pt idx="1470">
                    <c:v>UDELAR-FACULTAD DE DERECHO- Programa de Educación Permanente</c:v>
                  </c:pt>
                  <c:pt idx="1471">
                    <c:v>CAMPUS DE EXCELENCIA INTERNACIONAL</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DNEP- PLATAFORMA VIRTUAL EDUCATIVA</c:v>
                  </c:pt>
                  <c:pt idx="1482">
                    <c:v>    INSTITUTO LATINOAMERICANO DE FORMACION EN INCENDIOS Y  SEGURIDAD-ILFIS</c:v>
                  </c:pt>
                  <c:pt idx="1483">
                    <c:v>EDUCANTEL-Antel USI, </c:v>
                  </c:pt>
                  <c:pt idx="1484">
                    <c:v>INSTITUTO ALDEY</c:v>
                  </c:pt>
                  <c:pt idx="1485">
                    <c:v>DIRECCION NACIONAL DE LA EDUCACIÓN POLICIAL</c:v>
                  </c:pt>
                  <c:pt idx="1486">
                    <c:v>MI- DIRECCION NACIONAL DE POLITICAS DE GENERO/DNEP-PLATAFORMA VIRTUAL EDUCATIVA</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ESCUELA TECNICA-ARROYO SECO</c:v>
                  </c:pt>
                  <c:pt idx="1493">
                    <c:v>DINACIA</c:v>
                  </c:pt>
                  <c:pt idx="1494">
                    <c:v>DINACIA</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  Facilitadores María Noel y Nicolás</c:v>
                  </c:pt>
                  <c:pt idx="1510">
                    <c:v>ANEP-CETP-UTU</c:v>
                  </c:pt>
                  <c:pt idx="1511">
                    <c:v>MI-Dirección Nacional de Políticas de Género/ DNEP</c:v>
                  </c:pt>
                  <c:pt idx="1512">
                    <c:v>MI-DNGR-DIRECCION V-CENTRO DE ESPECIALIDADES TACTICAS DE LA POLICIA NACIONAL-AERO SENTINEL-Instructor Ezra LEBOVITCH</c:v>
                  </c:pt>
                  <c:pt idx="1514">
                    <c:v>COOPERACION ESPAÑOLA CONOCIMIENTO INTERCONECTA-AECID-INT Ciencias Forenses</c:v>
                  </c:pt>
                  <c:pt idx="1515">
                    <c:v>UDEMY</c:v>
                  </c:pt>
                  <c:pt idx="1516">
                    <c:v>COOPERACION ESPAÑOLA CONOCIMIENTO INTERCONECTA-GOBIERNO DE ESPAÑA-MI- VioGen</c:v>
                  </c:pt>
                  <c:pt idx="1517">
                    <c:v>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Prof.Rodolfo CORENGIA</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GENERO/DNEP-PLATAFORMA VIRTUAL EDUCATIVA</c:v>
                  </c:pt>
                  <c:pt idx="1541">
                    <c:v>MI- DIRECCION NACIONAL DE POLITICAS DE GENERO/DNEP-PLATAFORMA VIRTUAL EDUCATIVA</c:v>
                  </c:pt>
                  <c:pt idx="1542">
                    <c:v>MI- DIRECCION NACIONAL DE POLITICAS DE GENERO/DNEP-PLATAFORMA VIRTUAL EDUCATIVA</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 RIVERA-DIRECCION DE INVESTIGACIONES-Delitos Complejos Dictado por Lic. en Seguridad Informática Sr.Ing. Pablo PERAZA CABANAS. Expte. 2021-4-16-0000875</c:v>
                  </c:pt>
                  <c:pt idx="1551">
                    <c:v>DNB-Instructores Pablo PERAZA y Cap.Nav.Daniel GONZALEZ</c:v>
                  </c:pt>
                  <c:pt idx="1552">
                    <c:v>ASOCIACION  INTERNACIONAL DE INVESTIGADORES DEL ROBO DE AUTOS (IAATI)</c:v>
                  </c:pt>
                  <c:pt idx="1553">
                    <c:v>ROSARIO/MACIEL- SANTA FE- ARGENTINA</c:v>
                  </c:pt>
                  <c:pt idx="1554">
                    <c:v>Validez del certificado 2 años</c:v>
                  </c:pt>
                  <c:pt idx="1555">
                    <c:v>MI-DIRECCION NACIONAL DE POLITICAS DE GENERO-DNEP PLATAFORMA</c:v>
                  </c:pt>
                  <c:pt idx="1556">
                    <c:v>POLO BINACIONAL EDUCATIVO CIENTIFICO TECNOLÓGICO Y PRODUCTIVO-SALTO GRANDE -Argentina-Uruguay</c:v>
                  </c:pt>
                  <c:pt idx="1557">
                    <c:v>DICTADO por: Dr. Álvaro MENDEZ</c:v>
                  </c:pt>
                  <c:pt idx="1558">
                    <c:v>ANEP-UTU-DIRECCION GENERAL DE EDUCACION TECNICO PROFESIONAL</c:v>
                  </c:pt>
                  <c:pt idx="1559">
                    <c:v>BID-OIM-ONU MIGRACIONES</c:v>
                  </c:pt>
                  <c:pt idx="1560">
                    <c:v>RED GLOBAL DE APRENDIZAJES-CFE DE LA ANEP</c:v>
                  </c:pt>
                  <c:pt idx="1561">
                    <c:v>SECRETARIA DE GESTAOE ENSINO EM SEGURANCA PUBLICA</c:v>
                  </c:pt>
                  <c:pt idx="1562">
                    <c:v>INSTITUTO UNIVERSITARIO DE LA PFA- POLICIA FEDERAL ARGENTINA- MINISTERIO DE SEGURIDAD-PRESIDENCIA DE LA NACION</c:v>
                  </c:pt>
                  <c:pt idx="1563">
                    <c:v>Google Activate</c:v>
                  </c:pt>
                  <c:pt idx="1564">
                    <c:v>INSTRUCTOR: Flavio ROMERO Instructor PADI OWSI #343516</c:v>
                  </c:pt>
                  <c:pt idx="1565">
                    <c:v>MI-DNGR-DIRECCION V CENTRO DE ESPECIALIDADES TACTICAS DE LA POLICÍA NACIONAL</c:v>
                  </c:pt>
                  <c:pt idx="1566">
                    <c:v>UNIVERSIDAD DE LA REPÚBLICA-FACULTAD DE CIENCIAS SOCIALES</c:v>
                  </c:pt>
                  <c:pt idx="1567">
                    <c:v>MI- DIRECCION NACIONAL DE POLITICAS DE GENERO/DNEP-PLATAFORMA VIRTUAL EDUCATIVA</c:v>
                  </c:pt>
                  <c:pt idx="1568">
                    <c:v>ILEA-SAN SALVADOR- EL SALVADOR</c:v>
                  </c:pt>
                  <c:pt idx="1569">
                    <c:v>ORT- FACULTAD DE COMUNICACIÓN Y DISEÑO</c:v>
                  </c:pt>
                  <c:pt idx="1570">
                    <c:v>INSIDER- Bs.As. Téc.Univ. Leonardo FERNANDEZ</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PROGRAMA FALCONO-BORSALLINO</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GRATIS.COM_INSTRUCTOR JAIR GOMEZ</c:v>
                  </c:pt>
                  <c:pt idx="1597">
                    <c:v>UNIVERSIDAD DE LA REPUBLICA- ISEF</c:v>
                  </c:pt>
                  <c:pt idx="1598">
                    <c:v>MI-DNGR-DIRECCION V-CENTRO DE ESPECIALIDADES TACTICAS DE LA POLICIA NACIONAL</c:v>
                  </c:pt>
                  <c:pt idx="1599">
                    <c:v>COLEGIO DE ENFERMERIA MONTEVIDEO</c:v>
                  </c:pt>
                  <c:pt idx="1600">
                    <c:v>MI-DNGR-DIRECCION V-CENTRO DE ESPECIALIDADES TACTICAS DE LA POLICIA NACIONAL</c:v>
                  </c:pt>
                  <c:pt idx="1601">
                    <c:v>MI- DIRECCION NACIONAL DE POLITICAS DE GENERO/DNEP-PLATAFORMA VIRTUAL EDUCATIVA</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ALAMFPyONAF- ULACS "Nuevos enfoques para América Latina y el Caribe"</c:v>
                  </c:pt>
                  <c:pt idx="1607">
                    <c:v>CORTE INTERAMERICANA DE DERECHOS HUMANOS- CONSEJO DE COLEGIOS Y ORDENES DE ABOGADOS DEL MERCOSUR</c:v>
                  </c:pt>
                  <c:pt idx="1608">
                    <c:v>ALAMFPyONAF- ULACS "Nuevos enfoques para América Latina y el Caribe"</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CERTIFICACION PROFESIONAL</c:v>
                  </c:pt>
                  <c:pt idx="1613">
                    <c:v>INSTRUCTOR: Lic. Pablo PERAZA</c:v>
                  </c:pt>
                  <c:pt idx="1614">
                    <c:v>UNIT</c:v>
                  </c:pt>
                  <c:pt idx="1615">
                    <c:v>BOMBEROS DE CHILE-ACADEMIA NACIONAL</c:v>
                  </c:pt>
                  <c:pt idx="1616">
                    <c:v>dictado por el docente Rodolfo CARENGIA</c:v>
                  </c:pt>
                  <c:pt idx="1617">
                    <c:v>FACULTAD DE CIENCIAS ECONOMICAS Y ADMINISTRACION- EDUCACION PERMANENTE .dictado por Cdora.Laura CAYON</c:v>
                  </c:pt>
                  <c:pt idx="1618">
                    <c:v>Docentes: Lic.en Psicología Andrés DUARTE y Ana SILVA</c:v>
                  </c:pt>
                  <c:pt idx="1619">
                    <c:v>Docente: Dr. Álvaro MENDEZ</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EL SUL-SECRETARIADO URUGUAYO DE LA LANA</c:v>
                  </c:pt>
                  <c:pt idx="1631">
                    <c:v>Colombia-MDN-Policía Nacional- Escuela Antidrogas May Wilson QUINTERO MARTINEZ- Complejo Educativo del Sur</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COORDINACIÓN TÉCNICA PORTAL EDUCATIVO: Sargento (PE) (CP) Rosmarí SEOANE</c:v>
                  </c:pt>
                  <c:pt idx="1644">
                    <c:v>JEFATURA DE POLICIA DE MONTEVIDEO-JEF.DE ZONA OPERACIONAL V-CUERPO DE POLICÍA DE TRÁNSITO-ESCUELA DE SEGURIDAD VIAL Y CONDUCCION</c:v>
                  </c:pt>
                  <c:pt idx="1645">
                    <c:v>MI-SGSP-Docente: Luis Orosman LEAL</c:v>
                  </c:pt>
                  <c:pt idx="1646">
                    <c:v>MI-TIC</c:v>
                  </c:pt>
                  <c:pt idx="1647">
                    <c:v>CENTRO DE ENTRENAMIENTO Y TACTICAS ESPECIALES DE DEFENSA- Instructor Hugo ALONZO</c:v>
                  </c:pt>
                  <c:pt idx="1648">
                    <c:v>MUNDI-PLATAFORMA EDUCACIONAL</c:v>
                  </c:pt>
                  <c:pt idx="1649">
                    <c:v>UDE- Facultad de Ciencias Jurídicas</c:v>
                  </c:pt>
                  <c:pt idx="1650">
                    <c:v>MI-DNPGENERO-DNEP-PLATAFORMA EDUCATIVA</c:v>
                  </c:pt>
                  <c:pt idx="1651">
                    <c:v>AulaFacil.com</c:v>
                  </c:pt>
                  <c:pt idx="1652">
                    <c:v>MI-PN-DNGR-DIRECCION V Centro de Especialidades Tácticas de la Policia Nacional</c:v>
                  </c:pt>
                  <c:pt idx="1653">
                    <c:v>EL PAcCTO- Europa -Latinoamerica .PROGRAMA DE ASISTENCIA CONTRA EL CRIMEN TRANSNACIONAL ORGANIZADO</c:v>
                  </c:pt>
                  <c:pt idx="1654">
                    <c:v>MI-DNPC-Escuela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SONDA-Desarrollado en el marco del proyecto de fortalecimiento institucional de la Dirección General del CCU</c:v>
                  </c:pt>
                  <c:pt idx="1675">
                    <c:v>UNIT- CURSO ESPECIALISTA EN PROTECCION CONTRA INCENDIO</c:v>
                  </c:pt>
                  <c:pt idx="1676">
                    <c:v>UNIT- CURSO ESPECIALISTA EN PROTECCION CONTRA INCENDIO</c:v>
                  </c:pt>
                  <c:pt idx="1677">
                    <c:v>UNIT- CURSO ESPECIALISTA EN PROTECCION CONTRA INCENDIO</c:v>
                  </c:pt>
                  <c:pt idx="1678">
                    <c:v>UNIT- CURSO ESPECIALISTA EN PROTECCION CONTRA INCENDIO</c:v>
                  </c:pt>
                  <c:pt idx="1679">
                    <c:v>UNIT- CURSO ESPECIALISTA EN PROTECCION CONTRA INCENDIO</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Proyecto haciendo camino juntos, construyendo puentes para la paz, salud y convivencia</c:v>
                  </c:pt>
                  <c:pt idx="1688">
                    <c:v>SINAE-OIM-UNICEF-CRUZ ROJA UY</c:v>
                  </c:pt>
                  <c:pt idx="1689">
                    <c:v>MINISTERIO DE JUSTICIA Y DD.HH DE ARGENTINA- RAADH</c:v>
                  </c:pt>
                  <c:pt idx="1690">
                    <c:v>IMPACTA-Consultora</c:v>
                  </c:pt>
                  <c:pt idx="1691">
                    <c:v>UDELAR-UNIDAD DE EDUCACION PERMANENTE-CURE. Docente Gabriela PINTOS</c:v>
                  </c:pt>
                  <c:pt idx="1692">
                    <c:v>UNIT</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NCIONAL-IMAE.Reconocido por el MEC R.962.965 del 25 de set de 1996</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CALEN-Docente Cnel. Pablo CAMPS</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DIPN</c:v>
                  </c:pt>
                  <c:pt idx="1728">
                    <c:v>MI-DNSP-HOSPITAL POLICIAL-Departamento de Salud Mental- Unidad de Estrés</c:v>
                  </c:pt>
                  <c:pt idx="1729">
                    <c:v>MI-JPCERRO LARGO-POA</c:v>
                  </c:pt>
                  <c:pt idx="1730">
                    <c:v>MINISTERIO DA JUSTIÇA E SEGURANÇA PUBLICA Expte.2021-4-14-0002871</c:v>
                  </c:pt>
                  <c:pt idx="1731">
                    <c:v>INSTITUTO SUPERIOR DEL CAE- PARANA- ENTRE RIOS. Expte. 2021-4-14-0002172</c:v>
                  </c:pt>
                  <c:pt idx="1732">
                    <c:v>MI-TIC</c:v>
                  </c:pt>
                  <c:pt idx="1733">
                    <c:v>JEF.POL.FLORIDA- ESCUELA POLICIAL DE LA ESCALA BASICA EXPTE.2021-4-11-0001963</c:v>
                  </c:pt>
                  <c:pt idx="1734">
                    <c:v>INTENDENCIA DEPARTAMENTAL DE FLORIDA-Direccon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 Expte. 2021-4-33-0002091</c:v>
                  </c:pt>
                  <c:pt idx="1738">
                    <c:v>ESTADO DO RIO GRANDE DE SUL-SECRETARIA DA SEGURANÇA PUBLICA-Brigada Militar CRPO Sul "Comando Cnel MIRANDOLINO"</c:v>
                  </c:pt>
                  <c:pt idx="1739">
                    <c:v>CURE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 Medellín</c:v>
                  </c:pt>
                  <c:pt idx="1751">
                    <c:v>UNIT</c:v>
                  </c:pt>
                  <c:pt idx="1752">
                    <c:v>DNEP-DNPG</c:v>
                  </c:pt>
                  <c:pt idx="1753">
                    <c:v>TETPOE-URUGUAY</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 Aeropuerto de Melilla</c:v>
                  </c:pt>
                  <c:pt idx="1777">
                    <c:v>TDAH-URUGUAY / MVDPsi Salud Mental /Considerado de interés educativo por ANEP-MEC</c:v>
                  </c:pt>
                  <c:pt idx="1778">
                    <c:v>TDAH-URUGUAY / MVDPsi Salud Mental /Considerado de interés educativo por ANEP-MEC</c:v>
                  </c:pt>
                  <c:pt idx="1779">
                    <c:v>TDAH-URUGUAY / MVDPsi Salud Mental /Considerado de interés educativo por ANEP-MEC</c:v>
                  </c:pt>
                  <c:pt idx="1780">
                    <c:v>TDAH-URUGUAY / MVDPsi Salud Mental /Considerado de interés educativo por ANEP-MEC</c:v>
                  </c:pt>
                  <c:pt idx="1781">
                    <c:v>TDAH-URUGUAY / MVDPsi Salud Mental /Considerado de interés educativo por ANEP-MEC</c:v>
                  </c:pt>
                  <c:pt idx="1782">
                    <c:v>TDAH-URUGUAY / MVDPsi Salud Mental /Considerado de interés educativo por ANEP-MEC</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DNEP- Art.18 del D.431/016 y la redacción dada en D.412/018. Inicio año 2021. https://www.enp.edu.uy/images/2022%20-%20documentos%20PDF/CURSOS%20HOMOLOGADOS/02_02_Modificaci%C3%B3n_Art__62_del_D__431_016.pdf</c:v>
                  </c:pt>
                  <c:pt idx="1800">
                    <c:v>BID- OIM- ONU Migración. Inicio de la aplicación en Año 2021</c:v>
                  </c:pt>
                  <c:pt idx="1801">
                    <c:v>IIHL-Instituto Internacional de Derecho Humanitario</c:v>
                  </c:pt>
                  <c:pt idx="1802">
                    <c:v>MAPPING GIS. Presentado ante RRHH el 23/marzo/2021</c:v>
                  </c:pt>
                  <c:pt idx="1803">
                    <c:v>MI-DNPGENERO-DNEP-PLATAFORMA EDUCATIVA</c:v>
                  </c:pt>
                  <c:pt idx="1804">
                    <c:v>PRESIDENCIA-ARCE (Agencia Reguladora de Compras Estatales)</c:v>
                  </c:pt>
                  <c:pt idx="1805">
                    <c:v>Instituto COLBERT  y FENIX LIFE CORP.CA.</c:v>
                  </c:pt>
                  <c:pt idx="1806">
                    <c:v>MI-DI.GE.F.E Inicio de la aplicación en Año 2021</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VENCIMIENTO 26 DE OCTUBRE 2023</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c:v>
                  </c:pt>
                  <c:pt idx="1848">
                    <c:v> UAI  </c:v>
                  </c:pt>
                  <c:pt idx="1849">
                    <c:v>ANEP-CETP-UTU-M ESCUELA TECNICA SUPERIOR DE MALDONADO </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c:v>
                  </c:pt>
                  <c:pt idx="1860">
                    <c:v>ALTERNATUS URUGUAY-MUNICIPIO DE JUAN LACAZE-RED DE PROMOTORES AMBIENTALES</c:v>
                  </c:pt>
                  <c:pt idx="1861">
                    <c:v>INSTITUTO NACIONAL DE DD.HH Y DEFENSORIA DEL PUEBLO</c:v>
                  </c:pt>
                  <c:pt idx="1862">
                    <c:v>Solicitud de Petición del interesado, ante posible error involuntario administrativo.</c:v>
                  </c:pt>
                  <c:pt idx="1863">
                    <c:v>Solicitud de Petición del interesado, ante posible error involuntario administrativo.</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 Gabriela Pintos Trias-R.Corengia</c:v>
                  </c:pt>
                  <c:pt idx="1882">
                    <c:v>UDELAR-Educación Permanente- CURE- Gabriela Pintos Trias-R.Corengia</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8">
                    <c:v>ILEA- El Salvador/Expte. 2021-4-33 0003038 Inicio 22 oc.2021</c:v>
                  </c:pt>
                  <c:pt idx="1909">
                    <c:v>MI-PN-DNGR-DIRECCION V-Centro de Especialidades Tácticas de la Policía Nacional/ Expte. 2021-4-33-0002611 inicio 15/09/2021</c:v>
                  </c:pt>
                  <c:pt idx="1910">
                    <c:v>MI-PN-DNGR-DIRECCION V-Centro de Especialidades Tácticas de la Policía Nacional/ Expte. 2021-4-33-0002611 inicio 15/09/2021</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MARTINEZ"-DNEP</c:v>
                  </c:pt>
                  <c:pt idx="1915">
                    <c:v>PLATAFORMA EDUCANTEL .Expte.2021-4-18 0002367</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 PLATAFORMA EDUCATIVA DNEP</c:v>
                  </c:pt>
                  <c:pt idx="1930">
                    <c:v>MI- DIRECCION NACIONAL DE POLITICAS DE GENERO. PLATAFORMA EDUCATIVA DNEP</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Curso de Formación Permanente DNEP-EPPES</c:v>
                  </c:pt>
                  <c:pt idx="1942">
                    <c:v>UDELAR-Facultad de Derecho</c:v>
                  </c:pt>
                  <c:pt idx="1943">
                    <c:v>MI-DNPGENERO-DNEP-PLATAFORMA EDUCATIVA</c:v>
                  </c:pt>
                  <c:pt idx="1944">
                    <c:v>REPUBLICA DE FRANCIA-DIRECTION DES OPERATIONS ET DE L'EMPLOI-GENDARMERIE TRANSPORTS AERIENS- AEROPUERTO DE CARRASCO</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 CAMPUS VIRTUAL</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UDELAR-FIC</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 CAMPUS VIRTUAL</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 Dr. Heber PANUNZIO</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 DECLARADO DE INTERES EDUCATIVO POR MEC-ANEP-Con reconocimiento internacional</c:v>
                  </c:pt>
                  <c:pt idx="2065">
                    <c:v>AULAPOLICIAL.COM</c:v>
                  </c:pt>
                  <c:pt idx="2066">
                    <c:v>INTENDENCIA MUNICIPAL DE SALTO -UNIDAD DE CAPACITACION EN SOCORRISMO Y RESCATE-'ESCUELA NAUTICA Instructor Técnico Guardavidas ISEF Julio TEXEIRA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CAPACITACION DE CONTROL DE DISTURBIOS CIVILES NIVEL II</c:v>
                  </c:pt>
                  <c:pt idx="2079">
                    <c:v>MI-PN-DNGR-DIRECCION "V" CENTRO DE ESPECIALIDADES TACTICAS DE LA POLICIA NACIONAL- UNIDAD DE PROTECION ESPECIAL</c:v>
                  </c:pt>
                  <c:pt idx="2080">
                    <c:v>MI-PN-JPCanelones-JEFAURA OPERACIONAL VI-Grupo de Reserva Táctica</c:v>
                  </c:pt>
                  <c:pt idx="2081">
                    <c:v>DJI URUGUAY- BAYNAL SA</c:v>
                  </c:pt>
                  <c:pt idx="2082">
                    <c:v>POLICIA NACIONAL-DIRECCION NACIONAL DE GUARDIA REPUBLICANA-DIRECCION V-CENTRO DE ESPECIALIDADES TACTICAS DE LA POL.NAL. Válido por 2 años.</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Presidencia de la República</c:v>
                  </c:pt>
                  <c:pt idx="1">
                    <c:v>Presidencia de la República</c:v>
                  </c:pt>
                  <c:pt idx="2">
                    <c:v>Ministerio del Interior</c:v>
                  </c:pt>
                  <c:pt idx="3">
                    <c:v>Ministerio del Interior</c:v>
                  </c:pt>
                  <c:pt idx="4">
                    <c:v>Ministerio del Interior</c:v>
                  </c:pt>
                  <c:pt idx="5">
                    <c:v>Ministerio del Interior</c:v>
                  </c:pt>
                  <c:pt idx="6">
                    <c:v>Ministerio del Interior</c:v>
                  </c:pt>
                  <c:pt idx="7">
                    <c:v>Ministerio del Interior</c:v>
                  </c:pt>
                  <c:pt idx="8">
                    <c:v>Ministerio del Interior</c:v>
                  </c:pt>
                  <c:pt idx="9">
                    <c:v>Ministerio del Interior</c:v>
                  </c:pt>
                  <c:pt idx="10">
                    <c:v>Ministerio de Defensa</c:v>
                  </c:pt>
                  <c:pt idx="11">
                    <c:v>Universidad de la República</c:v>
                  </c:pt>
                  <c:pt idx="12">
                    <c:v>ANEP</c:v>
                  </c:pt>
                  <c:pt idx="13">
                    <c:v>ANEP</c:v>
                  </c:pt>
                  <c:pt idx="14">
                    <c:v>ANEP</c:v>
                  </c:pt>
                  <c:pt idx="15">
                    <c:v>ANEP</c:v>
                  </c:pt>
                  <c:pt idx="16">
                    <c:v>ANEP</c:v>
                  </c:pt>
                  <c:pt idx="17">
                    <c:v>Instituciones Públicas</c:v>
                  </c:pt>
                  <c:pt idx="18">
                    <c:v>Instituciones Públicas</c:v>
                  </c:pt>
                  <c:pt idx="19">
                    <c:v>Instituciones Públicas</c:v>
                  </c:pt>
                  <c:pt idx="20">
                    <c:v>Instituciones Públicas</c:v>
                  </c:pt>
                  <c:pt idx="21">
                    <c:v>Instituciones Privadas</c:v>
                  </c:pt>
                  <c:pt idx="22">
                    <c:v>Instituciones Privadas</c:v>
                  </c:pt>
                  <c:pt idx="23">
                    <c:v>Instituciones Internacionales</c:v>
                  </c:pt>
                  <c:pt idx="24">
                    <c:v>Instituciones Internacionales</c:v>
                  </c:pt>
                  <c:pt idx="25">
                    <c:v>Instituciones Internacionales</c:v>
                  </c:pt>
                  <c:pt idx="26">
                    <c:v>Instituciones Internacionales</c:v>
                  </c:pt>
                  <c:pt idx="27">
                    <c:v>OTROS</c:v>
                  </c:pt>
                  <c:pt idx="28">
                    <c:v>OTROS</c:v>
                  </c:pt>
                  <c:pt idx="29">
                    <c:v>OTROS</c:v>
                  </c:pt>
                  <c:pt idx="30">
                    <c:v>Instituciones Internacionales</c:v>
                  </c:pt>
                  <c:pt idx="31">
                    <c:v>Ministerio de Educación y Cultura</c:v>
                  </c:pt>
                  <c:pt idx="32">
                    <c:v>Ministerio de Educación y Cultura</c:v>
                  </c:pt>
                  <c:pt idx="33">
                    <c:v>Ministerio de Educación y Cultura</c:v>
                  </c:pt>
                  <c:pt idx="34">
                    <c:v>Ministerio de Educación y Cultura</c:v>
                  </c:pt>
                  <c:pt idx="35">
                    <c:v>Ministerio de Educación y Cultura</c:v>
                  </c:pt>
                  <c:pt idx="36">
                    <c:v>Instituciones Públicas</c:v>
                  </c:pt>
                  <c:pt idx="37">
                    <c:v>Universidad de la República</c:v>
                  </c:pt>
                  <c:pt idx="38">
                    <c:v>Instituciones Públicas</c:v>
                  </c:pt>
                  <c:pt idx="39">
                    <c:v>Ministerio del Interior</c:v>
                  </c:pt>
                  <c:pt idx="40">
                    <c:v>Ministerio del Interior</c:v>
                  </c:pt>
                  <c:pt idx="41">
                    <c:v>Ministerio del Interior</c:v>
                  </c:pt>
                  <c:pt idx="42">
                    <c:v>Presidencia de la República</c:v>
                  </c:pt>
                  <c:pt idx="43">
                    <c:v>Presidencia de la República</c:v>
                  </c:pt>
                  <c:pt idx="50">
                    <c:v>Presidencia de la República</c:v>
                  </c:pt>
                  <c:pt idx="62">
                    <c:v>ANEP</c:v>
                  </c:pt>
                  <c:pt idx="66">
                    <c:v>Presidencia de la República</c:v>
                  </c:pt>
                  <c:pt idx="67">
                    <c:v>Ministerio del Interior</c:v>
                  </c:pt>
                  <c:pt idx="68">
                    <c:v>Ministerio del Interior</c:v>
                  </c:pt>
                  <c:pt idx="69">
                    <c:v>Ministerio del Interior</c:v>
                  </c:pt>
                  <c:pt idx="70">
                    <c:v>Ministerio del Interior</c:v>
                  </c:pt>
                  <c:pt idx="71">
                    <c:v>Ministerio del Interior</c:v>
                  </c:pt>
                  <c:pt idx="72">
                    <c:v>Ministerio del Interior</c:v>
                  </c:pt>
                  <c:pt idx="73">
                    <c:v>Ministerio del Interior</c:v>
                  </c:pt>
                  <c:pt idx="74">
                    <c:v>Ministerio del Interior</c:v>
                  </c:pt>
                  <c:pt idx="75">
                    <c:v>Presidencia de la República</c:v>
                  </c:pt>
                  <c:pt idx="76">
                    <c:v>Ministerio del interior</c:v>
                  </c:pt>
                  <c:pt idx="77">
                    <c:v>Universidad de la República</c:v>
                  </c:pt>
                  <c:pt idx="78">
                    <c:v>Universidad de la República</c:v>
                  </c:pt>
                  <c:pt idx="79">
                    <c:v>Universidad de la República</c:v>
                  </c:pt>
                  <c:pt idx="80">
                    <c:v>Universidad de la República</c:v>
                  </c:pt>
                  <c:pt idx="81">
                    <c:v>Universidad de la República</c:v>
                  </c:pt>
                  <c:pt idx="82">
                    <c:v>Universidad de la República</c:v>
                  </c:pt>
                  <c:pt idx="83">
                    <c:v>ANEP</c:v>
                  </c:pt>
                  <c:pt idx="84">
                    <c:v>Ministerio del Interior</c:v>
                  </c:pt>
                  <c:pt idx="85">
                    <c:v>Ministerio del Interior</c:v>
                  </c:pt>
                  <c:pt idx="86">
                    <c:v>Ministerio del Interior</c:v>
                  </c:pt>
                  <c:pt idx="87">
                    <c:v>Ministerio del Interior</c:v>
                  </c:pt>
                  <c:pt idx="88">
                    <c:v>Ministerio del Interior</c:v>
                  </c:pt>
                  <c:pt idx="90">
                    <c:v>Instituciones Públicas</c:v>
                  </c:pt>
                  <c:pt idx="91">
                    <c:v>Ministerio del Interior</c:v>
                  </c:pt>
                  <c:pt idx="92">
                    <c:v>Ministerio del Interior</c:v>
                  </c:pt>
                  <c:pt idx="93">
                    <c:v>Ministerio del Interior</c:v>
                  </c:pt>
                  <c:pt idx="94">
                    <c:v>Ministerio del Interior</c:v>
                  </c:pt>
                  <c:pt idx="96">
                    <c:v>Instituciones Privadas</c:v>
                  </c:pt>
                  <c:pt idx="97">
                    <c:v>Presidencia de la República</c:v>
                  </c:pt>
                  <c:pt idx="98">
                    <c:v>Ministerio del Interior</c:v>
                  </c:pt>
                  <c:pt idx="99">
                    <c:v>Instituciones Internacionales</c:v>
                  </c:pt>
                  <c:pt idx="101">
                    <c:v>Ministerio del Interior</c:v>
                  </c:pt>
                  <c:pt idx="102">
                    <c:v>Ministerio del Interior</c:v>
                  </c:pt>
                  <c:pt idx="104">
                    <c:v>Instituciones Internacionales</c:v>
                  </c:pt>
                  <c:pt idx="105">
                    <c:v>Instituciones Internacionales</c:v>
                  </c:pt>
                  <c:pt idx="106">
                    <c:v>Instituciones Públicas</c:v>
                  </c:pt>
                  <c:pt idx="107">
                    <c:v>Presidencia de la República</c:v>
                  </c:pt>
                  <c:pt idx="108">
                    <c:v>Ministerio del Interior</c:v>
                  </c:pt>
                  <c:pt idx="109">
                    <c:v>Instituciones Privadas</c:v>
                  </c:pt>
                  <c:pt idx="110">
                    <c:v>Ministerio del Interior</c:v>
                  </c:pt>
                  <c:pt idx="112">
                    <c:v>Instituciones Internacionales</c:v>
                  </c:pt>
                  <c:pt idx="113">
                    <c:v>Ministerio del Interior</c:v>
                  </c:pt>
                  <c:pt idx="114">
                    <c:v>Ministerio del Interior</c:v>
                  </c:pt>
                  <c:pt idx="115">
                    <c:v>Instituiones Internacionales</c:v>
                  </c:pt>
                  <c:pt idx="116">
                    <c:v>Ministerio de Defensa</c:v>
                  </c:pt>
                  <c:pt idx="117">
                    <c:v>Ministerio de Defensa</c:v>
                  </c:pt>
                  <c:pt idx="118">
                    <c:v>Ministerio de Defensa</c:v>
                  </c:pt>
                  <c:pt idx="119">
                    <c:v>Ministerio de Defensa</c:v>
                  </c:pt>
                  <c:pt idx="120">
                    <c:v>Ministerio de Defensa</c:v>
                  </c:pt>
                  <c:pt idx="122">
                    <c:v>Ministerio del Interior</c:v>
                  </c:pt>
                  <c:pt idx="123">
                    <c:v>Ministerio del Interior</c:v>
                  </c:pt>
                  <c:pt idx="124">
                    <c:v>Instituciones Internacionales</c:v>
                  </c:pt>
                  <c:pt idx="125">
                    <c:v>Universidad de la República</c:v>
                  </c:pt>
                  <c:pt idx="126">
                    <c:v>Instituciones Internacionales</c:v>
                  </c:pt>
                  <c:pt idx="127">
                    <c:v>Instituciones Internacionales</c:v>
                  </c:pt>
                  <c:pt idx="128">
                    <c:v>Instituciones Internacionales</c:v>
                  </c:pt>
                  <c:pt idx="129">
                    <c:v>Instituciones Internacionales</c:v>
                  </c:pt>
                  <c:pt idx="130">
                    <c:v>Instituciones Internacionales</c:v>
                  </c:pt>
                  <c:pt idx="131">
                    <c:v>Instituciones Internacionales</c:v>
                  </c:pt>
                  <c:pt idx="132">
                    <c:v>Instituciones Internacionales</c:v>
                  </c:pt>
                  <c:pt idx="133">
                    <c:v>Instituciones Internacionales</c:v>
                  </c:pt>
                  <c:pt idx="134">
                    <c:v>Instituciones Internacionales</c:v>
                  </c:pt>
                  <c:pt idx="137">
                    <c:v>Ministerio del Interior</c:v>
                  </c:pt>
                  <c:pt idx="138">
                    <c:v>Ministerio del Interior</c:v>
                  </c:pt>
                  <c:pt idx="139">
                    <c:v>Instituciones Privadas</c:v>
                  </c:pt>
                  <c:pt idx="140">
                    <c:v>Instituciones Públicas</c:v>
                  </c:pt>
                  <c:pt idx="142">
                    <c:v>Ministerio del Interior</c:v>
                  </c:pt>
                  <c:pt idx="143">
                    <c:v>Presidencia de la República</c:v>
                  </c:pt>
                  <c:pt idx="144">
                    <c:v>Ministerio del Interior</c:v>
                  </c:pt>
                  <c:pt idx="145">
                    <c:v>Universidad de la Republica</c:v>
                  </c:pt>
                  <c:pt idx="146">
                    <c:v>Instituciones Internacionales</c:v>
                  </c:pt>
                  <c:pt idx="147">
                    <c:v>Instituciones Internacionales</c:v>
                  </c:pt>
                  <c:pt idx="148">
                    <c:v>Instituciones Internacionales</c:v>
                  </c:pt>
                  <c:pt idx="149">
                    <c:v>Ministerio del Interior</c:v>
                  </c:pt>
                  <c:pt idx="150">
                    <c:v>ANEP - DIRECCION GENERAL DE EDUCACION TECNICO PROFESIONAL - UTU </c:v>
                  </c:pt>
                  <c:pt idx="151">
                    <c:v>Ministerio del Interior</c:v>
                  </c:pt>
                  <c:pt idx="152">
                    <c:v>Ministerio del Interior</c:v>
                  </c:pt>
                  <c:pt idx="153">
                    <c:v>Universidad de la República</c:v>
                  </c:pt>
                  <c:pt idx="154">
                    <c:v>Universidad de la República</c:v>
                  </c:pt>
                  <c:pt idx="155">
                    <c:v>Ministerio del Interior</c:v>
                  </c:pt>
                  <c:pt idx="156">
                    <c:v>Universidad de la República</c:v>
                  </c:pt>
                  <c:pt idx="157">
                    <c:v>Instituciones Privadas</c:v>
                  </c:pt>
                  <c:pt idx="158">
                    <c:v>Ministerio del Interior</c:v>
                  </c:pt>
                  <c:pt idx="159">
                    <c:v>Instituciones Públicas</c:v>
                  </c:pt>
                  <c:pt idx="160">
                    <c:v>ANEP</c:v>
                  </c:pt>
                  <c:pt idx="161">
                    <c:v>Instituciones Internacionales</c:v>
                  </c:pt>
                  <c:pt idx="162">
                    <c:v>ANEP</c:v>
                  </c:pt>
                  <c:pt idx="163">
                    <c:v>Universidad de la República</c:v>
                  </c:pt>
                  <c:pt idx="164">
                    <c:v>Universidad de la República</c:v>
                  </c:pt>
                  <c:pt idx="165">
                    <c:v>ANEP</c:v>
                  </c:pt>
                  <c:pt idx="166">
                    <c:v>Universidad de la República</c:v>
                  </c:pt>
                  <c:pt idx="167">
                    <c:v>Ministerio de Educación y Cultura</c:v>
                  </c:pt>
                  <c:pt idx="168">
                    <c:v>ANEP</c:v>
                  </c:pt>
                  <c:pt idx="169">
                    <c:v>OTROS</c:v>
                  </c:pt>
                  <c:pt idx="170">
                    <c:v>OTROS</c:v>
                  </c:pt>
                  <c:pt idx="171">
                    <c:v>OTROS</c:v>
                  </c:pt>
                  <c:pt idx="172">
                    <c:v>OTROS</c:v>
                  </c:pt>
                  <c:pt idx="173">
                    <c:v>OTROS</c:v>
                  </c:pt>
                  <c:pt idx="174">
                    <c:v>Ministerio del Interior</c:v>
                  </c:pt>
                  <c:pt idx="175">
                    <c:v>Ministerio del Interior</c:v>
                  </c:pt>
                  <c:pt idx="176">
                    <c:v>Ministerio del Interior</c:v>
                  </c:pt>
                  <c:pt idx="177">
                    <c:v>OTROS</c:v>
                  </c:pt>
                  <c:pt idx="178">
                    <c:v>Instituciones Internacionales</c:v>
                  </c:pt>
                  <c:pt idx="179">
                    <c:v>Ministerio de Relaciones Exteriores</c:v>
                  </c:pt>
                  <c:pt idx="180">
                    <c:v>Ministerio del Interior</c:v>
                  </c:pt>
                  <c:pt idx="181">
                    <c:v>BID</c:v>
                  </c:pt>
                  <c:pt idx="182">
                    <c:v>Instituciones Públicas</c:v>
                  </c:pt>
                  <c:pt idx="183">
                    <c:v>Universidad de la República</c:v>
                  </c:pt>
                  <c:pt idx="185">
                    <c:v>Universidad de la República</c:v>
                  </c:pt>
                  <c:pt idx="186">
                    <c:v>Universidad de la República</c:v>
                  </c:pt>
                  <c:pt idx="187">
                    <c:v>Universidad de la República</c:v>
                  </c:pt>
                  <c:pt idx="188">
                    <c:v>Ministerio del Interior</c:v>
                  </c:pt>
                  <c:pt idx="189">
                    <c:v>Ministerio del Interior</c:v>
                  </c:pt>
                  <c:pt idx="190">
                    <c:v>Ministerio del Interior-BID</c:v>
                  </c:pt>
                  <c:pt idx="191">
                    <c:v>Secretaría Permanente</c:v>
                  </c:pt>
                  <c:pt idx="192">
                    <c:v>Universidad de la Empresa</c:v>
                  </c:pt>
                  <c:pt idx="193">
                    <c:v>Ministerio del Interior</c:v>
                  </c:pt>
                  <c:pt idx="194">
                    <c:v>Instituciones Internacionales</c:v>
                  </c:pt>
                  <c:pt idx="195">
                    <c:v>Instituciones Internacionales</c:v>
                  </c:pt>
                  <c:pt idx="196">
                    <c:v>Instituciones Públicas</c:v>
                  </c:pt>
                  <c:pt idx="197">
                    <c:v>Instituciones Internacionales</c:v>
                  </c:pt>
                  <c:pt idx="198">
                    <c:v>OTROS</c:v>
                  </c:pt>
                  <c:pt idx="199">
                    <c:v>OTROS</c:v>
                  </c:pt>
                  <c:pt idx="200">
                    <c:v>Instituciones Internacionales</c:v>
                  </c:pt>
                  <c:pt idx="201">
                    <c:v>Presidencia de la República</c:v>
                  </c:pt>
                  <c:pt idx="202">
                    <c:v>Universidad de la República</c:v>
                  </c:pt>
                  <c:pt idx="203">
                    <c:v>Presidencia de la República</c:v>
                  </c:pt>
                  <c:pt idx="204">
                    <c:v>Instituciones Internacionales</c:v>
                  </c:pt>
                  <c:pt idx="205">
                    <c:v>Ministerio del Interior</c:v>
                  </c:pt>
                  <c:pt idx="206">
                    <c:v>ANEP</c:v>
                  </c:pt>
                  <c:pt idx="207">
                    <c:v>Ministerio de Defensa</c:v>
                  </c:pt>
                  <c:pt idx="208">
                    <c:v>ANEP</c:v>
                  </c:pt>
                  <c:pt idx="209">
                    <c:v>ANEP</c:v>
                  </c:pt>
                  <c:pt idx="210">
                    <c:v>ANEP</c:v>
                  </c:pt>
                  <c:pt idx="211">
                    <c:v>Ministerio de Educación y Cultura</c:v>
                  </c:pt>
                  <c:pt idx="212">
                    <c:v>Ministerio del Interior</c:v>
                  </c:pt>
                  <c:pt idx="213">
                    <c:v>Organización Internacional</c:v>
                  </c:pt>
                  <c:pt idx="214">
                    <c:v>Instituciones Privadas</c:v>
                  </c:pt>
                  <c:pt idx="215">
                    <c:v>Ministerio del Interior</c:v>
                  </c:pt>
                  <c:pt idx="216">
                    <c:v>Ministerio del Interior</c:v>
                  </c:pt>
                  <c:pt idx="217">
                    <c:v>Universidad de la República</c:v>
                  </c:pt>
                  <c:pt idx="218">
                    <c:v>Instituciones Privadas</c:v>
                  </c:pt>
                  <c:pt idx="219">
                    <c:v>Universidad de la República</c:v>
                  </c:pt>
                  <c:pt idx="220">
                    <c:v>Instituto Nacional de Rehabilitación</c:v>
                  </c:pt>
                  <c:pt idx="221">
                    <c:v>Instituciones Públicas</c:v>
                  </c:pt>
                  <c:pt idx="222">
                    <c:v>Presidencia de la República</c:v>
                  </c:pt>
                  <c:pt idx="223">
                    <c:v>Ministerio del Interior</c:v>
                  </c:pt>
                  <c:pt idx="224">
                    <c:v>OTROS</c:v>
                  </c:pt>
                  <c:pt idx="225">
                    <c:v>Instituciones Públicas</c:v>
                  </c:pt>
                  <c:pt idx="226">
                    <c:v>ANEP</c:v>
                  </c:pt>
                  <c:pt idx="227">
                    <c:v>ANEP</c:v>
                  </c:pt>
                  <c:pt idx="228">
                    <c:v>Instituciones Internacionales</c:v>
                  </c:pt>
                  <c:pt idx="229">
                    <c:v>Ministerio del Interior</c:v>
                  </c:pt>
                  <c:pt idx="230">
                    <c:v>Ministerio del Interior</c:v>
                  </c:pt>
                  <c:pt idx="231">
                    <c:v>Ministerio del Interior</c:v>
                  </c:pt>
                  <c:pt idx="232">
                    <c:v>Ministerio del Interior</c:v>
                  </c:pt>
                  <c:pt idx="233">
                    <c:v>Instituciones Públicas</c:v>
                  </c:pt>
                  <c:pt idx="234">
                    <c:v>MINISTERIO DEL INTERIOR</c:v>
                  </c:pt>
                  <c:pt idx="235">
                    <c:v>Instituciones Internacionales</c:v>
                  </c:pt>
                  <c:pt idx="236">
                    <c:v>Instituciones Internacionales</c:v>
                  </c:pt>
                  <c:pt idx="237">
                    <c:v>Instituciones Públicas</c:v>
                  </c:pt>
                  <c:pt idx="238">
                    <c:v>Ministerio del Interior – Poder Judicial – Fiscalía General de la Nación</c:v>
                  </c:pt>
                  <c:pt idx="239">
                    <c:v>Instituciones Internacionales</c:v>
                  </c:pt>
                  <c:pt idx="240">
                    <c:v>Ministerio del Interior</c:v>
                  </c:pt>
                  <c:pt idx="241">
                    <c:v>Instituciones Privadas</c:v>
                  </c:pt>
                  <c:pt idx="242">
                    <c:v>Instituciones Privadas</c:v>
                  </c:pt>
                  <c:pt idx="243">
                    <c:v>OTROS</c:v>
                  </c:pt>
                  <c:pt idx="244">
                    <c:v>OTROS</c:v>
                  </c:pt>
                  <c:pt idx="245">
                    <c:v>OTROS</c:v>
                  </c:pt>
                  <c:pt idx="246">
                    <c:v>OTROS</c:v>
                  </c:pt>
                  <c:pt idx="247">
                    <c:v>Ministerio del Interior</c:v>
                  </c:pt>
                  <c:pt idx="249">
                    <c:v>Instituciones Públicas</c:v>
                  </c:pt>
                  <c:pt idx="250">
                    <c:v>Instituciones Privadas</c:v>
                  </c:pt>
                  <c:pt idx="251">
                    <c:v>OTROS</c:v>
                  </c:pt>
                  <c:pt idx="252">
                    <c:v>OTROS</c:v>
                  </c:pt>
                  <c:pt idx="253">
                    <c:v>OTROS</c:v>
                  </c:pt>
                  <c:pt idx="254">
                    <c:v>Presidencia de la República</c:v>
                  </c:pt>
                  <c:pt idx="255">
                    <c:v>Presidencia de la República</c:v>
                  </c:pt>
                  <c:pt idx="256">
                    <c:v>Ministerio del Interior</c:v>
                  </c:pt>
                  <c:pt idx="257">
                    <c:v>Ministerio del Interior</c:v>
                  </c:pt>
                  <c:pt idx="258">
                    <c:v>Ministerio del Interior</c:v>
                  </c:pt>
                  <c:pt idx="259">
                    <c:v>Ministerio de Defensa</c:v>
                  </c:pt>
                  <c:pt idx="260">
                    <c:v>Ministerio del Interior</c:v>
                  </c:pt>
                  <c:pt idx="261">
                    <c:v>MINISTERIO DEL INTERIOR</c:v>
                  </c:pt>
                  <c:pt idx="262">
                    <c:v>Ministerio del Interior</c:v>
                  </c:pt>
                  <c:pt idx="263">
                    <c:v>Instituciones Privadas</c:v>
                  </c:pt>
                  <c:pt idx="264">
                    <c:v>Presidencia de la República</c:v>
                  </c:pt>
                  <c:pt idx="265">
                    <c:v>Presidencia de la República</c:v>
                  </c:pt>
                  <c:pt idx="266">
                    <c:v>Universidad de la Republica</c:v>
                  </c:pt>
                  <c:pt idx="267">
                    <c:v>Universidad de la Republica</c:v>
                  </c:pt>
                  <c:pt idx="268">
                    <c:v>Universidad de la Republica</c:v>
                  </c:pt>
                  <c:pt idx="269">
                    <c:v>Ministerio del Interior</c:v>
                  </c:pt>
                  <c:pt idx="270">
                    <c:v>Ministerio del Interior</c:v>
                  </c:pt>
                  <c:pt idx="271">
                    <c:v>Instituciones Internacionales</c:v>
                  </c:pt>
                  <c:pt idx="272">
                    <c:v>Instituciones Internacionales</c:v>
                  </c:pt>
                  <c:pt idx="273">
                    <c:v>Instituciones Internacionales</c:v>
                  </c:pt>
                  <c:pt idx="274">
                    <c:v>Instituciones Internacionales</c:v>
                  </c:pt>
                  <c:pt idx="275">
                    <c:v>Instituciones Internacionales</c:v>
                  </c:pt>
                  <c:pt idx="276">
                    <c:v>Instituciones Internacionales</c:v>
                  </c:pt>
                  <c:pt idx="277">
                    <c:v>Instituciones Internacionales</c:v>
                  </c:pt>
                  <c:pt idx="278">
                    <c:v>Instituciones Internacionales</c:v>
                  </c:pt>
                  <c:pt idx="279">
                    <c:v>Instituciones Privadas</c:v>
                  </c:pt>
                  <c:pt idx="280">
                    <c:v>Ministerio del Interior</c:v>
                  </c:pt>
                  <c:pt idx="281">
                    <c:v>OTROS</c:v>
                  </c:pt>
                  <c:pt idx="282">
                    <c:v>OTROS</c:v>
                  </c:pt>
                  <c:pt idx="283">
                    <c:v>OTROS</c:v>
                  </c:pt>
                  <c:pt idx="284">
                    <c:v>OTROS</c:v>
                  </c:pt>
                  <c:pt idx="285">
                    <c:v>AULAFACIL - CURSOS ON LINE GRATUITOS</c:v>
                  </c:pt>
                  <c:pt idx="286">
                    <c:v>OTROS</c:v>
                  </c:pt>
                  <c:pt idx="287">
                    <c:v>OTROS</c:v>
                  </c:pt>
                  <c:pt idx="288">
                    <c:v>OTROS</c:v>
                  </c:pt>
                  <c:pt idx="289">
                    <c:v>OTROS</c:v>
                  </c:pt>
                  <c:pt idx="290">
                    <c:v>Instituciones Internacionales</c:v>
                  </c:pt>
                  <c:pt idx="291">
                    <c:v>Ministerio del Interior</c:v>
                  </c:pt>
                  <c:pt idx="292">
                    <c:v>Universidad de la República</c:v>
                  </c:pt>
                  <c:pt idx="293">
                    <c:v>ANEP</c:v>
                  </c:pt>
                  <c:pt idx="294">
                    <c:v>instituciones Privadas</c:v>
                  </c:pt>
                  <c:pt idx="295">
                    <c:v>Ministerio del Interior</c:v>
                  </c:pt>
                  <c:pt idx="296">
                    <c:v>Ministerio del Interior</c:v>
                  </c:pt>
                  <c:pt idx="297">
                    <c:v>Instituciones Privadas</c:v>
                  </c:pt>
                  <c:pt idx="298">
                    <c:v>Ministerio del Interior</c:v>
                  </c:pt>
                  <c:pt idx="299">
                    <c:v>Ministerio del Interior</c:v>
                  </c:pt>
                  <c:pt idx="300">
                    <c:v>Ministerio del Interior</c:v>
                  </c:pt>
                  <c:pt idx="301">
                    <c:v>Ministerio del Interior</c:v>
                  </c:pt>
                  <c:pt idx="302">
                    <c:v>Universidad del Trabajo del Uruguay</c:v>
                  </c:pt>
                  <c:pt idx="303">
                    <c:v>Instituciones Privadas</c:v>
                  </c:pt>
                  <c:pt idx="304">
                    <c:v>Presidencia de la República</c:v>
                  </c:pt>
                  <c:pt idx="305">
                    <c:v>Universidad de la República</c:v>
                  </c:pt>
                  <c:pt idx="306">
                    <c:v>Universidad de la República</c:v>
                  </c:pt>
                  <c:pt idx="307">
                    <c:v>Instituciones Internacionales</c:v>
                  </c:pt>
                  <c:pt idx="308">
                    <c:v>Universidad de la República</c:v>
                  </c:pt>
                  <c:pt idx="309">
                    <c:v>Instituciones Privadas</c:v>
                  </c:pt>
                  <c:pt idx="310">
                    <c:v>Ministerio del Interior</c:v>
                  </c:pt>
                  <c:pt idx="311">
                    <c:v>Presidencia de la República</c:v>
                  </c:pt>
                  <c:pt idx="312">
                    <c:v>Instituciones Públicas</c:v>
                  </c:pt>
                  <c:pt idx="313">
                    <c:v>Ministerio del Interior</c:v>
                  </c:pt>
                  <c:pt idx="314">
                    <c:v>OTROS</c:v>
                  </c:pt>
                  <c:pt idx="315">
                    <c:v>OTROS</c:v>
                  </c:pt>
                  <c:pt idx="316">
                    <c:v>OTROS</c:v>
                  </c:pt>
                  <c:pt idx="317">
                    <c:v>OTROS</c:v>
                  </c:pt>
                  <c:pt idx="318">
                    <c:v>Universidad de la República</c:v>
                  </c:pt>
                  <c:pt idx="319">
                    <c:v>Universidad de la República</c:v>
                  </c:pt>
                  <c:pt idx="320">
                    <c:v>OTROS</c:v>
                  </c:pt>
                  <c:pt idx="321">
                    <c:v>OTROS</c:v>
                  </c:pt>
                  <c:pt idx="322">
                    <c:v>OTROS</c:v>
                  </c:pt>
                  <c:pt idx="323">
                    <c:v>Ministerio de Relaciones Exteriores</c:v>
                  </c:pt>
                  <c:pt idx="324">
                    <c:v>Ministerio del Interior</c:v>
                  </c:pt>
                  <c:pt idx="325">
                    <c:v>Instituciones Internacionales</c:v>
                  </c:pt>
                  <c:pt idx="326">
                    <c:v>Ministerio del Interior</c:v>
                  </c:pt>
                  <c:pt idx="327">
                    <c:v>Instituciones Internacionales</c:v>
                  </c:pt>
                  <c:pt idx="328">
                    <c:v>Ministerio del Interior</c:v>
                  </c:pt>
                  <c:pt idx="329">
                    <c:v>Instituciones Internacionales</c:v>
                  </c:pt>
                  <c:pt idx="330">
                    <c:v>Instituciones Internacionales</c:v>
                  </c:pt>
                  <c:pt idx="331">
                    <c:v>Instituciones Internacionales</c:v>
                  </c:pt>
                  <c:pt idx="332">
                    <c:v>Ministerio del Interior</c:v>
                  </c:pt>
                  <c:pt idx="333">
                    <c:v>Instituciones Internacionales</c:v>
                  </c:pt>
                  <c:pt idx="334">
                    <c:v>Ministerio del Interior</c:v>
                  </c:pt>
                  <c:pt idx="335">
                    <c:v>Instituciones Internacionales</c:v>
                  </c:pt>
                  <c:pt idx="336">
                    <c:v>OTROS</c:v>
                  </c:pt>
                  <c:pt idx="337">
                    <c:v>OTROS</c:v>
                  </c:pt>
                  <c:pt idx="338">
                    <c:v>Presidencia de la República</c:v>
                  </c:pt>
                  <c:pt idx="339">
                    <c:v>Ministerio del Interior</c:v>
                  </c:pt>
                  <c:pt idx="340">
                    <c:v>Ministerio del Interior</c:v>
                  </c:pt>
                  <c:pt idx="342">
                    <c:v>CEJA</c:v>
                  </c:pt>
                  <c:pt idx="343">
                    <c:v>Instituciones Internacionales</c:v>
                  </c:pt>
                  <c:pt idx="344">
                    <c:v>Ministerio de Industria, Energía y Minería</c:v>
                  </c:pt>
                  <c:pt idx="345">
                    <c:v>Instituciones Públicas</c:v>
                  </c:pt>
                  <c:pt idx="346">
                    <c:v>Instituciones Públicas</c:v>
                  </c:pt>
                  <c:pt idx="347">
                    <c:v>Instituciones Públicas</c:v>
                  </c:pt>
                  <c:pt idx="348">
                    <c:v>Instituciones Públicas</c:v>
                  </c:pt>
                  <c:pt idx="349">
                    <c:v>Instituciones Públicas</c:v>
                  </c:pt>
                  <c:pt idx="350">
                    <c:v>Instituciones Públicas</c:v>
                  </c:pt>
                  <c:pt idx="351">
                    <c:v>Instituciones Públicas</c:v>
                  </c:pt>
                  <c:pt idx="352">
                    <c:v>Instituciones Públicas</c:v>
                  </c:pt>
                  <c:pt idx="353">
                    <c:v>Instituciones Públicas</c:v>
                  </c:pt>
                  <c:pt idx="354">
                    <c:v>Instituciones Públicas</c:v>
                  </c:pt>
                  <c:pt idx="355">
                    <c:v>Instituciones Públicas</c:v>
                  </c:pt>
                  <c:pt idx="356">
                    <c:v>Instituciones Públicas</c:v>
                  </c:pt>
                  <c:pt idx="357">
                    <c:v>Instituciones Internacionales</c:v>
                  </c:pt>
                  <c:pt idx="358">
                    <c:v>Instituciones Públicas</c:v>
                  </c:pt>
                  <c:pt idx="359">
                    <c:v>Instituciones Internacionales</c:v>
                  </c:pt>
                  <c:pt idx="360">
                    <c:v>Instituciones Internacionales</c:v>
                  </c:pt>
                  <c:pt idx="361">
                    <c:v>Instituciones Privadas</c:v>
                  </c:pt>
                  <c:pt idx="362">
                    <c:v>Ministerio de Desarrollo Social</c:v>
                  </c:pt>
                  <c:pt idx="363">
                    <c:v>Ministerio del Interior</c:v>
                  </c:pt>
                  <c:pt idx="364">
                    <c:v>Ministerio del Interior</c:v>
                  </c:pt>
                  <c:pt idx="365">
                    <c:v>Ministerio del Interior</c:v>
                  </c:pt>
                  <c:pt idx="366">
                    <c:v>Ministerio del Interior</c:v>
                  </c:pt>
                  <c:pt idx="367">
                    <c:v>Ministerio del Interior</c:v>
                  </c:pt>
                  <c:pt idx="368">
                    <c:v>Ministerio del Interior</c:v>
                  </c:pt>
                  <c:pt idx="369">
                    <c:v>Ministerio del Interior</c:v>
                  </c:pt>
                  <c:pt idx="370">
                    <c:v>Ministerio del Interior</c:v>
                  </c:pt>
                  <c:pt idx="371">
                    <c:v>Ministerio del Interior</c:v>
                  </c:pt>
                  <c:pt idx="372">
                    <c:v>Ministerio del Interior</c:v>
                  </c:pt>
                  <c:pt idx="373">
                    <c:v>Ministerio del Interior</c:v>
                  </c:pt>
                  <c:pt idx="374">
                    <c:v>Ministerio del Interior</c:v>
                  </c:pt>
                  <c:pt idx="375">
                    <c:v>Ministerio del Interior</c:v>
                  </c:pt>
                  <c:pt idx="376">
                    <c:v>Ministerio del Interior</c:v>
                  </c:pt>
                  <c:pt idx="377">
                    <c:v>Ministerio del Interior</c:v>
                  </c:pt>
                  <c:pt idx="378">
                    <c:v>Ministerio del Interior</c:v>
                  </c:pt>
                  <c:pt idx="379">
                    <c:v>Ministerio del Interior</c:v>
                  </c:pt>
                  <c:pt idx="380">
                    <c:v>Ministerio del Interior</c:v>
                  </c:pt>
                  <c:pt idx="381">
                    <c:v>Ministerio del Interior</c:v>
                  </c:pt>
                  <c:pt idx="382">
                    <c:v>Ministerio del Interior</c:v>
                  </c:pt>
                  <c:pt idx="383">
                    <c:v>Ministerio del Interior</c:v>
                  </c:pt>
                  <c:pt idx="384">
                    <c:v>Ministerio del Interior</c:v>
                  </c:pt>
                  <c:pt idx="385">
                    <c:v>Ministerio del Interior</c:v>
                  </c:pt>
                  <c:pt idx="386">
                    <c:v>Ministerio del Interior</c:v>
                  </c:pt>
                  <c:pt idx="387">
                    <c:v>Ministerio del Interior</c:v>
                  </c:pt>
                  <c:pt idx="388">
                    <c:v>Ministerio del Interior</c:v>
                  </c:pt>
                  <c:pt idx="389">
                    <c:v>Ministerio del Interior</c:v>
                  </c:pt>
                  <c:pt idx="390">
                    <c:v>Ministerio del Interior</c:v>
                  </c:pt>
                  <c:pt idx="391">
                    <c:v>Instituciones Internacionales</c:v>
                  </c:pt>
                  <c:pt idx="392">
                    <c:v>Universidad del Trabajo del Uruguay</c:v>
                  </c:pt>
                  <c:pt idx="395">
                    <c:v>Instituciones Internacionales</c:v>
                  </c:pt>
                  <c:pt idx="396">
                    <c:v>Universidad de la República</c:v>
                  </c:pt>
                  <c:pt idx="397">
                    <c:v>Presidencia de la República</c:v>
                  </c:pt>
                  <c:pt idx="398">
                    <c:v>Instituciones Privadas</c:v>
                  </c:pt>
                  <c:pt idx="399">
                    <c:v>Universidad de la República</c:v>
                  </c:pt>
                  <c:pt idx="400">
                    <c:v>Instituciones Públicas</c:v>
                  </c:pt>
                  <c:pt idx="401">
                    <c:v>Ministerio del Interior</c:v>
                  </c:pt>
                  <c:pt idx="402">
                    <c:v>Ministerio del Interior</c:v>
                  </c:pt>
                  <c:pt idx="403">
                    <c:v>Instituciones Privadas</c:v>
                  </c:pt>
                  <c:pt idx="404">
                    <c:v>Instituciones Públicas</c:v>
                  </c:pt>
                  <c:pt idx="405">
                    <c:v>Instituciones Públicas</c:v>
                  </c:pt>
                  <c:pt idx="406">
                    <c:v>Instituciones Públicas</c:v>
                  </c:pt>
                  <c:pt idx="407">
                    <c:v>Instituciones Públicas</c:v>
                  </c:pt>
                  <c:pt idx="408">
                    <c:v>Instituciones Internacionales</c:v>
                  </c:pt>
                  <c:pt idx="409">
                    <c:v>Ministerio del Interior</c:v>
                  </c:pt>
                  <c:pt idx="410">
                    <c:v>Ministerio del Interior</c:v>
                  </c:pt>
                  <c:pt idx="412">
                    <c:v>Ministerio de Defensa</c:v>
                  </c:pt>
                  <c:pt idx="413">
                    <c:v>Instituciones Privadas</c:v>
                  </c:pt>
                  <c:pt idx="414">
                    <c:v>Instituciones Internacionales</c:v>
                  </c:pt>
                  <c:pt idx="415">
                    <c:v>Contaduría General de la Nación</c:v>
                  </c:pt>
                  <c:pt idx="416">
                    <c:v>Ministerio del Interior</c:v>
                  </c:pt>
                  <c:pt idx="417">
                    <c:v>Ministerio del Interior</c:v>
                  </c:pt>
                  <c:pt idx="418">
                    <c:v>Ministerio del Interior</c:v>
                  </c:pt>
                  <c:pt idx="419">
                    <c:v>ANEP</c:v>
                  </c:pt>
                  <c:pt idx="420">
                    <c:v>ANEP</c:v>
                  </c:pt>
                  <c:pt idx="421">
                    <c:v>Instituciones Internacionales</c:v>
                  </c:pt>
                  <c:pt idx="422">
                    <c:v>Universidad de la República</c:v>
                  </c:pt>
                  <c:pt idx="423">
                    <c:v>Universidad de la República</c:v>
                  </c:pt>
                  <c:pt idx="424">
                    <c:v>Ministerio del Interior</c:v>
                  </c:pt>
                  <c:pt idx="425">
                    <c:v>Ministerio del Interior</c:v>
                  </c:pt>
                  <c:pt idx="426">
                    <c:v>Ministerio del Interior</c:v>
                  </c:pt>
                  <c:pt idx="427">
                    <c:v>Universidad de la Empresa</c:v>
                  </c:pt>
                  <c:pt idx="428">
                    <c:v>Cámara Nacional de Comercio y Servicios del Uruguay</c:v>
                  </c:pt>
                  <c:pt idx="429">
                    <c:v>Ministerio de Relaciones Exteriores</c:v>
                  </c:pt>
                  <c:pt idx="430">
                    <c:v>Instituciones Públicas</c:v>
                  </c:pt>
                  <c:pt idx="431">
                    <c:v>Instituciones Privadas</c:v>
                  </c:pt>
                  <c:pt idx="432">
                    <c:v>Instituciones Públicas</c:v>
                  </c:pt>
                  <c:pt idx="433">
                    <c:v>Instituciones Internacionales</c:v>
                  </c:pt>
                  <c:pt idx="434">
                    <c:v>Ministerio del Interior</c:v>
                  </c:pt>
                  <c:pt idx="435">
                    <c:v>Ministerio del Interior</c:v>
                  </c:pt>
                  <c:pt idx="436">
                    <c:v>Ministerio del Interior</c:v>
                  </c:pt>
                  <c:pt idx="437">
                    <c:v>ANEP</c:v>
                  </c:pt>
                  <c:pt idx="438">
                    <c:v>Instituciones Internacionales</c:v>
                  </c:pt>
                  <c:pt idx="439">
                    <c:v>Instituciones Públicas</c:v>
                  </c:pt>
                  <c:pt idx="440">
                    <c:v>Instituciones Públicas</c:v>
                  </c:pt>
                  <c:pt idx="441">
                    <c:v>Instituciones Públicas</c:v>
                  </c:pt>
                  <c:pt idx="442">
                    <c:v>Instituciones Públicas</c:v>
                  </c:pt>
                  <c:pt idx="443">
                    <c:v>Instituciones Privadas</c:v>
                  </c:pt>
                  <c:pt idx="444">
                    <c:v>Presidencia de la República</c:v>
                  </c:pt>
                  <c:pt idx="445">
                    <c:v>ANEP</c:v>
                  </c:pt>
                  <c:pt idx="446">
                    <c:v>ANEP</c:v>
                  </c:pt>
                  <c:pt idx="447">
                    <c:v>ANEP</c:v>
                  </c:pt>
                  <c:pt idx="448">
                    <c:v>Instituciones Internacionales</c:v>
                  </c:pt>
                  <c:pt idx="449">
                    <c:v>Instituciones Internacionales</c:v>
                  </c:pt>
                  <c:pt idx="450">
                    <c:v>Instituciones Internacionales</c:v>
                  </c:pt>
                  <c:pt idx="451">
                    <c:v>Instituciones Internacionales</c:v>
                  </c:pt>
                  <c:pt idx="452">
                    <c:v>Instituciones Internacionales</c:v>
                  </c:pt>
                  <c:pt idx="453">
                    <c:v>Instituciones Internacionales</c:v>
                  </c:pt>
                  <c:pt idx="454">
                    <c:v>Instituciones Internacionales</c:v>
                  </c:pt>
                  <c:pt idx="455">
                    <c:v>Instituciones Internacionales</c:v>
                  </c:pt>
                  <c:pt idx="456">
                    <c:v>Instituciones Públicas</c:v>
                  </c:pt>
                  <c:pt idx="457">
                    <c:v>Universidad de la República</c:v>
                  </c:pt>
                  <c:pt idx="458">
                    <c:v>Instituciones Internacionales</c:v>
                  </c:pt>
                  <c:pt idx="459">
                    <c:v>Presidencia de la República</c:v>
                  </c:pt>
                  <c:pt idx="460">
                    <c:v>Ministerio del Interior</c:v>
                  </c:pt>
                  <c:pt idx="461">
                    <c:v>Ministerio del Interior</c:v>
                  </c:pt>
                  <c:pt idx="462">
                    <c:v>Ministerio del Interior</c:v>
                  </c:pt>
                  <c:pt idx="463">
                    <c:v>Ministerio del Interior</c:v>
                  </c:pt>
                  <c:pt idx="464">
                    <c:v>Instituciones Privadas</c:v>
                  </c:pt>
                  <c:pt idx="465">
                    <c:v>Ministerio del Interior</c:v>
                  </c:pt>
                  <c:pt idx="466">
                    <c:v>Instituciones Privadas</c:v>
                  </c:pt>
                  <c:pt idx="467">
                    <c:v>Instituciones Públicas</c:v>
                  </c:pt>
                  <c:pt idx="468">
                    <c:v>Instituciones Públicas</c:v>
                  </c:pt>
                  <c:pt idx="469">
                    <c:v>Instituciones Públicas</c:v>
                  </c:pt>
                  <c:pt idx="470">
                    <c:v>Instituciones Públicas</c:v>
                  </c:pt>
                  <c:pt idx="471">
                    <c:v>Instituciones Públicas</c:v>
                  </c:pt>
                  <c:pt idx="472">
                    <c:v>Universidad del Trabajo del Uruguay</c:v>
                  </c:pt>
                  <c:pt idx="473">
                    <c:v>Universidad de la República</c:v>
                  </c:pt>
                  <c:pt idx="474">
                    <c:v>Instituciones Públicas</c:v>
                  </c:pt>
                  <c:pt idx="475">
                    <c:v>Instituciones Internacionales</c:v>
                  </c:pt>
                  <c:pt idx="476">
                    <c:v>Instituciones Públicas</c:v>
                  </c:pt>
                  <c:pt idx="477">
                    <c:v>Instituciones Internacionales</c:v>
                  </c:pt>
                  <c:pt idx="478">
                    <c:v>Universidad de la República</c:v>
                  </c:pt>
                  <c:pt idx="479">
                    <c:v>Instituciones Públicas</c:v>
                  </c:pt>
                  <c:pt idx="480">
                    <c:v>Instituciones Públicas</c:v>
                  </c:pt>
                  <c:pt idx="481">
                    <c:v>Instituciones Privadas</c:v>
                  </c:pt>
                  <c:pt idx="482">
                    <c:v>OTROS</c:v>
                  </c:pt>
                  <c:pt idx="483">
                    <c:v>OTROS</c:v>
                  </c:pt>
                  <c:pt idx="484">
                    <c:v>OTROS</c:v>
                  </c:pt>
                  <c:pt idx="485">
                    <c:v>Instituciones Privadas</c:v>
                  </c:pt>
                  <c:pt idx="486">
                    <c:v>Ministerio del Interior</c:v>
                  </c:pt>
                  <c:pt idx="488">
                    <c:v>Instituciones Internacionales</c:v>
                  </c:pt>
                  <c:pt idx="489">
                    <c:v>Ministerio del Interior</c:v>
                  </c:pt>
                  <c:pt idx="490">
                    <c:v>Ministerio del Interior - Dirección Nacional de Asuntos Sociales</c:v>
                  </c:pt>
                  <c:pt idx="491">
                    <c:v>Ministerio del Interior</c:v>
                  </c:pt>
                  <c:pt idx="492">
                    <c:v>Instituciones Internacionales</c:v>
                  </c:pt>
                  <c:pt idx="493">
                    <c:v>Ministerio del Interior</c:v>
                  </c:pt>
                  <c:pt idx="494">
                    <c:v>Instituciones Privadas</c:v>
                  </c:pt>
                  <c:pt idx="495">
                    <c:v>Instituciones Privadas</c:v>
                  </c:pt>
                  <c:pt idx="496">
                    <c:v>Instituciones Privadas</c:v>
                  </c:pt>
                  <c:pt idx="497">
                    <c:v>Instituciones Privadas</c:v>
                  </c:pt>
                  <c:pt idx="498">
                    <c:v>Instituciones Internacionales</c:v>
                  </c:pt>
                  <c:pt idx="499">
                    <c:v>Instituciones Privadas</c:v>
                  </c:pt>
                  <c:pt idx="500">
                    <c:v>Universidad de la República</c:v>
                  </c:pt>
                  <c:pt idx="501">
                    <c:v>OTROS</c:v>
                  </c:pt>
                  <c:pt idx="502">
                    <c:v>Universidad de la República</c:v>
                  </c:pt>
                  <c:pt idx="503">
                    <c:v>Instituciones públicas</c:v>
                  </c:pt>
                  <c:pt idx="504">
                    <c:v>OTROS</c:v>
                  </c:pt>
                  <c:pt idx="506">
                    <c:v>OTROS</c:v>
                  </c:pt>
                  <c:pt idx="507">
                    <c:v>Ministerio de Salud</c:v>
                  </c:pt>
                  <c:pt idx="508">
                    <c:v>Instituciones Públicas</c:v>
                  </c:pt>
                  <c:pt idx="509">
                    <c:v>Instituciones Internacionales</c:v>
                  </c:pt>
                  <c:pt idx="510">
                    <c:v>Instituciones Públicas</c:v>
                  </c:pt>
                  <c:pt idx="511">
                    <c:v>Instituciones Privadas</c:v>
                  </c:pt>
                  <c:pt idx="512">
                    <c:v>Ministerio de Defensa</c:v>
                  </c:pt>
                  <c:pt idx="513">
                    <c:v>Instituciones Privadas</c:v>
                  </c:pt>
                  <c:pt idx="514">
                    <c:v>OTROS</c:v>
                  </c:pt>
                  <c:pt idx="515">
                    <c:v>OTROS</c:v>
                  </c:pt>
                  <c:pt idx="516">
                    <c:v>Ministerio de Educación y Cultura</c:v>
                  </c:pt>
                  <c:pt idx="517">
                    <c:v>OTROS</c:v>
                  </c:pt>
                  <c:pt idx="518">
                    <c:v>Ministerio del Interior</c:v>
                  </c:pt>
                  <c:pt idx="519">
                    <c:v>Instituciones Privadas</c:v>
                  </c:pt>
                  <c:pt idx="520">
                    <c:v>Instituciones Privadas</c:v>
                  </c:pt>
                  <c:pt idx="521">
                    <c:v>Instituciones Públicas</c:v>
                  </c:pt>
                  <c:pt idx="522">
                    <c:v>Ministerio del Interior</c:v>
                  </c:pt>
                  <c:pt idx="523">
                    <c:v>Instituciones Privadas</c:v>
                  </c:pt>
                  <c:pt idx="524">
                    <c:v>Instituciones Internacionales</c:v>
                  </c:pt>
                  <c:pt idx="525">
                    <c:v>Instituciones Privadas</c:v>
                  </c:pt>
                  <c:pt idx="526">
                    <c:v>Udelar</c:v>
                  </c:pt>
                  <c:pt idx="527">
                    <c:v>Universidad del Trabajo del Uruguay</c:v>
                  </c:pt>
                  <c:pt idx="528">
                    <c:v>Universidad del Trabajo del Uruguay</c:v>
                  </c:pt>
                  <c:pt idx="529">
                    <c:v>Instituciones Privadas</c:v>
                  </c:pt>
                  <c:pt idx="530">
                    <c:v>Instituciones Privadas</c:v>
                  </c:pt>
                  <c:pt idx="531">
                    <c:v>Presidencia de la República</c:v>
                  </c:pt>
                  <c:pt idx="532">
                    <c:v>Universidad de la República</c:v>
                  </c:pt>
                  <c:pt idx="533">
                    <c:v>Universidad de la República</c:v>
                  </c:pt>
                  <c:pt idx="534">
                    <c:v>Instituciones Internacionales</c:v>
                  </c:pt>
                  <c:pt idx="535">
                    <c:v>Instituciones Internacionales</c:v>
                  </c:pt>
                  <c:pt idx="536">
                    <c:v>Ministerio de Política Territorial y Función Pública</c:v>
                  </c:pt>
                  <c:pt idx="537">
                    <c:v>OTROS</c:v>
                  </c:pt>
                  <c:pt idx="538">
                    <c:v>OTROS</c:v>
                  </c:pt>
                  <c:pt idx="539">
                    <c:v>OTROS</c:v>
                  </c:pt>
                  <c:pt idx="540">
                    <c:v>OTROS</c:v>
                  </c:pt>
                  <c:pt idx="541">
                    <c:v>OTROS</c:v>
                  </c:pt>
                  <c:pt idx="542">
                    <c:v>OTROS</c:v>
                  </c:pt>
                  <c:pt idx="543">
                    <c:v>OTROS</c:v>
                  </c:pt>
                  <c:pt idx="544">
                    <c:v>OTROS</c:v>
                  </c:pt>
                  <c:pt idx="545">
                    <c:v>OTROS</c:v>
                  </c:pt>
                  <c:pt idx="546">
                    <c:v>OTROS</c:v>
                  </c:pt>
                  <c:pt idx="547">
                    <c:v>OTROS</c:v>
                  </c:pt>
                  <c:pt idx="548">
                    <c:v>OTROS</c:v>
                  </c:pt>
                  <c:pt idx="549">
                    <c:v>OTROS</c:v>
                  </c:pt>
                  <c:pt idx="550">
                    <c:v>OTROS</c:v>
                  </c:pt>
                  <c:pt idx="551">
                    <c:v>OTROS</c:v>
                  </c:pt>
                  <c:pt idx="552">
                    <c:v>Instituciones Internacionales</c:v>
                  </c:pt>
                  <c:pt idx="553">
                    <c:v>Instituciones Públicas</c:v>
                  </c:pt>
                  <c:pt idx="554">
                    <c:v>Ministerio del Interior</c:v>
                  </c:pt>
                  <c:pt idx="555">
                    <c:v>Instituciones Internacionales</c:v>
                  </c:pt>
                  <c:pt idx="556">
                    <c:v>Ministerio del Interior</c:v>
                  </c:pt>
                  <c:pt idx="557">
                    <c:v>Universidad de la República – Ministerio del Interior</c:v>
                  </c:pt>
                  <c:pt idx="558">
                    <c:v>OTROS</c:v>
                  </c:pt>
                  <c:pt idx="559">
                    <c:v>Ministerio del Interior</c:v>
                  </c:pt>
                  <c:pt idx="560">
                    <c:v>Ministerio del Interior</c:v>
                  </c:pt>
                  <c:pt idx="561">
                    <c:v>Instituciones Internacionales</c:v>
                  </c:pt>
                  <c:pt idx="562">
                    <c:v>Instituciones Internacionales</c:v>
                  </c:pt>
                  <c:pt idx="563">
                    <c:v>Instituciones Internacionales</c:v>
                  </c:pt>
                  <c:pt idx="564">
                    <c:v>Instituciones Internacionales</c:v>
                  </c:pt>
                  <c:pt idx="565">
                    <c:v>Instituciones Internacionales</c:v>
                  </c:pt>
                  <c:pt idx="566">
                    <c:v>Instituciones Privadas</c:v>
                  </c:pt>
                  <c:pt idx="567">
                    <c:v>Instituciones Privadas</c:v>
                  </c:pt>
                  <c:pt idx="568">
                    <c:v>OTROS</c:v>
                  </c:pt>
                  <c:pt idx="569">
                    <c:v>CETP</c:v>
                  </c:pt>
                  <c:pt idx="570">
                    <c:v>Ministerio del Interior</c:v>
                  </c:pt>
                  <c:pt idx="571">
                    <c:v>Ministerio del Interior</c:v>
                  </c:pt>
                  <c:pt idx="572">
                    <c:v>Ministerio del Interior</c:v>
                  </c:pt>
                  <c:pt idx="573">
                    <c:v>Instituciones Internacionales – Ministerio del Interior</c:v>
                  </c:pt>
                  <c:pt idx="574">
                    <c:v>Instituciones Privadas</c:v>
                  </c:pt>
                  <c:pt idx="575">
                    <c:v>Instituciones Públicas</c:v>
                  </c:pt>
                  <c:pt idx="576">
                    <c:v>Presidencia de la República</c:v>
                  </c:pt>
                  <c:pt idx="577">
                    <c:v>Presidencia de la República</c:v>
                  </c:pt>
                  <c:pt idx="578">
                    <c:v>Instituciones Públicas</c:v>
                  </c:pt>
                  <c:pt idx="579">
                    <c:v>Instituciones Públicas</c:v>
                  </c:pt>
                  <c:pt idx="580">
                    <c:v>Ministerio de Educación y Cultura</c:v>
                  </c:pt>
                  <c:pt idx="581">
                    <c:v>Ministerio del Interior</c:v>
                  </c:pt>
                  <c:pt idx="582">
                    <c:v>Ministerio del Interior</c:v>
                  </c:pt>
                  <c:pt idx="583">
                    <c:v>Presidencia de la República</c:v>
                  </c:pt>
                  <c:pt idx="584">
                    <c:v>Instituciones Privadas</c:v>
                  </c:pt>
                  <c:pt idx="585">
                    <c:v>Universidad de la Empresa</c:v>
                  </c:pt>
                  <c:pt idx="586">
                    <c:v>OTROS</c:v>
                  </c:pt>
                  <c:pt idx="587">
                    <c:v>Ministerio de Salud Pública</c:v>
                  </c:pt>
                  <c:pt idx="588">
                    <c:v>Ministerio de Salud Pública</c:v>
                  </c:pt>
                  <c:pt idx="589">
                    <c:v>Ministerio de Salud Pública</c:v>
                  </c:pt>
                  <c:pt idx="590">
                    <c:v>Instituciones Privadas</c:v>
                  </c:pt>
                  <c:pt idx="591">
                    <c:v>OTROS</c:v>
                  </c:pt>
                  <c:pt idx="592">
                    <c:v>OTROS</c:v>
                  </c:pt>
                  <c:pt idx="593">
                    <c:v>OTROS</c:v>
                  </c:pt>
                  <c:pt idx="594">
                    <c:v>OTROS</c:v>
                  </c:pt>
                  <c:pt idx="595">
                    <c:v>Ministerio del Interior</c:v>
                  </c:pt>
                  <c:pt idx="596">
                    <c:v>ANEP</c:v>
                  </c:pt>
                  <c:pt idx="597">
                    <c:v>Ministerio del Interior</c:v>
                  </c:pt>
                  <c:pt idx="598">
                    <c:v>Ministerio de Salud Pública</c:v>
                  </c:pt>
                  <c:pt idx="599">
                    <c:v>Universidad de la República</c:v>
                  </c:pt>
                  <c:pt idx="600">
                    <c:v>OTROS</c:v>
                  </c:pt>
                  <c:pt idx="601">
                    <c:v>Presidencia de la República</c:v>
                  </c:pt>
                  <c:pt idx="602">
                    <c:v>Instituciones Internacionales</c:v>
                  </c:pt>
                  <c:pt idx="603">
                    <c:v>Instituciones Públicas</c:v>
                  </c:pt>
                  <c:pt idx="604">
                    <c:v>OTROS</c:v>
                  </c:pt>
                  <c:pt idx="605">
                    <c:v>ANEP</c:v>
                  </c:pt>
                  <c:pt idx="606">
                    <c:v>ANEP</c:v>
                  </c:pt>
                  <c:pt idx="607">
                    <c:v>Ministerio del Interior</c:v>
                  </c:pt>
                  <c:pt idx="608">
                    <c:v>ANEP</c:v>
                  </c:pt>
                  <c:pt idx="609">
                    <c:v>ANEP</c:v>
                  </c:pt>
                  <c:pt idx="610">
                    <c:v>ANEP</c:v>
                  </c:pt>
                  <c:pt idx="611">
                    <c:v>ANEP</c:v>
                  </c:pt>
                  <c:pt idx="612">
                    <c:v>ANEP</c:v>
                  </c:pt>
                  <c:pt idx="613">
                    <c:v>ANEP</c:v>
                  </c:pt>
                  <c:pt idx="614">
                    <c:v>ANEP</c:v>
                  </c:pt>
                  <c:pt idx="615">
                    <c:v>Universidad de la República</c:v>
                  </c:pt>
                  <c:pt idx="616">
                    <c:v>Instituciones Privadas</c:v>
                  </c:pt>
                  <c:pt idx="617">
                    <c:v>Ministerio del Interior</c:v>
                  </c:pt>
                  <c:pt idx="618">
                    <c:v>Ministerio del Interior</c:v>
                  </c:pt>
                  <c:pt idx="619">
                    <c:v>Instituciones Públicas</c:v>
                  </c:pt>
                  <c:pt idx="620">
                    <c:v>Instituciones Públicas</c:v>
                  </c:pt>
                  <c:pt idx="621">
                    <c:v>Instituciones Privadas</c:v>
                  </c:pt>
                  <c:pt idx="622">
                    <c:v>Instituciones Internacionales</c:v>
                  </c:pt>
                  <c:pt idx="623">
                    <c:v>Instituciones Internacionales</c:v>
                  </c:pt>
                  <c:pt idx="624">
                    <c:v>Ministerio del Interior</c:v>
                  </c:pt>
                  <c:pt idx="625">
                    <c:v>Instituciones Públicas</c:v>
                  </c:pt>
                  <c:pt idx="626">
                    <c:v>OTROS</c:v>
                  </c:pt>
                  <c:pt idx="627">
                    <c:v>Ministerio del Interior</c:v>
                  </c:pt>
                  <c:pt idx="628">
                    <c:v>Ministerio del Interior</c:v>
                  </c:pt>
                  <c:pt idx="629">
                    <c:v>Institutos Privados</c:v>
                  </c:pt>
                  <c:pt idx="630">
                    <c:v>Instituciones Internacionales</c:v>
                  </c:pt>
                  <c:pt idx="631">
                    <c:v>Instituciones Públicas</c:v>
                  </c:pt>
                  <c:pt idx="632">
                    <c:v>Ministerio de Defensa</c:v>
                  </c:pt>
                  <c:pt idx="633">
                    <c:v>Instituciones Internacionales</c:v>
                  </c:pt>
                  <c:pt idx="634">
                    <c:v>OTROS</c:v>
                  </c:pt>
                  <c:pt idx="635">
                    <c:v>Ministerio del Interior</c:v>
                  </c:pt>
                  <c:pt idx="636">
                    <c:v>Ministerio del Interior</c:v>
                  </c:pt>
                  <c:pt idx="637">
                    <c:v>Instituciones Internacionales</c:v>
                  </c:pt>
                  <c:pt idx="638">
                    <c:v>Instituciones Internacionales</c:v>
                  </c:pt>
                  <c:pt idx="639">
                    <c:v>Instituciones Internacionales</c:v>
                  </c:pt>
                  <c:pt idx="640">
                    <c:v>OTROS</c:v>
                  </c:pt>
                  <c:pt idx="641">
                    <c:v>ANEP</c:v>
                  </c:pt>
                  <c:pt idx="642">
                    <c:v>Presidencia de la República</c:v>
                  </c:pt>
                  <c:pt idx="643">
                    <c:v>Presidencia de la República</c:v>
                  </c:pt>
                  <c:pt idx="644">
                    <c:v>Instituciones Internacionales</c:v>
                  </c:pt>
                  <c:pt idx="645">
                    <c:v>Instituciones Internacionales</c:v>
                  </c:pt>
                  <c:pt idx="646">
                    <c:v>Ministerio del Interior</c:v>
                  </c:pt>
                  <c:pt idx="647">
                    <c:v>Ministerio del Interior</c:v>
                  </c:pt>
                  <c:pt idx="648">
                    <c:v>Ministerio del Interior</c:v>
                  </c:pt>
                  <c:pt idx="649">
                    <c:v>Ministerio del Interior</c:v>
                  </c:pt>
                  <c:pt idx="650">
                    <c:v>Ministerio del Interior</c:v>
                  </c:pt>
                  <c:pt idx="651">
                    <c:v>Ministerio del Interior</c:v>
                  </c:pt>
                  <c:pt idx="652">
                    <c:v>Ministerio del Interior</c:v>
                  </c:pt>
                  <c:pt idx="653">
                    <c:v>Ministerio del Interior</c:v>
                  </c:pt>
                  <c:pt idx="654">
                    <c:v>Ministerio del Interior</c:v>
                  </c:pt>
                  <c:pt idx="655">
                    <c:v>Ministerio del Interior</c:v>
                  </c:pt>
                  <c:pt idx="656">
                    <c:v>Ministerio del Interior</c:v>
                  </c:pt>
                  <c:pt idx="657">
                    <c:v>Ministerio del Interior</c:v>
                  </c:pt>
                  <c:pt idx="658">
                    <c:v>Instituciones Internacionales</c:v>
                  </c:pt>
                  <c:pt idx="659">
                    <c:v>Instituciones Internacionales</c:v>
                  </c:pt>
                  <c:pt idx="660">
                    <c:v>Presidencia de la República</c:v>
                  </c:pt>
                  <c:pt idx="661">
                    <c:v>Ministerio del Interior</c:v>
                  </c:pt>
                  <c:pt idx="662">
                    <c:v>Ministerio del Interior</c:v>
                  </c:pt>
                  <c:pt idx="663">
                    <c:v>Ministerio del Interior</c:v>
                  </c:pt>
                  <c:pt idx="664">
                    <c:v>OTROS</c:v>
                  </c:pt>
                  <c:pt idx="665">
                    <c:v>Presidencia de la República</c:v>
                  </c:pt>
                  <c:pt idx="666">
                    <c:v>Instituciones Públicas</c:v>
                  </c:pt>
                  <c:pt idx="667">
                    <c:v>Ministerio del Interior</c:v>
                  </c:pt>
                  <c:pt idx="668">
                    <c:v>OTROS</c:v>
                  </c:pt>
                  <c:pt idx="669">
                    <c:v>Ministerio de Salud Pública</c:v>
                  </c:pt>
                  <c:pt idx="670">
                    <c:v>Instituciones Privadas</c:v>
                  </c:pt>
                  <c:pt idx="671">
                    <c:v>ANEP</c:v>
                  </c:pt>
                  <c:pt idx="672">
                    <c:v>Ministerio del Interior</c:v>
                  </c:pt>
                  <c:pt idx="673">
                    <c:v>instituciones Públicas</c:v>
                  </c:pt>
                  <c:pt idx="674">
                    <c:v>OTROS</c:v>
                  </c:pt>
                  <c:pt idx="675">
                    <c:v>OTROS</c:v>
                  </c:pt>
                  <c:pt idx="676">
                    <c:v>OTROS</c:v>
                  </c:pt>
                  <c:pt idx="677">
                    <c:v>Instituciones Privadas</c:v>
                  </c:pt>
                  <c:pt idx="678">
                    <c:v>Instituciones Privadas</c:v>
                  </c:pt>
                  <c:pt idx="679">
                    <c:v>Instituciones Privadas</c:v>
                  </c:pt>
                  <c:pt idx="680">
                    <c:v>Ministerio de Defensa</c:v>
                  </c:pt>
                  <c:pt idx="681">
                    <c:v>Ministerio del Interior</c:v>
                  </c:pt>
                  <c:pt idx="682">
                    <c:v>Presidencia de la República</c:v>
                  </c:pt>
                  <c:pt idx="683">
                    <c:v>Presidencia de la República</c:v>
                  </c:pt>
                  <c:pt idx="684">
                    <c:v>Instituciones Internacionales</c:v>
                  </c:pt>
                  <c:pt idx="685">
                    <c:v>Instituciones Públicas</c:v>
                  </c:pt>
                  <c:pt idx="686">
                    <c:v>OTROS</c:v>
                  </c:pt>
                  <c:pt idx="687">
                    <c:v>Instituciones privadas</c:v>
                  </c:pt>
                  <c:pt idx="688">
                    <c:v>Universidad de la República</c:v>
                  </c:pt>
                  <c:pt idx="689">
                    <c:v>Instituciones Internacionales</c:v>
                  </c:pt>
                  <c:pt idx="690">
                    <c:v>ANEP</c:v>
                  </c:pt>
                  <c:pt idx="691">
                    <c:v>ANEP</c:v>
                  </c:pt>
                  <c:pt idx="692">
                    <c:v>ANEP</c:v>
                  </c:pt>
                  <c:pt idx="693">
                    <c:v>Ministerio de Defensa</c:v>
                  </c:pt>
                  <c:pt idx="694">
                    <c:v>Presidencia de la República</c:v>
                  </c:pt>
                  <c:pt idx="695">
                    <c:v>Instituciones Internacionales</c:v>
                  </c:pt>
                  <c:pt idx="696">
                    <c:v>Ministerio del Interior</c:v>
                  </c:pt>
                  <c:pt idx="697">
                    <c:v>Instituciones Internacionales</c:v>
                  </c:pt>
                  <c:pt idx="698">
                    <c:v>Instituciones Internacionales</c:v>
                  </c:pt>
                  <c:pt idx="699">
                    <c:v>Instituciones Internacionales</c:v>
                  </c:pt>
                  <c:pt idx="700">
                    <c:v>Ministerio del Interior</c:v>
                  </c:pt>
                  <c:pt idx="701">
                    <c:v>Ministerio del Interior</c:v>
                  </c:pt>
                  <c:pt idx="702">
                    <c:v>Instituciones Internacionales</c:v>
                  </c:pt>
                  <c:pt idx="703">
                    <c:v>OTROS</c:v>
                  </c:pt>
                  <c:pt idx="704">
                    <c:v>Presidencia de la República</c:v>
                  </c:pt>
                  <c:pt idx="705">
                    <c:v>Instituciones Internacionales</c:v>
                  </c:pt>
                  <c:pt idx="706">
                    <c:v>OTROS</c:v>
                  </c:pt>
                  <c:pt idx="707">
                    <c:v>OTROS</c:v>
                  </c:pt>
                  <c:pt idx="708">
                    <c:v>Ministerio del Interior</c:v>
                  </c:pt>
                  <c:pt idx="709">
                    <c:v>Ministerio del Interior</c:v>
                  </c:pt>
                  <c:pt idx="710">
                    <c:v>Presidencia de la República</c:v>
                  </c:pt>
                  <c:pt idx="711">
                    <c:v>OTROS</c:v>
                  </c:pt>
                  <c:pt idx="712">
                    <c:v>universidad de la República</c:v>
                  </c:pt>
                  <c:pt idx="713">
                    <c:v>Instituciones Privadas</c:v>
                  </c:pt>
                  <c:pt idx="714">
                    <c:v>Instituciones Privadas</c:v>
                  </c:pt>
                  <c:pt idx="715">
                    <c:v>Instituciones Internacionales</c:v>
                  </c:pt>
                  <c:pt idx="716">
                    <c:v>Instituciones Internacionales</c:v>
                  </c:pt>
                  <c:pt idx="717">
                    <c:v>Ministerio del Interior</c:v>
                  </c:pt>
                  <c:pt idx="718">
                    <c:v>OTROS</c:v>
                  </c:pt>
                  <c:pt idx="719">
                    <c:v>Instituciones Privadas</c:v>
                  </c:pt>
                  <c:pt idx="720">
                    <c:v>Instituciones Privadas</c:v>
                  </c:pt>
                  <c:pt idx="721">
                    <c:v>instituciones Privadas</c:v>
                  </c:pt>
                  <c:pt idx="722">
                    <c:v>instituciones Privadas</c:v>
                  </c:pt>
                  <c:pt idx="723">
                    <c:v>Instituciones Internacionales</c:v>
                  </c:pt>
                  <c:pt idx="724">
                    <c:v>Ministerio del interior</c:v>
                  </c:pt>
                  <c:pt idx="725">
                    <c:v>OTROS</c:v>
                  </c:pt>
                  <c:pt idx="726">
                    <c:v>Ministerio del Interior</c:v>
                  </c:pt>
                  <c:pt idx="727">
                    <c:v>Universidad de la República</c:v>
                  </c:pt>
                  <c:pt idx="728">
                    <c:v>Universidad de la República</c:v>
                  </c:pt>
                  <c:pt idx="729">
                    <c:v>Universidad de la República</c:v>
                  </c:pt>
                  <c:pt idx="730">
                    <c:v>Universidad de la Republica</c:v>
                  </c:pt>
                  <c:pt idx="731">
                    <c:v>Instituciones Internacionales</c:v>
                  </c:pt>
                  <c:pt idx="732">
                    <c:v>Universidad de la República</c:v>
                  </c:pt>
                  <c:pt idx="733">
                    <c:v>Instituciones Privadas</c:v>
                  </c:pt>
                  <c:pt idx="734">
                    <c:v>Universidad de la República</c:v>
                  </c:pt>
                  <c:pt idx="735">
                    <c:v>Universidad de la República</c:v>
                  </c:pt>
                  <c:pt idx="736">
                    <c:v>Ministerio del Interior</c:v>
                  </c:pt>
                  <c:pt idx="737">
                    <c:v>OTROS</c:v>
                  </c:pt>
                  <c:pt idx="738">
                    <c:v>Presidencia de la república</c:v>
                  </c:pt>
                  <c:pt idx="739">
                    <c:v>Presidencia de la república</c:v>
                  </c:pt>
                  <c:pt idx="740">
                    <c:v>Presidencia de la república</c:v>
                  </c:pt>
                  <c:pt idx="741">
                    <c:v>OTROS</c:v>
                  </c:pt>
                  <c:pt idx="742">
                    <c:v>Instituciones Públicas</c:v>
                  </c:pt>
                  <c:pt idx="743">
                    <c:v>OTROS</c:v>
                  </c:pt>
                  <c:pt idx="744">
                    <c:v>Ministerio del Interior</c:v>
                  </c:pt>
                  <c:pt idx="745">
                    <c:v>Universidad de la República</c:v>
                  </c:pt>
                  <c:pt idx="746">
                    <c:v>Ministerio del Interior</c:v>
                  </c:pt>
                  <c:pt idx="747">
                    <c:v>Instituciones Internacionales</c:v>
                  </c:pt>
                  <c:pt idx="748">
                    <c:v>Instituciones Internacionales</c:v>
                  </c:pt>
                  <c:pt idx="749">
                    <c:v>Instituciones Públicas</c:v>
                  </c:pt>
                  <c:pt idx="750">
                    <c:v>OTROS</c:v>
                  </c:pt>
                  <c:pt idx="751">
                    <c:v>Instituciones Privadas</c:v>
                  </c:pt>
                  <c:pt idx="752">
                    <c:v>Universidad de la República</c:v>
                  </c:pt>
                  <c:pt idx="753">
                    <c:v>Universidad de la República</c:v>
                  </c:pt>
                  <c:pt idx="754">
                    <c:v>Presidencia de la República</c:v>
                  </c:pt>
                  <c:pt idx="755">
                    <c:v>Presidencia de la República</c:v>
                  </c:pt>
                  <c:pt idx="756">
                    <c:v>Universidad de la República</c:v>
                  </c:pt>
                  <c:pt idx="757">
                    <c:v>Instituciones Privadas</c:v>
                  </c:pt>
                  <c:pt idx="758">
                    <c:v>Instituciones Públicas</c:v>
                  </c:pt>
                  <c:pt idx="759">
                    <c:v>Universidad de la República</c:v>
                  </c:pt>
                  <c:pt idx="760">
                    <c:v>Instituciones Privadas</c:v>
                  </c:pt>
                  <c:pt idx="761">
                    <c:v>Ministerio del Interior</c:v>
                  </c:pt>
                  <c:pt idx="762">
                    <c:v>OTROS</c:v>
                  </c:pt>
                  <c:pt idx="763">
                    <c:v>Instituciones Privadas</c:v>
                  </c:pt>
                  <c:pt idx="764">
                    <c:v>Instituciones Privadas</c:v>
                  </c:pt>
                  <c:pt idx="765">
                    <c:v>Instituciones Privadas</c:v>
                  </c:pt>
                  <c:pt idx="766">
                    <c:v>Instituciones Públicas</c:v>
                  </c:pt>
                  <c:pt idx="767">
                    <c:v>Instituciones Privadas</c:v>
                  </c:pt>
                  <c:pt idx="768">
                    <c:v>Instituciones Privadas</c:v>
                  </c:pt>
                  <c:pt idx="769">
                    <c:v>Universidad de la República</c:v>
                  </c:pt>
                  <c:pt idx="770">
                    <c:v>Instituciones Públicas</c:v>
                  </c:pt>
                  <c:pt idx="772">
                    <c:v>Presidencia de la República</c:v>
                  </c:pt>
                  <c:pt idx="773">
                    <c:v>Presidencia de la República</c:v>
                  </c:pt>
                  <c:pt idx="774">
                    <c:v>ANEP</c:v>
                  </c:pt>
                  <c:pt idx="775">
                    <c:v>Instituciones Privadas</c:v>
                  </c:pt>
                  <c:pt idx="776">
                    <c:v>Instituciones Privadas</c:v>
                  </c:pt>
                  <c:pt idx="777">
                    <c:v>Instituciones Privadas</c:v>
                  </c:pt>
                  <c:pt idx="778">
                    <c:v>ANEP</c:v>
                  </c:pt>
                  <c:pt idx="779">
                    <c:v>ANEP</c:v>
                  </c:pt>
                  <c:pt idx="780">
                    <c:v>Instituciones privadas</c:v>
                  </c:pt>
                  <c:pt idx="781">
                    <c:v>Instituciones Internacionales – Ministerio del Interior</c:v>
                  </c:pt>
                  <c:pt idx="782">
                    <c:v>Instituciones Públicas</c:v>
                  </c:pt>
                  <c:pt idx="783">
                    <c:v>Instituciones Públicas</c:v>
                  </c:pt>
                  <c:pt idx="784">
                    <c:v>OTROS</c:v>
                  </c:pt>
                  <c:pt idx="785">
                    <c:v>Instituciones Privadas</c:v>
                  </c:pt>
                  <c:pt idx="786">
                    <c:v>Instituciones Internacionales</c:v>
                  </c:pt>
                  <c:pt idx="787">
                    <c:v>Instituciones Internacionales</c:v>
                  </c:pt>
                  <c:pt idx="788">
                    <c:v>Instituciones Internacionales</c:v>
                  </c:pt>
                  <c:pt idx="789">
                    <c:v>Instituciones Internacionales</c:v>
                  </c:pt>
                  <c:pt idx="790">
                    <c:v>Ministerio de Defensa</c:v>
                  </c:pt>
                  <c:pt idx="791">
                    <c:v>Instituciones Internacionales</c:v>
                  </c:pt>
                  <c:pt idx="792">
                    <c:v>Ministerio del Interior</c:v>
                  </c:pt>
                  <c:pt idx="793">
                    <c:v>Instituciones Privadas</c:v>
                  </c:pt>
                  <c:pt idx="794">
                    <c:v>instituciones Privadas</c:v>
                  </c:pt>
                  <c:pt idx="795">
                    <c:v>Instituciones Privadas</c:v>
                  </c:pt>
                  <c:pt idx="796">
                    <c:v>Instituciones Privadas</c:v>
                  </c:pt>
                  <c:pt idx="797">
                    <c:v>instituciones Privadas</c:v>
                  </c:pt>
                  <c:pt idx="798">
                    <c:v>Ministerio del Interior</c:v>
                  </c:pt>
                  <c:pt idx="799">
                    <c:v>OTROS</c:v>
                  </c:pt>
                  <c:pt idx="800">
                    <c:v>Ministerio del Interior</c:v>
                  </c:pt>
                  <c:pt idx="801">
                    <c:v>Ministerio del interior</c:v>
                  </c:pt>
                  <c:pt idx="802">
                    <c:v>OTROS</c:v>
                  </c:pt>
                  <c:pt idx="803">
                    <c:v>OTROS</c:v>
                  </c:pt>
                  <c:pt idx="804">
                    <c:v>OTROS</c:v>
                  </c:pt>
                  <c:pt idx="805">
                    <c:v>OTROS</c:v>
                  </c:pt>
                  <c:pt idx="806">
                    <c:v>OTROS</c:v>
                  </c:pt>
                  <c:pt idx="807">
                    <c:v>Ministerio de Defensa</c:v>
                  </c:pt>
                  <c:pt idx="808">
                    <c:v>Ministerio de Defensa</c:v>
                  </c:pt>
                  <c:pt idx="809">
                    <c:v>OTROS</c:v>
                  </c:pt>
                  <c:pt idx="810">
                    <c:v>OTROS</c:v>
                  </c:pt>
                  <c:pt idx="811">
                    <c:v>OTROS</c:v>
                  </c:pt>
                  <c:pt idx="812">
                    <c:v>OTROS</c:v>
                  </c:pt>
                  <c:pt idx="813">
                    <c:v>OTROS</c:v>
                  </c:pt>
                  <c:pt idx="814">
                    <c:v>OTROS</c:v>
                  </c:pt>
                  <c:pt idx="815">
                    <c:v>OTROS</c:v>
                  </c:pt>
                  <c:pt idx="816">
                    <c:v>Instituciones Privadas</c:v>
                  </c:pt>
                  <c:pt idx="817">
                    <c:v>Ministerio de Defensa</c:v>
                  </c:pt>
                  <c:pt idx="818">
                    <c:v>instituciones Privadas</c:v>
                  </c:pt>
                  <c:pt idx="819">
                    <c:v>Universidad de la República</c:v>
                  </c:pt>
                  <c:pt idx="820">
                    <c:v>OTROS</c:v>
                  </c:pt>
                  <c:pt idx="821">
                    <c:v>Instituciones Privadas</c:v>
                  </c:pt>
                  <c:pt idx="822">
                    <c:v>ministerio de Defensa</c:v>
                  </c:pt>
                  <c:pt idx="823">
                    <c:v>Ministerio del Interior</c:v>
                  </c:pt>
                  <c:pt idx="824">
                    <c:v>OTROS</c:v>
                  </c:pt>
                  <c:pt idx="825">
                    <c:v>Ministerio de Defensa</c:v>
                  </c:pt>
                  <c:pt idx="826">
                    <c:v>Ministerio de Defensa</c:v>
                  </c:pt>
                  <c:pt idx="827">
                    <c:v>OTROS</c:v>
                  </c:pt>
                  <c:pt idx="828">
                    <c:v>Presidencia de la República</c:v>
                  </c:pt>
                  <c:pt idx="829">
                    <c:v>OTROS</c:v>
                  </c:pt>
                  <c:pt idx="830">
                    <c:v>Instituciones Internacionales</c:v>
                  </c:pt>
                  <c:pt idx="831">
                    <c:v>Universidad de la República</c:v>
                  </c:pt>
                  <c:pt idx="832">
                    <c:v>Universidad de la República</c:v>
                  </c:pt>
                  <c:pt idx="833">
                    <c:v>Universidad de la República</c:v>
                  </c:pt>
                  <c:pt idx="834">
                    <c:v>Universidad de la República</c:v>
                  </c:pt>
                  <c:pt idx="835">
                    <c:v>Ministerio del Interior</c:v>
                  </c:pt>
                  <c:pt idx="836">
                    <c:v>Ministerio del Interior</c:v>
                  </c:pt>
                  <c:pt idx="837">
                    <c:v>Instituciones Privadas</c:v>
                  </c:pt>
                  <c:pt idx="838">
                    <c:v>Instituciones Privadas</c:v>
                  </c:pt>
                  <c:pt idx="839">
                    <c:v>Instituciones Privadas</c:v>
                  </c:pt>
                  <c:pt idx="840">
                    <c:v>Instituciones Privadas</c:v>
                  </c:pt>
                  <c:pt idx="841">
                    <c:v>Instituciones Privadas</c:v>
                  </c:pt>
                  <c:pt idx="842">
                    <c:v>Instituciones Privadas</c:v>
                  </c:pt>
                  <c:pt idx="843">
                    <c:v>Instituciones Privadas</c:v>
                  </c:pt>
                  <c:pt idx="844">
                    <c:v>Instituciones Privadas</c:v>
                  </c:pt>
                  <c:pt idx="845">
                    <c:v>Universidad de la República</c:v>
                  </c:pt>
                  <c:pt idx="846">
                    <c:v>Presidencia de la República</c:v>
                  </c:pt>
                  <c:pt idx="847">
                    <c:v>OTROS</c:v>
                  </c:pt>
                  <c:pt idx="848">
                    <c:v>OTROS</c:v>
                  </c:pt>
                  <c:pt idx="849">
                    <c:v>OTROS</c:v>
                  </c:pt>
                  <c:pt idx="850">
                    <c:v>OTROS</c:v>
                  </c:pt>
                  <c:pt idx="851">
                    <c:v>OTROS</c:v>
                  </c:pt>
                  <c:pt idx="852">
                    <c:v>Ministerio del Interior</c:v>
                  </c:pt>
                  <c:pt idx="853">
                    <c:v>AULAFACIL</c:v>
                  </c:pt>
                  <c:pt idx="854">
                    <c:v>Ministerio del Interior</c:v>
                  </c:pt>
                  <c:pt idx="855">
                    <c:v>Ministerio del Interior</c:v>
                  </c:pt>
                  <c:pt idx="856">
                    <c:v>Ministerio del Interior</c:v>
                  </c:pt>
                  <c:pt idx="857">
                    <c:v>Ministerio del Interior</c:v>
                  </c:pt>
                  <c:pt idx="858">
                    <c:v>ENAP</c:v>
                  </c:pt>
                  <c:pt idx="859">
                    <c:v>ENAP</c:v>
                  </c:pt>
                  <c:pt idx="860">
                    <c:v>ENAP</c:v>
                  </c:pt>
                  <c:pt idx="861">
                    <c:v>MINISTERIO DEL INTERIOR</c:v>
                  </c:pt>
                  <c:pt idx="862">
                    <c:v>MINISTERIO DEL INTERIOR</c:v>
                  </c:pt>
                  <c:pt idx="863">
                    <c:v>ANTEL</c:v>
                  </c:pt>
                  <c:pt idx="864">
                    <c:v>ANTEL</c:v>
                  </c:pt>
                  <c:pt idx="865">
                    <c:v>ANTEL</c:v>
                  </c:pt>
                  <c:pt idx="866">
                    <c:v>MINISTERIO DEL INTERIOR</c:v>
                  </c:pt>
                  <c:pt idx="867">
                    <c:v>MINISTERIO DEL INTERIOR</c:v>
                  </c:pt>
                  <c:pt idx="868">
                    <c:v>BID</c:v>
                  </c:pt>
                  <c:pt idx="869">
                    <c:v>MINISTERIO DEL INTERIOR</c:v>
                  </c:pt>
                  <c:pt idx="870">
                    <c:v>UNIVERSIDAD DE MONTEVIDEO</c:v>
                  </c:pt>
                  <c:pt idx="871">
                    <c:v>UDELAR</c:v>
                  </c:pt>
                  <c:pt idx="872">
                    <c:v>UNIVERSIDAD CATOLICA</c:v>
                  </c:pt>
                  <c:pt idx="873">
                    <c:v>MINISTERIO DEL INTERIOR</c:v>
                  </c:pt>
                  <c:pt idx="874">
                    <c:v>UNIVERSIDAD CATOLICA</c:v>
                  </c:pt>
                  <c:pt idx="875">
                    <c:v>UDELAR</c:v>
                  </c:pt>
                  <c:pt idx="876">
                    <c:v>ENAP-ONSC</c:v>
                  </c:pt>
                  <c:pt idx="877">
                    <c:v>MINISTERIO DEL INTERIOR-GUARDIA REPUBLICANA</c:v>
                  </c:pt>
                  <c:pt idx="879">
                    <c:v>SOCIEDAD URUGUAYA DE SEXOLOGÍA</c:v>
                  </c:pt>
                  <c:pt idx="881">
                    <c:v>MAPA</c:v>
                  </c:pt>
                  <c:pt idx="882">
                    <c:v>UDELAR</c:v>
                  </c:pt>
                  <c:pt idx="883">
                    <c:v>UCL</c:v>
                  </c:pt>
                  <c:pt idx="884">
                    <c:v>UCL</c:v>
                  </c:pt>
                  <c:pt idx="885">
                    <c:v>MINISTERIO DEL INTERIOR</c:v>
                  </c:pt>
                  <c:pt idx="886">
                    <c:v>MINISTERIO DEL INTERIOR</c:v>
                  </c:pt>
                  <c:pt idx="887">
                    <c:v>MINISTERIO DEL INTERIOR</c:v>
                  </c:pt>
                  <c:pt idx="888">
                    <c:v>PRESIDENCIA DE LA REPUBLICA</c:v>
                  </c:pt>
                  <c:pt idx="889">
                    <c:v>PRESIDENCIA DE LA REPUBLICA</c:v>
                  </c:pt>
                  <c:pt idx="890">
                    <c:v>INR</c:v>
                  </c:pt>
                  <c:pt idx="891">
                    <c:v>CIDPAAC</c:v>
                  </c:pt>
                  <c:pt idx="892">
                    <c:v>COURSERA</c:v>
                  </c:pt>
                  <c:pt idx="893">
                    <c:v>PRESIDENCIA DE LA REPUBLICA</c:v>
                  </c:pt>
                  <c:pt idx="894">
                    <c:v>IPNL</c:v>
                  </c:pt>
                  <c:pt idx="895">
                    <c:v>SECRETARÍA</c:v>
                  </c:pt>
                  <c:pt idx="896">
                    <c:v>JPM</c:v>
                  </c:pt>
                  <c:pt idx="897">
                    <c:v>IBERPOL</c:v>
                  </c:pt>
                  <c:pt idx="898">
                    <c:v>UNIVERSIDAD EUROPEA DEL ATLÁNTICO</c:v>
                  </c:pt>
                  <c:pt idx="899">
                    <c:v>AULAPOLICIAL</c:v>
                  </c:pt>
                  <c:pt idx="900">
                    <c:v>IBERPOL</c:v>
                  </c:pt>
                  <c:pt idx="901">
                    <c:v>PRESIDENCIA DE LA REPUBLICA</c:v>
                  </c:pt>
                  <c:pt idx="902">
                    <c:v>ANEP/ CETP</c:v>
                  </c:pt>
                  <c:pt idx="903">
                    <c:v>DNPC</c:v>
                  </c:pt>
                  <c:pt idx="904">
                    <c:v>MINISTERIO DEL INTERIOR</c:v>
                  </c:pt>
                  <c:pt idx="905">
                    <c:v>UDELAR</c:v>
                  </c:pt>
                  <c:pt idx="906">
                    <c:v>PRESIDENCIA DE LA REPUBLICA</c:v>
                  </c:pt>
                  <c:pt idx="907">
                    <c:v>IBERPOL</c:v>
                  </c:pt>
                  <c:pt idx="908">
                    <c:v>CAMARAS DE INDUSTRIA DEL URUGUAY</c:v>
                  </c:pt>
                  <c:pt idx="909">
                    <c:v>MEC-MIDES-ANEP-PLAN CEIBAL</c:v>
                  </c:pt>
                  <c:pt idx="910">
                    <c:v>INEFOP</c:v>
                  </c:pt>
                  <c:pt idx="911">
                    <c:v>UNIT</c:v>
                  </c:pt>
                  <c:pt idx="912">
                    <c:v>Ministry of Public Security of the P.R. China</c:v>
                  </c:pt>
                  <c:pt idx="913">
                    <c:v>ENP-AVILA- ESPAÑA</c:v>
                  </c:pt>
                  <c:pt idx="914">
                    <c:v>INR</c:v>
                  </c:pt>
                  <c:pt idx="915">
                    <c:v>ANTEL- USI</c:v>
                  </c:pt>
                  <c:pt idx="916">
                    <c:v>UCU</c:v>
                  </c:pt>
                  <c:pt idx="917">
                    <c:v>PACcTO- EUROPA- LATINOAMERICA</c:v>
                  </c:pt>
                  <c:pt idx="918">
                    <c:v>AULAPOLICIAL</c:v>
                  </c:pt>
                  <c:pt idx="919">
                    <c:v>AULAFACIL</c:v>
                  </c:pt>
                  <c:pt idx="920">
                    <c:v>AULAFACIL</c:v>
                  </c:pt>
                  <c:pt idx="921">
                    <c:v>AULAFACIL</c:v>
                  </c:pt>
                  <c:pt idx="922">
                    <c:v>PRESIDENCIA DE LA REPUBLICA</c:v>
                  </c:pt>
                  <c:pt idx="923">
                    <c:v>MINISTERIO DEL INTERIOR</c:v>
                  </c:pt>
                  <c:pt idx="924">
                    <c:v>BID</c:v>
                  </c:pt>
                  <c:pt idx="925">
                    <c:v>MDN- IMAE</c:v>
                  </c:pt>
                  <c:pt idx="926">
                    <c:v>ORGANIZACION INTERNACIONAL FILOSOF-NUEVA ACROPOLIS</c:v>
                  </c:pt>
                  <c:pt idx="927">
                    <c:v>MDN- IMAE</c:v>
                  </c:pt>
                  <c:pt idx="928">
                    <c:v>AULAPOLICIAL</c:v>
                  </c:pt>
                  <c:pt idx="929">
                    <c:v>AULAPOLICIAL</c:v>
                  </c:pt>
                  <c:pt idx="930">
                    <c:v>ACNUR</c:v>
                  </c:pt>
                  <c:pt idx="931">
                    <c:v>AFRODITA</c:v>
                  </c:pt>
                  <c:pt idx="932">
                    <c:v>ASOCIACION PANAMERICANA DE SOCORRISTA</c:v>
                  </c:pt>
                  <c:pt idx="933">
                    <c:v>PRESIDENCIA DE LA REPUBLICA</c:v>
                  </c:pt>
                  <c:pt idx="934">
                    <c:v>ANTEL</c:v>
                  </c:pt>
                  <c:pt idx="935">
                    <c:v>Escuela Nal. De Operaciones de Paz del UY</c:v>
                  </c:pt>
                  <c:pt idx="936">
                    <c:v>MINISTERIO DEL INTERIOR</c:v>
                  </c:pt>
                  <c:pt idx="937">
                    <c:v>IBERPOL</c:v>
                  </c:pt>
                  <c:pt idx="938">
                    <c:v>ESCUELA TECNICA EN URGENCIAS MEDICAS</c:v>
                  </c:pt>
                  <c:pt idx="939">
                    <c:v>IBERPOL</c:v>
                  </c:pt>
                  <c:pt idx="940">
                    <c:v>ESCUELA NACIONAL DE ENFERMERIA</c:v>
                  </c:pt>
                  <c:pt idx="941">
                    <c:v>MINISTERIO DEL INTERIOR</c:v>
                  </c:pt>
                  <c:pt idx="942">
                    <c:v>UDE</c:v>
                  </c:pt>
                  <c:pt idx="943">
                    <c:v>PRESIDENCIA DE LA REPUBLICA</c:v>
                  </c:pt>
                  <c:pt idx="944">
                    <c:v>MINISTERIO DEL INTERIOR</c:v>
                  </c:pt>
                  <c:pt idx="945">
                    <c:v>DATA CENTER INFORMATICA</c:v>
                  </c:pt>
                  <c:pt idx="946">
                    <c:v>ANTEL</c:v>
                  </c:pt>
                  <c:pt idx="947">
                    <c:v>ANTEL</c:v>
                  </c:pt>
                  <c:pt idx="948">
                    <c:v>ILEA</c:v>
                  </c:pt>
                  <c:pt idx="949">
                    <c:v>MINISTERIO DEL INTERIOR</c:v>
                  </c:pt>
                  <c:pt idx="950">
                    <c:v>MINISTERIO DEL INTERIOR</c:v>
                  </c:pt>
                  <c:pt idx="951">
                    <c:v>MEC-MIDES</c:v>
                  </c:pt>
                  <c:pt idx="952">
                    <c:v>MINISTERIO DEL INTERIOR</c:v>
                  </c:pt>
                  <c:pt idx="953">
                    <c:v>MINISTERIO DEL INTERIOR</c:v>
                  </c:pt>
                  <c:pt idx="954">
                    <c:v>ANTEL</c:v>
                  </c:pt>
                  <c:pt idx="955">
                    <c:v>UNIVERSIDAD DE LA REPUBLICA</c:v>
                  </c:pt>
                  <c:pt idx="956">
                    <c:v>Ministry of Public Security of the P.R. China</c:v>
                  </c:pt>
                  <c:pt idx="957">
                    <c:v>MINISTERIO DEL INTERIOR</c:v>
                  </c:pt>
                  <c:pt idx="958">
                    <c:v>CENTRO DE ENTRENAMIENTO Y TACTICAS ESPECIALES DE DEFENSA</c:v>
                  </c:pt>
                  <c:pt idx="959">
                    <c:v>ESCUELA NACIONAL DE OPERACIONES DE PAZ</c:v>
                  </c:pt>
                  <c:pt idx="960">
                    <c:v>COLEGIO DE BOMBEROS-CTE BENAVENTE</c:v>
                  </c:pt>
                  <c:pt idx="961">
                    <c:v>PRESIDENCIA DE LA REPUBLICA</c:v>
                  </c:pt>
                  <c:pt idx="962">
                    <c:v>ILEA</c:v>
                  </c:pt>
                  <c:pt idx="963">
                    <c:v>MINISTERIO DEL INTERIOR</c:v>
                  </c:pt>
                  <c:pt idx="964">
                    <c:v>MINISTERIO DEL INTERIOR</c:v>
                  </c:pt>
                  <c:pt idx="965">
                    <c:v>CENTRO DE OPERACIONES DE EMERGENCIA</c:v>
                  </c:pt>
                  <c:pt idx="966">
                    <c:v>MINISTERIO DEL INTERIOR</c:v>
                  </c:pt>
                  <c:pt idx="967">
                    <c:v>MINISTERIO DEL INTERIOR</c:v>
                  </c:pt>
                  <c:pt idx="968">
                    <c:v>MEC</c:v>
                  </c:pt>
                  <c:pt idx="969">
                    <c:v> ESCUELA DE NECOGIOS EUROPEA</c:v>
                  </c:pt>
                  <c:pt idx="970">
                    <c:v> ESCUELA DE NECOGIOS EUROPEA</c:v>
                  </c:pt>
                  <c:pt idx="971">
                    <c:v>UNIVERSIDAD INTERNACIONAL IBEROAMERICANA</c:v>
                  </c:pt>
                  <c:pt idx="972">
                    <c:v>MINISTERIO DEL INTERIOR</c:v>
                  </c:pt>
                  <c:pt idx="973">
                    <c:v>MINISTERIO DEL INTERIOR</c:v>
                  </c:pt>
                  <c:pt idx="974">
                    <c:v>BID</c:v>
                  </c:pt>
                  <c:pt idx="975">
                    <c:v>IBERPOL</c:v>
                  </c:pt>
                  <c:pt idx="976">
                    <c:v>PRESIDENCIA DE LA REPUBLICA</c:v>
                  </c:pt>
                  <c:pt idx="977">
                    <c:v>BIOS</c:v>
                  </c:pt>
                  <c:pt idx="978">
                    <c:v>BIOS</c:v>
                  </c:pt>
                  <c:pt idx="979">
                    <c:v>JPFlorida-Guardia Republicana-IFOCAPEB</c:v>
                  </c:pt>
                  <c:pt idx="980">
                    <c:v>AULAFACIL</c:v>
                  </c:pt>
                  <c:pt idx="981">
                    <c:v>CICIG</c:v>
                  </c:pt>
                  <c:pt idx="982">
                    <c:v>COMISION INTERNACIONAL CONTRA LA IMPUNIDAD EN GUATEMALA (CICIG)</c:v>
                  </c:pt>
                  <c:pt idx="983">
                    <c:v>MINISTERIO DEL INTERIOR</c:v>
                  </c:pt>
                  <c:pt idx="984">
                    <c:v>ESCUELA DE ENFERMERÍA INTEGRALV.HENDERSON</c:v>
                  </c:pt>
                  <c:pt idx="985">
                    <c:v>ESCUELA DE ENFERMERÍA INTEGRALV.HENDERSON</c:v>
                  </c:pt>
                  <c:pt idx="986">
                    <c:v>AULAFACIL</c:v>
                  </c:pt>
                  <c:pt idx="987">
                    <c:v>MINISTERIO DEL INTERIOR</c:v>
                  </c:pt>
                  <c:pt idx="988">
                    <c:v>PACcTO- EUROPA- LATINOAMERICA</c:v>
                  </c:pt>
                  <c:pt idx="989">
                    <c:v>CENTRO DE ESTUDIOS DE JUSTICIA DE LAS AMERICAS</c:v>
                  </c:pt>
                  <c:pt idx="990">
                    <c:v>UNIVERSIDAD DE MONTEVIDEO</c:v>
                  </c:pt>
                  <c:pt idx="991">
                    <c:v>UNIVERSIDAD DE MONTEVIDEO</c:v>
                  </c:pt>
                  <c:pt idx="992">
                    <c:v>IAEA/ COMISION NACIONAL DE ENERGIA NUCLEAR</c:v>
                  </c:pt>
                  <c:pt idx="993">
                    <c:v>IBERPOL</c:v>
                  </c:pt>
                  <c:pt idx="994">
                    <c:v>MINISTERIO DEL INTERIOR</c:v>
                  </c:pt>
                  <c:pt idx="995">
                    <c:v>ANTEL</c:v>
                  </c:pt>
                  <c:pt idx="996">
                    <c:v>IBERPOL</c:v>
                  </c:pt>
                  <c:pt idx="997">
                    <c:v>ILEA</c:v>
                  </c:pt>
                  <c:pt idx="998">
                    <c:v>MEC - ANEP - CODICEN - Art. 198 L.19889 - D.338/020 </c:v>
                  </c:pt>
                  <c:pt idx="999">
                    <c:v>ESPACIO FITNESS</c:v>
                  </c:pt>
                  <c:pt idx="1000">
                    <c:v>CENTRO DE CAPACITACION Y TRABAJO</c:v>
                  </c:pt>
                  <c:pt idx="1001">
                    <c:v>AUDEF</c:v>
                  </c:pt>
                  <c:pt idx="1002">
                    <c:v>ANGLO</c:v>
                  </c:pt>
                  <c:pt idx="1003">
                    <c:v>MEC/MIDES/INMUJERES/DDHH/PLAN CEIBAL/DEFENSORIA DEL PUEBLO</c:v>
                  </c:pt>
                  <c:pt idx="1004">
                    <c:v>MINISTERIO DEL INTERIOR</c:v>
                  </c:pt>
                  <c:pt idx="1005">
                    <c:v>MINISTERIO DEL INTERIOR</c:v>
                  </c:pt>
                  <c:pt idx="1006">
                    <c:v>MEC/MIDES/INMUJERES/DDHH/PLAN CEIBAL</c:v>
                  </c:pt>
                  <c:pt idx="1007">
                    <c:v>CENTRO DE ENTRENAMIENTO Y TACTICAS ESPECIALES DE DEFENSA</c:v>
                  </c:pt>
                  <c:pt idx="1008">
                    <c:v>CENTRO DE ENTRENAMIENTO Y TACTICAS ESPECIALES DE DEFENSA</c:v>
                  </c:pt>
                  <c:pt idx="1009">
                    <c:v>CENTRO DE ENTRENAMIENTO Y TACTICAS ESPECIALES DE DEFENSA</c:v>
                  </c:pt>
                  <c:pt idx="1010">
                    <c:v>CENTRO DE ENTRENAMIENTO Y TACTICAS ESPECIALES DE DEFENSA</c:v>
                  </c:pt>
                  <c:pt idx="1011">
                    <c:v>OMS/OPS</c:v>
                  </c:pt>
                  <c:pt idx="1012">
                    <c:v>ANTEL</c:v>
                  </c:pt>
                  <c:pt idx="1013">
                    <c:v>AULAPOLICIAL</c:v>
                  </c:pt>
                  <c:pt idx="1014">
                    <c:v>MINISTERIO DEL INTERIOR</c:v>
                  </c:pt>
                  <c:pt idx="1015">
                    <c:v>PRESIDENCIA DE LA REPUBLICA</c:v>
                  </c:pt>
                  <c:pt idx="1016">
                    <c:v>MINISTERIO DEL INTERIOR</c:v>
                  </c:pt>
                  <c:pt idx="1017">
                    <c:v>INDDHH/ DEFENSORIA DEL PUEBLO</c:v>
                  </c:pt>
                  <c:pt idx="1018">
                    <c:v>PRESIDENCIA DE LA REPUBLICA</c:v>
                  </c:pt>
                  <c:pt idx="1019">
                    <c:v>POLITECNICO SAN JOSE</c:v>
                  </c:pt>
                  <c:pt idx="1020">
                    <c:v>PRESIDENCIA DE LA REPUBLICA</c:v>
                  </c:pt>
                  <c:pt idx="1021">
                    <c:v>MINISTERIO DEL INTERIOR</c:v>
                  </c:pt>
                  <c:pt idx="1022">
                    <c:v>MINISTERIO DEL INTERIOR</c:v>
                  </c:pt>
                  <c:pt idx="1023">
                    <c:v>MINISTERIO DEL INTERIOR</c:v>
                  </c:pt>
                  <c:pt idx="1024">
                    <c:v>MEF</c:v>
                  </c:pt>
                  <c:pt idx="1025">
                    <c:v>UNIVERSIDAD DE LA REPUBLICA</c:v>
                  </c:pt>
                  <c:pt idx="1026">
                    <c:v>PRESIDENCIA DE LA REPUBLICA</c:v>
                  </c:pt>
                  <c:pt idx="1027">
                    <c:v>ANTEL</c:v>
                  </c:pt>
                  <c:pt idx="1028">
                    <c:v>EICYC</c:v>
                  </c:pt>
                  <c:pt idx="1029">
                    <c:v>MDN</c:v>
                  </c:pt>
                  <c:pt idx="1030">
                    <c:v>MINISTERIO DEL INTERIOR</c:v>
                  </c:pt>
                  <c:pt idx="1031">
                    <c:v>MINISTERIO DEL INTERIOR</c:v>
                  </c:pt>
                  <c:pt idx="1032">
                    <c:v>MINISTERIO DEL INTERIOR</c:v>
                  </c:pt>
                  <c:pt idx="1033">
                    <c:v>MINISTERIO DEL INTERIOR</c:v>
                  </c:pt>
                  <c:pt idx="1034">
                    <c:v>PRESIDENCIA DE LA REPUBLICA</c:v>
                  </c:pt>
                  <c:pt idx="1035">
                    <c:v>PRESIDENCIA DE LA REPUBLICA</c:v>
                  </c:pt>
                  <c:pt idx="1036">
                    <c:v>STATUM- APIA</c:v>
                  </c:pt>
                  <c:pt idx="1037">
                    <c:v>MINISTERIO DEL INTERIOR</c:v>
                  </c:pt>
                  <c:pt idx="1038">
                    <c:v>ANEP</c:v>
                  </c:pt>
                  <c:pt idx="1039">
                    <c:v>MINISTERIO DEL INTERIOR</c:v>
                  </c:pt>
                  <c:pt idx="1040">
                    <c:v>UDELAR</c:v>
                  </c:pt>
                  <c:pt idx="1041">
                    <c:v>INSTITUTO DEL PNL</c:v>
                  </c:pt>
                  <c:pt idx="1042">
                    <c:v>ILEA</c:v>
                  </c:pt>
                  <c:pt idx="1043">
                    <c:v>PRESIDENCIA DE LA REPUBLICA</c:v>
                  </c:pt>
                  <c:pt idx="1044">
                    <c:v>BID- ONU- MIGRACION</c:v>
                  </c:pt>
                  <c:pt idx="1045">
                    <c:v>CAMBRIDGE ASSESSMENT</c:v>
                  </c:pt>
                  <c:pt idx="1046">
                    <c:v>ANTEL</c:v>
                  </c:pt>
                  <c:pt idx="1047">
                    <c:v>ANTEL</c:v>
                  </c:pt>
                  <c:pt idx="1048">
                    <c:v>UNIT</c:v>
                  </c:pt>
                  <c:pt idx="1049">
                    <c:v>ANTEL</c:v>
                  </c:pt>
                  <c:pt idx="1050">
                    <c:v>BID-INDES</c:v>
                  </c:pt>
                  <c:pt idx="1051">
                    <c:v>BID- ONU- MIGRACION</c:v>
                  </c:pt>
                  <c:pt idx="1052">
                    <c:v>PRESIDENCIA DE LA REPUBLICA</c:v>
                  </c:pt>
                  <c:pt idx="1053">
                    <c:v>ESCUELA DE GESTION</c:v>
                  </c:pt>
                  <c:pt idx="1054">
                    <c:v>INSTITUTO DE ENSEÑANZA DE DURAZNO</c:v>
                  </c:pt>
                  <c:pt idx="1055">
                    <c:v>PRESIDENCIA DE LA REPUBLICA Y FAC DE MEDICINA UNIV DE ANTIOQUIA</c:v>
                  </c:pt>
                  <c:pt idx="1056">
                    <c:v>UNIVERSIDAD DE LA REPUBLICA- FAC DE DERECHO</c:v>
                  </c:pt>
                  <c:pt idx="1057">
                    <c:v>ITOP-URUGUAY</c:v>
                  </c:pt>
                  <c:pt idx="1058">
                    <c:v>GUARDIA REPUBLICANA</c:v>
                  </c:pt>
                  <c:pt idx="1059">
                    <c:v>UTE</c:v>
                  </c:pt>
                  <c:pt idx="1060">
                    <c:v>MINISTERIO DEL INTERIOR-SECRETARIA</c:v>
                  </c:pt>
                  <c:pt idx="1061">
                    <c:v>MINISTERIO DEL INTERIOR</c:v>
                  </c:pt>
                  <c:pt idx="1062">
                    <c:v>PRESIDENCIA DE LA REPUBLICA</c:v>
                  </c:pt>
                  <c:pt idx="1063">
                    <c:v>ANTEL</c:v>
                  </c:pt>
                  <c:pt idx="1064">
                    <c:v>SERVICIO SEGURIDAD PRESIDENCIAL</c:v>
                  </c:pt>
                  <c:pt idx="1065">
                    <c:v>MINISTERIO DEL INTERIOR</c:v>
                  </c:pt>
                  <c:pt idx="1066">
                    <c:v>INSTITUTO GEOGRAFICO NACIONAL</c:v>
                  </c:pt>
                  <c:pt idx="1067">
                    <c:v>INSTITUTO GEOGRAFICO NACIONAL</c:v>
                  </c:pt>
                  <c:pt idx="1068">
                    <c:v>PRESIDENCIA DE LA REPUBLICA</c:v>
                  </c:pt>
                  <c:pt idx="1069">
                    <c:v>ANTEL</c:v>
                  </c:pt>
                  <c:pt idx="1070">
                    <c:v>MIDES</c:v>
                  </c:pt>
                  <c:pt idx="1071">
                    <c:v>MINISTERIO DEL INTERIOR</c:v>
                  </c:pt>
                  <c:pt idx="1072">
                    <c:v>AULAPOLICIAL</c:v>
                  </c:pt>
                  <c:pt idx="1073">
                    <c:v>MINISTERIO DEL INTERIOR</c:v>
                  </c:pt>
                  <c:pt idx="1074">
                    <c:v>UDELAR</c:v>
                  </c:pt>
                  <c:pt idx="1075">
                    <c:v>PACcTO- EUROPA- LATINOAMERICA</c:v>
                  </c:pt>
                  <c:pt idx="1076">
                    <c:v>PACcTO- EUROPA- LATINOAMERICA</c:v>
                  </c:pt>
                  <c:pt idx="1077">
                    <c:v>CLUB ONE FISIO &amp; DEPORTE-THERA BAND ACADEMY</c:v>
                  </c:pt>
                  <c:pt idx="1078">
                    <c:v>PRESIDENCIA DE LA REPUBLICA</c:v>
                  </c:pt>
                  <c:pt idx="1079">
                    <c:v>CITI</c:v>
                  </c:pt>
                  <c:pt idx="1080">
                    <c:v>PRESIDENCIA DE LA REPUBLICA</c:v>
                  </c:pt>
                  <c:pt idx="1081">
                    <c:v>ILEA</c:v>
                  </c:pt>
                  <c:pt idx="1082">
                    <c:v>MINISTERIO DEL INTERIOR</c:v>
                  </c:pt>
                  <c:pt idx="1083">
                    <c:v>MARTE- ESCUELA DE FOTOGRAFIA</c:v>
                  </c:pt>
                  <c:pt idx="1084">
                    <c:v>SEGURIDAD PRESIDENCIAL- MINISTERIO DEL INTERIOR</c:v>
                  </c:pt>
                  <c:pt idx="1085">
                    <c:v>MINISTERIO DEL INTERIOR</c:v>
                  </c:pt>
                  <c:pt idx="1086">
                    <c:v>BID</c:v>
                  </c:pt>
                  <c:pt idx="1087">
                    <c:v>BID</c:v>
                  </c:pt>
                  <c:pt idx="1088">
                    <c:v>ANTEL</c:v>
                  </c:pt>
                  <c:pt idx="1089">
                    <c:v>MINISTERIO DEL INTERIOR</c:v>
                  </c:pt>
                  <c:pt idx="1090">
                    <c:v>MINISTERIO DEL INTERIOR</c:v>
                  </c:pt>
                  <c:pt idx="1091">
                    <c:v>ESPAÑA-SECRETARIA DE ESTADO DE SEGURIDAD (SES), MINISTERIO DEL INTERIOR(MIR)-AGECID</c:v>
                  </c:pt>
                  <c:pt idx="1092">
                    <c:v>INSTRUCTORES TACTICOS OPERATIVOS ITPO-URUGUAY</c:v>
                  </c:pt>
                  <c:pt idx="1093">
                    <c:v>MEC-CONSEJO DE FORMACION EN EDUCACION- DIRECCION DE DDHH DE ANEP-MIDES</c:v>
                  </c:pt>
                  <c:pt idx="1094">
                    <c:v>AULAPOLICIAL</c:v>
                  </c:pt>
                  <c:pt idx="1095">
                    <c:v>INSTITUTO DE EDUCACION ESPECIAL Nº50</c:v>
                  </c:pt>
                  <c:pt idx="1096">
                    <c:v>MINISTERIO DEL INTERIOR</c:v>
                  </c:pt>
                  <c:pt idx="1097">
                    <c:v>PACcTO- EUROPA- LATINOAMERICA</c:v>
                  </c:pt>
                  <c:pt idx="1098">
                    <c:v>AULAFACIL</c:v>
                  </c:pt>
                  <c:pt idx="1099">
                    <c:v>MINISTERIO DEL INTERIOR</c:v>
                  </c:pt>
                  <c:pt idx="1100">
                    <c:v>ANTEL</c:v>
                  </c:pt>
                  <c:pt idx="1101">
                    <c:v>MINISTERIO DEL INTERIOR - Dirección Nacional de Guardia Republicana-</c:v>
                  </c:pt>
                  <c:pt idx="1102">
                    <c:v>IBERPOL</c:v>
                  </c:pt>
                  <c:pt idx="1103">
                    <c:v>FUNDACION WIENER LAB: AREA DE EDUCACION A DISTANCIA</c:v>
                  </c:pt>
                  <c:pt idx="1104">
                    <c:v>MINISTERIO DEL INTERIOR</c:v>
                  </c:pt>
                  <c:pt idx="1105">
                    <c:v>NUEVA ACROPOLIS- FILOSOFIA</c:v>
                  </c:pt>
                  <c:pt idx="1106">
                    <c:v>CENTRO DE FORMACION PARA LA INTEGRACION REGIONAL (CEFIR)</c:v>
                  </c:pt>
                  <c:pt idx="1107">
                    <c:v>MINISTERIO DEL INTERIOR</c:v>
                  </c:pt>
                  <c:pt idx="1108">
                    <c:v>QUALITY CORP CAPACITA</c:v>
                  </c:pt>
                  <c:pt idx="1109">
                    <c:v>UNIVERSIDAD SIGLO XXI- CORDOBA- ARGENTINA</c:v>
                  </c:pt>
                  <c:pt idx="1110">
                    <c:v>DGRTID</c:v>
                  </c:pt>
                  <c:pt idx="1111">
                    <c:v>UDELAR</c:v>
                  </c:pt>
                  <c:pt idx="1112">
                    <c:v>VICE CONSULADO DE BRASIL EN RIO BRANCO</c:v>
                  </c:pt>
                  <c:pt idx="1113">
                    <c:v>VICE CONSULADO DE BRASIL EN RIO BRANCO</c:v>
                  </c:pt>
                  <c:pt idx="1114">
                    <c:v>AULA POLICIAL</c:v>
                  </c:pt>
                  <c:pt idx="1115">
                    <c:v>ANTEL</c:v>
                  </c:pt>
                  <c:pt idx="1116">
                    <c:v>PARAMOUNT ACADEMY</c:v>
                  </c:pt>
                  <c:pt idx="1117">
                    <c:v>MANAGERIAL ESCUELA DE NEGOCIOS</c:v>
                  </c:pt>
                  <c:pt idx="1118">
                    <c:v>MINISTERIO DEL INTERIOR - Dirección Nacional de Guardia Republicana-</c:v>
                  </c:pt>
                  <c:pt idx="1119">
                    <c:v>MINISTERIO DEL INTERIOR- ASUNTOS INTERNOS</c:v>
                  </c:pt>
                  <c:pt idx="1120">
                    <c:v>MINISTERIO DEL INTERIOR-SECRETARIA-DEPARTAMENTO DE CONTENCIOSO</c:v>
                  </c:pt>
                  <c:pt idx="1121">
                    <c:v>MINISTERIO DEL INTERIOR</c:v>
                  </c:pt>
                  <c:pt idx="1122">
                    <c:v>MINISTERIO DEL INTERIOR-UNICOM</c:v>
                  </c:pt>
                  <c:pt idx="1123">
                    <c:v>MINISTERIO DEL INTERIOR- DNPC</c:v>
                  </c:pt>
                  <c:pt idx="1124">
                    <c:v>ANEP-CETP-UTU</c:v>
                  </c:pt>
                  <c:pt idx="1125">
                    <c:v>SERVICIO SEGURIDAD PRESIDENCIAL</c:v>
                  </c:pt>
                  <c:pt idx="1126">
                    <c:v>ILEA – SAN SALVADOR</c:v>
                  </c:pt>
                  <c:pt idx="1127">
                    <c:v>INSTITUTO TECNICO DE CAPACIATACION LABORAL</c:v>
                  </c:pt>
                  <c:pt idx="1128">
                    <c:v>MI-DIRECCION NACIONAL DE POLICIA CIENTIFICA</c:v>
                  </c:pt>
                  <c:pt idx="1129">
                    <c:v>MI-INR-CEFOPEN</c:v>
                  </c:pt>
                  <c:pt idx="1130">
                    <c:v>BIOS</c:v>
                  </c:pt>
                  <c:pt idx="1131">
                    <c:v>ANEP-CETP-UTU</c:v>
                  </c:pt>
                  <c:pt idx="1132">
                    <c:v>PRESIDENCIA DE LA REPUBLICA-ONSC</c:v>
                  </c:pt>
                  <c:pt idx="1133">
                    <c:v>MI-DIRECCION NACIONAL DE POLICIA CIENTIFICA</c:v>
                  </c:pt>
                  <c:pt idx="1134">
                    <c:v>INSTITUTO VINICIUS DE MORAES</c:v>
                  </c:pt>
                  <c:pt idx="1135">
                    <c:v>TECNOFROM</c:v>
                  </c:pt>
                  <c:pt idx="1136">
                    <c:v>TRIBUNAL DE CUENTAS- AUDITORIA GUB.</c:v>
                  </c:pt>
                  <c:pt idx="1137">
                    <c:v>IBERPOL</c:v>
                  </c:pt>
                  <c:pt idx="1138">
                    <c:v>IBERPOL</c:v>
                  </c:pt>
                  <c:pt idx="1139">
                    <c:v>PRESIDENCIA DE LA REPUBLICA-ONSC</c:v>
                  </c:pt>
                  <c:pt idx="1140">
                    <c:v>AULAFACIL</c:v>
                  </c:pt>
                  <c:pt idx="1141">
                    <c:v>MI-CCU</c:v>
                  </c:pt>
                  <c:pt idx="1142">
                    <c:v>CADE</c:v>
                  </c:pt>
                  <c:pt idx="1143">
                    <c:v>MI-CCU</c:v>
                  </c:pt>
                  <c:pt idx="1144">
                    <c:v>TALLERES DE DON BOSCO</c:v>
                  </c:pt>
                  <c:pt idx="1145">
                    <c:v>CENTRO DE FORMACION DE LA COOPERACION ESPAÑOLA EN MONTEVIDEO</c:v>
                  </c:pt>
                  <c:pt idx="1146">
                    <c:v>FBI</c:v>
                  </c:pt>
                  <c:pt idx="1147">
                    <c:v>BID- ONU- MIGRACION</c:v>
                  </c:pt>
                  <c:pt idx="1148">
                    <c:v>ANEP-CETP-UTU</c:v>
                  </c:pt>
                  <c:pt idx="1149">
                    <c:v>EL PACcTO</c:v>
                  </c:pt>
                  <c:pt idx="1150">
                    <c:v>JAPAN INTERNATIONAL COOPERATION AGENCY</c:v>
                  </c:pt>
                  <c:pt idx="1151">
                    <c:v>ILEA</c:v>
                  </c:pt>
                  <c:pt idx="1152">
                    <c:v>DIRECCION GENERAL DE LA POLICIA- COLOMBIA</c:v>
                  </c:pt>
                  <c:pt idx="1153">
                    <c:v>D. CODE SOFTWARE</c:v>
                  </c:pt>
                  <c:pt idx="1154">
                    <c:v>EL PACcTO</c:v>
                  </c:pt>
                  <c:pt idx="1155">
                    <c:v>IBERPOL</c:v>
                  </c:pt>
                  <c:pt idx="1156">
                    <c:v>MINISTERIO DEL INTERIOR</c:v>
                  </c:pt>
                  <c:pt idx="1157">
                    <c:v>ANTEL</c:v>
                  </c:pt>
                  <c:pt idx="1158">
                    <c:v>UDEMY: Tienda virtual de Enseñanza y aprendizaje global lider</c:v>
                  </c:pt>
                  <c:pt idx="1159">
                    <c:v>MI-GERENCIA AREA LOGISTICA- OFICINA ADMINISTRADORA DE SEGUROS                     ANTEL-BSE</c:v>
                  </c:pt>
                  <c:pt idx="1160">
                    <c:v>MI-GERENCIA AREA LOGISTICA- OFICINA ADMINISTRADORA DE SEGUROS                     ANTEL-BSE</c:v>
                  </c:pt>
                  <c:pt idx="1161">
                    <c:v>MI-GERENCIA AREA LOGISTICA- OFICINA ADMINISTRADORA DE SEGUROS                     ANTEL-BSE</c:v>
                  </c:pt>
                  <c:pt idx="1162">
                    <c:v>UNIVERSIDAD POLITECNICA DE VALENCIA</c:v>
                  </c:pt>
                  <c:pt idx="1163">
                    <c:v>IBM</c:v>
                  </c:pt>
                  <c:pt idx="1164">
                    <c:v>BID</c:v>
                  </c:pt>
                  <c:pt idx="1165">
                    <c:v>PONTIFICIA UNIVERSIDAD JAVERIANA-COLOMBIA</c:v>
                  </c:pt>
                  <c:pt idx="1166">
                    <c:v>UNIVERSIDAD POLITECNICA DE VALENCIA</c:v>
                  </c:pt>
                  <c:pt idx="1167">
                    <c:v>UNIVERSIDAD POLITECNICA DE VALENCIA</c:v>
                  </c:pt>
                  <c:pt idx="1168">
                    <c:v>INTERPOL</c:v>
                  </c:pt>
                  <c:pt idx="1169">
                    <c:v>MINISTERIO DEL INTERIOR-DNPC</c:v>
                  </c:pt>
                  <c:pt idx="1170">
                    <c:v>MINISTERIO DEL INTERIOR-DNPC</c:v>
                  </c:pt>
                  <c:pt idx="1171">
                    <c:v>MINISTERIO DEL INTERIOR-DNPC</c:v>
                  </c:pt>
                  <c:pt idx="1172">
                    <c:v>USAID/OFDA</c:v>
                  </c:pt>
                  <c:pt idx="1173">
                    <c:v>UNIVERSIDAD AUTONOMA DE BARCELONA</c:v>
                  </c:pt>
                  <c:pt idx="1174">
                    <c:v>SPECIAL PROTECT(SP) URUGUAY</c:v>
                  </c:pt>
                  <c:pt idx="1175">
                    <c:v>CONFERENCIA ON LINE DE POLICIA-BRASIL</c:v>
                  </c:pt>
                  <c:pt idx="1176">
                    <c:v>INSTITUTO GIMNASIO FORMA</c:v>
                  </c:pt>
                  <c:pt idx="1177">
                    <c:v>AULA FACIL</c:v>
                  </c:pt>
                  <c:pt idx="1178">
                    <c:v>BIOS</c:v>
                  </c:pt>
                  <c:pt idx="1179">
                    <c:v> MINISTERIO DE  JUSTICIA DE ESPAÑA y CENTRO DE FORMACION DE LA COOPERACION ESPAÑOLA EN MONTEVIDEO</c:v>
                  </c:pt>
                  <c:pt idx="1180">
                    <c:v>IIPE</c:v>
                  </c:pt>
                  <c:pt idx="1181">
                    <c:v>US DEPARTAMENT OF HOMERLAND SECURITY</c:v>
                  </c:pt>
                  <c:pt idx="1182">
                    <c:v>DEPARTAMENTO DE JUSTICIA DE LOS EE.UU- DIRECCION DE ALCOHOL, TABACO, ARMAS DE FUEGO Y EXPLOSIVOS</c:v>
                  </c:pt>
                  <c:pt idx="1183">
                    <c:v>MINISTERIO DEL INTERIOR-DNPC</c:v>
                  </c:pt>
                  <c:pt idx="1184">
                    <c:v>MINISTERIO DEL INTERIOR-DNPC</c:v>
                  </c:pt>
                  <c:pt idx="1185">
                    <c:v>MEC-UDELAR-Programa de Desarrollo de las Ciencias Basicas</c:v>
                  </c:pt>
                  <c:pt idx="1186">
                    <c:v>PRESIDENCIA DE LA REPUBLICA/ ONSC</c:v>
                  </c:pt>
                  <c:pt idx="1187">
                    <c:v>SECURITAS URUGUAY SA</c:v>
                  </c:pt>
                  <c:pt idx="1188">
                    <c:v>SECURITAS URUGUAY SA</c:v>
                  </c:pt>
                  <c:pt idx="1189">
                    <c:v>SECURITAS URUGUAY SA</c:v>
                  </c:pt>
                  <c:pt idx="1190">
                    <c:v>SECURITAS URUGUAY SA</c:v>
                  </c:pt>
                  <c:pt idx="1191">
                    <c:v>SECURITAS URUGUAY SA</c:v>
                  </c:pt>
                  <c:pt idx="1192">
                    <c:v>SECURITAS URUGUAY SA</c:v>
                  </c:pt>
                  <c:pt idx="1193">
                    <c:v>SECURITAS URUGUAY SA</c:v>
                  </c:pt>
                  <c:pt idx="1194">
                    <c:v>SECURITAS URUGUAY SA</c:v>
                  </c:pt>
                  <c:pt idx="1195">
                    <c:v>FEDERAL STATE PUBLIC EDUCATIONAL INSTITUTION OF HIGHER TRAINING</c:v>
                  </c:pt>
                  <c:pt idx="1196">
                    <c:v>MINISTERIO DA JUSTIÇA E SEGURANÇA PUBLICA</c:v>
                  </c:pt>
                  <c:pt idx="1197">
                    <c:v>PSICOINTEGRA</c:v>
                  </c:pt>
                  <c:pt idx="1198">
                    <c:v>IESE Business School- Universidad de Navarra</c:v>
                  </c:pt>
                  <c:pt idx="1199">
                    <c:v>CLATE-ALAL-GLU</c:v>
                  </c:pt>
                  <c:pt idx="1200">
                    <c:v>BID- OIM</c:v>
                  </c:pt>
                  <c:pt idx="1201">
                    <c:v>DIGITRO</c:v>
                  </c:pt>
                  <c:pt idx="1202">
                    <c:v>INSTITUTO FORENSE DE INVESTIGACIONES LATINOAMERICANAS</c:v>
                  </c:pt>
                  <c:pt idx="1203">
                    <c:v>MINISTERIO DE JUSTICIA Y DERECHOS HUMANOS DE LA CIUDAD AUTONOMA DE BUENOS AIRES</c:v>
                  </c:pt>
                  <c:pt idx="1204">
                    <c:v>U.S.DEPARTMENT OF STATE BUREAU OF EDUCATIONAL AND CULTURAL AFFAIRS</c:v>
                  </c:pt>
                  <c:pt idx="1205">
                    <c:v>ESCUELA INTERNACIONALDE CRIMINOLOGIA Y CRIMINALISTICA</c:v>
                  </c:pt>
                  <c:pt idx="1206">
                    <c:v>CLATE-ALAL-GLU</c:v>
                  </c:pt>
                  <c:pt idx="1207">
                    <c:v>ESCUELA IBERPOL</c:v>
                  </c:pt>
                  <c:pt idx="1208">
                    <c:v>BID</c:v>
                  </c:pt>
                  <c:pt idx="1209">
                    <c:v>MINISTERIO DEL INTERIOR</c:v>
                  </c:pt>
                  <c:pt idx="1210">
                    <c:v>UNIVERSIDAD DE LA REPUBLICA- FAC DE MEDICINA- EUTM</c:v>
                  </c:pt>
                  <c:pt idx="1211">
                    <c:v>LISA Institute- Security Education</c:v>
                  </c:pt>
                  <c:pt idx="1212">
                    <c:v>AULAPOLICAL.COM</c:v>
                  </c:pt>
                  <c:pt idx="1213">
                    <c:v>MINISTERIO DEL INTERIOR- TIC</c:v>
                  </c:pt>
                  <c:pt idx="1214">
                    <c:v>OEA- CISCO</c:v>
                  </c:pt>
                  <c:pt idx="1215">
                    <c:v>OEA- CISCO</c:v>
                  </c:pt>
                  <c:pt idx="1216">
                    <c:v>IBERPOL</c:v>
                  </c:pt>
                  <c:pt idx="1217">
                    <c:v>AUF-OFI- Asociacion Uruguaya de Entrenadores de Futbol</c:v>
                  </c:pt>
                  <c:pt idx="1218">
                    <c:v>LSQA-LATU +QUALITY AUSTRIA</c:v>
                  </c:pt>
                  <c:pt idx="1219">
                    <c:v>LSQA-LATU +QUALITY AUSTRIA</c:v>
                  </c:pt>
                  <c:pt idx="1220">
                    <c:v>LSQA-LATU +QUALITY AUSTRIA</c:v>
                  </c:pt>
                  <c:pt idx="1221">
                    <c:v>LSQA-LATU +QUALITY AUSTRIA</c:v>
                  </c:pt>
                  <c:pt idx="1222">
                    <c:v>MINISTERIO DEL INTERIOR-SGSP</c:v>
                  </c:pt>
                  <c:pt idx="1223">
                    <c:v>NETPOL- Instituto Superior de Seguridad Publica</c:v>
                  </c:pt>
                  <c:pt idx="1224">
                    <c:v>ANEP-CETP-UTU Programa Centro de Lenguas Extranjeras</c:v>
                  </c:pt>
                  <c:pt idx="1225">
                    <c:v>ENKO-División pinturas</c:v>
                  </c:pt>
                  <c:pt idx="1226">
                    <c:v>EL PACcTO</c:v>
                  </c:pt>
                  <c:pt idx="1227">
                    <c:v>EDUCANTEL</c:v>
                  </c:pt>
                  <c:pt idx="1228">
                    <c:v>CENTRO DE ENTRENAMIENTO Y TACTICAS ESPECIALES DE DEFENSA</c:v>
                  </c:pt>
                  <c:pt idx="1229">
                    <c:v>BID-OIM</c:v>
                  </c:pt>
                  <c:pt idx="1230">
                    <c:v>IEIC- avalado por la International Academy of Forensic Medicine UK</c:v>
                  </c:pt>
                  <c:pt idx="1231">
                    <c:v>KIWI-FIT FACTORY</c:v>
                  </c:pt>
                  <c:pt idx="1232">
                    <c:v>CAPACITACION ELECTRONICA TOTAL</c:v>
                  </c:pt>
                  <c:pt idx="1233">
                    <c:v>AULAFACIL</c:v>
                  </c:pt>
                  <c:pt idx="1234">
                    <c:v>ECUADOR-Ministerio Público-Asociación de Funcionarios y Colegio de Mandatarios de Santa Fé</c:v>
                  </c:pt>
                  <c:pt idx="1235">
                    <c:v>Unidad de Educacion Permanente-Centro Universitario Regional del Este</c:v>
                  </c:pt>
                  <c:pt idx="1236">
                    <c:v>CEO DIBAG SCM</c:v>
                  </c:pt>
                  <c:pt idx="1237">
                    <c:v>ECUADOR-Ministerio Público-Asociación de Funcionarios y Colegio de Mandatarios de Santa Fé</c:v>
                  </c:pt>
                  <c:pt idx="1238">
                    <c:v>BSE-ANTEL-USI</c:v>
                  </c:pt>
                  <c:pt idx="1239">
                    <c:v>ACADEMIAS INTERNACIONALES</c:v>
                  </c:pt>
                  <c:pt idx="1240">
                    <c:v>EDUCANTEL</c:v>
                  </c:pt>
                  <c:pt idx="1241">
                    <c:v>UDELAR- Fac de Psicología- Bedelía de Posgrado</c:v>
                  </c:pt>
                  <c:pt idx="1242">
                    <c:v>EDUCANTEL</c:v>
                  </c:pt>
                  <c:pt idx="1243">
                    <c:v>EID-UTU-ANTEL</c:v>
                  </c:pt>
                  <c:pt idx="1244">
                    <c:v>PLAN CEIBAL</c:v>
                  </c:pt>
                  <c:pt idx="1245">
                    <c:v>ProFuturo</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EMBAJADA BRITÁNICA EN  MONTEVIDEO</c:v>
                  </c:pt>
                  <c:pt idx="1256">
                    <c:v>BID-FADISMA- John Jay College of Criminal Justice- Universidad de Chile</c:v>
                  </c:pt>
                  <c:pt idx="1257">
                    <c:v>IMES</c:v>
                  </c:pt>
                  <c:pt idx="1258">
                    <c:v>UDE- Facultad de Ciencias Empresariales</c:v>
                  </c:pt>
                  <c:pt idx="1259">
                    <c:v>TAACAS 2019- UDELAR- Facultad de Veterinaria</c:v>
                  </c:pt>
                  <c:pt idx="1260">
                    <c:v>AULAPOLICIAL</c:v>
                  </c:pt>
                  <c:pt idx="1261">
                    <c:v>VAS VAWE</c:v>
                  </c:pt>
                  <c:pt idx="1262">
                    <c:v>Fundación Telefónica MOVISTAR</c:v>
                  </c:pt>
                  <c:pt idx="1263">
                    <c:v>CIRCULO POLICIAL ARGENTINO</c:v>
                  </c:pt>
                  <c:pt idx="1264">
                    <c:v>GAGDH</c:v>
                  </c:pt>
                  <c:pt idx="1265">
                    <c:v>Direccion Nacional de Guardia Repúblicana</c:v>
                  </c:pt>
                  <c:pt idx="1266">
                    <c:v>UDELAR-FACULTAD DE CIENCIAS ECONOMICAS Y ADMINISTRACION</c:v>
                  </c:pt>
                  <c:pt idx="1267">
                    <c:v>INSTITUTO ALDEY</c:v>
                  </c:pt>
                  <c:pt idx="1268">
                    <c:v>INSTITUTO ALDEY</c:v>
                  </c:pt>
                  <c:pt idx="1269">
                    <c:v>EDUCANTEL</c:v>
                  </c:pt>
                  <c:pt idx="1270">
                    <c:v>TÍA TULA COLEGIO DE ESPAÑOL- SALAMANCA</c:v>
                  </c:pt>
                  <c:pt idx="1271">
                    <c:v>ORGANIZACIÓN PANAMERICANA DE LA SALUD</c:v>
                  </c:pt>
                  <c:pt idx="1272">
                    <c:v>CENTRO DE ENTRENAMIENTO Y TACTICAS ESPECIALES DE DEFENSA</c:v>
                  </c:pt>
                  <c:pt idx="1273">
                    <c:v>DIRECCION NACIONAL DE LA EDUCACION POLICIAL</c:v>
                  </c:pt>
                  <c:pt idx="1274">
                    <c:v>CELLEBRITE</c:v>
                  </c:pt>
                  <c:pt idx="1275">
                    <c:v>EL PASO- URUGUAY MIRA LA TRATA- UNION EUROPEA</c:v>
                  </c:pt>
                  <c:pt idx="1276">
                    <c:v>Centro internacional de investigacion Cientifica en Telecomunicaciones, Tecnología de la Información y Comunicaciones</c:v>
                  </c:pt>
                  <c:pt idx="1277">
                    <c:v>Centro internacional de investigacion Cientifica en Telecomunicaciones, Tecnología de la Información y Comunicaciones</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SERVICIOS PROFESIONALES DE CORRECCION Y EDICION</c:v>
                  </c:pt>
                  <c:pt idx="1282">
                    <c:v>O WORK: CIRCULO ACADEMICO</c:v>
                  </c:pt>
                  <c:pt idx="1283">
                    <c:v>Centro internacional de investigacion Cientifica en Telecomunicaciones, Tecnología de la Información y Comunicaciones</c:v>
                  </c:pt>
                  <c:pt idx="1284">
                    <c:v>BID- IDBx</c:v>
                  </c:pt>
                  <c:pt idx="1285">
                    <c:v>EDUCANTEL</c:v>
                  </c:pt>
                  <c:pt idx="1286">
                    <c:v>TECNOLOGIA PARA LA ORGANIZACIÓN PUBLICA</c:v>
                  </c:pt>
                  <c:pt idx="1287">
                    <c:v>MINISTERIO DEL INTERIOR-DPG</c:v>
                  </c:pt>
                  <c:pt idx="1288">
                    <c:v>INSTITUTO URUGUAYO DE NORMAS TECNICAS</c:v>
                  </c:pt>
                  <c:pt idx="1289">
                    <c:v>MISTERIO DEL INTERIOR-DNBOMBEROS</c:v>
                  </c:pt>
                  <c:pt idx="1290">
                    <c:v>CELLEBRITE</c:v>
                  </c:pt>
                  <c:pt idx="1291">
                    <c:v>INTERNATIONAL CODIS LABORATORIES</c:v>
                  </c:pt>
                  <c:pt idx="1292">
                    <c:v>INTERNATIONAL CODIS LABORATORIES</c:v>
                  </c:pt>
                  <c:pt idx="1293">
                    <c:v>INTERNATIONAL CODIS LABORATORIES</c:v>
                  </c:pt>
                  <c:pt idx="1294">
                    <c:v>MINISTERIO DEL INTERIOR-DNPC- SOCIEDAD LATINOAMERICANA DE GENETICA FORENSE -SLAGE</c:v>
                  </c:pt>
                  <c:pt idx="1295">
                    <c:v>MI-DIRECCION NACIONAL DE LA GUARDIA REPUBLICANA-DIRECCION V "Centro de Especialidades  Tácticas de la Policía Nacional"</c:v>
                  </c:pt>
                  <c:pt idx="1296">
                    <c:v>ConsegUruguay-Ideas Uruguay</c:v>
                  </c:pt>
                  <c:pt idx="1297">
                    <c:v>AULAPOLICIAL</c:v>
                  </c:pt>
                  <c:pt idx="1298">
                    <c:v>MI-DPG</c:v>
                  </c:pt>
                  <c:pt idx="1299">
                    <c:v>Instituto de Educación Superior de Formación Policial y Seguridad Pública del Chaco</c:v>
                  </c:pt>
                  <c:pt idx="1300">
                    <c:v>AULAPOLICIAL</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 - JPM - 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MI-DNBOMBEROS- USAID/OFDALAC</c:v>
                  </c:pt>
                  <c:pt idx="1320">
                    <c:v>AUF-OFI- Asociacion Uruguaya de Entrenadores de Futbol</c:v>
                  </c:pt>
                  <c:pt idx="1321">
                    <c:v>MINISTERIO DEL INTERIOR- CENTRO DE COMANDO UNIFICADO</c:v>
                  </c:pt>
                  <c:pt idx="1322">
                    <c:v>ANEP-CETP- UTU</c:v>
                  </c:pt>
                  <c:pt idx="1323">
                    <c:v>POLICIA NACIONAL DEL PERÚ-CICR</c:v>
                  </c:pt>
                  <c:pt idx="1324">
                    <c:v>UPM-BIOFORE-BEYOND FOSSILS - EL PASO</c:v>
                  </c:pt>
                  <c:pt idx="1325">
                    <c:v>EDUCACION CONTINUA-NICARAGUA</c:v>
                  </c:pt>
                  <c:pt idx="1326">
                    <c:v>ESCUELA NACIONAL DE ENFERMERIA DURAZNO- CENTRO DE ENSEÑANZA DEL AREA DE LA SALUD</c:v>
                  </c:pt>
                  <c:pt idx="1327">
                    <c:v>UDELAR- FACULTAD DE CIENCIAS ECONOMICAS Y DE ADMINISTRACION</c:v>
                  </c:pt>
                  <c:pt idx="1328">
                    <c:v>LACNIC- CAMPUS</c:v>
                  </c:pt>
                  <c:pt idx="1329">
                    <c:v>PRESIDENCIA DE LA REPUBLICA- SECRETARIA DE DERECHOS HUMANOS- AGENCIA URUGUAYA DE COOPOERACION INTERNACIONAL- INSTITUTO DE POLITICAS PUBLICAS EN DD.HH. DEL MERCOSUR</c:v>
                  </c:pt>
                  <c:pt idx="1330">
                    <c:v>MTOP- INEFOP- ITPC- I.S.E.V.- UNIVERSITAT DE VALENCIA</c:v>
                  </c:pt>
                  <c:pt idx="1331">
                    <c:v> ESCUELA MA-PA</c:v>
                  </c:pt>
                  <c:pt idx="1332">
                    <c:v>ESCUELAS E.U.C.I.</c:v>
                  </c:pt>
                  <c:pt idx="1333">
                    <c:v>CELLEBRITE</c:v>
                  </c:pt>
                  <c:pt idx="1334">
                    <c:v>ALADI- Secretaria de la Asociación Latinoamericana de Logistica (ALALOG)</c:v>
                  </c:pt>
                  <c:pt idx="1335">
                    <c:v>MINISTERIO DA JUSTIÇA E SEGURANÇA PUBLICA</c:v>
                  </c:pt>
                  <c:pt idx="1336">
                    <c:v>CONECTA EMPLEOS- FUNDACION TELEFONICA MOVISTAR</c:v>
                  </c:pt>
                  <c:pt idx="1337">
                    <c:v>ANEP- CONSEJO DIRECTIVO CENTRAL</c:v>
                  </c:pt>
                  <c:pt idx="1338">
                    <c:v>PRESIDENCIA- ACCE</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MI- DPGénero</c:v>
                  </c:pt>
                  <c:pt idx="1345">
                    <c:v>BIOS</c:v>
                  </c:pt>
                  <c:pt idx="1346">
                    <c:v>CLAEH</c:v>
                  </c:pt>
                  <c:pt idx="1347">
                    <c:v>INSTITUTO EUROPEO DE INVESTIGACION CRIMINAL</c:v>
                  </c:pt>
                  <c:pt idx="1348">
                    <c:v>UDELAR- FACULTAD DE MEDICINA- Escuela de Graduados</c:v>
                  </c:pt>
                  <c:pt idx="1349">
                    <c:v>CUTI- INEFOP- B_IT</c:v>
                  </c:pt>
                  <c:pt idx="1350">
                    <c:v>DIGITRO TECNOLOGIA LTDA.</c:v>
                  </c:pt>
                  <c:pt idx="1351">
                    <c:v>Aula GIS Campus Virtual</c:v>
                  </c:pt>
                  <c:pt idx="1352">
                    <c:v>ANEP-CETP-UTU- DURAZNO</c:v>
                  </c:pt>
                  <c:pt idx="1353">
                    <c:v>IBERPOL</c:v>
                  </c:pt>
                  <c:pt idx="1354">
                    <c:v>BID- MINISTERIO DEL INTERIOR- DNEP</c:v>
                  </c:pt>
                  <c:pt idx="1355">
                    <c:v>INSTITUTO DE CAPACITACION LABORAL</c:v>
                  </c:pt>
                  <c:pt idx="1356">
                    <c:v>ORGANIZACIÓN INTERNACIONAL DE POLICIA CRIMINAL</c:v>
                  </c:pt>
                  <c:pt idx="1357">
                    <c:v>POLICIA NACIONAL DE COLOMBIA</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PERU-MINISTERIO DE DEFENSA</c:v>
                  </c:pt>
                  <c:pt idx="1364">
                    <c:v>INSTITUTO PARA FORMACION EN OPERACIONES DE PAZ</c:v>
                  </c:pt>
                  <c:pt idx="1365">
                    <c:v>DCSD-FRANCIA- PERU</c:v>
                  </c:pt>
                  <c:pt idx="1366">
                    <c:v>UTEC- UNIVERSIDAD TECNOLOGICA</c:v>
                  </c:pt>
                  <c:pt idx="1367">
                    <c:v>UTEC-AGESIC</c:v>
                  </c:pt>
                  <c:pt idx="1368">
                    <c:v>UTEC- UNIVERSIDAD TECNOLOGICA</c:v>
                  </c:pt>
                  <c:pt idx="1369">
                    <c:v>NETPOL- Instituto Superior de Seguridad Publica</c:v>
                  </c:pt>
                  <c:pt idx="1370">
                    <c:v>MI- INR- CEFOPEN</c:v>
                  </c:pt>
                  <c:pt idx="1371">
                    <c:v>INSTITUTO UNIVERSITARIO DE LA PFA- POLICIA FEDERAL ARGENTINA- MINISTERIO DE SEGURIDAD-PRESIDENCIA DE LA NACION</c:v>
                  </c:pt>
                  <c:pt idx="1372">
                    <c:v>FALK-UCM</c:v>
                  </c:pt>
                  <c:pt idx="1373">
                    <c:v>MI- INR- CEFOPEN</c:v>
                  </c:pt>
                  <c:pt idx="1374">
                    <c:v>INTERNATIONAL ASSOCIATION OF INDIVIDUAL PSYCHOLOGY</c:v>
                  </c:pt>
                  <c:pt idx="1375">
                    <c:v>MI- INR- CEFOPEN</c:v>
                  </c:pt>
                  <c:pt idx="1376">
                    <c:v>DIRECCION NACIONAL DE BOMBEROS</c:v>
                  </c:pt>
                  <c:pt idx="1377">
                    <c:v>COOPERACION ESPAÑOLA- CONOCIMIENTO INTERCONECTA</c:v>
                  </c:pt>
                  <c:pt idx="1378">
                    <c:v>ORT- FACULTAD DE ADMINISTRACION Y CIENCIAS SOCIALES</c:v>
                  </c:pt>
                  <c:pt idx="1379">
                    <c:v>EDU-Universidad Tecnológica</c:v>
                  </c:pt>
                  <c:pt idx="1380">
                    <c:v>MappingGIS</c:v>
                  </c:pt>
                  <c:pt idx="1381">
                    <c:v>ORGANIZACIÓN DE BOMBEROS AMERICANOS Y CUERPO DE BOMBEROS VOLUNTARIOS DE CALI</c:v>
                  </c:pt>
                  <c:pt idx="1382">
                    <c:v>MI-DNB  USAID/OFDALAC</c:v>
                  </c:pt>
                  <c:pt idx="1383">
                    <c:v>PROET INTERNACIONAL</c:v>
                  </c:pt>
                  <c:pt idx="1384">
                    <c:v>CETED INTERNACIONAL</c:v>
                  </c:pt>
                  <c:pt idx="1385">
                    <c:v>MI- ENP-EPES</c:v>
                  </c:pt>
                  <c:pt idx="1386">
                    <c:v>INSTITUTO URUGUAYO DE NORMAS TECNICAS</c:v>
                  </c:pt>
                  <c:pt idx="1387">
                    <c:v>Asociación Americana de Investigación de Incendios</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 Instituto Superior de Seguridad Publica</c:v>
                  </c:pt>
                  <c:pt idx="1395">
                    <c:v>UTEC- UNIVERSIDAD TECNOLOGICA</c:v>
                  </c:pt>
                  <c:pt idx="1396">
                    <c:v>ILEA</c:v>
                  </c:pt>
                  <c:pt idx="1397">
                    <c:v>ARGENTINA- ORGANISMOS INTERNACIONALES</c:v>
                  </c:pt>
                  <c:pt idx="1398">
                    <c:v>ANEP-CETP-UTU</c:v>
                  </c:pt>
                  <c:pt idx="1399">
                    <c:v>MI-DGR-UNIDAD DE OPERACIONES ESPECIALES</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c:v>
                  </c:pt>
                  <c:pt idx="1427">
                    <c:v>OPERATIONAL TRAINING SYSTEM- SECURITY &amp; PROTECTION ACADEMY</c:v>
                  </c:pt>
                  <c:pt idx="1428">
                    <c:v>FUNDACION INSTITUTO SUPERIOR DE ENSEÑANZA. ENTRE RIOS-ARGENTINA</c:v>
                  </c:pt>
                  <c:pt idx="1429">
                    <c:v>INSIDER- Bs.As.</c:v>
                  </c:pt>
                  <c:pt idx="1430">
                    <c:v>ESCUELA IBERPOL</c:v>
                  </c:pt>
                  <c:pt idx="1431">
                    <c:v>MI- DIRECCION GENERAL DEL CENTRO COMANDO UNIFICADO</c:v>
                  </c:pt>
                  <c:pt idx="1432">
                    <c:v>MI-DIRECCION NACIONAL DE POLICIA CIENTIFICA- Escuela de Criminalística</c:v>
                  </c:pt>
                  <c:pt idx="1433">
                    <c:v>REPUBLICA ARGENTINA-GENDARMERIA NACIONAL</c:v>
                  </c:pt>
                  <c:pt idx="1434">
                    <c:v>SPECIAL PROTECT(SP) URUGUAY Y SECURITY COLLEGE US</c:v>
                  </c:pt>
                  <c:pt idx="1435">
                    <c:v>ADMINISTRACION NACIONAL DE EDUCACION PUBLICA-Consejo de Educación Técnico profesional- UTU</c:v>
                  </c:pt>
                  <c:pt idx="1436">
                    <c:v>Policía Nacional de España- Universidad Autonoma de Madrid</c:v>
                  </c:pt>
                  <c:pt idx="1437">
                    <c:v>INSTITUTO FORENSE DE INVESTIGACIONES LATINOAMERICANAS</c:v>
                  </c:pt>
                  <c:pt idx="1438">
                    <c:v>IEIC- avalado por la International Academy of Forensic Medicine UK</c:v>
                  </c:pt>
                  <c:pt idx="1439">
                    <c:v>MI- Dirección Nacional de Policía Científica</c:v>
                  </c:pt>
                  <c:pt idx="1440">
                    <c:v>IAFIS- URUGUAY</c:v>
                  </c:pt>
                  <c:pt idx="1441">
                    <c:v>ROU- ESCUELA NACIONAL DE ENFERMERÍA</c:v>
                  </c:pt>
                  <c:pt idx="1442">
                    <c:v>TIRO FEDERAL ARGENTINO DE SAN ANDRES DE GILES</c:v>
                  </c:pt>
                  <c:pt idx="1443">
                    <c:v>FUNDACION Telefónica MOVISTAR</c:v>
                  </c:pt>
                  <c:pt idx="1444">
                    <c:v>FUNDACION Telefónica MOVISTAR</c:v>
                  </c:pt>
                  <c:pt idx="1445">
                    <c:v>MI- DNEP</c:v>
                  </c:pt>
                  <c:pt idx="1446">
                    <c:v>INSTITUCION BADRA- SAMUE-FUNICED- EIPP+ TECNOLOGIA MEDICA DE EMERGENCIA-PARAMEDICO</c:v>
                  </c:pt>
                  <c:pt idx="1447">
                    <c:v>FACULTAD DE DERECHO Y CIENCIAS POLITICAS- CURSO DE EXTENSION- UNIVERSIDAD CATOLICA DE LA PLATA</c:v>
                  </c:pt>
                  <c:pt idx="1448">
                    <c:v>ASIS INTERNACIONAL-INSTITUTO SECURITAS-MEC- QUALITAS LEARNING</c:v>
                  </c:pt>
                  <c:pt idx="1449">
                    <c:v>ASIS INTERNACIONAL-INSTITUTO SECURITAS-MEC- QUALITAS LEARNING</c:v>
                  </c:pt>
                  <c:pt idx="1450">
                    <c:v>ASIS INTERNACIONAL-INSTITUTO SECURITAS-MEC- QUALITAS LEARNING</c:v>
                  </c:pt>
                  <c:pt idx="1451">
                    <c:v>AULA POLICIAL.COM</c:v>
                  </c:pt>
                  <c:pt idx="1452">
                    <c:v>TECNOLOGIA PARA LA ORGANIZACIÓN PUBLICA</c:v>
                  </c:pt>
                  <c:pt idx="1453">
                    <c:v>INSTITUTO NACIONAL DE FORMACION ACADEMICA</c:v>
                  </c:pt>
                  <c:pt idx="1454">
                    <c:v>INSTITUTO NACIONAL DE FORMACION ACADEMICA</c:v>
                  </c:pt>
                  <c:pt idx="1455">
                    <c:v>DIRECCION NACIONAL DE LA EDUCACION POLICIAL</c:v>
                  </c:pt>
                  <c:pt idx="1456">
                    <c:v>DIRECCION NACIONAL DE LA EDUCACION POLICIAL</c:v>
                  </c:pt>
                  <c:pt idx="1457">
                    <c:v>PRESIDENCIA DE LA REPÚBLICA-SISTEMA NACIONAL DE EMERGENCIA</c:v>
                  </c:pt>
                  <c:pt idx="1458">
                    <c:v>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c:v>
                  </c:pt>
                  <c:pt idx="1467">
                    <c:v>MEC-ASIS-PREFERRED CPE PROVIDER- INSTITUTO SECURITAS- QUALITAS LEARNING</c:v>
                  </c:pt>
                  <c:pt idx="1468">
                    <c:v>CENTRO DE ENTRENAMIENTO Y TACTICAS ESPECIALES DE DEFENSA</c:v>
                  </c:pt>
                  <c:pt idx="1469">
                    <c:v>ORGANIZACIÓN PANAMERICANA DE LA SALUD</c:v>
                  </c:pt>
                  <c:pt idx="1470">
                    <c:v>UDELAR-FACULTAD DE DERECHO- Programa de Educación Permanente</c:v>
                  </c:pt>
                  <c:pt idx="1471">
                    <c:v>UNIVERSIDAD DE SALAMANCA</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MI-DIRECCION NACIONAL DE POLITICAS DE GENERO</c:v>
                  </c:pt>
                  <c:pt idx="1482">
                    <c:v>    INSTITUTO LATINOAMERICANO DE FORMACION EN INCENDIOS Y  SEGURIDAD-ILFIS</c:v>
                  </c:pt>
                  <c:pt idx="1483">
                    <c:v>EDUCANTEL-Antel USI, </c:v>
                  </c:pt>
                  <c:pt idx="1484">
                    <c:v>INSTITUTO ALDEY</c:v>
                  </c:pt>
                  <c:pt idx="1485">
                    <c:v> DIRECCION NACIONAL DE LA EDUCACIÓN POLICIAL</c:v>
                  </c:pt>
                  <c:pt idx="1486">
                    <c:v>MI- DIRECCION NACIONAL DE POLITICAS DE GENERO</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ANEP-CETP-UTU</c:v>
                  </c:pt>
                  <c:pt idx="1493">
                    <c:v>PROGRESO AEROSERVICIOS</c:v>
                  </c:pt>
                  <c:pt idx="1494">
                    <c:v>PROGRESO AEROSERVICIOS</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c:v>
                  </c:pt>
                  <c:pt idx="1510">
                    <c:v>ANEP-CETP-UTU</c:v>
                  </c:pt>
                  <c:pt idx="1511">
                    <c:v>MI-Dirección Nacional de Políticas de Género</c:v>
                  </c:pt>
                  <c:pt idx="1512">
                    <c:v>MI-DNGR-DIRECCION V-CENTRO DE ESPECIALIDADES TACTICAS DE LA POLICIA NACIONAL</c:v>
                  </c:pt>
                  <c:pt idx="1513">
                    <c:v>POLITECNICO SUPERIOR DE COLOMBIA</c:v>
                  </c:pt>
                  <c:pt idx="1514">
                    <c:v>COOPERACION ESPAÑOLA CONOCIMIENTO INTERCONECTA-AECID-INT Ciencias Forenses</c:v>
                  </c:pt>
                  <c:pt idx="1515">
                    <c:v>UDEMY</c:v>
                  </c:pt>
                  <c:pt idx="1516">
                    <c:v>COOPERACION ESPAÑOLA CONOCIMIENTO INTERCONECTA-GOBIERNO DE ESPAÑA-MI- VioGen</c:v>
                  </c:pt>
                  <c:pt idx="1517">
                    <c:v>INSTITUTO 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Unidad de Educacion Permanente-Centro Universitario Regional del Este</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c:v>
                  </c:pt>
                  <c:pt idx="1541">
                    <c:v>MI- DIRECCION NACIONAL DE POLITICAS DE GENERO</c:v>
                  </c:pt>
                  <c:pt idx="1542">
                    <c:v>MI- DIRECCION NACIONAL DE POLITICAS DE GENERO</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POLICIA DE RIVERA-DIRECCION DE INVESTIGACIONES-Delitos Complejos</c:v>
                  </c:pt>
                  <c:pt idx="1551">
                    <c:v>MI-DIRECION NACIONAL DE BOMBEROS</c:v>
                  </c:pt>
                  <c:pt idx="1552">
                    <c:v>ROSARIO/MACIEL- SANTA FE- ARGENTINA</c:v>
                  </c:pt>
                  <c:pt idx="1553">
                    <c:v>ESTUDIO DE PERITAJE AUTOMOTOR-</c:v>
                  </c:pt>
                  <c:pt idx="1554">
                    <c:v>MI-DNGR-DIRECCION V-Centro de Especialidades Tácticas de la Policía Nacional</c:v>
                  </c:pt>
                  <c:pt idx="1555">
                    <c:v>MI-DIRECCION NACIONAL DE POLITICAS DE GENERO</c:v>
                  </c:pt>
                  <c:pt idx="1556">
                    <c:v>POLO BINACIONAL EDUCATIVO CIENTIFICO TECNOLÓGICO Y PRODUCTIVO-SALTO GRANDE -Argentina-Uruguay</c:v>
                  </c:pt>
                  <c:pt idx="1557">
                    <c:v>MI-DNEP-PLATAFORMA EDUCATIVA</c:v>
                  </c:pt>
                  <c:pt idx="1558">
                    <c:v>ANEP-UTU-DIRECCION GENERAL DE EDUCACION TECNICO PROFESIONAL</c:v>
                  </c:pt>
                  <c:pt idx="1559">
                    <c:v>BID-OIM-ONU MIGRACIONES</c:v>
                  </c:pt>
                  <c:pt idx="1560">
                    <c:v>RED GLOBAL DE APRENDIZAJES-CFE DE LA ANEP</c:v>
                  </c:pt>
                  <c:pt idx="1561">
                    <c:v>MINISTERIO DE JUSTICIA Y SEGURIDAD PUBLICA-SECRETARIA DE GESTAOE ENSINO EM SEGURANCA PUBLICA</c:v>
                  </c:pt>
                  <c:pt idx="1562">
                    <c:v>POLICIA FEDERAL ARGENTINA-PRESIDENCIA DE LA NACION-MINISTERIO DE SEGURIDAD</c:v>
                  </c:pt>
                  <c:pt idx="1563">
                    <c:v>INTERACTIVE ADVERTISING BUREAU-IAB de EUROPA</c:v>
                  </c:pt>
                  <c:pt idx="1564">
                    <c:v>BUCEO AVENTURA URUGUAY</c:v>
                  </c:pt>
                  <c:pt idx="1565">
                    <c:v>MI-DNGR-DIRECCION V CENTRO DE ESPECIALIDADES TACTICAS DE LA POLICÍA NACIONAL</c:v>
                  </c:pt>
                  <c:pt idx="1566">
                    <c:v>UNIVERSIDAD DE LA REPÚBLICA-FACULTAD DE CIENCIAS SOCIALES</c:v>
                  </c:pt>
                  <c:pt idx="1567">
                    <c:v>MI- DIRECCION NACIONAL DE POLITICAS DE GENERO</c:v>
                  </c:pt>
                  <c:pt idx="1568">
                    <c:v>ILEA</c:v>
                  </c:pt>
                  <c:pt idx="1569">
                    <c:v>ORT- FACULTAD DE COMUNICACIÓN Y DISEÑO</c:v>
                  </c:pt>
                  <c:pt idx="1570">
                    <c:v>INSIDER- Bs.As.</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MINISTERO DEGLI AFFARI ESTERI E DELLA COOPERAZIONE INTERNAZIONALE</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c:v>
                  </c:pt>
                  <c:pt idx="1597">
                    <c:v>UNIVERSIDAD DE LA REPUBLICA- ISEF</c:v>
                  </c:pt>
                  <c:pt idx="1598">
                    <c:v>MI-DNGR-DIRECCION V-CENTRO DE ESPECIALIDADES TACTICAS DE LA POLICIA NACIONAL</c:v>
                  </c:pt>
                  <c:pt idx="1599">
                    <c:v>COLEGIO DE ENFERMERIA MONTEVIDEO- CEM</c:v>
                  </c:pt>
                  <c:pt idx="1600">
                    <c:v>MI-DNGR-DIRECCION V-CENTRO DE ESPECIALIDADES TACTICAS DE LA POLICIA NACIONAL</c:v>
                  </c:pt>
                  <c:pt idx="1601">
                    <c:v>MI- DIRECCION NACIONAL DE POLITICAS DE GENERO</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ASOCIACION LATINOAMERICANA DE MAGISTRADOS, FUNCIONARIOS, PROFESIONALES Y OPERADORES DE NIÑEZ, ADOLESCENCIA Y FAMILIA -ALAMFPyONAF</c:v>
                  </c:pt>
                  <c:pt idx="1607">
                    <c:v>CORTE INTERAMERICANA DE DERECHOS HUMANOS- CONSEJO DE COLEGIOS Y ORDENES DE ABOGADOS DEL MERCOSUR</c:v>
                  </c:pt>
                  <c:pt idx="1608">
                    <c:v>ASOCIACION LATINOAMERICANA DE MAGISTRADOS, FUNCIONARIOS, PROFESIONALES Y OPERADORES DE NIÑEZ, ADOLESCENCIA Y FAMILIA -ALAMFPyONAF</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PONTIFICIA UNIVERSIDAD JAVERIANA-COLOMBIA</c:v>
                  </c:pt>
                  <c:pt idx="1613">
                    <c:v>JEFATURA DE POLICIA DE RIVERA</c:v>
                  </c:pt>
                  <c:pt idx="1614">
                    <c:v>UNIT</c:v>
                  </c:pt>
                  <c:pt idx="1615">
                    <c:v>BOMBEROS DE CHILE-ACADEMIA NACIONAL</c:v>
                  </c:pt>
                  <c:pt idx="1616">
                    <c:v>UDELAR-CURE Centro Regional del Este</c:v>
                  </c:pt>
                  <c:pt idx="1617">
                    <c:v>FACULTAD DE CIENCIAS ECONOMICAS Y ADMINISTRACION- EDUCACION PERMANENTE</c:v>
                  </c:pt>
                  <c:pt idx="1618">
                    <c:v>MI-DNEP-PLATAFORMA EDUCATIVA</c:v>
                  </c:pt>
                  <c:pt idx="1619">
                    <c:v>MI-DNEP-PLATAFORMA EDUCATIVA</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MI-DIRECCION NACIONAL DE LA SEGURIDAD RURAL </c:v>
                  </c:pt>
                  <c:pt idx="1631">
                    <c:v>Colombia-MDN-Policía Nacional- Escuela Antidrogas May Wilson QUINTERO MARTINEZ</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MI.DNEP-Portal Educativo Policial</c:v>
                  </c:pt>
                  <c:pt idx="1644">
                    <c:v>JEFATURA DE POLICIA DE MONTEVIDEO-JEF.DE ZONA OPERACIONAL V-CUERPO DE POLICÍA DE TRÁNSITO-ESCUELA DE SEGURIDAD VIAL Y CONDUCCION</c:v>
                  </c:pt>
                  <c:pt idx="1645">
                    <c:v>MI-SGSP</c:v>
                  </c:pt>
                  <c:pt idx="1646">
                    <c:v>MI-AREA DE LAS TECNOLOGIAS DE LA INFORMACION Y COMUNICACIÓN</c:v>
                  </c:pt>
                  <c:pt idx="1647">
                    <c:v>CENTRO DE ENTRENAMIENTO Y TACTICAS ESPECIALES DE DEFENSA</c:v>
                  </c:pt>
                  <c:pt idx="1648">
                    <c:v>INSTITUTO FEDERAL SUL-RIOGRANDENSE Y OTROS</c:v>
                  </c:pt>
                  <c:pt idx="1649">
                    <c:v>UDE- Facultad de Ciencias Jurídicas</c:v>
                  </c:pt>
                  <c:pt idx="1650">
                    <c:v>MI-DNPGENERO-DNEP-PLATAFORMA EDUCATIVA</c:v>
                  </c:pt>
                  <c:pt idx="1651">
                    <c:v>AulaFacil . Com</c:v>
                  </c:pt>
                  <c:pt idx="1652">
                    <c:v>MI-PN-DNGR-DIRECCION V Centro de Especialidades Tácticas de la Policia Nacional</c:v>
                  </c:pt>
                  <c:pt idx="1653">
                    <c:v>EL PAcCTO- Europa -Latinoamerica .PROGRAMA DE ASISTENCIA CONTRA EL CRIMEN TRANSNACIONAL ORGANIZADO</c:v>
                  </c:pt>
                  <c:pt idx="1654">
                    <c:v>MI - 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CASTILLA-ENEB</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SONDA-CCU</c:v>
                  </c:pt>
                  <c:pt idx="1675">
                    <c:v>INSTITUTO URUGUAYO DE NORMAS TECNICAS</c:v>
                  </c:pt>
                  <c:pt idx="1676">
                    <c:v>INSTITUTO URUGUAYO DE NORMAS TECNICAS</c:v>
                  </c:pt>
                  <c:pt idx="1677">
                    <c:v>INSTITUTO URUGUAYO DE NORMAS TECNICAS</c:v>
                  </c:pt>
                  <c:pt idx="1678">
                    <c:v>INSTITUTO URUGUAYO DE NORMAS TECNICAS</c:v>
                  </c:pt>
                  <c:pt idx="1679">
                    <c:v>INSTITUTO URUGUAYO DE NORMAS TECNICAS</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PRESIDENCIA-SECRETARIA NAL DEL DEPORTE-Plaza 4</c:v>
                  </c:pt>
                  <c:pt idx="1688">
                    <c:v>SINAE-OIM-UNICEF-CRUZ ROJA UY</c:v>
                  </c:pt>
                  <c:pt idx="1689">
                    <c:v>MINISTERIO DE JUSTICIA Y DD.HH DE ARGENTINA- RAADH</c:v>
                  </c:pt>
                  <c:pt idx="1690">
                    <c:v>IMPACTA-Consultora</c:v>
                  </c:pt>
                  <c:pt idx="1691">
                    <c:v>UDELAR-UNIDAD DE EDUCACION PERMANENTE-CURE</c:v>
                  </c:pt>
                  <c:pt idx="1692">
                    <c:v>INSTITUTO URUGUAYO DE NORMAS TECNICAS</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NACIONAL-Instituto Militar de las Armas y Especialidades</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 EICYC-San Juan ALICANTE </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MI-DIRECCION DE INVESTIGACIONES DE LA POLICIA NACIONAL-DIPN</c:v>
                  </c:pt>
                  <c:pt idx="1728">
                    <c:v>MI-DNSP-HOSPITAL POLICIAL-Departamento de Salud Mental- Unidad de Estrés</c:v>
                  </c:pt>
                  <c:pt idx="1729">
                    <c:v>MI-JPCERRO LARGO-POA</c:v>
                  </c:pt>
                  <c:pt idx="1730">
                    <c:v>MINISTERIO DA JUSTIÇA E SEGURANÇA PUBLICA</c:v>
                  </c:pt>
                  <c:pt idx="1731">
                    <c:v>INSTITUTO SUPERIOR DEL CAE- PARANA- ENTRE RIOS</c:v>
                  </c:pt>
                  <c:pt idx="1732">
                    <c:v>MI-TIC</c:v>
                  </c:pt>
                  <c:pt idx="1733">
                    <c:v>JEF.POL.FLORIDA- ESCUELA POLICIAL DE LA ESCALA BASICA</c:v>
                  </c:pt>
                  <c:pt idx="1734">
                    <c:v>INTENDENCIA DEPARTAMENTAL DE FLORIDA-Direccion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c:v>
                  </c:pt>
                  <c:pt idx="1738">
                    <c:v>ESTADO DO RIO GRANDE DE SUL-SECRETARIA DA SEGURANÇA PUBLICA-Brigada Militar CRPO Sul "Comando Cnel MIRANDOLINO"</c:v>
                  </c:pt>
                  <c:pt idx="1739">
                    <c:v>Unidad de Educacion Permanente-Centro Universitario Regional del Este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c:v>
                  </c:pt>
                  <c:pt idx="1751">
                    <c:v>UNIT </c:v>
                  </c:pt>
                  <c:pt idx="1752">
                    <c:v>DNEP-DNPG</c:v>
                  </c:pt>
                  <c:pt idx="1753">
                    <c:v>TETPOE INTERNACIONAL-ORGANIZACIÓN MUNDIAL DE INSTRUCTORES</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AECID-La Antigua-GUATEMALA</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c:v>
                  </c:pt>
                  <c:pt idx="1777">
                    <c:v>NUCLEO DE INNOVACION E INVESTIGACION TDAH-URUGUAY</c:v>
                  </c:pt>
                  <c:pt idx="1778">
                    <c:v>NUCLEO DE INNOVACION E INVESTIGACION TDAH-URUGUAY</c:v>
                  </c:pt>
                  <c:pt idx="1779">
                    <c:v>NUCLEO DE INNOVACION E INVESTIGACION TDAH-URUGUAY</c:v>
                  </c:pt>
                  <c:pt idx="1780">
                    <c:v>NUCLEO DE INNOVACION E INVESTIGACION TDAH-URUGUAY</c:v>
                  </c:pt>
                  <c:pt idx="1781">
                    <c:v>NUCLEO DE INNOVACION E INVESTIGACION TDAH-URUGUAY</c:v>
                  </c:pt>
                  <c:pt idx="1782">
                    <c:v>NUCLEO DE INNOVACION E INVESTIGACION TDAH-URUGUAY</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MEC-Expte.2019-11-0001-1097, Resolución Ministerial 0252/020 </c:v>
                  </c:pt>
                  <c:pt idx="1800">
                    <c:v>BID- OIM- ONU Migración</c:v>
                  </c:pt>
                  <c:pt idx="1801">
                    <c:v>IIHL-Instituto Internacional de Derecho Humanitario</c:v>
                  </c:pt>
                  <c:pt idx="1802">
                    <c:v>MAPPING GIS</c:v>
                  </c:pt>
                  <c:pt idx="1803">
                    <c:v>MI-DNPGENERO-DNEP-PLATAFORMA EDUCATIVA</c:v>
                  </c:pt>
                  <c:pt idx="1804">
                    <c:v>PRESIDENCIA-ARCE (Agencia Reguladora de Compras Estatales)</c:v>
                  </c:pt>
                  <c:pt idx="1805">
                    <c:v>Instituto COLBERT  y FENIX LIFE CORP.CA.</c:v>
                  </c:pt>
                  <c:pt idx="1806">
                    <c:v>MI-DI.GE.F.E</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JPCerro Largo. Zona Operacional de Apoyo. Grupo de Reserva Táctica</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-REQUISITO ISO 37001</c:v>
                  </c:pt>
                  <c:pt idx="1848">
                    <c:v>REPUBLICA ARGENTINA- UNIVERSIDAD ABIERTA INTERAMERICANA- BICERECTORIA DE EXTENSION UNIVERSITARIA </c:v>
                  </c:pt>
                  <c:pt idx="1849">
                    <c:v>ANEP-CETP-UTU</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EMPLEO-Entidad Adherida al Pacto Digital de la AEPD</c:v>
                  </c:pt>
                  <c:pt idx="1860">
                    <c:v>ALTERNATUS URUGUAY-MUNICIPIO DE JUAN LACAZE-RED DE PROMOTORES AMBIENTALES</c:v>
                  </c:pt>
                  <c:pt idx="1861">
                    <c:v>INSTITUTO NACIONAL DE DD.HH Y DEFENSORIA DEL PUEBLO</c:v>
                  </c:pt>
                  <c:pt idx="1862">
                    <c:v>INTERNATIONAL KRAV MAGA FEDERATION</c:v>
                  </c:pt>
                  <c:pt idx="1863">
                    <c:v>UNODC-OPIOID- CRIM JUST- Bogotá</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c:v>
                  </c:pt>
                  <c:pt idx="1882">
                    <c:v>UDELAR-Educación Permanente- CURE-</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7">
                    <c:v>ADMINISTRACION NACIONAL DE EDUCACION PUBLICA-Consejo Directivo Central.</c:v>
                  </c:pt>
                  <c:pt idx="1908">
                    <c:v>ILEA- El Salvador</c:v>
                  </c:pt>
                  <c:pt idx="1909">
                    <c:v>MI-PN-DNGR-DIRECCION V-Centro de Especialidades Tácticas de la Policía Nacional</c:v>
                  </c:pt>
                  <c:pt idx="1910">
                    <c:v>MI-PN-DNGR-DIRECCION V-Centro de Especialidades Tácticas de la Policía Nacional</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c:v>
                  </c:pt>
                  <c:pt idx="1915">
                    <c:v>PLATAFORMA EDUCANTEL</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c:v>
                  </c:pt>
                  <c:pt idx="1930">
                    <c:v>MI- DIRECCION NACIONAL DE POLITICAS DE GENERO.</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MI - Centro de Atención a Víctimas de la Violencia y el Delito CAVID</c:v>
                  </c:pt>
                  <c:pt idx="1942">
                    <c:v>UDELAR-Facultad de Derecho</c:v>
                  </c:pt>
                  <c:pt idx="1943">
                    <c:v>MI-DNPGENERO-DNEP-PLATAFORMA EDUCATIVA</c:v>
                  </c:pt>
                  <c:pt idx="1944">
                    <c:v>REPUBLICA DE FRANCIA-DIRECTION DES OPERATIONS ET DE L'EMPLOI-GENDARMERIE TRANSPORTS AERIENS</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 </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UDELAR-FACULTAD DE INFORMACION Y COMUNICACIÓN</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MI-PN-DNEP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19">
                    <c:v>UDELAR-FACULTAD DE CIENCIAS SOCIALES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PUBLICA</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c:v>
                  </c:pt>
                  <c:pt idx="2065">
                    <c:v>AULAPOLICIAL.COM</c:v>
                  </c:pt>
                  <c:pt idx="2066">
                    <c:v>INTENDENCIA MUNICIPAL DE SALTO -UNIDAD DE CAPACITACION EN SOCORRISMO Y RESCATE-'ESCUELA NAUTICA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MI-PN-DNGR-DIRECCION "V" CENTRO DE ESPECIALIDADES TACTICAS DE LA POLICIA NACIONAL</c:v>
                  </c:pt>
                  <c:pt idx="2079">
                    <c:v>MI-PN-DNGR-DIRECCION "V" CENTRO DE ESPECIALIDADES TACTICAS DE LA POLICIA NACIONAL- UNIDAD DE PROTECION ESPECIAL</c:v>
                  </c:pt>
                  <c:pt idx="2080">
                    <c:v>MI-PN-JPCanelones-JEFATURA OPERACIONAL VI-Grupo de Reserva Táctica</c:v>
                  </c:pt>
                  <c:pt idx="2081">
                    <c:v>DJI URUGUAY- BAYNAL SA</c:v>
                  </c:pt>
                  <c:pt idx="2082">
                    <c:v>POLICIA NACIONAL-DIRECCION NACIONAL DE GUARDIA REPUBLICANA-DIRECCION V-CENTRO DE ESPECIALIDADES TACTICAS DE LA POL.NAL.</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20</c:v>
                  </c:pt>
                  <c:pt idx="1">
                    <c:v>Mas 20</c:v>
                  </c:pt>
                  <c:pt idx="2">
                    <c:v>MAS 20</c:v>
                  </c:pt>
                  <c:pt idx="3">
                    <c:v>MAS 20</c:v>
                  </c:pt>
                  <c:pt idx="4">
                    <c:v>MAS 20</c:v>
                  </c:pt>
                  <c:pt idx="5">
                    <c:v>10</c:v>
                  </c:pt>
                  <c:pt idx="6">
                    <c:v>10</c:v>
                  </c:pt>
                  <c:pt idx="7">
                    <c:v>20</c:v>
                  </c:pt>
                  <c:pt idx="8">
                    <c:v>Mas 20</c:v>
                  </c:pt>
                  <c:pt idx="9">
                    <c:v>Mas 20</c:v>
                  </c:pt>
                  <c:pt idx="10">
                    <c:v>Mas 20</c:v>
                  </c:pt>
                  <c:pt idx="11">
                    <c:v>Mas 20</c:v>
                  </c:pt>
                  <c:pt idx="12">
                    <c:v>Mas 20</c:v>
                  </c:pt>
                  <c:pt idx="13">
                    <c:v>Mas 20</c:v>
                  </c:pt>
                  <c:pt idx="14">
                    <c:v>Mas 20</c:v>
                  </c:pt>
                  <c:pt idx="15">
                    <c:v>Mas 20</c:v>
                  </c:pt>
                  <c:pt idx="16">
                    <c:v>Mas 20</c:v>
                  </c:pt>
                  <c:pt idx="17">
                    <c:v>15</c:v>
                  </c:pt>
                  <c:pt idx="18">
                    <c:v>Mas 20</c:v>
                  </c:pt>
                  <c:pt idx="19">
                    <c:v>Mas 20</c:v>
                  </c:pt>
                  <c:pt idx="20">
                    <c:v>mas20</c:v>
                  </c:pt>
                  <c:pt idx="21">
                    <c:v>Mas 20</c:v>
                  </c:pt>
                  <c:pt idx="22">
                    <c:v>Mas 20</c:v>
                  </c:pt>
                  <c:pt idx="23">
                    <c:v>Mas 20</c:v>
                  </c:pt>
                  <c:pt idx="24">
                    <c:v>25</c:v>
                  </c:pt>
                  <c:pt idx="25">
                    <c:v>Mas 20</c:v>
                  </c:pt>
                  <c:pt idx="26">
                    <c:v>Mas 20</c:v>
                  </c:pt>
                  <c:pt idx="27">
                    <c:v>Mas 20</c:v>
                  </c:pt>
                  <c:pt idx="28">
                    <c:v>20</c:v>
                  </c:pt>
                  <c:pt idx="29">
                    <c:v>75</c:v>
                  </c:pt>
                  <c:pt idx="30">
                    <c:v>30</c:v>
                  </c:pt>
                  <c:pt idx="31">
                    <c:v>MAS 20</c:v>
                  </c:pt>
                  <c:pt idx="32">
                    <c:v>MAS 20</c:v>
                  </c:pt>
                  <c:pt idx="33">
                    <c:v>MAS 20</c:v>
                  </c:pt>
                  <c:pt idx="34">
                    <c:v>10 a 20</c:v>
                  </c:pt>
                  <c:pt idx="35">
                    <c:v>MAS 20</c:v>
                  </c:pt>
                  <c:pt idx="36">
                    <c:v>100</c:v>
                  </c:pt>
                  <c:pt idx="37">
                    <c:v>180</c:v>
                  </c:pt>
                  <c:pt idx="38">
                    <c:v>90</c:v>
                  </c:pt>
                  <c:pt idx="39">
                    <c:v>80</c:v>
                  </c:pt>
                  <c:pt idx="40">
                    <c:v>10 A 20</c:v>
                  </c:pt>
                  <c:pt idx="41">
                    <c:v>32</c:v>
                  </c:pt>
                  <c:pt idx="49">
                    <c:v>27</c:v>
                  </c:pt>
                  <c:pt idx="50">
                    <c:v>15</c:v>
                  </c:pt>
                  <c:pt idx="51">
                    <c:v>42</c:v>
                  </c:pt>
                  <c:pt idx="52">
                    <c:v>42</c:v>
                  </c:pt>
                  <c:pt idx="53">
                    <c:v>42</c:v>
                  </c:pt>
                  <c:pt idx="54">
                    <c:v>45</c:v>
                  </c:pt>
                  <c:pt idx="55">
                    <c:v>310</c:v>
                  </c:pt>
                  <c:pt idx="56">
                    <c:v>28</c:v>
                  </c:pt>
                  <c:pt idx="57">
                    <c:v>24</c:v>
                  </c:pt>
                  <c:pt idx="58">
                    <c:v>24</c:v>
                  </c:pt>
                  <c:pt idx="59">
                    <c:v>24</c:v>
                  </c:pt>
                  <c:pt idx="60">
                    <c:v>24</c:v>
                  </c:pt>
                  <c:pt idx="61">
                    <c:v>440</c:v>
                  </c:pt>
                  <c:pt idx="62">
                    <c:v>Título</c:v>
                  </c:pt>
                  <c:pt idx="63">
                    <c:v>10</c:v>
                  </c:pt>
                  <c:pt idx="64">
                    <c:v>100</c:v>
                  </c:pt>
                  <c:pt idx="65">
                    <c:v>100</c:v>
                  </c:pt>
                  <c:pt idx="66">
                    <c:v>26</c:v>
                  </c:pt>
                  <c:pt idx="67">
                    <c:v>40</c:v>
                  </c:pt>
                  <c:pt idx="68">
                    <c:v>40</c:v>
                  </c:pt>
                  <c:pt idx="69">
                    <c:v>40</c:v>
                  </c:pt>
                  <c:pt idx="70">
                    <c:v>40</c:v>
                  </c:pt>
                  <c:pt idx="71">
                    <c:v>40</c:v>
                  </c:pt>
                  <c:pt idx="72">
                    <c:v>40</c:v>
                  </c:pt>
                  <c:pt idx="73">
                    <c:v>50</c:v>
                  </c:pt>
                  <c:pt idx="74">
                    <c:v>30</c:v>
                  </c:pt>
                  <c:pt idx="75">
                    <c:v>12</c:v>
                  </c:pt>
                  <c:pt idx="76">
                    <c:v>104</c:v>
                  </c:pt>
                  <c:pt idx="77">
                    <c:v>20</c:v>
                  </c:pt>
                  <c:pt idx="78">
                    <c:v>20</c:v>
                  </c:pt>
                  <c:pt idx="79">
                    <c:v>45</c:v>
                  </c:pt>
                  <c:pt idx="80">
                    <c:v>15</c:v>
                  </c:pt>
                  <c:pt idx="81">
                    <c:v>30</c:v>
                  </c:pt>
                  <c:pt idx="82">
                    <c:v>45</c:v>
                  </c:pt>
                  <c:pt idx="83">
                    <c:v>42 horas</c:v>
                  </c:pt>
                  <c:pt idx="84">
                    <c:v>25</c:v>
                  </c:pt>
                  <c:pt idx="85">
                    <c:v>300</c:v>
                  </c:pt>
                  <c:pt idx="86">
                    <c:v>190</c:v>
                  </c:pt>
                  <c:pt idx="87">
                    <c:v>24</c:v>
                  </c:pt>
                  <c:pt idx="88">
                    <c:v>16</c:v>
                  </c:pt>
                  <c:pt idx="89">
                    <c:v>45</c:v>
                  </c:pt>
                  <c:pt idx="90">
                    <c:v>10</c:v>
                  </c:pt>
                  <c:pt idx="91">
                    <c:v>16</c:v>
                  </c:pt>
                  <c:pt idx="92">
                    <c:v>105</c:v>
                  </c:pt>
                  <c:pt idx="93">
                    <c:v>30</c:v>
                  </c:pt>
                  <c:pt idx="94">
                    <c:v>40</c:v>
                  </c:pt>
                  <c:pt idx="95">
                    <c:v>240</c:v>
                  </c:pt>
                  <c:pt idx="96">
                    <c:v>96</c:v>
                  </c:pt>
                  <c:pt idx="97">
                    <c:v>12</c:v>
                  </c:pt>
                  <c:pt idx="98">
                    <c:v>10</c:v>
                  </c:pt>
                  <c:pt idx="99">
                    <c:v>160</c:v>
                  </c:pt>
                  <c:pt idx="100">
                    <c:v>No Consta</c:v>
                  </c:pt>
                  <c:pt idx="101">
                    <c:v>No dice</c:v>
                  </c:pt>
                  <c:pt idx="102">
                    <c:v>12</c:v>
                  </c:pt>
                  <c:pt idx="103">
                    <c:v>20</c:v>
                  </c:pt>
                  <c:pt idx="104">
                    <c:v>10</c:v>
                  </c:pt>
                  <c:pt idx="105">
                    <c:v>45</c:v>
                  </c:pt>
                  <c:pt idx="106">
                    <c:v>15</c:v>
                  </c:pt>
                  <c:pt idx="107">
                    <c:v>15</c:v>
                  </c:pt>
                  <c:pt idx="108">
                    <c:v>16</c:v>
                  </c:pt>
                  <c:pt idx="109">
                    <c:v>36</c:v>
                  </c:pt>
                  <c:pt idx="110">
                    <c:v>20 HORAS</c:v>
                  </c:pt>
                  <c:pt idx="111">
                    <c:v>10</c:v>
                  </c:pt>
                  <c:pt idx="112">
                    <c:v>63</c:v>
                  </c:pt>
                  <c:pt idx="113">
                    <c:v>No Dice</c:v>
                  </c:pt>
                  <c:pt idx="114">
                    <c:v>48</c:v>
                  </c:pt>
                  <c:pt idx="115">
                    <c:v>No dice</c:v>
                  </c:pt>
                  <c:pt idx="116">
                    <c:v>No dice</c:v>
                  </c:pt>
                  <c:pt idx="117">
                    <c:v>No dice</c:v>
                  </c:pt>
                  <c:pt idx="118">
                    <c:v>No dice</c:v>
                  </c:pt>
                  <c:pt idx="119">
                    <c:v>No dice</c:v>
                  </c:pt>
                  <c:pt idx="120">
                    <c:v>No dice</c:v>
                  </c:pt>
                  <c:pt idx="121">
                    <c:v>No dice</c:v>
                  </c:pt>
                  <c:pt idx="122">
                    <c:v>20</c:v>
                  </c:pt>
                  <c:pt idx="123">
                    <c:v>15</c:v>
                  </c:pt>
                  <c:pt idx="124">
                    <c:v>MAS 20</c:v>
                  </c:pt>
                  <c:pt idx="125">
                    <c:v>Título</c:v>
                  </c:pt>
                  <c:pt idx="126">
                    <c:v>10 A 20</c:v>
                  </c:pt>
                  <c:pt idx="127">
                    <c:v>MAS 20</c:v>
                  </c:pt>
                  <c:pt idx="128">
                    <c:v>MAS 20</c:v>
                  </c:pt>
                  <c:pt idx="129">
                    <c:v>MAS 20</c:v>
                  </c:pt>
                  <c:pt idx="130">
                    <c:v>MAS 20</c:v>
                  </c:pt>
                  <c:pt idx="131">
                    <c:v>MAS 20</c:v>
                  </c:pt>
                  <c:pt idx="132">
                    <c:v>MAS 20</c:v>
                  </c:pt>
                  <c:pt idx="133">
                    <c:v>MAS 20</c:v>
                  </c:pt>
                  <c:pt idx="134">
                    <c:v>10 A 20</c:v>
                  </c:pt>
                  <c:pt idx="135">
                    <c:v>MAS 20</c:v>
                  </c:pt>
                  <c:pt idx="136">
                    <c:v>MAS 20</c:v>
                  </c:pt>
                  <c:pt idx="137">
                    <c:v>10</c:v>
                  </c:pt>
                  <c:pt idx="138">
                    <c:v>10</c:v>
                  </c:pt>
                  <c:pt idx="139">
                    <c:v>Titulo</c:v>
                  </c:pt>
                  <c:pt idx="140">
                    <c:v>Titulo</c:v>
                  </c:pt>
                  <c:pt idx="141">
                    <c:v>10 A 20</c:v>
                  </c:pt>
                  <c:pt idx="142">
                    <c:v>10</c:v>
                  </c:pt>
                  <c:pt idx="143">
                    <c:v>10 A 20</c:v>
                  </c:pt>
                  <c:pt idx="144">
                    <c:v>25</c:v>
                  </c:pt>
                  <c:pt idx="145">
                    <c:v>10</c:v>
                  </c:pt>
                  <c:pt idx="146">
                    <c:v>40</c:v>
                  </c:pt>
                  <c:pt idx="147">
                    <c:v>34</c:v>
                  </c:pt>
                  <c:pt idx="148">
                    <c:v>24</c:v>
                  </c:pt>
                  <c:pt idx="149">
                    <c:v>24</c:v>
                  </c:pt>
                  <c:pt idx="150">
                    <c:v>1504 HORAS</c:v>
                  </c:pt>
                  <c:pt idx="151">
                    <c:v>MAS 20</c:v>
                  </c:pt>
                  <c:pt idx="152">
                    <c:v>20</c:v>
                  </c:pt>
                  <c:pt idx="153">
                    <c:v>10</c:v>
                  </c:pt>
                  <c:pt idx="154">
                    <c:v>12</c:v>
                  </c:pt>
                  <c:pt idx="155">
                    <c:v>No dice</c:v>
                  </c:pt>
                  <c:pt idx="156">
                    <c:v>Título</c:v>
                  </c:pt>
                  <c:pt idx="157">
                    <c:v>50</c:v>
                  </c:pt>
                  <c:pt idx="158">
                    <c:v>10</c:v>
                  </c:pt>
                  <c:pt idx="159">
                    <c:v>27</c:v>
                  </c:pt>
                  <c:pt idx="160">
                    <c:v>No consta</c:v>
                  </c:pt>
                  <c:pt idx="161">
                    <c:v>65</c:v>
                  </c:pt>
                  <c:pt idx="162">
                    <c:v>2 años</c:v>
                  </c:pt>
                  <c:pt idx="165">
                    <c:v>No Consta</c:v>
                  </c:pt>
                  <c:pt idx="166">
                    <c:v>Titulo</c:v>
                  </c:pt>
                  <c:pt idx="167">
                    <c:v>45</c:v>
                  </c:pt>
                  <c:pt idx="168">
                    <c:v>Título</c:v>
                  </c:pt>
                  <c:pt idx="169">
                    <c:v>70</c:v>
                  </c:pt>
                  <c:pt idx="170">
                    <c:v>21</c:v>
                  </c:pt>
                  <c:pt idx="171">
                    <c:v>21</c:v>
                  </c:pt>
                  <c:pt idx="172">
                    <c:v>21</c:v>
                  </c:pt>
                  <c:pt idx="173">
                    <c:v>21</c:v>
                  </c:pt>
                  <c:pt idx="174">
                    <c:v>25</c:v>
                  </c:pt>
                  <c:pt idx="175">
                    <c:v>240</c:v>
                  </c:pt>
                  <c:pt idx="176">
                    <c:v>40</c:v>
                  </c:pt>
                  <c:pt idx="177">
                    <c:v>10</c:v>
                  </c:pt>
                  <c:pt idx="178">
                    <c:v>No Consta</c:v>
                  </c:pt>
                  <c:pt idx="179">
                    <c:v>Mas 10</c:v>
                  </c:pt>
                  <c:pt idx="180">
                    <c:v>80</c:v>
                  </c:pt>
                  <c:pt idx="181">
                    <c:v>24</c:v>
                  </c:pt>
                  <c:pt idx="182">
                    <c:v>12</c:v>
                  </c:pt>
                  <c:pt idx="183">
                    <c:v>Titulo</c:v>
                  </c:pt>
                  <c:pt idx="184">
                    <c:v>Título</c:v>
                  </c:pt>
                  <c:pt idx="185">
                    <c:v>Titulo</c:v>
                  </c:pt>
                  <c:pt idx="186">
                    <c:v>Titulo</c:v>
                  </c:pt>
                  <c:pt idx="187">
                    <c:v>Titulo</c:v>
                  </c:pt>
                  <c:pt idx="188">
                    <c:v>30</c:v>
                  </c:pt>
                  <c:pt idx="189">
                    <c:v>15</c:v>
                  </c:pt>
                  <c:pt idx="190">
                    <c:v>40</c:v>
                  </c:pt>
                  <c:pt idx="191">
                    <c:v>10</c:v>
                  </c:pt>
                  <c:pt idx="192">
                    <c:v>10</c:v>
                  </c:pt>
                  <c:pt idx="193">
                    <c:v>15</c:v>
                  </c:pt>
                  <c:pt idx="194">
                    <c:v>10 A 20</c:v>
                  </c:pt>
                  <c:pt idx="195">
                    <c:v>10</c:v>
                  </c:pt>
                  <c:pt idx="196">
                    <c:v>110</c:v>
                  </c:pt>
                  <c:pt idx="197">
                    <c:v>50</c:v>
                  </c:pt>
                  <c:pt idx="198">
                    <c:v>20</c:v>
                  </c:pt>
                  <c:pt idx="199">
                    <c:v>20</c:v>
                  </c:pt>
                  <c:pt idx="200">
                    <c:v>80</c:v>
                  </c:pt>
                  <c:pt idx="201">
                    <c:v>200</c:v>
                  </c:pt>
                  <c:pt idx="202">
                    <c:v>10</c:v>
                  </c:pt>
                  <c:pt idx="203">
                    <c:v>144</c:v>
                  </c:pt>
                  <c:pt idx="204">
                    <c:v>57</c:v>
                  </c:pt>
                  <c:pt idx="205">
                    <c:v>30</c:v>
                  </c:pt>
                  <c:pt idx="206">
                    <c:v>Titulo</c:v>
                  </c:pt>
                  <c:pt idx="207">
                    <c:v>3 años</c:v>
                  </c:pt>
                  <c:pt idx="208">
                    <c:v>Titulo</c:v>
                  </c:pt>
                  <c:pt idx="209">
                    <c:v>Titulo</c:v>
                  </c:pt>
                  <c:pt idx="210">
                    <c:v>Titulo</c:v>
                  </c:pt>
                  <c:pt idx="211">
                    <c:v>80</c:v>
                  </c:pt>
                  <c:pt idx="212">
                    <c:v>No dice</c:v>
                  </c:pt>
                  <c:pt idx="213">
                    <c:v>24</c:v>
                  </c:pt>
                  <c:pt idx="214">
                    <c:v>2 años</c:v>
                  </c:pt>
                  <c:pt idx="215">
                    <c:v>24</c:v>
                  </c:pt>
                  <c:pt idx="216">
                    <c:v>20</c:v>
                  </c:pt>
                  <c:pt idx="217">
                    <c:v>60 meses</c:v>
                  </c:pt>
                  <c:pt idx="218">
                    <c:v>40</c:v>
                  </c:pt>
                  <c:pt idx="219">
                    <c:v>45</c:v>
                  </c:pt>
                  <c:pt idx="220">
                    <c:v>20</c:v>
                  </c:pt>
                  <c:pt idx="221">
                    <c:v>20</c:v>
                  </c:pt>
                  <c:pt idx="222">
                    <c:v>10</c:v>
                  </c:pt>
                  <c:pt idx="223">
                    <c:v>mas 20</c:v>
                  </c:pt>
                  <c:pt idx="224">
                    <c:v>40</c:v>
                  </c:pt>
                  <c:pt idx="225">
                    <c:v>60</c:v>
                  </c:pt>
                  <c:pt idx="227">
                    <c:v>Titulo</c:v>
                  </c:pt>
                  <c:pt idx="228">
                    <c:v>MAS 20</c:v>
                  </c:pt>
                  <c:pt idx="229">
                    <c:v>No Consta</c:v>
                  </c:pt>
                  <c:pt idx="230">
                    <c:v>35</c:v>
                  </c:pt>
                  <c:pt idx="231">
                    <c:v>320</c:v>
                  </c:pt>
                  <c:pt idx="232">
                    <c:v>310</c:v>
                  </c:pt>
                  <c:pt idx="233">
                    <c:v>20</c:v>
                  </c:pt>
                  <c:pt idx="234">
                    <c:v>16</c:v>
                  </c:pt>
                  <c:pt idx="235">
                    <c:v>MAS 20</c:v>
                  </c:pt>
                  <c:pt idx="236">
                    <c:v>MAS 20</c:v>
                  </c:pt>
                  <c:pt idx="237">
                    <c:v>16</c:v>
                  </c:pt>
                  <c:pt idx="238">
                    <c:v>34,5</c:v>
                  </c:pt>
                  <c:pt idx="239">
                    <c:v>1 año</c:v>
                  </c:pt>
                  <c:pt idx="240">
                    <c:v>48</c:v>
                  </c:pt>
                  <c:pt idx="241">
                    <c:v>18</c:v>
                  </c:pt>
                  <c:pt idx="242">
                    <c:v>19</c:v>
                  </c:pt>
                  <c:pt idx="243">
                    <c:v>20</c:v>
                  </c:pt>
                  <c:pt idx="244">
                    <c:v>20</c:v>
                  </c:pt>
                  <c:pt idx="245">
                    <c:v>20</c:v>
                  </c:pt>
                  <c:pt idx="246">
                    <c:v>20</c:v>
                  </c:pt>
                  <c:pt idx="247">
                    <c:v>35</c:v>
                  </c:pt>
                  <c:pt idx="248">
                    <c:v>5 años</c:v>
                  </c:pt>
                  <c:pt idx="249">
                    <c:v>15 HORAS</c:v>
                  </c:pt>
                  <c:pt idx="250">
                    <c:v>180</c:v>
                  </c:pt>
                  <c:pt idx="251">
                    <c:v>70</c:v>
                  </c:pt>
                  <c:pt idx="252">
                    <c:v>30</c:v>
                  </c:pt>
                  <c:pt idx="253">
                    <c:v>30</c:v>
                  </c:pt>
                  <c:pt idx="254">
                    <c:v>54</c:v>
                  </c:pt>
                  <c:pt idx="255">
                    <c:v>34</c:v>
                  </c:pt>
                  <c:pt idx="256">
                    <c:v>9 días</c:v>
                  </c:pt>
                  <c:pt idx="257">
                    <c:v>5 días</c:v>
                  </c:pt>
                  <c:pt idx="258">
                    <c:v>2 días</c:v>
                  </c:pt>
                  <c:pt idx="259">
                    <c:v>42</c:v>
                  </c:pt>
                  <c:pt idx="260">
                    <c:v>No consta</c:v>
                  </c:pt>
                  <c:pt idx="261">
                    <c:v>MAS 20</c:v>
                  </c:pt>
                  <c:pt idx="262">
                    <c:v>12 días</c:v>
                  </c:pt>
                  <c:pt idx="263">
                    <c:v>Titulo</c:v>
                  </c:pt>
                  <c:pt idx="264">
                    <c:v>10</c:v>
                  </c:pt>
                  <c:pt idx="265">
                    <c:v>30</c:v>
                  </c:pt>
                  <c:pt idx="266">
                    <c:v>40</c:v>
                  </c:pt>
                  <c:pt idx="267">
                    <c:v>40</c:v>
                  </c:pt>
                  <c:pt idx="268">
                    <c:v>40</c:v>
                  </c:pt>
                  <c:pt idx="269">
                    <c:v>16</c:v>
                  </c:pt>
                  <c:pt idx="270">
                    <c:v>20</c:v>
                  </c:pt>
                  <c:pt idx="271">
                    <c:v>30</c:v>
                  </c:pt>
                  <c:pt idx="272">
                    <c:v>20</c:v>
                  </c:pt>
                  <c:pt idx="273">
                    <c:v>20</c:v>
                  </c:pt>
                  <c:pt idx="274">
                    <c:v>20</c:v>
                  </c:pt>
                  <c:pt idx="275">
                    <c:v>20</c:v>
                  </c:pt>
                  <c:pt idx="276">
                    <c:v>20</c:v>
                  </c:pt>
                  <c:pt idx="277">
                    <c:v>20</c:v>
                  </c:pt>
                  <c:pt idx="278">
                    <c:v>20</c:v>
                  </c:pt>
                  <c:pt idx="279">
                    <c:v>Más 20</c:v>
                  </c:pt>
                  <c:pt idx="280">
                    <c:v>10</c:v>
                  </c:pt>
                  <c:pt idx="281">
                    <c:v>50</c:v>
                  </c:pt>
                  <c:pt idx="282">
                    <c:v>10</c:v>
                  </c:pt>
                  <c:pt idx="283">
                    <c:v>50</c:v>
                  </c:pt>
                  <c:pt idx="284">
                    <c:v>50</c:v>
                  </c:pt>
                  <c:pt idx="285">
                    <c:v>50</c:v>
                  </c:pt>
                  <c:pt idx="286">
                    <c:v>20</c:v>
                  </c:pt>
                  <c:pt idx="287">
                    <c:v>20</c:v>
                  </c:pt>
                  <c:pt idx="288">
                    <c:v>40</c:v>
                  </c:pt>
                  <c:pt idx="289">
                    <c:v>10</c:v>
                  </c:pt>
                  <c:pt idx="290">
                    <c:v>270</c:v>
                  </c:pt>
                  <c:pt idx="291">
                    <c:v>80</c:v>
                  </c:pt>
                  <c:pt idx="292">
                    <c:v>30</c:v>
                  </c:pt>
                  <c:pt idx="293">
                    <c:v>180</c:v>
                  </c:pt>
                  <c:pt idx="294">
                    <c:v>70</c:v>
                  </c:pt>
                  <c:pt idx="295">
                    <c:v>5 días</c:v>
                  </c:pt>
                  <c:pt idx="296">
                    <c:v>30</c:v>
                  </c:pt>
                  <c:pt idx="297">
                    <c:v>Título</c:v>
                  </c:pt>
                  <c:pt idx="298">
                    <c:v>10</c:v>
                  </c:pt>
                  <c:pt idx="299">
                    <c:v>30</c:v>
                  </c:pt>
                  <c:pt idx="300">
                    <c:v>10</c:v>
                  </c:pt>
                  <c:pt idx="301">
                    <c:v>16</c:v>
                  </c:pt>
                  <c:pt idx="302">
                    <c:v>Título</c:v>
                  </c:pt>
                  <c:pt idx="303">
                    <c:v>1550</c:v>
                  </c:pt>
                  <c:pt idx="304">
                    <c:v>20</c:v>
                  </c:pt>
                  <c:pt idx="305">
                    <c:v>128</c:v>
                  </c:pt>
                  <c:pt idx="306">
                    <c:v>Título</c:v>
                  </c:pt>
                  <c:pt idx="307">
                    <c:v>10</c:v>
                  </c:pt>
                  <c:pt idx="308">
                    <c:v>Título</c:v>
                  </c:pt>
                  <c:pt idx="309">
                    <c:v>No Consta</c:v>
                  </c:pt>
                  <c:pt idx="310">
                    <c:v>MAS 20</c:v>
                  </c:pt>
                  <c:pt idx="311">
                    <c:v>20</c:v>
                  </c:pt>
                  <c:pt idx="312">
                    <c:v>40</c:v>
                  </c:pt>
                  <c:pt idx="313">
                    <c:v>20</c:v>
                  </c:pt>
                  <c:pt idx="314">
                    <c:v>50</c:v>
                  </c:pt>
                  <c:pt idx="315">
                    <c:v>25</c:v>
                  </c:pt>
                  <c:pt idx="316">
                    <c:v>20</c:v>
                  </c:pt>
                  <c:pt idx="317">
                    <c:v>30</c:v>
                  </c:pt>
                  <c:pt idx="318">
                    <c:v>Titulo</c:v>
                  </c:pt>
                  <c:pt idx="319">
                    <c:v>Título</c:v>
                  </c:pt>
                  <c:pt idx="320">
                    <c:v>10</c:v>
                  </c:pt>
                  <c:pt idx="321">
                    <c:v>40</c:v>
                  </c:pt>
                  <c:pt idx="322">
                    <c:v>20</c:v>
                  </c:pt>
                  <c:pt idx="323">
                    <c:v>Mas 20</c:v>
                  </c:pt>
                  <c:pt idx="324">
                    <c:v>30</c:v>
                  </c:pt>
                  <c:pt idx="325">
                    <c:v>13</c:v>
                  </c:pt>
                  <c:pt idx="326">
                    <c:v>40</c:v>
                  </c:pt>
                  <c:pt idx="327">
                    <c:v>3 días</c:v>
                  </c:pt>
                  <c:pt idx="328">
                    <c:v>10</c:v>
                  </c:pt>
                  <c:pt idx="329">
                    <c:v>5 días</c:v>
                  </c:pt>
                  <c:pt idx="330">
                    <c:v>12 días</c:v>
                  </c:pt>
                  <c:pt idx="331">
                    <c:v>No Consta</c:v>
                  </c:pt>
                  <c:pt idx="332">
                    <c:v>40</c:v>
                  </c:pt>
                  <c:pt idx="333">
                    <c:v>4 días</c:v>
                  </c:pt>
                  <c:pt idx="334">
                    <c:v>10</c:v>
                  </c:pt>
                  <c:pt idx="335">
                    <c:v>40</c:v>
                  </c:pt>
                  <c:pt idx="336">
                    <c:v>60</c:v>
                  </c:pt>
                  <c:pt idx="337">
                    <c:v>10</c:v>
                  </c:pt>
                  <c:pt idx="338">
                    <c:v>21</c:v>
                  </c:pt>
                  <c:pt idx="339">
                    <c:v>20</c:v>
                  </c:pt>
                  <c:pt idx="340">
                    <c:v>No dice</c:v>
                  </c:pt>
                  <c:pt idx="341">
                    <c:v>110</c:v>
                  </c:pt>
                  <c:pt idx="342">
                    <c:v>10</c:v>
                  </c:pt>
                  <c:pt idx="343">
                    <c:v>24horas</c:v>
                  </c:pt>
                  <c:pt idx="344">
                    <c:v>12horas</c:v>
                  </c:pt>
                  <c:pt idx="345">
                    <c:v>24</c:v>
                  </c:pt>
                  <c:pt idx="346">
                    <c:v>24</c:v>
                  </c:pt>
                  <c:pt idx="347">
                    <c:v>24</c:v>
                  </c:pt>
                  <c:pt idx="348">
                    <c:v>24</c:v>
                  </c:pt>
                  <c:pt idx="349">
                    <c:v>24</c:v>
                  </c:pt>
                  <c:pt idx="350">
                    <c:v>24</c:v>
                  </c:pt>
                  <c:pt idx="351">
                    <c:v>216</c:v>
                  </c:pt>
                  <c:pt idx="352">
                    <c:v>216</c:v>
                  </c:pt>
                  <c:pt idx="353">
                    <c:v>27</c:v>
                  </c:pt>
                  <c:pt idx="354">
                    <c:v>24</c:v>
                  </c:pt>
                  <c:pt idx="355">
                    <c:v>24</c:v>
                  </c:pt>
                  <c:pt idx="356">
                    <c:v>24</c:v>
                  </c:pt>
                  <c:pt idx="357">
                    <c:v>20</c:v>
                  </c:pt>
                  <c:pt idx="358">
                    <c:v>15 de Septiembre al
3 de Noviembre</c:v>
                  </c:pt>
                  <c:pt idx="359">
                    <c:v>26 de Febrero al
30 de Abril</c:v>
                  </c:pt>
                  <c:pt idx="360">
                    <c:v>26 de Febrero al
30 de Abril</c:v>
                  </c:pt>
                  <c:pt idx="361">
                    <c:v>Título</c:v>
                  </c:pt>
                  <c:pt idx="362">
                    <c:v>24</c:v>
                  </c:pt>
                  <c:pt idx="363">
                    <c:v>36 horas</c:v>
                  </c:pt>
                  <c:pt idx="364">
                    <c:v>40 horas</c:v>
                  </c:pt>
                  <c:pt idx="365">
                    <c:v>24 horas</c:v>
                  </c:pt>
                  <c:pt idx="366">
                    <c:v>48 horas</c:v>
                  </c:pt>
                  <c:pt idx="367">
                    <c:v>36 horas</c:v>
                  </c:pt>
                  <c:pt idx="368">
                    <c:v>60 horas</c:v>
                  </c:pt>
                  <c:pt idx="369">
                    <c:v>26 horas</c:v>
                  </c:pt>
                  <c:pt idx="370">
                    <c:v>26 horas</c:v>
                  </c:pt>
                  <c:pt idx="371">
                    <c:v>24 horas</c:v>
                  </c:pt>
                  <c:pt idx="372">
                    <c:v>24 horas</c:v>
                  </c:pt>
                  <c:pt idx="373">
                    <c:v>36 horas</c:v>
                  </c:pt>
                  <c:pt idx="374">
                    <c:v>40 horas</c:v>
                  </c:pt>
                  <c:pt idx="375">
                    <c:v>12 horas</c:v>
                  </c:pt>
                  <c:pt idx="376">
                    <c:v>40 horas</c:v>
                  </c:pt>
                  <c:pt idx="377">
                    <c:v>36 horas </c:v>
                  </c:pt>
                  <c:pt idx="378">
                    <c:v>14 horas</c:v>
                  </c:pt>
                  <c:pt idx="379">
                    <c:v>53 horas</c:v>
                  </c:pt>
                  <c:pt idx="380">
                    <c:v>53 horas</c:v>
                  </c:pt>
                  <c:pt idx="381">
                    <c:v>10 horas</c:v>
                  </c:pt>
                  <c:pt idx="382">
                    <c:v>12 horas</c:v>
                  </c:pt>
                  <c:pt idx="383">
                    <c:v>42 horas</c:v>
                  </c:pt>
                  <c:pt idx="384">
                    <c:v>42 horas</c:v>
                  </c:pt>
                  <c:pt idx="385">
                    <c:v>10 horas</c:v>
                  </c:pt>
                  <c:pt idx="386">
                    <c:v>42 horas</c:v>
                  </c:pt>
                  <c:pt idx="387">
                    <c:v>32 horas</c:v>
                  </c:pt>
                  <c:pt idx="388">
                    <c:v>32 horas</c:v>
                  </c:pt>
                  <c:pt idx="389">
                    <c:v>42 horas</c:v>
                  </c:pt>
                  <c:pt idx="390">
                    <c:v>85 horas</c:v>
                  </c:pt>
                  <c:pt idx="391">
                    <c:v>Título</c:v>
                  </c:pt>
                  <c:pt idx="392">
                    <c:v>Título</c:v>
                  </c:pt>
                  <c:pt idx="393">
                    <c:v>24</c:v>
                  </c:pt>
                  <c:pt idx="394">
                    <c:v>46</c:v>
                  </c:pt>
                  <c:pt idx="395">
                    <c:v>40</c:v>
                  </c:pt>
                  <c:pt idx="396">
                    <c:v>Título</c:v>
                  </c:pt>
                  <c:pt idx="397">
                    <c:v>16</c:v>
                  </c:pt>
                  <c:pt idx="398">
                    <c:v>90</c:v>
                  </c:pt>
                  <c:pt idx="399">
                    <c:v>Título</c:v>
                  </c:pt>
                  <c:pt idx="400">
                    <c:v>10</c:v>
                  </c:pt>
                  <c:pt idx="401">
                    <c:v>24</c:v>
                  </c:pt>
                  <c:pt idx="402">
                    <c:v>29 de Agosto al
01 de Diciembre 2017</c:v>
                  </c:pt>
                  <c:pt idx="403">
                    <c:v>18</c:v>
                  </c:pt>
                  <c:pt idx="404">
                    <c:v>20</c:v>
                  </c:pt>
                  <c:pt idx="405">
                    <c:v>20</c:v>
                  </c:pt>
                  <c:pt idx="406">
                    <c:v>10</c:v>
                  </c:pt>
                  <c:pt idx="407">
                    <c:v>10</c:v>
                  </c:pt>
                  <c:pt idx="408">
                    <c:v>120</c:v>
                  </c:pt>
                  <c:pt idx="409">
                    <c:v>20</c:v>
                  </c:pt>
                  <c:pt idx="410">
                    <c:v>03 de Noviembre al
28 de Noviembre 2014</c:v>
                  </c:pt>
                  <c:pt idx="411">
                    <c:v>110</c:v>
                  </c:pt>
                  <c:pt idx="412">
                    <c:v>Título</c:v>
                  </c:pt>
                  <c:pt idx="413">
                    <c:v>33</c:v>
                  </c:pt>
                  <c:pt idx="414">
                    <c:v>900</c:v>
                  </c:pt>
                  <c:pt idx="415">
                    <c:v>21</c:v>
                  </c:pt>
                  <c:pt idx="416">
                    <c:v>16</c:v>
                  </c:pt>
                  <c:pt idx="417">
                    <c:v>30</c:v>
                  </c:pt>
                  <c:pt idx="418">
                    <c:v>30</c:v>
                  </c:pt>
                  <c:pt idx="419">
                    <c:v>Título</c:v>
                  </c:pt>
                  <c:pt idx="420">
                    <c:v>Título</c:v>
                  </c:pt>
                  <c:pt idx="421">
                    <c:v>24</c:v>
                  </c:pt>
                  <c:pt idx="422">
                    <c:v>18</c:v>
                  </c:pt>
                  <c:pt idx="423">
                    <c:v>10</c:v>
                  </c:pt>
                  <c:pt idx="424">
                    <c:v>160</c:v>
                  </c:pt>
                  <c:pt idx="425">
                    <c:v>30</c:v>
                  </c:pt>
                  <c:pt idx="426">
                    <c:v>30</c:v>
                  </c:pt>
                  <c:pt idx="427">
                    <c:v>Título</c:v>
                  </c:pt>
                  <c:pt idx="428">
                    <c:v>111</c:v>
                  </c:pt>
                  <c:pt idx="429">
                    <c:v>14</c:v>
                  </c:pt>
                  <c:pt idx="430">
                    <c:v>349</c:v>
                  </c:pt>
                  <c:pt idx="431">
                    <c:v>18</c:v>
                  </c:pt>
                  <c:pt idx="432">
                    <c:v>15</c:v>
                  </c:pt>
                  <c:pt idx="433">
                    <c:v>24</c:v>
                  </c:pt>
                  <c:pt idx="434">
                    <c:v>24</c:v>
                  </c:pt>
                  <c:pt idx="435">
                    <c:v>21-23 MAR 2008</c:v>
                  </c:pt>
                  <c:pt idx="436">
                    <c:v>16</c:v>
                  </c:pt>
                  <c:pt idx="437">
                    <c:v>Título</c:v>
                  </c:pt>
                  <c:pt idx="438">
                    <c:v>Título</c:v>
                  </c:pt>
                  <c:pt idx="439">
                    <c:v>24</c:v>
                  </c:pt>
                  <c:pt idx="440">
                    <c:v>24</c:v>
                  </c:pt>
                  <c:pt idx="441">
                    <c:v>24</c:v>
                  </c:pt>
                  <c:pt idx="442">
                    <c:v>24</c:v>
                  </c:pt>
                  <c:pt idx="443">
                    <c:v>60</c:v>
                  </c:pt>
                  <c:pt idx="444">
                    <c:v>4 días</c:v>
                  </c:pt>
                  <c:pt idx="445">
                    <c:v>20</c:v>
                  </c:pt>
                  <c:pt idx="446">
                    <c:v>60</c:v>
                  </c:pt>
                  <c:pt idx="447">
                    <c:v>30</c:v>
                  </c:pt>
                  <c:pt idx="448">
                    <c:v>15</c:v>
                  </c:pt>
                  <c:pt idx="449">
                    <c:v>15</c:v>
                  </c:pt>
                  <c:pt idx="450">
                    <c:v>20</c:v>
                  </c:pt>
                  <c:pt idx="451">
                    <c:v>20</c:v>
                  </c:pt>
                  <c:pt idx="452">
                    <c:v>15</c:v>
                  </c:pt>
                  <c:pt idx="453">
                    <c:v>10</c:v>
                  </c:pt>
                  <c:pt idx="454">
                    <c:v>10</c:v>
                  </c:pt>
                  <c:pt idx="455">
                    <c:v>15</c:v>
                  </c:pt>
                  <c:pt idx="456">
                    <c:v>21</c:v>
                  </c:pt>
                  <c:pt idx="457">
                    <c:v>Título</c:v>
                  </c:pt>
                  <c:pt idx="458">
                    <c:v>30</c:v>
                  </c:pt>
                  <c:pt idx="459">
                    <c:v>24</c:v>
                  </c:pt>
                  <c:pt idx="460">
                    <c:v>24</c:v>
                  </c:pt>
                  <c:pt idx="461">
                    <c:v>53 horas</c:v>
                  </c:pt>
                  <c:pt idx="462">
                    <c:v>26 horas</c:v>
                  </c:pt>
                  <c:pt idx="463">
                    <c:v>43 horas</c:v>
                  </c:pt>
                  <c:pt idx="464">
                    <c:v>10 horas</c:v>
                  </c:pt>
                  <c:pt idx="465">
                    <c:v>15 horas</c:v>
                  </c:pt>
                  <c:pt idx="466">
                    <c:v>No consta</c:v>
                  </c:pt>
                  <c:pt idx="467">
                    <c:v>15</c:v>
                  </c:pt>
                  <c:pt idx="468">
                    <c:v>15</c:v>
                  </c:pt>
                  <c:pt idx="469">
                    <c:v>15</c:v>
                  </c:pt>
                  <c:pt idx="470">
                    <c:v>20</c:v>
                  </c:pt>
                  <c:pt idx="471">
                    <c:v>15</c:v>
                  </c:pt>
                  <c:pt idx="472">
                    <c:v>Título</c:v>
                  </c:pt>
                  <c:pt idx="473">
                    <c:v>Título</c:v>
                  </c:pt>
                  <c:pt idx="474">
                    <c:v>70</c:v>
                  </c:pt>
                  <c:pt idx="475">
                    <c:v>5 días</c:v>
                  </c:pt>
                  <c:pt idx="476">
                    <c:v>15</c:v>
                  </c:pt>
                  <c:pt idx="477">
                    <c:v>No Consta</c:v>
                  </c:pt>
                  <c:pt idx="478">
                    <c:v>150</c:v>
                  </c:pt>
                  <c:pt idx="479">
                    <c:v>30</c:v>
                  </c:pt>
                  <c:pt idx="480">
                    <c:v>15</c:v>
                  </c:pt>
                  <c:pt idx="481">
                    <c:v>título</c:v>
                  </c:pt>
                  <c:pt idx="482">
                    <c:v>50</c:v>
                  </c:pt>
                  <c:pt idx="483">
                    <c:v>48</c:v>
                  </c:pt>
                  <c:pt idx="484">
                    <c:v>20</c:v>
                  </c:pt>
                  <c:pt idx="485">
                    <c:v>240</c:v>
                  </c:pt>
                  <c:pt idx="486">
                    <c:v>No Consta</c:v>
                  </c:pt>
                  <c:pt idx="487">
                    <c:v>12</c:v>
                  </c:pt>
                  <c:pt idx="488">
                    <c:v>25</c:v>
                  </c:pt>
                  <c:pt idx="489">
                    <c:v>No Consta</c:v>
                  </c:pt>
                  <c:pt idx="490">
                    <c:v>No Consta</c:v>
                  </c:pt>
                  <c:pt idx="491">
                    <c:v>No Consta</c:v>
                  </c:pt>
                  <c:pt idx="492">
                    <c:v>80</c:v>
                  </c:pt>
                  <c:pt idx="493">
                    <c:v>No Consta</c:v>
                  </c:pt>
                  <c:pt idx="494">
                    <c:v>228</c:v>
                  </c:pt>
                  <c:pt idx="495">
                    <c:v>80</c:v>
                  </c:pt>
                  <c:pt idx="496">
                    <c:v>40</c:v>
                  </c:pt>
                  <c:pt idx="497">
                    <c:v>Título</c:v>
                  </c:pt>
                  <c:pt idx="498">
                    <c:v>36</c:v>
                  </c:pt>
                  <c:pt idx="499">
                    <c:v>Tiítulo</c:v>
                  </c:pt>
                  <c:pt idx="500">
                    <c:v>27</c:v>
                  </c:pt>
                  <c:pt idx="501">
                    <c:v>15</c:v>
                  </c:pt>
                  <c:pt idx="502">
                    <c:v>24</c:v>
                  </c:pt>
                  <c:pt idx="503">
                    <c:v>10</c:v>
                  </c:pt>
                  <c:pt idx="504">
                    <c:v>21</c:v>
                  </c:pt>
                  <c:pt idx="505">
                    <c:v>20</c:v>
                  </c:pt>
                  <c:pt idx="506">
                    <c:v>21</c:v>
                  </c:pt>
                  <c:pt idx="507">
                    <c:v>3 días</c:v>
                  </c:pt>
                  <c:pt idx="508">
                    <c:v>2 días (15h Según lo
Puesto en formulario)</c:v>
                  </c:pt>
                  <c:pt idx="509">
                    <c:v>24</c:v>
                  </c:pt>
                  <c:pt idx="510">
                    <c:v>15</c:v>
                  </c:pt>
                  <c:pt idx="511">
                    <c:v>Título</c:v>
                  </c:pt>
                  <c:pt idx="512">
                    <c:v>108</c:v>
                  </c:pt>
                  <c:pt idx="513">
                    <c:v>21</c:v>
                  </c:pt>
                  <c:pt idx="514">
                    <c:v>20</c:v>
                  </c:pt>
                  <c:pt idx="515">
                    <c:v>20</c:v>
                  </c:pt>
                  <c:pt idx="516">
                    <c:v>30</c:v>
                  </c:pt>
                  <c:pt idx="517">
                    <c:v>20</c:v>
                  </c:pt>
                  <c:pt idx="518">
                    <c:v>16</c:v>
                  </c:pt>
                  <c:pt idx="519">
                    <c:v>22</c:v>
                  </c:pt>
                  <c:pt idx="520">
                    <c:v>Título</c:v>
                  </c:pt>
                  <c:pt idx="521">
                    <c:v>12</c:v>
                  </c:pt>
                  <c:pt idx="522">
                    <c:v>10</c:v>
                  </c:pt>
                  <c:pt idx="523">
                    <c:v>Título</c:v>
                  </c:pt>
                  <c:pt idx="524">
                    <c:v>50</c:v>
                  </c:pt>
                  <c:pt idx="525">
                    <c:v>24</c:v>
                  </c:pt>
                  <c:pt idx="526">
                    <c:v>32 horas</c:v>
                  </c:pt>
                  <c:pt idx="527">
                    <c:v>Título</c:v>
                  </c:pt>
                  <c:pt idx="528">
                    <c:v>Título</c:v>
                  </c:pt>
                  <c:pt idx="529">
                    <c:v>Título</c:v>
                  </c:pt>
                  <c:pt idx="530">
                    <c:v>Título</c:v>
                  </c:pt>
                  <c:pt idx="531">
                    <c:v>30</c:v>
                  </c:pt>
                  <c:pt idx="532">
                    <c:v>Título</c:v>
                  </c:pt>
                  <c:pt idx="533">
                    <c:v>Título</c:v>
                  </c:pt>
                  <c:pt idx="534">
                    <c:v>49</c:v>
                  </c:pt>
                  <c:pt idx="535">
                    <c:v>30</c:v>
                  </c:pt>
                  <c:pt idx="536">
                    <c:v>20</c:v>
                  </c:pt>
                  <c:pt idx="537">
                    <c:v>10</c:v>
                  </c:pt>
                  <c:pt idx="538">
                    <c:v>15</c:v>
                  </c:pt>
                  <c:pt idx="539">
                    <c:v>20</c:v>
                  </c:pt>
                  <c:pt idx="540">
                    <c:v>20</c:v>
                  </c:pt>
                  <c:pt idx="541">
                    <c:v>20</c:v>
                  </c:pt>
                  <c:pt idx="542">
                    <c:v>20</c:v>
                  </c:pt>
                  <c:pt idx="543">
                    <c:v>10</c:v>
                  </c:pt>
                  <c:pt idx="544">
                    <c:v>20</c:v>
                  </c:pt>
                  <c:pt idx="545">
                    <c:v>20</c:v>
                  </c:pt>
                  <c:pt idx="546">
                    <c:v>20</c:v>
                  </c:pt>
                  <c:pt idx="547">
                    <c:v>20</c:v>
                  </c:pt>
                  <c:pt idx="548">
                    <c:v>20</c:v>
                  </c:pt>
                  <c:pt idx="549">
                    <c:v>10</c:v>
                  </c:pt>
                  <c:pt idx="550">
                    <c:v>20</c:v>
                  </c:pt>
                  <c:pt idx="551">
                    <c:v>20</c:v>
                  </c:pt>
                  <c:pt idx="552">
                    <c:v>30</c:v>
                  </c:pt>
                  <c:pt idx="553">
                    <c:v>24</c:v>
                  </c:pt>
                  <c:pt idx="554">
                    <c:v>10</c:v>
                  </c:pt>
                  <c:pt idx="555">
                    <c:v>22</c:v>
                  </c:pt>
                  <c:pt idx="556">
                    <c:v>3 días</c:v>
                  </c:pt>
                  <c:pt idx="557">
                    <c:v>32</c:v>
                  </c:pt>
                  <c:pt idx="558">
                    <c:v>10</c:v>
                  </c:pt>
                  <c:pt idx="559">
                    <c:v>10</c:v>
                  </c:pt>
                  <c:pt idx="560">
                    <c:v>70</c:v>
                  </c:pt>
                  <c:pt idx="561">
                    <c:v>40</c:v>
                  </c:pt>
                  <c:pt idx="562">
                    <c:v>40</c:v>
                  </c:pt>
                  <c:pt idx="563">
                    <c:v>40</c:v>
                  </c:pt>
                  <c:pt idx="564">
                    <c:v>20</c:v>
                  </c:pt>
                  <c:pt idx="565">
                    <c:v>60</c:v>
                  </c:pt>
                  <c:pt idx="566">
                    <c:v>Título</c:v>
                  </c:pt>
                  <c:pt idx="567">
                    <c:v>108</c:v>
                  </c:pt>
                  <c:pt idx="568">
                    <c:v>No Consta</c:v>
                  </c:pt>
                  <c:pt idx="569">
                    <c:v>42 horas</c:v>
                  </c:pt>
                  <c:pt idx="570">
                    <c:v>40</c:v>
                  </c:pt>
                  <c:pt idx="571">
                    <c:v>13-24 OCT 2015</c:v>
                  </c:pt>
                  <c:pt idx="572">
                    <c:v>2 Meses</c:v>
                  </c:pt>
                  <c:pt idx="573">
                    <c:v>56</c:v>
                  </c:pt>
                  <c:pt idx="574">
                    <c:v>304</c:v>
                  </c:pt>
                  <c:pt idx="575">
                    <c:v>20</c:v>
                  </c:pt>
                  <c:pt idx="576">
                    <c:v>16</c:v>
                  </c:pt>
                  <c:pt idx="577">
                    <c:v>30</c:v>
                  </c:pt>
                  <c:pt idx="578">
                    <c:v>Título</c:v>
                  </c:pt>
                  <c:pt idx="579">
                    <c:v>18</c:v>
                  </c:pt>
                  <c:pt idx="580">
                    <c:v>80</c:v>
                  </c:pt>
                  <c:pt idx="581">
                    <c:v>22</c:v>
                  </c:pt>
                  <c:pt idx="582">
                    <c:v>30</c:v>
                  </c:pt>
                  <c:pt idx="583">
                    <c:v>12</c:v>
                  </c:pt>
                  <c:pt idx="584">
                    <c:v>Diploma</c:v>
                  </c:pt>
                  <c:pt idx="585">
                    <c:v>15</c:v>
                  </c:pt>
                  <c:pt idx="586">
                    <c:v>40</c:v>
                  </c:pt>
                  <c:pt idx="587">
                    <c:v>30</c:v>
                  </c:pt>
                  <c:pt idx="588">
                    <c:v>45</c:v>
                  </c:pt>
                  <c:pt idx="589">
                    <c:v>15</c:v>
                  </c:pt>
                  <c:pt idx="590">
                    <c:v>Diploma</c:v>
                  </c:pt>
                  <c:pt idx="591">
                    <c:v>10</c:v>
                  </c:pt>
                  <c:pt idx="592">
                    <c:v>20</c:v>
                  </c:pt>
                  <c:pt idx="593">
                    <c:v>20</c:v>
                  </c:pt>
                  <c:pt idx="594">
                    <c:v>20</c:v>
                  </c:pt>
                  <c:pt idx="595">
                    <c:v>36</c:v>
                  </c:pt>
                  <c:pt idx="596">
                    <c:v>Título</c:v>
                  </c:pt>
                  <c:pt idx="597">
                    <c:v>6 días</c:v>
                  </c:pt>
                  <c:pt idx="598">
                    <c:v>Título</c:v>
                  </c:pt>
                  <c:pt idx="599">
                    <c:v>Título</c:v>
                  </c:pt>
                  <c:pt idx="600">
                    <c:v>40</c:v>
                  </c:pt>
                  <c:pt idx="601">
                    <c:v>25</c:v>
                  </c:pt>
                  <c:pt idx="602">
                    <c:v>130</c:v>
                  </c:pt>
                  <c:pt idx="603">
                    <c:v>40</c:v>
                  </c:pt>
                  <c:pt idx="604">
                    <c:v>Título</c:v>
                  </c:pt>
                  <c:pt idx="605">
                    <c:v>Título</c:v>
                  </c:pt>
                  <c:pt idx="606">
                    <c:v>3 años</c:v>
                  </c:pt>
                  <c:pt idx="607">
                    <c:v>20</c:v>
                  </c:pt>
                  <c:pt idx="608">
                    <c:v>título intermedio</c:v>
                  </c:pt>
                  <c:pt idx="609">
                    <c:v>título</c:v>
                  </c:pt>
                  <c:pt idx="610">
                    <c:v>Título</c:v>
                  </c:pt>
                  <c:pt idx="611">
                    <c:v>Título</c:v>
                  </c:pt>
                  <c:pt idx="612">
                    <c:v>Título</c:v>
                  </c:pt>
                  <c:pt idx="613">
                    <c:v>Título</c:v>
                  </c:pt>
                  <c:pt idx="614">
                    <c:v>Título nivel Medio</c:v>
                  </c:pt>
                  <c:pt idx="615">
                    <c:v>Título</c:v>
                  </c:pt>
                  <c:pt idx="616">
                    <c:v>12</c:v>
                  </c:pt>
                  <c:pt idx="617">
                    <c:v>10</c:v>
                  </c:pt>
                  <c:pt idx="618">
                    <c:v>15</c:v>
                  </c:pt>
                  <c:pt idx="619">
                    <c:v>12</c:v>
                  </c:pt>
                  <c:pt idx="620">
                    <c:v>24</c:v>
                  </c:pt>
                  <c:pt idx="621">
                    <c:v>78</c:v>
                  </c:pt>
                  <c:pt idx="622">
                    <c:v>270</c:v>
                  </c:pt>
                  <c:pt idx="623">
                    <c:v>40 horas</c:v>
                  </c:pt>
                  <c:pt idx="624">
                    <c:v>10</c:v>
                  </c:pt>
                  <c:pt idx="625">
                    <c:v>10</c:v>
                  </c:pt>
                  <c:pt idx="626">
                    <c:v>127</c:v>
                  </c:pt>
                  <c:pt idx="627">
                    <c:v>10</c:v>
                  </c:pt>
                  <c:pt idx="628">
                    <c:v>17 Abr – 06 May / 2018</c:v>
                  </c:pt>
                  <c:pt idx="629">
                    <c:v>Título</c:v>
                  </c:pt>
                  <c:pt idx="630">
                    <c:v>22</c:v>
                  </c:pt>
                  <c:pt idx="631">
                    <c:v>16</c:v>
                  </c:pt>
                  <c:pt idx="632">
                    <c:v>42</c:v>
                  </c:pt>
                  <c:pt idx="633">
                    <c:v>13 – 18 OCT 2017</c:v>
                  </c:pt>
                  <c:pt idx="634">
                    <c:v>20</c:v>
                  </c:pt>
                  <c:pt idx="635">
                    <c:v>24</c:v>
                  </c:pt>
                  <c:pt idx="636">
                    <c:v>8</c:v>
                  </c:pt>
                  <c:pt idx="637">
                    <c:v>22</c:v>
                  </c:pt>
                  <c:pt idx="638">
                    <c:v>5 días</c:v>
                  </c:pt>
                  <c:pt idx="639">
                    <c:v>4 días</c:v>
                  </c:pt>
                  <c:pt idx="640">
                    <c:v>25</c:v>
                  </c:pt>
                  <c:pt idx="641">
                    <c:v>Título</c:v>
                  </c:pt>
                  <c:pt idx="642">
                    <c:v>15</c:v>
                  </c:pt>
                  <c:pt idx="643">
                    <c:v>18</c:v>
                  </c:pt>
                  <c:pt idx="644">
                    <c:v>17 SEP – 26 AGO</c:v>
                  </c:pt>
                  <c:pt idx="645">
                    <c:v>01 AGO – 07 SEP</c:v>
                  </c:pt>
                  <c:pt idx="646">
                    <c:v>17</c:v>
                  </c:pt>
                  <c:pt idx="647">
                    <c:v>10</c:v>
                  </c:pt>
                  <c:pt idx="648">
                    <c:v>12</c:v>
                  </c:pt>
                  <c:pt idx="649">
                    <c:v>40 horas</c:v>
                  </c:pt>
                  <c:pt idx="650">
                    <c:v>15</c:v>
                  </c:pt>
                  <c:pt idx="651">
                    <c:v>80</c:v>
                  </c:pt>
                  <c:pt idx="652">
                    <c:v>48 horas</c:v>
                  </c:pt>
                  <c:pt idx="653">
                    <c:v>15</c:v>
                  </c:pt>
                  <c:pt idx="654">
                    <c:v>16</c:v>
                  </c:pt>
                  <c:pt idx="655">
                    <c:v>40</c:v>
                  </c:pt>
                  <c:pt idx="656">
                    <c:v>20</c:v>
                  </c:pt>
                  <c:pt idx="657">
                    <c:v>MÁS DE 20</c:v>
                  </c:pt>
                  <c:pt idx="658">
                    <c:v>80</c:v>
                  </c:pt>
                  <c:pt idx="659">
                    <c:v>80 horas</c:v>
                  </c:pt>
                  <c:pt idx="660">
                    <c:v>Mas 25</c:v>
                  </c:pt>
                  <c:pt idx="661">
                    <c:v>No Consta</c:v>
                  </c:pt>
                  <c:pt idx="662">
                    <c:v>No Consta</c:v>
                  </c:pt>
                  <c:pt idx="663">
                    <c:v>No Consta</c:v>
                  </c:pt>
                  <c:pt idx="664">
                    <c:v>12</c:v>
                  </c:pt>
                  <c:pt idx="665">
                    <c:v>16 al 31 OCT
2h diarias</c:v>
                  </c:pt>
                  <c:pt idx="666">
                    <c:v>10</c:v>
                  </c:pt>
                  <c:pt idx="667">
                    <c:v>40</c:v>
                  </c:pt>
                  <c:pt idx="668">
                    <c:v>36</c:v>
                  </c:pt>
                  <c:pt idx="669">
                    <c:v>52</c:v>
                  </c:pt>
                  <c:pt idx="670">
                    <c:v>40</c:v>
                  </c:pt>
                  <c:pt idx="671">
                    <c:v>No Consta</c:v>
                  </c:pt>
                  <c:pt idx="672">
                    <c:v>03 al 21 NOV 2014</c:v>
                  </c:pt>
                  <c:pt idx="673">
                    <c:v>40</c:v>
                  </c:pt>
                  <c:pt idx="674">
                    <c:v>25</c:v>
                  </c:pt>
                  <c:pt idx="675">
                    <c:v>12</c:v>
                  </c:pt>
                  <c:pt idx="676">
                    <c:v>12</c:v>
                  </c:pt>
                  <c:pt idx="677">
                    <c:v>310</c:v>
                  </c:pt>
                  <c:pt idx="678">
                    <c:v>16</c:v>
                  </c:pt>
                  <c:pt idx="679">
                    <c:v>18</c:v>
                  </c:pt>
                  <c:pt idx="680">
                    <c:v>10</c:v>
                  </c:pt>
                  <c:pt idx="681">
                    <c:v>20</c:v>
                  </c:pt>
                  <c:pt idx="682">
                    <c:v>36</c:v>
                  </c:pt>
                  <c:pt idx="683">
                    <c:v>12</c:v>
                  </c:pt>
                  <c:pt idx="684">
                    <c:v>mas 20</c:v>
                  </c:pt>
                  <c:pt idx="685">
                    <c:v>10</c:v>
                  </c:pt>
                  <c:pt idx="686">
                    <c:v>21</c:v>
                  </c:pt>
                  <c:pt idx="687">
                    <c:v>Título</c:v>
                  </c:pt>
                  <c:pt idx="688">
                    <c:v>36</c:v>
                  </c:pt>
                  <c:pt idx="689">
                    <c:v>04 de Junio al
16 de Noviembre 2018</c:v>
                  </c:pt>
                  <c:pt idx="690">
                    <c:v>Curso</c:v>
                  </c:pt>
                  <c:pt idx="691">
                    <c:v>Curso</c:v>
                  </c:pt>
                  <c:pt idx="692">
                    <c:v>Curso</c:v>
                  </c:pt>
                  <c:pt idx="693">
                    <c:v>No Consta</c:v>
                  </c:pt>
                  <c:pt idx="694">
                    <c:v>90</c:v>
                  </c:pt>
                  <c:pt idx="695">
                    <c:v>26 de FEB al
30 de ABR
</c:v>
                  </c:pt>
                  <c:pt idx="696">
                    <c:v>10</c:v>
                  </c:pt>
                  <c:pt idx="697">
                    <c:v>40</c:v>
                  </c:pt>
                  <c:pt idx="698">
                    <c:v>Mas 20</c:v>
                  </c:pt>
                  <c:pt idx="699">
                    <c:v>Mas 15</c:v>
                  </c:pt>
                  <c:pt idx="700">
                    <c:v>15</c:v>
                  </c:pt>
                  <c:pt idx="701">
                    <c:v>10</c:v>
                  </c:pt>
                  <c:pt idx="702">
                    <c:v>44</c:v>
                  </c:pt>
                  <c:pt idx="703">
                    <c:v>92</c:v>
                  </c:pt>
                  <c:pt idx="704">
                    <c:v>20 HORAS</c:v>
                  </c:pt>
                  <c:pt idx="705">
                    <c:v>18</c:v>
                  </c:pt>
                  <c:pt idx="706">
                    <c:v>30</c:v>
                  </c:pt>
                  <c:pt idx="707">
                    <c:v>21</c:v>
                  </c:pt>
                  <c:pt idx="708">
                    <c:v>2 días</c:v>
                  </c:pt>
                  <c:pt idx="709">
                    <c:v>No Consta</c:v>
                  </c:pt>
                  <c:pt idx="710">
                    <c:v>Mas 10</c:v>
                  </c:pt>
                  <c:pt idx="711">
                    <c:v>84</c:v>
                  </c:pt>
                  <c:pt idx="712">
                    <c:v>Título</c:v>
                  </c:pt>
                  <c:pt idx="713">
                    <c:v>12</c:v>
                  </c:pt>
                  <c:pt idx="714">
                    <c:v>24</c:v>
                  </c:pt>
                  <c:pt idx="715">
                    <c:v>26</c:v>
                  </c:pt>
                  <c:pt idx="716">
                    <c:v>40</c:v>
                  </c:pt>
                  <c:pt idx="717">
                    <c:v>entre Abril y Agosto 2015</c:v>
                  </c:pt>
                  <c:pt idx="718">
                    <c:v>21</c:v>
                  </c:pt>
                  <c:pt idx="719">
                    <c:v>No Consta</c:v>
                  </c:pt>
                  <c:pt idx="720">
                    <c:v>2 años</c:v>
                  </c:pt>
                  <c:pt idx="721">
                    <c:v>Anual</c:v>
                  </c:pt>
                  <c:pt idx="722">
                    <c:v>64</c:v>
                  </c:pt>
                  <c:pt idx="723">
                    <c:v>40</c:v>
                  </c:pt>
                  <c:pt idx="724">
                    <c:v>144</c:v>
                  </c:pt>
                  <c:pt idx="725">
                    <c:v>21</c:v>
                  </c:pt>
                  <c:pt idx="726">
                    <c:v>12</c:v>
                  </c:pt>
                  <c:pt idx="727">
                    <c:v>10</c:v>
                  </c:pt>
                  <c:pt idx="728">
                    <c:v>15</c:v>
                  </c:pt>
                  <c:pt idx="729">
                    <c:v>10</c:v>
                  </c:pt>
                  <c:pt idx="730">
                    <c:v>Título de Posgrado</c:v>
                  </c:pt>
                  <c:pt idx="731">
                    <c:v>2000</c:v>
                  </c:pt>
                  <c:pt idx="732">
                    <c:v>20</c:v>
                  </c:pt>
                  <c:pt idx="733">
                    <c:v>30</c:v>
                  </c:pt>
                  <c:pt idx="734">
                    <c:v>20</c:v>
                  </c:pt>
                  <c:pt idx="735">
                    <c:v>120</c:v>
                  </c:pt>
                  <c:pt idx="736">
                    <c:v>40</c:v>
                  </c:pt>
                  <c:pt idx="737">
                    <c:v>12</c:v>
                  </c:pt>
                  <c:pt idx="738">
                    <c:v>180</c:v>
                  </c:pt>
                  <c:pt idx="739">
                    <c:v>180</c:v>
                  </c:pt>
                  <c:pt idx="740">
                    <c:v>180</c:v>
                  </c:pt>
                  <c:pt idx="741">
                    <c:v>52</c:v>
                  </c:pt>
                  <c:pt idx="742">
                    <c:v>10</c:v>
                  </c:pt>
                  <c:pt idx="743">
                    <c:v>51</c:v>
                  </c:pt>
                  <c:pt idx="744">
                    <c:v>10</c:v>
                  </c:pt>
                  <c:pt idx="745">
                    <c:v>64</c:v>
                  </c:pt>
                  <c:pt idx="746">
                    <c:v>5 días</c:v>
                  </c:pt>
                  <c:pt idx="747">
                    <c:v>60</c:v>
                  </c:pt>
                  <c:pt idx="748">
                    <c:v>10</c:v>
                  </c:pt>
                  <c:pt idx="749">
                    <c:v>10</c:v>
                  </c:pt>
                  <c:pt idx="750">
                    <c:v>20</c:v>
                  </c:pt>
                  <c:pt idx="751">
                    <c:v>Marzo a Diciembre</c:v>
                  </c:pt>
                  <c:pt idx="752">
                    <c:v>Posgrado</c:v>
                  </c:pt>
                  <c:pt idx="753">
                    <c:v>Título</c:v>
                  </c:pt>
                  <c:pt idx="754">
                    <c:v>15</c:v>
                  </c:pt>
                  <c:pt idx="755">
                    <c:v>20</c:v>
                  </c:pt>
                  <c:pt idx="756">
                    <c:v>Título</c:v>
                  </c:pt>
                  <c:pt idx="757">
                    <c:v>40</c:v>
                  </c:pt>
                  <c:pt idx="758">
                    <c:v>24</c:v>
                  </c:pt>
                  <c:pt idx="759">
                    <c:v>Título</c:v>
                  </c:pt>
                  <c:pt idx="760">
                    <c:v>Título</c:v>
                  </c:pt>
                  <c:pt idx="761">
                    <c:v>22 MARZO al 21 MAYO</c:v>
                  </c:pt>
                  <c:pt idx="762">
                    <c:v>36</c:v>
                  </c:pt>
                  <c:pt idx="763">
                    <c:v>16</c:v>
                  </c:pt>
                  <c:pt idx="764">
                    <c:v>Título</c:v>
                  </c:pt>
                  <c:pt idx="765">
                    <c:v>30</c:v>
                  </c:pt>
                  <c:pt idx="766">
                    <c:v>título</c:v>
                  </c:pt>
                  <c:pt idx="767">
                    <c:v>Marzo a Julio 2014</c:v>
                  </c:pt>
                  <c:pt idx="768">
                    <c:v>Marzo a Julio 2014</c:v>
                  </c:pt>
                  <c:pt idx="769">
                    <c:v>Título</c:v>
                  </c:pt>
                  <c:pt idx="770">
                    <c:v>Título</c:v>
                  </c:pt>
                  <c:pt idx="771">
                    <c:v>36</c:v>
                  </c:pt>
                  <c:pt idx="772">
                    <c:v>39</c:v>
                  </c:pt>
                  <c:pt idx="773">
                    <c:v>21</c:v>
                  </c:pt>
                  <c:pt idx="774">
                    <c:v>Título</c:v>
                  </c:pt>
                  <c:pt idx="775">
                    <c:v>título</c:v>
                  </c:pt>
                  <c:pt idx="776">
                    <c:v>216</c:v>
                  </c:pt>
                  <c:pt idx="777">
                    <c:v>210</c:v>
                  </c:pt>
                  <c:pt idx="778">
                    <c:v>Título</c:v>
                  </c:pt>
                  <c:pt idx="779">
                    <c:v>Título</c:v>
                  </c:pt>
                  <c:pt idx="780">
                    <c:v>70</c:v>
                  </c:pt>
                  <c:pt idx="781">
                    <c:v>No Consta</c:v>
                  </c:pt>
                  <c:pt idx="782">
                    <c:v>12</c:v>
                  </c:pt>
                  <c:pt idx="783">
                    <c:v>20</c:v>
                  </c:pt>
                  <c:pt idx="784">
                    <c:v>20</c:v>
                  </c:pt>
                  <c:pt idx="785">
                    <c:v>40</c:v>
                  </c:pt>
                  <c:pt idx="786">
                    <c:v>30</c:v>
                  </c:pt>
                  <c:pt idx="787">
                    <c:v>30</c:v>
                  </c:pt>
                  <c:pt idx="788">
                    <c:v>30</c:v>
                  </c:pt>
                  <c:pt idx="789">
                    <c:v>30</c:v>
                  </c:pt>
                  <c:pt idx="790">
                    <c:v>21</c:v>
                  </c:pt>
                  <c:pt idx="791">
                    <c:v>25</c:v>
                  </c:pt>
                  <c:pt idx="792">
                    <c:v>28</c:v>
                  </c:pt>
                  <c:pt idx="793">
                    <c:v>72</c:v>
                  </c:pt>
                  <c:pt idx="794">
                    <c:v>144</c:v>
                  </c:pt>
                  <c:pt idx="795">
                    <c:v>96</c:v>
                  </c:pt>
                  <c:pt idx="796">
                    <c:v>96</c:v>
                  </c:pt>
                  <c:pt idx="797">
                    <c:v>60</c:v>
                  </c:pt>
                  <c:pt idx="798">
                    <c:v>280</c:v>
                  </c:pt>
                  <c:pt idx="799">
                    <c:v>36</c:v>
                  </c:pt>
                  <c:pt idx="800">
                    <c:v>21</c:v>
                  </c:pt>
                  <c:pt idx="801">
                    <c:v>5 días</c:v>
                  </c:pt>
                  <c:pt idx="802">
                    <c:v>50</c:v>
                  </c:pt>
                  <c:pt idx="803">
                    <c:v>50</c:v>
                  </c:pt>
                  <c:pt idx="804">
                    <c:v>15</c:v>
                  </c:pt>
                  <c:pt idx="805">
                    <c:v>10</c:v>
                  </c:pt>
                  <c:pt idx="806">
                    <c:v>11</c:v>
                  </c:pt>
                  <c:pt idx="807">
                    <c:v>Mas 20</c:v>
                  </c:pt>
                  <c:pt idx="808">
                    <c:v>Mas 20</c:v>
                  </c:pt>
                  <c:pt idx="809">
                    <c:v>21</c:v>
                  </c:pt>
                  <c:pt idx="810">
                    <c:v>21</c:v>
                  </c:pt>
                  <c:pt idx="811">
                    <c:v>21</c:v>
                  </c:pt>
                  <c:pt idx="812">
                    <c:v>36</c:v>
                  </c:pt>
                  <c:pt idx="813">
                    <c:v>36</c:v>
                  </c:pt>
                  <c:pt idx="814">
                    <c:v>20</c:v>
                  </c:pt>
                  <c:pt idx="815">
                    <c:v>20</c:v>
                  </c:pt>
                  <c:pt idx="816">
                    <c:v>24</c:v>
                  </c:pt>
                  <c:pt idx="817">
                    <c:v>90</c:v>
                  </c:pt>
                  <c:pt idx="818">
                    <c:v>54</c:v>
                  </c:pt>
                  <c:pt idx="819">
                    <c:v>20</c:v>
                  </c:pt>
                  <c:pt idx="820">
                    <c:v>10</c:v>
                  </c:pt>
                  <c:pt idx="821">
                    <c:v>16</c:v>
                  </c:pt>
                  <c:pt idx="822">
                    <c:v>42</c:v>
                  </c:pt>
                  <c:pt idx="823">
                    <c:v>12</c:v>
                  </c:pt>
                  <c:pt idx="824">
                    <c:v>20</c:v>
                  </c:pt>
                  <c:pt idx="825">
                    <c:v>21</c:v>
                  </c:pt>
                  <c:pt idx="826">
                    <c:v>27</c:v>
                  </c:pt>
                  <c:pt idx="827">
                    <c:v>30</c:v>
                  </c:pt>
                  <c:pt idx="828">
                    <c:v>21</c:v>
                  </c:pt>
                  <c:pt idx="829">
                    <c:v>20</c:v>
                  </c:pt>
                  <c:pt idx="830">
                    <c:v>80</c:v>
                  </c:pt>
                  <c:pt idx="831">
                    <c:v>15</c:v>
                  </c:pt>
                  <c:pt idx="832">
                    <c:v>25</c:v>
                  </c:pt>
                  <c:pt idx="833">
                    <c:v>17</c:v>
                  </c:pt>
                  <c:pt idx="834">
                    <c:v>20</c:v>
                  </c:pt>
                  <c:pt idx="835">
                    <c:v>15 NOV al 15 DIC</c:v>
                  </c:pt>
                  <c:pt idx="836">
                    <c:v>1 OCT al 4 NOV
E-Learning</c:v>
                  </c:pt>
                  <c:pt idx="837">
                    <c:v>20</c:v>
                  </c:pt>
                  <c:pt idx="838">
                    <c:v>40</c:v>
                  </c:pt>
                  <c:pt idx="839">
                    <c:v>20</c:v>
                  </c:pt>
                  <c:pt idx="840">
                    <c:v>10</c:v>
                  </c:pt>
                  <c:pt idx="841">
                    <c:v>20</c:v>
                  </c:pt>
                  <c:pt idx="842">
                    <c:v>40</c:v>
                  </c:pt>
                  <c:pt idx="843">
                    <c:v>35</c:v>
                  </c:pt>
                  <c:pt idx="844">
                    <c:v>10</c:v>
                  </c:pt>
                  <c:pt idx="845">
                    <c:v>36</c:v>
                  </c:pt>
                  <c:pt idx="846">
                    <c:v>16</c:v>
                  </c:pt>
                  <c:pt idx="847">
                    <c:v>18</c:v>
                  </c:pt>
                  <c:pt idx="848">
                    <c:v>20</c:v>
                  </c:pt>
                  <c:pt idx="849">
                    <c:v>20</c:v>
                  </c:pt>
                  <c:pt idx="850">
                    <c:v>32 horas</c:v>
                  </c:pt>
                  <c:pt idx="851">
                    <c:v>20</c:v>
                  </c:pt>
                  <c:pt idx="852">
                    <c:v>15</c:v>
                  </c:pt>
                  <c:pt idx="853">
                    <c:v>10 HORAS</c:v>
                  </c:pt>
                  <c:pt idx="854">
                    <c:v>15 HORAS</c:v>
                  </c:pt>
                  <c:pt idx="855">
                    <c:v>15 HORAS</c:v>
                  </c:pt>
                  <c:pt idx="856">
                    <c:v>15 HORAS</c:v>
                  </c:pt>
                  <c:pt idx="857">
                    <c:v>10 HORAS</c:v>
                  </c:pt>
                  <c:pt idx="858">
                    <c:v>15 HORAS</c:v>
                  </c:pt>
                  <c:pt idx="859">
                    <c:v>10 HORAS</c:v>
                  </c:pt>
                  <c:pt idx="860">
                    <c:v>20 HORAS</c:v>
                  </c:pt>
                  <c:pt idx="861">
                    <c:v>10 horas</c:v>
                  </c:pt>
                  <c:pt idx="862">
                    <c:v>30 HORAS</c:v>
                  </c:pt>
                  <c:pt idx="863">
                    <c:v>75 HORAS</c:v>
                  </c:pt>
                  <c:pt idx="864">
                    <c:v>135 HORAS</c:v>
                  </c:pt>
                  <c:pt idx="865">
                    <c:v>30 HORAS</c:v>
                  </c:pt>
                  <c:pt idx="866">
                    <c:v>15 HORAS</c:v>
                  </c:pt>
                  <c:pt idx="867">
                    <c:v>140 HORAS</c:v>
                  </c:pt>
                  <c:pt idx="868">
                    <c:v>35 HORAS</c:v>
                  </c:pt>
                  <c:pt idx="869">
                    <c:v>50 HORAS</c:v>
                  </c:pt>
                  <c:pt idx="870">
                    <c:v>20HORAS</c:v>
                  </c:pt>
                  <c:pt idx="871">
                    <c:v>TITULO</c:v>
                  </c:pt>
                  <c:pt idx="872">
                    <c:v>TITULO DE POSGRADO</c:v>
                  </c:pt>
                  <c:pt idx="873">
                    <c:v>30HORAS</c:v>
                  </c:pt>
                  <c:pt idx="874">
                    <c:v>TITULO DE POSGRADO</c:v>
                  </c:pt>
                  <c:pt idx="875">
                    <c:v>TITULO</c:v>
                  </c:pt>
                  <c:pt idx="876">
                    <c:v>157 HORAS</c:v>
                  </c:pt>
                  <c:pt idx="877">
                    <c:v>40 HORAS</c:v>
                  </c:pt>
                  <c:pt idx="878">
                    <c:v>30 HORAS</c:v>
                  </c:pt>
                  <c:pt idx="879">
                    <c:v>100 HORAS</c:v>
                  </c:pt>
                  <c:pt idx="880">
                    <c:v>TITULO</c:v>
                  </c:pt>
                  <c:pt idx="881">
                    <c:v>56 HORAS</c:v>
                  </c:pt>
                  <c:pt idx="882">
                    <c:v>90 HORAS</c:v>
                  </c:pt>
                  <c:pt idx="883">
                    <c:v>56 HORAS</c:v>
                  </c:pt>
                  <c:pt idx="884">
                    <c:v>56 HORAS</c:v>
                  </c:pt>
                  <c:pt idx="885">
                    <c:v>24 HORAS</c:v>
                  </c:pt>
                  <c:pt idx="886">
                    <c:v>30 HORAS</c:v>
                  </c:pt>
                  <c:pt idx="887">
                    <c:v>20 HORAS</c:v>
                  </c:pt>
                  <c:pt idx="888">
                    <c:v>24 HORAS</c:v>
                  </c:pt>
                  <c:pt idx="889">
                    <c:v>10 HORAS</c:v>
                  </c:pt>
                  <c:pt idx="890">
                    <c:v>24 HORAS</c:v>
                  </c:pt>
                  <c:pt idx="891">
                    <c:v>380 HORAS</c:v>
                  </c:pt>
                  <c:pt idx="892">
                    <c:v>36 HORAS</c:v>
                  </c:pt>
                  <c:pt idx="893">
                    <c:v>561 HORAS</c:v>
                  </c:pt>
                  <c:pt idx="894">
                    <c:v>120 HORAS</c:v>
                  </c:pt>
                  <c:pt idx="895">
                    <c:v>15 HORAS</c:v>
                  </c:pt>
                  <c:pt idx="896">
                    <c:v>16 HORAS</c:v>
                  </c:pt>
                  <c:pt idx="897">
                    <c:v>30 HORAS</c:v>
                  </c:pt>
                  <c:pt idx="898">
                    <c:v>24 MESES</c:v>
                  </c:pt>
                  <c:pt idx="899">
                    <c:v>36 HORAS</c:v>
                  </c:pt>
                  <c:pt idx="900">
                    <c:v>30 HORAS</c:v>
                  </c:pt>
                  <c:pt idx="901">
                    <c:v>21 HORAS</c:v>
                  </c:pt>
                  <c:pt idx="902">
                    <c:v>1 AÑO</c:v>
                  </c:pt>
                  <c:pt idx="903">
                    <c:v>670 HORAS</c:v>
                  </c:pt>
                  <c:pt idx="904">
                    <c:v>30 HORAS</c:v>
                  </c:pt>
                  <c:pt idx="905">
                    <c:v>12 HORAS</c:v>
                  </c:pt>
                  <c:pt idx="906">
                    <c:v>21 HORAS</c:v>
                  </c:pt>
                  <c:pt idx="907">
                    <c:v>30 HORAS</c:v>
                  </c:pt>
                  <c:pt idx="908">
                    <c:v>12 HORAS</c:v>
                  </c:pt>
                  <c:pt idx="909">
                    <c:v>90 HORAS</c:v>
                  </c:pt>
                  <c:pt idx="910">
                    <c:v>72 HORAS</c:v>
                  </c:pt>
                  <c:pt idx="911">
                    <c:v>24 HORAS</c:v>
                  </c:pt>
                  <c:pt idx="912">
                    <c:v>30 HORAS</c:v>
                  </c:pt>
                  <c:pt idx="913">
                    <c:v>900 HORAS</c:v>
                  </c:pt>
                  <c:pt idx="914">
                    <c:v>30 HORAS</c:v>
                  </c:pt>
                  <c:pt idx="915">
                    <c:v>20 HORAS</c:v>
                  </c:pt>
                  <c:pt idx="916">
                    <c:v>330 HORAS</c:v>
                  </c:pt>
                  <c:pt idx="917">
                    <c:v>70 HORAS</c:v>
                  </c:pt>
                  <c:pt idx="918">
                    <c:v>21 HORAS</c:v>
                  </c:pt>
                  <c:pt idx="919">
                    <c:v>20 HORAS</c:v>
                  </c:pt>
                  <c:pt idx="920">
                    <c:v>10 HORAS</c:v>
                  </c:pt>
                  <c:pt idx="921">
                    <c:v>10 HORAS</c:v>
                  </c:pt>
                  <c:pt idx="922">
                    <c:v>18 HORAS</c:v>
                  </c:pt>
                  <c:pt idx="923">
                    <c:v>225 HORAS</c:v>
                  </c:pt>
                  <c:pt idx="924">
                    <c:v>49 HORAS</c:v>
                  </c:pt>
                  <c:pt idx="925">
                    <c:v>230 HORAS</c:v>
                  </c:pt>
                  <c:pt idx="926">
                    <c:v>24 HORAS</c:v>
                  </c:pt>
                  <c:pt idx="927">
                    <c:v>152 HORAS</c:v>
                  </c:pt>
                  <c:pt idx="928">
                    <c:v>36 HORAS</c:v>
                  </c:pt>
                  <c:pt idx="929">
                    <c:v>30 HORAS</c:v>
                  </c:pt>
                  <c:pt idx="930">
                    <c:v>330 HORAS</c:v>
                  </c:pt>
                  <c:pt idx="931">
                    <c:v>130 HORAS</c:v>
                  </c:pt>
                  <c:pt idx="932">
                    <c:v>12 HORAS</c:v>
                  </c:pt>
                  <c:pt idx="933">
                    <c:v>20 HORAS</c:v>
                  </c:pt>
                  <c:pt idx="934">
                    <c:v>20 HORAS</c:v>
                  </c:pt>
                  <c:pt idx="935">
                    <c:v>41 HORAS</c:v>
                  </c:pt>
                  <c:pt idx="936">
                    <c:v>20 HORAS</c:v>
                  </c:pt>
                  <c:pt idx="937">
                    <c:v>30 HORAS</c:v>
                  </c:pt>
                  <c:pt idx="938">
                    <c:v>450 HORAS</c:v>
                  </c:pt>
                  <c:pt idx="939">
                    <c:v>30 HORAS</c:v>
                  </c:pt>
                  <c:pt idx="941">
                    <c:v>25 HORAS</c:v>
                  </c:pt>
                  <c:pt idx="942">
                    <c:v>3 AÑOS</c:v>
                  </c:pt>
                  <c:pt idx="943">
                    <c:v>21 HORAS</c:v>
                  </c:pt>
                  <c:pt idx="944">
                    <c:v>80 HORAS</c:v>
                  </c:pt>
                  <c:pt idx="945">
                    <c:v>120 HORAS</c:v>
                  </c:pt>
                  <c:pt idx="946">
                    <c:v>10 HORAS</c:v>
                  </c:pt>
                  <c:pt idx="947">
                    <c:v>10 HORAS</c:v>
                  </c:pt>
                  <c:pt idx="948">
                    <c:v>40 HORAS</c:v>
                  </c:pt>
                  <c:pt idx="949">
                    <c:v>12 HORAS</c:v>
                  </c:pt>
                  <c:pt idx="950">
                    <c:v>16 HORAS</c:v>
                  </c:pt>
                  <c:pt idx="951">
                    <c:v>90 HORAS</c:v>
                  </c:pt>
                  <c:pt idx="952">
                    <c:v>11 HORAS</c:v>
                  </c:pt>
                  <c:pt idx="953">
                    <c:v>15 HORAS</c:v>
                  </c:pt>
                  <c:pt idx="954">
                    <c:v>30 HORAS</c:v>
                  </c:pt>
                  <c:pt idx="956">
                    <c:v>30 HORAS</c:v>
                  </c:pt>
                  <c:pt idx="957">
                    <c:v>11 HORAS</c:v>
                  </c:pt>
                  <c:pt idx="958">
                    <c:v>22 HORAS</c:v>
                  </c:pt>
                  <c:pt idx="959">
                    <c:v>41 HORAS</c:v>
                  </c:pt>
                  <c:pt idx="960">
                    <c:v>40 HORAS</c:v>
                  </c:pt>
                  <c:pt idx="961">
                    <c:v>24 HORAS</c:v>
                  </c:pt>
                  <c:pt idx="962">
                    <c:v>48 HORAS</c:v>
                  </c:pt>
                  <c:pt idx="963">
                    <c:v>40 HORAS</c:v>
                  </c:pt>
                  <c:pt idx="964">
                    <c:v>24 HORAS</c:v>
                  </c:pt>
                  <c:pt idx="965">
                    <c:v>150 HORAS</c:v>
                  </c:pt>
                  <c:pt idx="966">
                    <c:v>12 HORAS</c:v>
                  </c:pt>
                  <c:pt idx="967">
                    <c:v>21 HORAS</c:v>
                  </c:pt>
                  <c:pt idx="968">
                    <c:v>20 HORAS</c:v>
                  </c:pt>
                  <c:pt idx="969">
                    <c:v>60 HORAS</c:v>
                  </c:pt>
                  <c:pt idx="970">
                    <c:v>300 HORAS</c:v>
                  </c:pt>
                  <c:pt idx="971">
                    <c:v>900 HORAS</c:v>
                  </c:pt>
                  <c:pt idx="972">
                    <c:v>43 HORAS</c:v>
                  </c:pt>
                  <c:pt idx="973">
                    <c:v>25 HORAS</c:v>
                  </c:pt>
                  <c:pt idx="974">
                    <c:v>48 HORAS</c:v>
                  </c:pt>
                  <c:pt idx="975">
                    <c:v>15 HORAS</c:v>
                  </c:pt>
                  <c:pt idx="976">
                    <c:v>10 HORAS</c:v>
                  </c:pt>
                  <c:pt idx="977">
                    <c:v>12 HORAS</c:v>
                  </c:pt>
                  <c:pt idx="978">
                    <c:v>36 HORAS</c:v>
                  </c:pt>
                  <c:pt idx="979">
                    <c:v>48 HORAS</c:v>
                  </c:pt>
                  <c:pt idx="980">
                    <c:v>15 HORAS</c:v>
                  </c:pt>
                  <c:pt idx="981">
                    <c:v>15MESES</c:v>
                  </c:pt>
                  <c:pt idx="982">
                    <c:v>60 HORAS</c:v>
                  </c:pt>
                  <c:pt idx="983">
                    <c:v>80 HORAS</c:v>
                  </c:pt>
                  <c:pt idx="984">
                    <c:v>360 HORAS</c:v>
                  </c:pt>
                  <c:pt idx="985">
                    <c:v>60 HORAS</c:v>
                  </c:pt>
                  <c:pt idx="986">
                    <c:v>75 HORAS</c:v>
                  </c:pt>
                  <c:pt idx="987">
                    <c:v>24 HORAS</c:v>
                  </c:pt>
                  <c:pt idx="988">
                    <c:v>70 HORAS</c:v>
                  </c:pt>
                  <c:pt idx="989">
                    <c:v>34,5 HORAS</c:v>
                  </c:pt>
                  <c:pt idx="990">
                    <c:v>20 HORAS</c:v>
                  </c:pt>
                  <c:pt idx="991">
                    <c:v>20 HORAS</c:v>
                  </c:pt>
                  <c:pt idx="992">
                    <c:v>36 HORAS</c:v>
                  </c:pt>
                  <c:pt idx="993">
                    <c:v>30 HORAS</c:v>
                  </c:pt>
                  <c:pt idx="994">
                    <c:v>22 HORAS</c:v>
                  </c:pt>
                  <c:pt idx="995">
                    <c:v>35 HORAS</c:v>
                  </c:pt>
                  <c:pt idx="996">
                    <c:v>30 HORAS</c:v>
                  </c:pt>
                  <c:pt idx="997">
                    <c:v>40 HORAS</c:v>
                  </c:pt>
                  <c:pt idx="998">
                    <c:v>180 HORAS</c:v>
                  </c:pt>
                  <c:pt idx="999">
                    <c:v>90 HORAS</c:v>
                  </c:pt>
                  <c:pt idx="1000">
                    <c:v>128 HORAS</c:v>
                  </c:pt>
                  <c:pt idx="1001">
                    <c:v>200 HORAS</c:v>
                  </c:pt>
                  <c:pt idx="1002">
                    <c:v>160 HORAS</c:v>
                  </c:pt>
                  <c:pt idx="1003">
                    <c:v>90 HORAS</c:v>
                  </c:pt>
                  <c:pt idx="1004">
                    <c:v>16 HORAS</c:v>
                  </c:pt>
                  <c:pt idx="1005">
                    <c:v>10 HORAS</c:v>
                  </c:pt>
                  <c:pt idx="1006">
                    <c:v>80 HORAS</c:v>
                  </c:pt>
                  <c:pt idx="1007">
                    <c:v>22 HORAS</c:v>
                  </c:pt>
                  <c:pt idx="1008">
                    <c:v>148 HORAS</c:v>
                  </c:pt>
                  <c:pt idx="1009">
                    <c:v>22 HORAS</c:v>
                  </c:pt>
                  <c:pt idx="1010">
                    <c:v>22 HORAS</c:v>
                  </c:pt>
                  <c:pt idx="1011">
                    <c:v>16 HORAS</c:v>
                  </c:pt>
                  <c:pt idx="1012">
                    <c:v>10 HORAS</c:v>
                  </c:pt>
                  <c:pt idx="1013">
                    <c:v>21 HORAS</c:v>
                  </c:pt>
                  <c:pt idx="1014">
                    <c:v>35 HORAS</c:v>
                  </c:pt>
                  <c:pt idx="1015">
                    <c:v>21 HORAS</c:v>
                  </c:pt>
                  <c:pt idx="1016">
                    <c:v>15 HORAS</c:v>
                  </c:pt>
                  <c:pt idx="1017">
                    <c:v>40 HORAS</c:v>
                  </c:pt>
                  <c:pt idx="1018">
                    <c:v>18 HORAS</c:v>
                  </c:pt>
                  <c:pt idx="1019">
                    <c:v>48 HORAS</c:v>
                  </c:pt>
                  <c:pt idx="1020">
                    <c:v>16 HORAS</c:v>
                  </c:pt>
                  <c:pt idx="1021">
                    <c:v>30 HORAS</c:v>
                  </c:pt>
                  <c:pt idx="1022">
                    <c:v>225 HORAS</c:v>
                  </c:pt>
                  <c:pt idx="1023">
                    <c:v>43 HORAS</c:v>
                  </c:pt>
                  <c:pt idx="1024">
                    <c:v>21 HORAS</c:v>
                  </c:pt>
                  <c:pt idx="1026">
                    <c:v>80 HORAS</c:v>
                  </c:pt>
                  <c:pt idx="1027">
                    <c:v>30 HORAS</c:v>
                  </c:pt>
                  <c:pt idx="1028">
                    <c:v>12 HORAS</c:v>
                  </c:pt>
                  <c:pt idx="1029">
                    <c:v>54 HORAS</c:v>
                  </c:pt>
                  <c:pt idx="1030">
                    <c:v>11 HORAS</c:v>
                  </c:pt>
                  <c:pt idx="1031">
                    <c:v>16 HORAS</c:v>
                  </c:pt>
                  <c:pt idx="1032">
                    <c:v>25 HORAS</c:v>
                  </c:pt>
                  <c:pt idx="1033">
                    <c:v>150 HORAS</c:v>
                  </c:pt>
                  <c:pt idx="1034">
                    <c:v>30 HORAS</c:v>
                  </c:pt>
                  <c:pt idx="1035">
                    <c:v>15 HORAS</c:v>
                  </c:pt>
                  <c:pt idx="1036">
                    <c:v>16 HORAS</c:v>
                  </c:pt>
                  <c:pt idx="1037">
                    <c:v>40 HORAS</c:v>
                  </c:pt>
                  <c:pt idx="1039">
                    <c:v>116 HORAS</c:v>
                  </c:pt>
                  <c:pt idx="1040">
                    <c:v>20 HORAS</c:v>
                  </c:pt>
                  <c:pt idx="1041">
                    <c:v>140 HORAS</c:v>
                  </c:pt>
                  <c:pt idx="1042">
                    <c:v>80 HORAS</c:v>
                  </c:pt>
                  <c:pt idx="1043">
                    <c:v>560 HORAS</c:v>
                  </c:pt>
                  <c:pt idx="1044">
                    <c:v>75 HORAS</c:v>
                  </c:pt>
                  <c:pt idx="1046">
                    <c:v>15 HORAS</c:v>
                  </c:pt>
                  <c:pt idx="1047">
                    <c:v>30 HORAS</c:v>
                  </c:pt>
                  <c:pt idx="1048">
                    <c:v>24 HORAS</c:v>
                  </c:pt>
                  <c:pt idx="1049">
                    <c:v>15 HORAS</c:v>
                  </c:pt>
                  <c:pt idx="1050">
                    <c:v>64 HORAS</c:v>
                  </c:pt>
                  <c:pt idx="1051">
                    <c:v>75 HORAS</c:v>
                  </c:pt>
                  <c:pt idx="1052">
                    <c:v>16 HORAS</c:v>
                  </c:pt>
                  <c:pt idx="1053">
                    <c:v>42 horas</c:v>
                  </c:pt>
                  <c:pt idx="1054">
                    <c:v>48 HORAS</c:v>
                  </c:pt>
                  <c:pt idx="1055">
                    <c:v>40 HORAS</c:v>
                  </c:pt>
                  <c:pt idx="1056">
                    <c:v>20 HORAS</c:v>
                  </c:pt>
                  <c:pt idx="1057">
                    <c:v>16 HORAS</c:v>
                  </c:pt>
                  <c:pt idx="1058">
                    <c:v>124 HORAS</c:v>
                  </c:pt>
                  <c:pt idx="1059">
                    <c:v>16,50´ HORAS</c:v>
                  </c:pt>
                  <c:pt idx="1060">
                    <c:v>15 HORAS</c:v>
                  </c:pt>
                  <c:pt idx="1061">
                    <c:v>10 HORAS</c:v>
                  </c:pt>
                  <c:pt idx="1062">
                    <c:v>12 HORAS</c:v>
                  </c:pt>
                  <c:pt idx="1063">
                    <c:v>20 HORAS</c:v>
                  </c:pt>
                  <c:pt idx="1064">
                    <c:v>24 HORAS</c:v>
                  </c:pt>
                  <c:pt idx="1065">
                    <c:v>40 HORAS</c:v>
                  </c:pt>
                  <c:pt idx="1066">
                    <c:v>40 HORAS</c:v>
                  </c:pt>
                  <c:pt idx="1067">
                    <c:v>40 HORAS</c:v>
                  </c:pt>
                  <c:pt idx="1068">
                    <c:v>40 HORAS</c:v>
                  </c:pt>
                  <c:pt idx="1069">
                    <c:v>30 HORAS</c:v>
                  </c:pt>
                  <c:pt idx="1070">
                    <c:v>180 HORAS</c:v>
                  </c:pt>
                  <c:pt idx="1071">
                    <c:v>24 HORAS</c:v>
                  </c:pt>
                  <c:pt idx="1072">
                    <c:v>21 HORAS</c:v>
                  </c:pt>
                  <c:pt idx="1073">
                    <c:v>45 HORAS</c:v>
                  </c:pt>
                  <c:pt idx="1074">
                    <c:v>4.070 HORAS</c:v>
                  </c:pt>
                  <c:pt idx="1075">
                    <c:v>70 HORAS</c:v>
                  </c:pt>
                  <c:pt idx="1076">
                    <c:v>70 HORAS</c:v>
                  </c:pt>
                  <c:pt idx="1077">
                    <c:v>100 HORAS</c:v>
                  </c:pt>
                  <c:pt idx="1078">
                    <c:v>39 HORAS</c:v>
                  </c:pt>
                  <c:pt idx="1079">
                    <c:v>360 HORAS</c:v>
                  </c:pt>
                  <c:pt idx="1080">
                    <c:v>30 HORAS</c:v>
                  </c:pt>
                  <c:pt idx="1081">
                    <c:v>40 HORAS</c:v>
                  </c:pt>
                  <c:pt idx="1082">
                    <c:v>25 HORAS</c:v>
                  </c:pt>
                  <c:pt idx="1083">
                    <c:v>30 HORAS</c:v>
                  </c:pt>
                  <c:pt idx="1084">
                    <c:v>10 HORAS</c:v>
                  </c:pt>
                  <c:pt idx="1085">
                    <c:v>30 HORAS</c:v>
                  </c:pt>
                  <c:pt idx="1086">
                    <c:v>75 HORAS</c:v>
                  </c:pt>
                  <c:pt idx="1087">
                    <c:v>75 HORAS</c:v>
                  </c:pt>
                  <c:pt idx="1088">
                    <c:v>20 HORAS</c:v>
                  </c:pt>
                  <c:pt idx="1089">
                    <c:v>15 HORAS</c:v>
                  </c:pt>
                  <c:pt idx="1090">
                    <c:v>10 HORAS</c:v>
                  </c:pt>
                  <c:pt idx="1091">
                    <c:v>36 HORAS</c:v>
                  </c:pt>
                  <c:pt idx="1092">
                    <c:v>10 HORAS</c:v>
                  </c:pt>
                  <c:pt idx="1093">
                    <c:v>70 HORAS</c:v>
                  </c:pt>
                  <c:pt idx="1094">
                    <c:v>21 HORAS</c:v>
                  </c:pt>
                  <c:pt idx="1095">
                    <c:v>720 HORAS</c:v>
                  </c:pt>
                  <c:pt idx="1096">
                    <c:v>30 HORAS</c:v>
                  </c:pt>
                  <c:pt idx="1097">
                    <c:v>22 HORAS</c:v>
                  </c:pt>
                  <c:pt idx="1098">
                    <c:v>20 HORAS</c:v>
                  </c:pt>
                  <c:pt idx="1099">
                    <c:v>30 HORAS</c:v>
                  </c:pt>
                  <c:pt idx="1100">
                    <c:v>15 HORAS</c:v>
                  </c:pt>
                  <c:pt idx="1101">
                    <c:v>48 HORAS</c:v>
                  </c:pt>
                  <c:pt idx="1102">
                    <c:v>50 HORAS</c:v>
                  </c:pt>
                  <c:pt idx="1103">
                    <c:v>40 HORAS</c:v>
                  </c:pt>
                  <c:pt idx="1104">
                    <c:v>80 HORAS</c:v>
                  </c:pt>
                  <c:pt idx="1105">
                    <c:v>12 HORAS</c:v>
                  </c:pt>
                  <c:pt idx="1106">
                    <c:v>192 HORAS</c:v>
                  </c:pt>
                  <c:pt idx="1107">
                    <c:v>12 HORAS</c:v>
                  </c:pt>
                  <c:pt idx="1108">
                    <c:v>40 HORAS</c:v>
                  </c:pt>
                  <c:pt idx="1109">
                    <c:v>320 HORAS</c:v>
                  </c:pt>
                  <c:pt idx="1110">
                    <c:v>10 HORAS</c:v>
                  </c:pt>
                  <c:pt idx="1111">
                    <c:v>28 HORAS</c:v>
                  </c:pt>
                  <c:pt idx="1112">
                    <c:v>50 HORAS</c:v>
                  </c:pt>
                  <c:pt idx="1113">
                    <c:v>50 HORAS</c:v>
                  </c:pt>
                  <c:pt idx="1114">
                    <c:v>36 HORAS</c:v>
                  </c:pt>
                  <c:pt idx="1115">
                    <c:v>10 HORAS</c:v>
                  </c:pt>
                  <c:pt idx="1116">
                    <c:v>60 HORAS</c:v>
                  </c:pt>
                  <c:pt idx="1117">
                    <c:v>12 HORAS</c:v>
                  </c:pt>
                  <c:pt idx="1118">
                    <c:v>300 HORAS</c:v>
                  </c:pt>
                  <c:pt idx="1120">
                    <c:v>Posgrado</c:v>
                  </c:pt>
                  <c:pt idx="1124">
                    <c:v>1632 HORAS</c:v>
                  </c:pt>
                  <c:pt idx="1125">
                    <c:v>24 HORAS</c:v>
                  </c:pt>
                  <c:pt idx="1126">
                    <c:v>40 HORAS</c:v>
                  </c:pt>
                  <c:pt idx="1127">
                    <c:v>4 MESES</c:v>
                  </c:pt>
                  <c:pt idx="1128">
                    <c:v>180 HORAS</c:v>
                  </c:pt>
                  <c:pt idx="1129">
                    <c:v>30 HORAS</c:v>
                  </c:pt>
                  <c:pt idx="1130">
                    <c:v>96 HORAS</c:v>
                  </c:pt>
                  <c:pt idx="1131">
                    <c:v>1 AÑO</c:v>
                  </c:pt>
                  <c:pt idx="1132">
                    <c:v>18 HORAS</c:v>
                  </c:pt>
                  <c:pt idx="1133">
                    <c:v>22 HORAS</c:v>
                  </c:pt>
                  <c:pt idx="1134">
                    <c:v>50 HORAS</c:v>
                  </c:pt>
                  <c:pt idx="1135">
                    <c:v>12 HORAS</c:v>
                  </c:pt>
                  <c:pt idx="1136">
                    <c:v>12 HORAS</c:v>
                  </c:pt>
                  <c:pt idx="1137">
                    <c:v>30 HORAS</c:v>
                  </c:pt>
                  <c:pt idx="1138">
                    <c:v>50 HORAS</c:v>
                  </c:pt>
                  <c:pt idx="1139">
                    <c:v>15 HORAS</c:v>
                  </c:pt>
                  <c:pt idx="1140">
                    <c:v>20 HORAS</c:v>
                  </c:pt>
                  <c:pt idx="1141">
                    <c:v>30 HORAS</c:v>
                  </c:pt>
                  <c:pt idx="1142">
                    <c:v>64 HORAS</c:v>
                  </c:pt>
                  <c:pt idx="1143">
                    <c:v>40 HORAS</c:v>
                  </c:pt>
                  <c:pt idx="1144">
                    <c:v>114 HORAS</c:v>
                  </c:pt>
                  <c:pt idx="1145">
                    <c:v>35 HORAS</c:v>
                  </c:pt>
                  <c:pt idx="1146">
                    <c:v>72 HORAS</c:v>
                  </c:pt>
                  <c:pt idx="1147">
                    <c:v>75 HORAS</c:v>
                  </c:pt>
                  <c:pt idx="1148">
                    <c:v>2 años</c:v>
                  </c:pt>
                  <c:pt idx="1149">
                    <c:v>70 HORAS</c:v>
                  </c:pt>
                  <c:pt idx="1150">
                    <c:v>90 HORAS</c:v>
                  </c:pt>
                  <c:pt idx="1151">
                    <c:v>40 HORAS</c:v>
                  </c:pt>
                  <c:pt idx="1152">
                    <c:v>30 HORAS</c:v>
                  </c:pt>
                  <c:pt idx="1153">
                    <c:v>25 HORAS</c:v>
                  </c:pt>
                  <c:pt idx="1154">
                    <c:v>70 HORAS</c:v>
                  </c:pt>
                  <c:pt idx="1155">
                    <c:v>10 HORAS</c:v>
                  </c:pt>
                  <c:pt idx="1156">
                    <c:v>10 HORAS</c:v>
                  </c:pt>
                  <c:pt idx="1157">
                    <c:v>10 HORAS</c:v>
                  </c:pt>
                  <c:pt idx="1158">
                    <c:v>26 HORAS</c:v>
                  </c:pt>
                  <c:pt idx="1159">
                    <c:v>20 HORAS</c:v>
                  </c:pt>
                  <c:pt idx="1160">
                    <c:v>20 HORAS</c:v>
                  </c:pt>
                  <c:pt idx="1161">
                    <c:v>20 HORAS</c:v>
                  </c:pt>
                  <c:pt idx="1162">
                    <c:v>18 HORAS</c:v>
                  </c:pt>
                  <c:pt idx="1163">
                    <c:v>30 HORAS</c:v>
                  </c:pt>
                  <c:pt idx="1164">
                    <c:v>24 HORAS</c:v>
                  </c:pt>
                  <c:pt idx="1165">
                    <c:v>42 HORAS</c:v>
                  </c:pt>
                  <c:pt idx="1166">
                    <c:v>24 HORAS</c:v>
                  </c:pt>
                  <c:pt idx="1167">
                    <c:v>25 HORAS</c:v>
                  </c:pt>
                  <c:pt idx="1168">
                    <c:v>40 HORAS</c:v>
                  </c:pt>
                  <c:pt idx="1169">
                    <c:v>40 HORAS</c:v>
                  </c:pt>
                  <c:pt idx="1170">
                    <c:v>80 HORAS</c:v>
                  </c:pt>
                  <c:pt idx="1171">
                    <c:v>16 HORAS</c:v>
                  </c:pt>
                  <c:pt idx="1172">
                    <c:v>24 HORAS</c:v>
                  </c:pt>
                  <c:pt idx="1173">
                    <c:v>15 HORAS</c:v>
                  </c:pt>
                  <c:pt idx="1174">
                    <c:v>35 HORAS</c:v>
                  </c:pt>
                  <c:pt idx="1175">
                    <c:v> 35 HORAS</c:v>
                  </c:pt>
                  <c:pt idx="1176">
                    <c:v>250 HORAS</c:v>
                  </c:pt>
                  <c:pt idx="1177">
                    <c:v>10 HORAS</c:v>
                  </c:pt>
                  <c:pt idx="1178">
                    <c:v>384 HORAS</c:v>
                  </c:pt>
                  <c:pt idx="1179">
                    <c:v>28 HORAS</c:v>
                  </c:pt>
                  <c:pt idx="1180">
                    <c:v>100 HORAS</c:v>
                  </c:pt>
                  <c:pt idx="1181">
                    <c:v>27 HORAS</c:v>
                  </c:pt>
                  <c:pt idx="1182">
                    <c:v>16 HORAS</c:v>
                  </c:pt>
                  <c:pt idx="1183">
                    <c:v>40 HORAS</c:v>
                  </c:pt>
                  <c:pt idx="1184">
                    <c:v>200 HORAS</c:v>
                  </c:pt>
                  <c:pt idx="1185">
                    <c:v>300 HORAS</c:v>
                  </c:pt>
                  <c:pt idx="1186">
                    <c:v>173 HORAS</c:v>
                  </c:pt>
                  <c:pt idx="1187">
                    <c:v>240 HORAS</c:v>
                  </c:pt>
                  <c:pt idx="1188">
                    <c:v>120 HORAS</c:v>
                  </c:pt>
                  <c:pt idx="1189">
                    <c:v>120 HORAS</c:v>
                  </c:pt>
                  <c:pt idx="1190">
                    <c:v>40 HORAS</c:v>
                  </c:pt>
                  <c:pt idx="1191">
                    <c:v>10 HORAS</c:v>
                  </c:pt>
                  <c:pt idx="1192">
                    <c:v>10 HORAS</c:v>
                  </c:pt>
                  <c:pt idx="1193">
                    <c:v>10 HORAS</c:v>
                  </c:pt>
                  <c:pt idx="1194">
                    <c:v>40 HORAS</c:v>
                  </c:pt>
                  <c:pt idx="1195">
                    <c:v>72 HORAS</c:v>
                  </c:pt>
                  <c:pt idx="1196">
                    <c:v>30 HORAS</c:v>
                  </c:pt>
                  <c:pt idx="1197">
                    <c:v>18 HORAS</c:v>
                  </c:pt>
                  <c:pt idx="1198">
                    <c:v>10 HORAS</c:v>
                  </c:pt>
                  <c:pt idx="1199">
                    <c:v>12 HORAS</c:v>
                  </c:pt>
                  <c:pt idx="1200">
                    <c:v>60 HORAS</c:v>
                  </c:pt>
                  <c:pt idx="1201">
                    <c:v>21 HORAS</c:v>
                  </c:pt>
                  <c:pt idx="1202">
                    <c:v>125 HORAS</c:v>
                  </c:pt>
                  <c:pt idx="1203">
                    <c:v>100 HORAS</c:v>
                  </c:pt>
                  <c:pt idx="1204">
                    <c:v>100 HORAS</c:v>
                  </c:pt>
                  <c:pt idx="1205">
                    <c:v>450 HORAS</c:v>
                  </c:pt>
                  <c:pt idx="1206">
                    <c:v>12 HORAS</c:v>
                  </c:pt>
                  <c:pt idx="1207">
                    <c:v>12 HORAS</c:v>
                  </c:pt>
                  <c:pt idx="1208">
                    <c:v>50 HORAS</c:v>
                  </c:pt>
                  <c:pt idx="1209">
                    <c:v>30 HORAS</c:v>
                  </c:pt>
                  <c:pt idx="1210">
                    <c:v>2840 HORAS</c:v>
                  </c:pt>
                  <c:pt idx="1211">
                    <c:v>50 HORAS</c:v>
                  </c:pt>
                  <c:pt idx="1212">
                    <c:v>21 HORAS</c:v>
                  </c:pt>
                  <c:pt idx="1213">
                    <c:v>20 HORAS</c:v>
                  </c:pt>
                  <c:pt idx="1214">
                    <c:v>15 HORAS</c:v>
                  </c:pt>
                  <c:pt idx="1215">
                    <c:v>30 HORAS</c:v>
                  </c:pt>
                  <c:pt idx="1216">
                    <c:v>25 HORAS</c:v>
                  </c:pt>
                  <c:pt idx="1217">
                    <c:v>349 HORAS</c:v>
                  </c:pt>
                  <c:pt idx="1218">
                    <c:v>24 HORAS</c:v>
                  </c:pt>
                  <c:pt idx="1219">
                    <c:v>23 HORAS</c:v>
                  </c:pt>
                  <c:pt idx="1220">
                    <c:v>32 HORAS</c:v>
                  </c:pt>
                  <c:pt idx="1221">
                    <c:v>32 HORAS</c:v>
                  </c:pt>
                  <c:pt idx="1222">
                    <c:v>50 HORAS</c:v>
                  </c:pt>
                  <c:pt idx="1223">
                    <c:v>35 HORAS</c:v>
                  </c:pt>
                  <c:pt idx="1225">
                    <c:v>24 HORAS</c:v>
                  </c:pt>
                  <c:pt idx="1226">
                    <c:v>70 HORAS</c:v>
                  </c:pt>
                  <c:pt idx="1227">
                    <c:v>30 HORAS</c:v>
                  </c:pt>
                  <c:pt idx="1228">
                    <c:v>40 HORAS</c:v>
                  </c:pt>
                  <c:pt idx="1229">
                    <c:v>60 HORAS</c:v>
                  </c:pt>
                  <c:pt idx="1230">
                    <c:v>60 HORAS</c:v>
                  </c:pt>
                  <c:pt idx="1231">
                    <c:v>30 HORAS</c:v>
                  </c:pt>
                  <c:pt idx="1232">
                    <c:v>100 HORAS</c:v>
                  </c:pt>
                  <c:pt idx="1233">
                    <c:v>10 HORAS</c:v>
                  </c:pt>
                  <c:pt idx="1234">
                    <c:v>370 HORAS</c:v>
                  </c:pt>
                  <c:pt idx="1235">
                    <c:v>20 HORAS</c:v>
                  </c:pt>
                  <c:pt idx="1236">
                    <c:v>18 HORAS</c:v>
                  </c:pt>
                  <c:pt idx="1237">
                    <c:v>12 HORAS</c:v>
                  </c:pt>
                  <c:pt idx="1238">
                    <c:v>20 HORAS</c:v>
                  </c:pt>
                  <c:pt idx="1239">
                    <c:v>30 HORAS</c:v>
                  </c:pt>
                  <c:pt idx="1240">
                    <c:v>20 HORAS</c:v>
                  </c:pt>
                  <c:pt idx="1241">
                    <c:v>12 HORAS</c:v>
                  </c:pt>
                  <c:pt idx="1242">
                    <c:v>20 HORAS</c:v>
                  </c:pt>
                  <c:pt idx="1243">
                    <c:v>20 HORAS</c:v>
                  </c:pt>
                  <c:pt idx="1244">
                    <c:v>10 HORAS</c:v>
                  </c:pt>
                  <c:pt idx="1245">
                    <c:v>15 HORAS</c:v>
                  </c:pt>
                  <c:pt idx="1246">
                    <c:v>15 HORAS</c:v>
                  </c:pt>
                  <c:pt idx="1247">
                    <c:v>10 HORAS</c:v>
                  </c:pt>
                  <c:pt idx="1248">
                    <c:v>10 HORAS</c:v>
                  </c:pt>
                  <c:pt idx="1249">
                    <c:v>10 HORAS</c:v>
                  </c:pt>
                  <c:pt idx="1250">
                    <c:v>10 HORAS</c:v>
                  </c:pt>
                  <c:pt idx="1251">
                    <c:v>10 HORAS</c:v>
                  </c:pt>
                  <c:pt idx="1252">
                    <c:v>10 HORAS</c:v>
                  </c:pt>
                  <c:pt idx="1253">
                    <c:v>10 HORAS</c:v>
                  </c:pt>
                  <c:pt idx="1254">
                    <c:v>10 HORAS</c:v>
                  </c:pt>
                  <c:pt idx="1255">
                    <c:v>18 HORAS</c:v>
                  </c:pt>
                  <c:pt idx="1256">
                    <c:v>64 HORAS</c:v>
                  </c:pt>
                  <c:pt idx="1257">
                    <c:v>218 HORAS</c:v>
                  </c:pt>
                  <c:pt idx="1258">
                    <c:v>240 HORAS</c:v>
                  </c:pt>
                  <c:pt idx="1259">
                    <c:v>90 HORAS</c:v>
                  </c:pt>
                  <c:pt idx="1260">
                    <c:v>21 HORAS</c:v>
                  </c:pt>
                  <c:pt idx="1261">
                    <c:v>18 HORAS</c:v>
                  </c:pt>
                  <c:pt idx="1262">
                    <c:v>30 HORAS</c:v>
                  </c:pt>
                  <c:pt idx="1263">
                    <c:v>24 HORAS</c:v>
                  </c:pt>
                  <c:pt idx="1264">
                    <c:v>12 HORAS</c:v>
                  </c:pt>
                  <c:pt idx="1265">
                    <c:v>48 HORAS</c:v>
                  </c:pt>
                  <c:pt idx="1266">
                    <c:v>900 HORAS</c:v>
                  </c:pt>
                  <c:pt idx="1267">
                    <c:v>120 HORAS</c:v>
                  </c:pt>
                  <c:pt idx="1268">
                    <c:v>420 HORAS</c:v>
                  </c:pt>
                  <c:pt idx="1269">
                    <c:v>22 HORAS</c:v>
                  </c:pt>
                  <c:pt idx="1270">
                    <c:v>50 HORAS</c:v>
                  </c:pt>
                  <c:pt idx="1271">
                    <c:v>15 HORAS</c:v>
                  </c:pt>
                  <c:pt idx="1272">
                    <c:v>32 HORAS</c:v>
                  </c:pt>
                  <c:pt idx="1273">
                    <c:v>200 HORAS</c:v>
                  </c:pt>
                  <c:pt idx="1274">
                    <c:v>14 HORAS</c:v>
                  </c:pt>
                  <c:pt idx="1275">
                    <c:v>24 HORAS</c:v>
                  </c:pt>
                  <c:pt idx="1276">
                    <c:v>360 HORAS</c:v>
                  </c:pt>
                  <c:pt idx="1277">
                    <c:v>1.080 HORAS</c:v>
                  </c:pt>
                  <c:pt idx="1278">
                    <c:v>10 HORAS</c:v>
                  </c:pt>
                  <c:pt idx="1279">
                    <c:v>200 HORAS</c:v>
                  </c:pt>
                  <c:pt idx="1280">
                    <c:v>725 HORAS</c:v>
                  </c:pt>
                  <c:pt idx="1281">
                    <c:v>150 HORAS</c:v>
                  </c:pt>
                  <c:pt idx="1282">
                    <c:v>22 HORAS</c:v>
                  </c:pt>
                  <c:pt idx="1283">
                    <c:v>360 HORAS</c:v>
                  </c:pt>
                  <c:pt idx="1284">
                    <c:v>40 HORAS</c:v>
                  </c:pt>
                  <c:pt idx="1285">
                    <c:v>30 HORAS</c:v>
                  </c:pt>
                  <c:pt idx="1286">
                    <c:v>25 HORAS</c:v>
                  </c:pt>
                  <c:pt idx="1287">
                    <c:v>10 HORAS</c:v>
                  </c:pt>
                  <c:pt idx="1288">
                    <c:v>24 HORAS</c:v>
                  </c:pt>
                  <c:pt idx="1289">
                    <c:v>32 HORAS</c:v>
                  </c:pt>
                  <c:pt idx="1290">
                    <c:v>21 HORAS</c:v>
                  </c:pt>
                  <c:pt idx="1291">
                    <c:v>24 HORAS</c:v>
                  </c:pt>
                  <c:pt idx="1292">
                    <c:v>23 HORAS</c:v>
                  </c:pt>
                  <c:pt idx="1293">
                    <c:v>22 HORAS</c:v>
                  </c:pt>
                  <c:pt idx="1294">
                    <c:v>22 HORAS</c:v>
                  </c:pt>
                  <c:pt idx="1295">
                    <c:v>240 HORAS</c:v>
                  </c:pt>
                  <c:pt idx="1296">
                    <c:v>18 HORAS</c:v>
                  </c:pt>
                  <c:pt idx="1297">
                    <c:v>21 HORAS</c:v>
                  </c:pt>
                  <c:pt idx="1298">
                    <c:v>10 HORAS</c:v>
                  </c:pt>
                  <c:pt idx="1299">
                    <c:v>12,30 HORAS</c:v>
                  </c:pt>
                  <c:pt idx="1300">
                    <c:v>21 HORAS</c:v>
                  </c:pt>
                  <c:pt idx="1301">
                    <c:v>24 HORAS</c:v>
                  </c:pt>
                  <c:pt idx="1302">
                    <c:v>40 HORAS</c:v>
                  </c:pt>
                  <c:pt idx="1303">
                    <c:v>40 HORAS</c:v>
                  </c:pt>
                  <c:pt idx="1304">
                    <c:v>10 HORAS</c:v>
                  </c:pt>
                  <c:pt idx="1305">
                    <c:v>40 HORAS</c:v>
                  </c:pt>
                  <c:pt idx="1306">
                    <c:v>40 HORAS</c:v>
                  </c:pt>
                  <c:pt idx="1307">
                    <c:v>40 HORAS</c:v>
                  </c:pt>
                  <c:pt idx="1308">
                    <c:v>21 HORAS</c:v>
                  </c:pt>
                  <c:pt idx="1309">
                    <c:v>21 HORAS</c:v>
                  </c:pt>
                  <c:pt idx="1310">
                    <c:v>25 HORAS</c:v>
                  </c:pt>
                  <c:pt idx="1312">
                    <c:v>40 HORAS</c:v>
                  </c:pt>
                  <c:pt idx="1313">
                    <c:v>30 HORAS</c:v>
                  </c:pt>
                  <c:pt idx="1314">
                    <c:v>20 HORAS</c:v>
                  </c:pt>
                  <c:pt idx="1315">
                    <c:v>30 HORAS</c:v>
                  </c:pt>
                  <c:pt idx="1316">
                    <c:v>220 HORAS</c:v>
                  </c:pt>
                  <c:pt idx="1317">
                    <c:v>24 HORAS</c:v>
                  </c:pt>
                  <c:pt idx="1318">
                    <c:v>60 HORAS</c:v>
                  </c:pt>
                  <c:pt idx="1319">
                    <c:v>24 HORAS</c:v>
                  </c:pt>
                  <c:pt idx="1320">
                    <c:v>215 HORAS</c:v>
                  </c:pt>
                  <c:pt idx="1321">
                    <c:v>30 HORAS</c:v>
                  </c:pt>
                  <c:pt idx="1322">
                    <c:v>2112 HORAS</c:v>
                  </c:pt>
                  <c:pt idx="1323">
                    <c:v>257 HORAS</c:v>
                  </c:pt>
                  <c:pt idx="1324">
                    <c:v>45 HORAS</c:v>
                  </c:pt>
                  <c:pt idx="1325">
                    <c:v>40 HORAS</c:v>
                  </c:pt>
                  <c:pt idx="1326">
                    <c:v>80 HORAS</c:v>
                  </c:pt>
                  <c:pt idx="1327">
                    <c:v>26 HORAS</c:v>
                  </c:pt>
                  <c:pt idx="1328">
                    <c:v>65 HORAS</c:v>
                  </c:pt>
                  <c:pt idx="1329">
                    <c:v>16 HORAS</c:v>
                  </c:pt>
                  <c:pt idx="1330">
                    <c:v>40 HORAS</c:v>
                  </c:pt>
                  <c:pt idx="1331">
                    <c:v>64 HORAS</c:v>
                  </c:pt>
                  <c:pt idx="1332">
                    <c:v>160 HORAS</c:v>
                  </c:pt>
                  <c:pt idx="1333">
                    <c:v>14 HORAS</c:v>
                  </c:pt>
                  <c:pt idx="1334">
                    <c:v>20 HORAS</c:v>
                  </c:pt>
                  <c:pt idx="1335">
                    <c:v>60 HORAS</c:v>
                  </c:pt>
                  <c:pt idx="1336">
                    <c:v>30 HORAS</c:v>
                  </c:pt>
                  <c:pt idx="1337">
                    <c:v>4 años</c:v>
                  </c:pt>
                  <c:pt idx="1338">
                    <c:v>20 HORAS</c:v>
                  </c:pt>
                  <c:pt idx="1339">
                    <c:v>24 HORAS</c:v>
                  </c:pt>
                  <c:pt idx="1340">
                    <c:v>112 HORAS</c:v>
                  </c:pt>
                  <c:pt idx="1341">
                    <c:v>160 HORAS</c:v>
                  </c:pt>
                  <c:pt idx="1342">
                    <c:v>30 HORAS</c:v>
                  </c:pt>
                  <c:pt idx="1343">
                    <c:v>11 HORAS</c:v>
                  </c:pt>
                  <c:pt idx="1344">
                    <c:v>10 HORAS</c:v>
                  </c:pt>
                  <c:pt idx="1345">
                    <c:v>64 HORAS</c:v>
                  </c:pt>
                  <c:pt idx="1346">
                    <c:v>100 HORAS</c:v>
                  </c:pt>
                  <c:pt idx="1347">
                    <c:v>600 HORAS</c:v>
                  </c:pt>
                  <c:pt idx="1348">
                    <c:v>3 AÑOS</c:v>
                  </c:pt>
                  <c:pt idx="1349">
                    <c:v>2 AÑOS</c:v>
                  </c:pt>
                  <c:pt idx="1350">
                    <c:v>21 HORAS</c:v>
                  </c:pt>
                  <c:pt idx="1351">
                    <c:v>31 HORAS</c:v>
                  </c:pt>
                  <c:pt idx="1352">
                    <c:v>640 HORAS</c:v>
                  </c:pt>
                  <c:pt idx="1353">
                    <c:v>68 HORAS</c:v>
                  </c:pt>
                  <c:pt idx="1354">
                    <c:v>16 HORAS</c:v>
                  </c:pt>
                  <c:pt idx="1355">
                    <c:v>40 HORAS</c:v>
                  </c:pt>
                  <c:pt idx="1356">
                    <c:v>35 HORAS</c:v>
                  </c:pt>
                  <c:pt idx="1357">
                    <c:v>94 HORAS</c:v>
                  </c:pt>
                  <c:pt idx="1358">
                    <c:v>80 HORAS</c:v>
                  </c:pt>
                  <c:pt idx="1359">
                    <c:v>12 HORAS</c:v>
                  </c:pt>
                  <c:pt idx="1360">
                    <c:v>24 HORAS</c:v>
                  </c:pt>
                  <c:pt idx="1361">
                    <c:v>12 HORAS</c:v>
                  </c:pt>
                  <c:pt idx="1362">
                    <c:v>16 HORAS</c:v>
                  </c:pt>
                  <c:pt idx="1363">
                    <c:v>183 HORAS</c:v>
                  </c:pt>
                  <c:pt idx="1364">
                    <c:v>20 HORAS</c:v>
                  </c:pt>
                  <c:pt idx="1365">
                    <c:v>20 HORAS</c:v>
                  </c:pt>
                  <c:pt idx="1366">
                    <c:v>2700 HORAS</c:v>
                  </c:pt>
                  <c:pt idx="1367">
                    <c:v>24 HORAS</c:v>
                  </c:pt>
                  <c:pt idx="1368">
                    <c:v>20 HORAS</c:v>
                  </c:pt>
                  <c:pt idx="1369">
                    <c:v>120 HORAS</c:v>
                  </c:pt>
                  <c:pt idx="1370">
                    <c:v>22 HORAS</c:v>
                  </c:pt>
                  <c:pt idx="1371">
                    <c:v>18 HORAS</c:v>
                  </c:pt>
                  <c:pt idx="1372">
                    <c:v>24 HORAS</c:v>
                  </c:pt>
                  <c:pt idx="1373">
                    <c:v>180 HORAS</c:v>
                  </c:pt>
                  <c:pt idx="1374">
                    <c:v>844 HORAS</c:v>
                  </c:pt>
                  <c:pt idx="1375">
                    <c:v>24 HORAS</c:v>
                  </c:pt>
                  <c:pt idx="1376">
                    <c:v>60 HORAS</c:v>
                  </c:pt>
                  <c:pt idx="1377">
                    <c:v>32 HORAS</c:v>
                  </c:pt>
                  <c:pt idx="1378">
                    <c:v>2 AÑOS</c:v>
                  </c:pt>
                  <c:pt idx="1379">
                    <c:v>30 HORAS</c:v>
                  </c:pt>
                  <c:pt idx="1380">
                    <c:v>120 HORAS</c:v>
                  </c:pt>
                  <c:pt idx="1381">
                    <c:v>34 HORAS</c:v>
                  </c:pt>
                  <c:pt idx="1382">
                    <c:v>24 HORAS</c:v>
                  </c:pt>
                  <c:pt idx="1383">
                    <c:v>80 HORAS</c:v>
                  </c:pt>
                  <c:pt idx="1384">
                    <c:v>22 HORAS</c:v>
                  </c:pt>
                  <c:pt idx="1385">
                    <c:v>24 HORAS</c:v>
                  </c:pt>
                  <c:pt idx="1386">
                    <c:v>24 HORAS</c:v>
                  </c:pt>
                  <c:pt idx="1387">
                    <c:v>40 HORAS</c:v>
                  </c:pt>
                  <c:pt idx="1388">
                    <c:v>32 HORAS</c:v>
                  </c:pt>
                  <c:pt idx="1389">
                    <c:v>48 HORAS</c:v>
                  </c:pt>
                  <c:pt idx="1390">
                    <c:v>4 SEMESTRES</c:v>
                  </c:pt>
                  <c:pt idx="1391">
                    <c:v>17 HORAS</c:v>
                  </c:pt>
                  <c:pt idx="1392">
                    <c:v>24 HORAS</c:v>
                  </c:pt>
                  <c:pt idx="1393">
                    <c:v>24 HORAS</c:v>
                  </c:pt>
                  <c:pt idx="1394">
                    <c:v>120 HORAS</c:v>
                  </c:pt>
                  <c:pt idx="1395">
                    <c:v>2.700 HORAS</c:v>
                  </c:pt>
                  <c:pt idx="1396">
                    <c:v>40 HORAS</c:v>
                  </c:pt>
                  <c:pt idx="1397">
                    <c:v>60 HORAS</c:v>
                  </c:pt>
                  <c:pt idx="1398">
                    <c:v>1 AÑO</c:v>
                  </c:pt>
                  <c:pt idx="1399">
                    <c:v>200 HORAS</c:v>
                  </c:pt>
                  <c:pt idx="1400">
                    <c:v>35 HORAS</c:v>
                  </c:pt>
                  <c:pt idx="1401">
                    <c:v>12 HORAS</c:v>
                  </c:pt>
                  <c:pt idx="1402">
                    <c:v>200 HORAS</c:v>
                  </c:pt>
                  <c:pt idx="1403">
                    <c:v>24 HORAS </c:v>
                  </c:pt>
                  <c:pt idx="1404">
                    <c:v>36 HORAS</c:v>
                  </c:pt>
                  <c:pt idx="1405">
                    <c:v>36 HORAS</c:v>
                  </c:pt>
                  <c:pt idx="1406">
                    <c:v>24 HORAS</c:v>
                  </c:pt>
                  <c:pt idx="1407">
                    <c:v>16 HORAS</c:v>
                  </c:pt>
                  <c:pt idx="1408">
                    <c:v>24 HORAS</c:v>
                  </c:pt>
                  <c:pt idx="1409">
                    <c:v>60 HORAS</c:v>
                  </c:pt>
                  <c:pt idx="1410">
                    <c:v>36 HORAS</c:v>
                  </c:pt>
                  <c:pt idx="1411">
                    <c:v>36 HORAS</c:v>
                  </c:pt>
                  <c:pt idx="1412">
                    <c:v>36 HORAS</c:v>
                  </c:pt>
                  <c:pt idx="1413">
                    <c:v>24 HORAS</c:v>
                  </c:pt>
                  <c:pt idx="1414">
                    <c:v>36 HORAS</c:v>
                  </c:pt>
                  <c:pt idx="1415">
                    <c:v>10 HORAS</c:v>
                  </c:pt>
                  <c:pt idx="1416">
                    <c:v>36 HORAS</c:v>
                  </c:pt>
                  <c:pt idx="1417">
                    <c:v>24 HORAS</c:v>
                  </c:pt>
                  <c:pt idx="1418">
                    <c:v>16 HORAS</c:v>
                  </c:pt>
                  <c:pt idx="1419">
                    <c:v>12 HORAS</c:v>
                  </c:pt>
                  <c:pt idx="1420">
                    <c:v>20 HORAS</c:v>
                  </c:pt>
                  <c:pt idx="1421">
                    <c:v>80 HORAS</c:v>
                  </c:pt>
                  <c:pt idx="1422">
                    <c:v>825 HORAS</c:v>
                  </c:pt>
                  <c:pt idx="1423">
                    <c:v>10 HORAS</c:v>
                  </c:pt>
                  <c:pt idx="1424">
                    <c:v>64 HORAS</c:v>
                  </c:pt>
                  <c:pt idx="1425">
                    <c:v>30 HORAS</c:v>
                  </c:pt>
                  <c:pt idx="1426">
                    <c:v>12 HORAS</c:v>
                  </c:pt>
                  <c:pt idx="1427">
                    <c:v>24 HORAS</c:v>
                  </c:pt>
                  <c:pt idx="1428">
                    <c:v>180 HORAS</c:v>
                  </c:pt>
                  <c:pt idx="1429">
                    <c:v>15 HORAS</c:v>
                  </c:pt>
                  <c:pt idx="1430">
                    <c:v>20 HORAS</c:v>
                  </c:pt>
                  <c:pt idx="1431">
                    <c:v>24 HORAS</c:v>
                  </c:pt>
                  <c:pt idx="1432">
                    <c:v>160 HORAS</c:v>
                  </c:pt>
                  <c:pt idx="1433">
                    <c:v>63 HORAS</c:v>
                  </c:pt>
                  <c:pt idx="1434">
                    <c:v>32 HORAS</c:v>
                  </c:pt>
                  <c:pt idx="1435">
                    <c:v>4 AÑOS</c:v>
                  </c:pt>
                  <c:pt idx="1436">
                    <c:v>15 HORAS</c:v>
                  </c:pt>
                  <c:pt idx="1437">
                    <c:v>125 HORAS</c:v>
                  </c:pt>
                  <c:pt idx="1438">
                    <c:v>300 HORAS</c:v>
                  </c:pt>
                  <c:pt idx="1439">
                    <c:v>28 HORAS</c:v>
                  </c:pt>
                  <c:pt idx="1440">
                    <c:v>16 HORAS</c:v>
                  </c:pt>
                  <c:pt idx="1442">
                    <c:v>66 HORAS</c:v>
                  </c:pt>
                  <c:pt idx="1443">
                    <c:v>40 HORAS</c:v>
                  </c:pt>
                  <c:pt idx="1444">
                    <c:v>40 HORAS</c:v>
                  </c:pt>
                  <c:pt idx="1445">
                    <c:v>20 HORAS</c:v>
                  </c:pt>
                  <c:pt idx="1446">
                    <c:v>54 HORAS</c:v>
                  </c:pt>
                  <c:pt idx="1447">
                    <c:v>18 HORAS</c:v>
                  </c:pt>
                  <c:pt idx="1448">
                    <c:v>300 HORAS</c:v>
                  </c:pt>
                  <c:pt idx="1449">
                    <c:v>120 HORAS</c:v>
                  </c:pt>
                  <c:pt idx="1450">
                    <c:v>50 HORAS</c:v>
                  </c:pt>
                  <c:pt idx="1451">
                    <c:v>36 HORAS</c:v>
                  </c:pt>
                  <c:pt idx="1452">
                    <c:v>56 HORAS</c:v>
                  </c:pt>
                  <c:pt idx="1453">
                    <c:v>112 HORAS</c:v>
                  </c:pt>
                  <c:pt idx="1454">
                    <c:v>144 HORA</c:v>
                  </c:pt>
                  <c:pt idx="1455">
                    <c:v>30 HORAS</c:v>
                  </c:pt>
                  <c:pt idx="1456">
                    <c:v>75 HORAS</c:v>
                  </c:pt>
                  <c:pt idx="1457">
                    <c:v>33 HORAS</c:v>
                  </c:pt>
                  <c:pt idx="1458">
                    <c:v>30 HORAS</c:v>
                  </c:pt>
                  <c:pt idx="1459">
                    <c:v>30 HORAS</c:v>
                  </c:pt>
                  <c:pt idx="1460">
                    <c:v>30 HORAS</c:v>
                  </c:pt>
                  <c:pt idx="1461">
                    <c:v>30 HORAS</c:v>
                  </c:pt>
                  <c:pt idx="1462">
                    <c:v>120 HORAS</c:v>
                  </c:pt>
                  <c:pt idx="1463">
                    <c:v>40 HORAS</c:v>
                  </c:pt>
                  <c:pt idx="1464">
                    <c:v>98 HORAS</c:v>
                  </c:pt>
                  <c:pt idx="1465">
                    <c:v>64 HORAS</c:v>
                  </c:pt>
                  <c:pt idx="1466">
                    <c:v>60 HORAS</c:v>
                  </c:pt>
                  <c:pt idx="1467">
                    <c:v>40 HORAS</c:v>
                  </c:pt>
                  <c:pt idx="1468">
                    <c:v>40 HORAS</c:v>
                  </c:pt>
                  <c:pt idx="1469">
                    <c:v>10 HORAS</c:v>
                  </c:pt>
                  <c:pt idx="1470">
                    <c:v>20 HORAS</c:v>
                  </c:pt>
                  <c:pt idx="1471">
                    <c:v>20 HORAS</c:v>
                  </c:pt>
                  <c:pt idx="1472">
                    <c:v>12 HORAS</c:v>
                  </c:pt>
                  <c:pt idx="1473">
                    <c:v>21 HORAS</c:v>
                  </c:pt>
                  <c:pt idx="1474">
                    <c:v>50 HORAS</c:v>
                  </c:pt>
                  <c:pt idx="1475">
                    <c:v>36 HORAS</c:v>
                  </c:pt>
                  <c:pt idx="1476">
                    <c:v>18 HORAS</c:v>
                  </c:pt>
                  <c:pt idx="1477">
                    <c:v>16 HORAS</c:v>
                  </c:pt>
                  <c:pt idx="1478">
                    <c:v>12 HORAS</c:v>
                  </c:pt>
                  <c:pt idx="1479">
                    <c:v>22 HORAS</c:v>
                  </c:pt>
                  <c:pt idx="1480">
                    <c:v>40 HORAS</c:v>
                  </c:pt>
                  <c:pt idx="1481">
                    <c:v>20 HORAS</c:v>
                  </c:pt>
                  <c:pt idx="1482">
                    <c:v>30 HORAS</c:v>
                  </c:pt>
                  <c:pt idx="1483">
                    <c:v>22 HORAS</c:v>
                  </c:pt>
                  <c:pt idx="1484">
                    <c:v>100 HORAS</c:v>
                  </c:pt>
                  <c:pt idx="1485">
                    <c:v>12 HORAS</c:v>
                  </c:pt>
                  <c:pt idx="1486">
                    <c:v>20 HORAS</c:v>
                  </c:pt>
                  <c:pt idx="1487">
                    <c:v>60 HORAS</c:v>
                  </c:pt>
                  <c:pt idx="1488">
                    <c:v>30 HORAS</c:v>
                  </c:pt>
                  <c:pt idx="1489">
                    <c:v>152 HORAS</c:v>
                  </c:pt>
                  <c:pt idx="1490">
                    <c:v>60 HORAS</c:v>
                  </c:pt>
                  <c:pt idx="1491">
                    <c:v>30 HORAS</c:v>
                  </c:pt>
                  <c:pt idx="1492">
                    <c:v>1960 HORAS</c:v>
                  </c:pt>
                  <c:pt idx="1493">
                    <c:v>140 HORAS</c:v>
                  </c:pt>
                  <c:pt idx="1494">
                    <c:v>150 HORAS</c:v>
                  </c:pt>
                  <c:pt idx="1495">
                    <c:v>10 HORAS</c:v>
                  </c:pt>
                  <c:pt idx="1496">
                    <c:v>192 HORAS</c:v>
                  </c:pt>
                  <c:pt idx="1497">
                    <c:v>48 HORAS</c:v>
                  </c:pt>
                  <c:pt idx="1498">
                    <c:v>72 HORAS</c:v>
                  </c:pt>
                  <c:pt idx="1499">
                    <c:v>120 HORAS</c:v>
                  </c:pt>
                  <c:pt idx="1500">
                    <c:v>120 HORAS</c:v>
                  </c:pt>
                  <c:pt idx="1501">
                    <c:v>300 HORAS</c:v>
                  </c:pt>
                  <c:pt idx="1502">
                    <c:v>70 HORAS</c:v>
                  </c:pt>
                  <c:pt idx="1503">
                    <c:v>56 HORAS</c:v>
                  </c:pt>
                  <c:pt idx="1504">
                    <c:v>300 HORAS</c:v>
                  </c:pt>
                  <c:pt idx="1505">
                    <c:v>60 HORAS</c:v>
                  </c:pt>
                  <c:pt idx="1506">
                    <c:v>15 HORAS</c:v>
                  </c:pt>
                  <c:pt idx="1507">
                    <c:v>200 HORAS</c:v>
                  </c:pt>
                  <c:pt idx="1508">
                    <c:v>30 HORAS</c:v>
                  </c:pt>
                  <c:pt idx="1509">
                    <c:v>30 HORAS</c:v>
                  </c:pt>
                  <c:pt idx="1510">
                    <c:v>10.368 HORAS</c:v>
                  </c:pt>
                  <c:pt idx="1511">
                    <c:v>20 HORAS</c:v>
                  </c:pt>
                  <c:pt idx="1512">
                    <c:v>90 HORAS</c:v>
                  </c:pt>
                  <c:pt idx="1513">
                    <c:v>120 HORAS</c:v>
                  </c:pt>
                  <c:pt idx="1514">
                    <c:v>30 HORAS</c:v>
                  </c:pt>
                  <c:pt idx="1515">
                    <c:v>15 HORAS</c:v>
                  </c:pt>
                  <c:pt idx="1516">
                    <c:v>32 HORAS</c:v>
                  </c:pt>
                  <c:pt idx="1517">
                    <c:v>25 HORAS</c:v>
                  </c:pt>
                  <c:pt idx="1518">
                    <c:v>30 HORAS</c:v>
                  </c:pt>
                  <c:pt idx="1519">
                    <c:v>25 HORAS</c:v>
                  </c:pt>
                  <c:pt idx="1520">
                    <c:v>65 HORAS</c:v>
                  </c:pt>
                  <c:pt idx="1521">
                    <c:v>24 HORAS</c:v>
                  </c:pt>
                  <c:pt idx="1522">
                    <c:v>96 HORAS</c:v>
                  </c:pt>
                  <c:pt idx="1523">
                    <c:v>360 HORAS</c:v>
                  </c:pt>
                  <c:pt idx="1524">
                    <c:v>50 HORAS</c:v>
                  </c:pt>
                  <c:pt idx="1525">
                    <c:v>40 HORAS</c:v>
                  </c:pt>
                  <c:pt idx="1526">
                    <c:v>136 HORAS</c:v>
                  </c:pt>
                  <c:pt idx="1527">
                    <c:v>192 HORAS</c:v>
                  </c:pt>
                  <c:pt idx="1528">
                    <c:v>30 HORAS</c:v>
                  </c:pt>
                  <c:pt idx="1529">
                    <c:v>150 HORAS + 20 CREDITOS</c:v>
                  </c:pt>
                  <c:pt idx="1530">
                    <c:v>25 HORAS</c:v>
                  </c:pt>
                  <c:pt idx="1531">
                    <c:v>450 HORAS</c:v>
                  </c:pt>
                  <c:pt idx="1532">
                    <c:v>72 HORAS</c:v>
                  </c:pt>
                  <c:pt idx="1533">
                    <c:v>12 HORAS</c:v>
                  </c:pt>
                  <c:pt idx="1534">
                    <c:v>22 HORAS</c:v>
                  </c:pt>
                  <c:pt idx="1535">
                    <c:v>20 HORAS</c:v>
                  </c:pt>
                  <c:pt idx="1536">
                    <c:v>12 HORAS</c:v>
                  </c:pt>
                  <c:pt idx="1537">
                    <c:v>10 HORAS</c:v>
                  </c:pt>
                  <c:pt idx="1538">
                    <c:v>40 HORAS</c:v>
                  </c:pt>
                  <c:pt idx="1539">
                    <c:v>150 HORAS</c:v>
                  </c:pt>
                  <c:pt idx="1540">
                    <c:v>20 HORAS</c:v>
                  </c:pt>
                  <c:pt idx="1541">
                    <c:v>20 HORAS</c:v>
                  </c:pt>
                  <c:pt idx="1542">
                    <c:v>20 HORAS</c:v>
                  </c:pt>
                  <c:pt idx="1543">
                    <c:v>48 HORAS</c:v>
                  </c:pt>
                  <c:pt idx="1544">
                    <c:v>58 HORAS</c:v>
                  </c:pt>
                  <c:pt idx="1545">
                    <c:v>90 HORAS</c:v>
                  </c:pt>
                  <c:pt idx="1546">
                    <c:v>72 HORAS</c:v>
                  </c:pt>
                  <c:pt idx="1547">
                    <c:v>84 HORAS</c:v>
                  </c:pt>
                  <c:pt idx="1548">
                    <c:v>22HORAS </c:v>
                  </c:pt>
                  <c:pt idx="1549">
                    <c:v>84 HORAS</c:v>
                  </c:pt>
                  <c:pt idx="1550">
                    <c:v>15 HORAS</c:v>
                  </c:pt>
                  <c:pt idx="1551">
                    <c:v>24 HORAS</c:v>
                  </c:pt>
                  <c:pt idx="1552">
                    <c:v>60 HORAS</c:v>
                  </c:pt>
                  <c:pt idx="1553">
                    <c:v> 380 HORAS</c:v>
                  </c:pt>
                  <c:pt idx="1554">
                    <c:v>48 HORAS</c:v>
                  </c:pt>
                  <c:pt idx="1555">
                    <c:v>20 HORAS</c:v>
                  </c:pt>
                  <c:pt idx="1556">
                    <c:v>10 HORAS</c:v>
                  </c:pt>
                  <c:pt idx="1557">
                    <c:v>30 HORAS</c:v>
                  </c:pt>
                  <c:pt idx="1558">
                    <c:v>2 AÑOS</c:v>
                  </c:pt>
                  <c:pt idx="1559">
                    <c:v>60 HORAS</c:v>
                  </c:pt>
                  <c:pt idx="1560">
                    <c:v>120 HORAS</c:v>
                  </c:pt>
                  <c:pt idx="1561">
                    <c:v>30 HORAS</c:v>
                  </c:pt>
                  <c:pt idx="1562">
                    <c:v>12 HORAS</c:v>
                  </c:pt>
                  <c:pt idx="1563">
                    <c:v>40 HORAS</c:v>
                  </c:pt>
                  <c:pt idx="1564">
                    <c:v>28 HORAS</c:v>
                  </c:pt>
                  <c:pt idx="1565">
                    <c:v>60 HORAS</c:v>
                  </c:pt>
                  <c:pt idx="1566">
                    <c:v>1800 HORAS</c:v>
                  </c:pt>
                  <c:pt idx="1567">
                    <c:v>20 HORAS</c:v>
                  </c:pt>
                  <c:pt idx="1568">
                    <c:v>15 HORAS</c:v>
                  </c:pt>
                  <c:pt idx="1569">
                    <c:v>TITULO</c:v>
                  </c:pt>
                  <c:pt idx="1570">
                    <c:v>17 HORAS</c:v>
                  </c:pt>
                  <c:pt idx="1571">
                    <c:v>12 HORAS</c:v>
                  </c:pt>
                  <c:pt idx="1572">
                    <c:v>120 HORAS</c:v>
                  </c:pt>
                  <c:pt idx="1573">
                    <c:v>80 HORAS</c:v>
                  </c:pt>
                  <c:pt idx="1574">
                    <c:v>24 HORAS</c:v>
                  </c:pt>
                  <c:pt idx="1575">
                    <c:v>30 HORAS</c:v>
                  </c:pt>
                  <c:pt idx="1576">
                    <c:v>900 HORAS</c:v>
                  </c:pt>
                  <c:pt idx="1577">
                    <c:v>15 HORAS</c:v>
                  </c:pt>
                  <c:pt idx="1578">
                    <c:v>15 HORAS</c:v>
                  </c:pt>
                  <c:pt idx="1579">
                    <c:v>15 HORAS</c:v>
                  </c:pt>
                  <c:pt idx="1580">
                    <c:v>15 HORAS</c:v>
                  </c:pt>
                  <c:pt idx="1581">
                    <c:v>15 HORAS</c:v>
                  </c:pt>
                  <c:pt idx="1582">
                    <c:v>15 HORAS</c:v>
                  </c:pt>
                  <c:pt idx="1583">
                    <c:v>15 HORAS</c:v>
                  </c:pt>
                  <c:pt idx="1584">
                    <c:v>15 HORAS</c:v>
                  </c:pt>
                  <c:pt idx="1585">
                    <c:v>15 HORAS</c:v>
                  </c:pt>
                  <c:pt idx="1586">
                    <c:v>12 HORAS</c:v>
                  </c:pt>
                  <c:pt idx="1587">
                    <c:v>12 HORAS</c:v>
                  </c:pt>
                  <c:pt idx="1588">
                    <c:v>40 HORAS</c:v>
                  </c:pt>
                  <c:pt idx="1589">
                    <c:v>30 HORAS</c:v>
                  </c:pt>
                  <c:pt idx="1590">
                    <c:v>12 HORAS</c:v>
                  </c:pt>
                  <c:pt idx="1591">
                    <c:v>12 HORAS</c:v>
                  </c:pt>
                  <c:pt idx="1592">
                    <c:v>12 HORAS</c:v>
                  </c:pt>
                  <c:pt idx="1593">
                    <c:v>30 HORAS</c:v>
                  </c:pt>
                  <c:pt idx="1594">
                    <c:v>103 HORAS</c:v>
                  </c:pt>
                  <c:pt idx="1595">
                    <c:v>30 HORAS</c:v>
                  </c:pt>
                  <c:pt idx="1596">
                    <c:v>45,5 HORAS</c:v>
                  </c:pt>
                  <c:pt idx="1597">
                    <c:v>30 HORAS</c:v>
                  </c:pt>
                  <c:pt idx="1598">
                    <c:v>220 HORAS</c:v>
                  </c:pt>
                  <c:pt idx="1599">
                    <c:v>2.200 HORAS</c:v>
                  </c:pt>
                  <c:pt idx="1600">
                    <c:v>30 HORAS</c:v>
                  </c:pt>
                  <c:pt idx="1601">
                    <c:v>20 HORAS</c:v>
                  </c:pt>
                  <c:pt idx="1602">
                    <c:v>160 HORAS</c:v>
                  </c:pt>
                  <c:pt idx="1603">
                    <c:v>300 HORAS</c:v>
                  </c:pt>
                  <c:pt idx="1604">
                    <c:v>100 HORAS</c:v>
                  </c:pt>
                  <c:pt idx="1605">
                    <c:v>40 HORAS</c:v>
                  </c:pt>
                  <c:pt idx="1606">
                    <c:v>42 HORAS</c:v>
                  </c:pt>
                  <c:pt idx="1607">
                    <c:v>10 HORAS</c:v>
                  </c:pt>
                  <c:pt idx="1608">
                    <c:v>36 HORAS</c:v>
                  </c:pt>
                  <c:pt idx="1609">
                    <c:v>16 HORAS</c:v>
                  </c:pt>
                  <c:pt idx="1610">
                    <c:v>24 HORAS</c:v>
                  </c:pt>
                  <c:pt idx="1611">
                    <c:v>20 HORAS</c:v>
                  </c:pt>
                  <c:pt idx="1612">
                    <c:v>56 HORAS</c:v>
                  </c:pt>
                  <c:pt idx="1613">
                    <c:v>24 HORAS</c:v>
                  </c:pt>
                  <c:pt idx="1614">
                    <c:v>24 HORAS</c:v>
                  </c:pt>
                  <c:pt idx="1615">
                    <c:v>35 HORAS</c:v>
                  </c:pt>
                  <c:pt idx="1616">
                    <c:v>30 HORAS</c:v>
                  </c:pt>
                  <c:pt idx="1617">
                    <c:v>21 HORAS</c:v>
                  </c:pt>
                  <c:pt idx="1618">
                    <c:v>40 HORAS</c:v>
                  </c:pt>
                  <c:pt idx="1619">
                    <c:v>30 HORAS</c:v>
                  </c:pt>
                  <c:pt idx="1620">
                    <c:v>210 HORAS</c:v>
                  </c:pt>
                  <c:pt idx="1621">
                    <c:v>80 HORAS</c:v>
                  </c:pt>
                  <c:pt idx="1622">
                    <c:v>70 HORAS</c:v>
                  </c:pt>
                  <c:pt idx="1623">
                    <c:v>160 HORAS</c:v>
                  </c:pt>
                  <c:pt idx="1624">
                    <c:v>10 HORAS</c:v>
                  </c:pt>
                  <c:pt idx="1625">
                    <c:v>30 HORAS</c:v>
                  </c:pt>
                  <c:pt idx="1626">
                    <c:v>30 HORAS</c:v>
                  </c:pt>
                  <c:pt idx="1627">
                    <c:v>42 HORAS</c:v>
                  </c:pt>
                  <c:pt idx="1628">
                    <c:v>24 HORAS</c:v>
                  </c:pt>
                  <c:pt idx="1629">
                    <c:v>60 HORAS</c:v>
                  </c:pt>
                  <c:pt idx="1630">
                    <c:v>24 HORAS</c:v>
                  </c:pt>
                  <c:pt idx="1631">
                    <c:v>128 HORAS</c:v>
                  </c:pt>
                  <c:pt idx="1632">
                    <c:v>50 HORAS</c:v>
                  </c:pt>
                  <c:pt idx="1633">
                    <c:v>30 HORAS</c:v>
                  </c:pt>
                  <c:pt idx="1634">
                    <c:v>30 HORAS</c:v>
                  </c:pt>
                  <c:pt idx="1635">
                    <c:v>12 HORAS</c:v>
                  </c:pt>
                  <c:pt idx="1636">
                    <c:v>4 AÑOS</c:v>
                  </c:pt>
                  <c:pt idx="1637">
                    <c:v>130 HORAS</c:v>
                  </c:pt>
                  <c:pt idx="1638">
                    <c:v>336 HORAS</c:v>
                  </c:pt>
                  <c:pt idx="1639">
                    <c:v>14 HORAS</c:v>
                  </c:pt>
                  <c:pt idx="1640">
                    <c:v>30 HORAS</c:v>
                  </c:pt>
                  <c:pt idx="1641">
                    <c:v>12 HORAS</c:v>
                  </c:pt>
                  <c:pt idx="1642">
                    <c:v>30 HORAS</c:v>
                  </c:pt>
                  <c:pt idx="1643">
                    <c:v>30 HORAS</c:v>
                  </c:pt>
                  <c:pt idx="1644">
                    <c:v>24 HORAS</c:v>
                  </c:pt>
                  <c:pt idx="1645">
                    <c:v>50 HORAS</c:v>
                  </c:pt>
                  <c:pt idx="1646">
                    <c:v>30 HORAS</c:v>
                  </c:pt>
                  <c:pt idx="1647">
                    <c:v>22 HORAS</c:v>
                  </c:pt>
                  <c:pt idx="1648">
                    <c:v>160 HORAS</c:v>
                  </c:pt>
                  <c:pt idx="1649">
                    <c:v>120 HORAS</c:v>
                  </c:pt>
                  <c:pt idx="1650">
                    <c:v>20 HORAS</c:v>
                  </c:pt>
                  <c:pt idx="1651">
                    <c:v>20 HORAS</c:v>
                  </c:pt>
                  <c:pt idx="1652">
                    <c:v>300 HORAS</c:v>
                  </c:pt>
                  <c:pt idx="1653">
                    <c:v>56 HORAS</c:v>
                  </c:pt>
                  <c:pt idx="1654">
                    <c:v>315 HORAS</c:v>
                  </c:pt>
                  <c:pt idx="1655">
                    <c:v>42 HORAS RELOJ              63 HORAS CATEDRA</c:v>
                  </c:pt>
                  <c:pt idx="1656">
                    <c:v>75 HORAS</c:v>
                  </c:pt>
                  <c:pt idx="1657">
                    <c:v>60  HORAS</c:v>
                  </c:pt>
                  <c:pt idx="1658">
                    <c:v>15 HORAS</c:v>
                  </c:pt>
                  <c:pt idx="1659">
                    <c:v>21 HORAS</c:v>
                  </c:pt>
                  <c:pt idx="1660">
                    <c:v>300 HORAS</c:v>
                  </c:pt>
                  <c:pt idx="1661">
                    <c:v>24 HORAS</c:v>
                  </c:pt>
                  <c:pt idx="1662">
                    <c:v>32 HORAS</c:v>
                  </c:pt>
                  <c:pt idx="1663">
                    <c:v>300 HORAS</c:v>
                  </c:pt>
                  <c:pt idx="1664">
                    <c:v>750 HORAS</c:v>
                  </c:pt>
                  <c:pt idx="1665">
                    <c:v>25 HORAS</c:v>
                  </c:pt>
                  <c:pt idx="1666">
                    <c:v>94 HORAS</c:v>
                  </c:pt>
                  <c:pt idx="1667">
                    <c:v>120 HORAS</c:v>
                  </c:pt>
                  <c:pt idx="1668">
                    <c:v>40 HORAS</c:v>
                  </c:pt>
                  <c:pt idx="1669">
                    <c:v>40 HORAS</c:v>
                  </c:pt>
                  <c:pt idx="1670">
                    <c:v>40 HORAS</c:v>
                  </c:pt>
                  <c:pt idx="1671">
                    <c:v>40 HORAS</c:v>
                  </c:pt>
                  <c:pt idx="1672">
                    <c:v>14 HORAS</c:v>
                  </c:pt>
                  <c:pt idx="1673">
                    <c:v>36 HORAS</c:v>
                  </c:pt>
                  <c:pt idx="1674">
                    <c:v>12 HORAS</c:v>
                  </c:pt>
                  <c:pt idx="1675">
                    <c:v>24 HORAS</c:v>
                  </c:pt>
                  <c:pt idx="1676">
                    <c:v>24 HORAS</c:v>
                  </c:pt>
                  <c:pt idx="1677">
                    <c:v>24 HORAS</c:v>
                  </c:pt>
                  <c:pt idx="1678">
                    <c:v>24 HORAS</c:v>
                  </c:pt>
                  <c:pt idx="1679">
                    <c:v>24 HORAS</c:v>
                  </c:pt>
                  <c:pt idx="1680">
                    <c:v>100 HORAS</c:v>
                  </c:pt>
                  <c:pt idx="1681">
                    <c:v>30 HORAS</c:v>
                  </c:pt>
                  <c:pt idx="1682">
                    <c:v>30 HORAS</c:v>
                  </c:pt>
                  <c:pt idx="1683">
                    <c:v>160 HORAS</c:v>
                  </c:pt>
                  <c:pt idx="1684">
                    <c:v>3 años</c:v>
                  </c:pt>
                  <c:pt idx="1685">
                    <c:v>30 HORAS</c:v>
                  </c:pt>
                  <c:pt idx="1686">
                    <c:v>30 HORAS</c:v>
                  </c:pt>
                  <c:pt idx="1687">
                    <c:v>30 HORAS</c:v>
                  </c:pt>
                  <c:pt idx="1688">
                    <c:v>40 HORAS</c:v>
                  </c:pt>
                  <c:pt idx="1689">
                    <c:v>100 HORAS</c:v>
                  </c:pt>
                  <c:pt idx="1690">
                    <c:v>12 HORAS</c:v>
                  </c:pt>
                  <c:pt idx="1691">
                    <c:v>30 HORAS</c:v>
                  </c:pt>
                  <c:pt idx="1692">
                    <c:v>135 HORAS</c:v>
                  </c:pt>
                  <c:pt idx="1693">
                    <c:v>20 HORAS</c:v>
                  </c:pt>
                  <c:pt idx="1694">
                    <c:v>24 HORAS</c:v>
                  </c:pt>
                  <c:pt idx="1695">
                    <c:v>16 HORAS</c:v>
                  </c:pt>
                  <c:pt idx="1696">
                    <c:v>16 HORAS</c:v>
                  </c:pt>
                  <c:pt idx="1697">
                    <c:v>20 HORAS</c:v>
                  </c:pt>
                  <c:pt idx="1698">
                    <c:v>16 HORAS</c:v>
                  </c:pt>
                  <c:pt idx="1699">
                    <c:v>39 HORAS</c:v>
                  </c:pt>
                  <c:pt idx="1700">
                    <c:v>14 HORAS</c:v>
                  </c:pt>
                  <c:pt idx="1701">
                    <c:v>16 HORAS</c:v>
                  </c:pt>
                  <c:pt idx="1702">
                    <c:v>40 HORAS</c:v>
                  </c:pt>
                  <c:pt idx="1703">
                    <c:v>18 HORAS</c:v>
                  </c:pt>
                  <c:pt idx="1705">
                    <c:v>15 HORAS</c:v>
                  </c:pt>
                  <c:pt idx="1706">
                    <c:v>35 HORAS</c:v>
                  </c:pt>
                  <c:pt idx="1707">
                    <c:v>33 HORAS</c:v>
                  </c:pt>
                  <c:pt idx="1708">
                    <c:v>30 HORAS</c:v>
                  </c:pt>
                  <c:pt idx="1709">
                    <c:v>28 HORAS</c:v>
                  </c:pt>
                  <c:pt idx="1710">
                    <c:v>40 HORAS</c:v>
                  </c:pt>
                  <c:pt idx="1711">
                    <c:v>336 HORAS</c:v>
                  </c:pt>
                  <c:pt idx="1712">
                    <c:v>22 HORAS</c:v>
                  </c:pt>
                  <c:pt idx="1713">
                    <c:v>40 HORAS</c:v>
                  </c:pt>
                  <c:pt idx="1714">
                    <c:v>40 HORAS</c:v>
                  </c:pt>
                  <c:pt idx="1715">
                    <c:v>40 HORAS</c:v>
                  </c:pt>
                  <c:pt idx="1716">
                    <c:v>450 HORAS</c:v>
                  </c:pt>
                  <c:pt idx="1717">
                    <c:v>75 HORAS</c:v>
                  </c:pt>
                  <c:pt idx="1718">
                    <c:v>10 HORAS</c:v>
                  </c:pt>
                  <c:pt idx="1719">
                    <c:v>60 HORAS</c:v>
                  </c:pt>
                  <c:pt idx="1720">
                    <c:v>15 HORAS</c:v>
                  </c:pt>
                  <c:pt idx="1721">
                    <c:v>24 HORAS</c:v>
                  </c:pt>
                  <c:pt idx="1722">
                    <c:v>54 HORAS</c:v>
                  </c:pt>
                  <c:pt idx="1723">
                    <c:v>160 HORAS</c:v>
                  </c:pt>
                  <c:pt idx="1724">
                    <c:v>22 HORAS</c:v>
                  </c:pt>
                  <c:pt idx="1725">
                    <c:v>30 HORAS</c:v>
                  </c:pt>
                  <c:pt idx="1726">
                    <c:v>39 HORAS</c:v>
                  </c:pt>
                  <c:pt idx="1727">
                    <c:v>26 HORAS</c:v>
                  </c:pt>
                  <c:pt idx="1728">
                    <c:v>10 HORAS</c:v>
                  </c:pt>
                  <c:pt idx="1729">
                    <c:v>20 HORAS</c:v>
                  </c:pt>
                  <c:pt idx="1730">
                    <c:v>15 HORAS</c:v>
                  </c:pt>
                  <c:pt idx="1731">
                    <c:v>131 HORAS</c:v>
                  </c:pt>
                  <c:pt idx="1732">
                    <c:v>21 HORAS</c:v>
                  </c:pt>
                  <c:pt idx="1733">
                    <c:v>40 HORAS</c:v>
                  </c:pt>
                  <c:pt idx="1734">
                    <c:v>60 HORAS</c:v>
                  </c:pt>
                  <c:pt idx="1735">
                    <c:v>40 HORAS</c:v>
                  </c:pt>
                  <c:pt idx="1736">
                    <c:v>40 HORAS</c:v>
                  </c:pt>
                  <c:pt idx="1737">
                    <c:v>1080 HORAS</c:v>
                  </c:pt>
                  <c:pt idx="1738">
                    <c:v>50 HORAS</c:v>
                  </c:pt>
                  <c:pt idx="1739">
                    <c:v>30 HORAS</c:v>
                  </c:pt>
                  <c:pt idx="1740">
                    <c:v>45 HORAS</c:v>
                  </c:pt>
                  <c:pt idx="1741">
                    <c:v>64 HORAS</c:v>
                  </c:pt>
                  <c:pt idx="1742">
                    <c:v>31 HORAS</c:v>
                  </c:pt>
                  <c:pt idx="1743">
                    <c:v>40 HORAS</c:v>
                  </c:pt>
                  <c:pt idx="1744">
                    <c:v>18 HORAS</c:v>
                  </c:pt>
                  <c:pt idx="1745">
                    <c:v>12 HORAS</c:v>
                  </c:pt>
                  <c:pt idx="1746">
                    <c:v>180 HORAS</c:v>
                  </c:pt>
                  <c:pt idx="1747">
                    <c:v>840 HORAS</c:v>
                  </c:pt>
                  <c:pt idx="1748">
                    <c:v>192 HORAS</c:v>
                  </c:pt>
                  <c:pt idx="1749">
                    <c:v>21 HORAS</c:v>
                  </c:pt>
                  <c:pt idx="1750">
                    <c:v>40 HORAS</c:v>
                  </c:pt>
                  <c:pt idx="1751">
                    <c:v>24 HORAS</c:v>
                  </c:pt>
                  <c:pt idx="1752">
                    <c:v>20 HORAS</c:v>
                  </c:pt>
                  <c:pt idx="1753">
                    <c:v>40 HORAS</c:v>
                  </c:pt>
                  <c:pt idx="1754">
                    <c:v>20 HORAS</c:v>
                  </c:pt>
                  <c:pt idx="1755">
                    <c:v>20 HORAS</c:v>
                  </c:pt>
                  <c:pt idx="1756">
                    <c:v>15 HORAS</c:v>
                  </c:pt>
                  <c:pt idx="1757">
                    <c:v>20 HORAS</c:v>
                  </c:pt>
                  <c:pt idx="1758">
                    <c:v>24 HORAS</c:v>
                  </c:pt>
                  <c:pt idx="1759">
                    <c:v>15 HORAS</c:v>
                  </c:pt>
                  <c:pt idx="1760">
                    <c:v>80 HORAS</c:v>
                  </c:pt>
                  <c:pt idx="1761">
                    <c:v>100 HORAS</c:v>
                  </c:pt>
                  <c:pt idx="1762">
                    <c:v>70 HORAS</c:v>
                  </c:pt>
                  <c:pt idx="1763">
                    <c:v>33 HORAS</c:v>
                  </c:pt>
                  <c:pt idx="1764">
                    <c:v>15 HORAS</c:v>
                  </c:pt>
                  <c:pt idx="1765">
                    <c:v>135 HORAS</c:v>
                  </c:pt>
                  <c:pt idx="1766">
                    <c:v>150 HORAS</c:v>
                  </c:pt>
                  <c:pt idx="1767">
                    <c:v>60 HORAS</c:v>
                  </c:pt>
                  <c:pt idx="1768">
                    <c:v>20 HORAS</c:v>
                  </c:pt>
                  <c:pt idx="1769">
                    <c:v>67 HORAS</c:v>
                  </c:pt>
                  <c:pt idx="1770">
                    <c:v>30 HORAS</c:v>
                  </c:pt>
                  <c:pt idx="1771">
                    <c:v>30 HORAS</c:v>
                  </c:pt>
                  <c:pt idx="1772">
                    <c:v>44 HORAS</c:v>
                  </c:pt>
                  <c:pt idx="1773">
                    <c:v>24 HORAS</c:v>
                  </c:pt>
                  <c:pt idx="1774">
                    <c:v>20 HORAS</c:v>
                  </c:pt>
                  <c:pt idx="1775">
                    <c:v>20 HORAS</c:v>
                  </c:pt>
                  <c:pt idx="1776">
                    <c:v>30 HORAS</c:v>
                  </c:pt>
                  <c:pt idx="1777">
                    <c:v>95 HORAS</c:v>
                  </c:pt>
                  <c:pt idx="1778">
                    <c:v>95 HORAS</c:v>
                  </c:pt>
                  <c:pt idx="1779">
                    <c:v>95 HORAS</c:v>
                  </c:pt>
                  <c:pt idx="1780">
                    <c:v>190 HORAS</c:v>
                  </c:pt>
                  <c:pt idx="1781">
                    <c:v>190 HORAS</c:v>
                  </c:pt>
                  <c:pt idx="1782">
                    <c:v>95 HORAS</c:v>
                  </c:pt>
                  <c:pt idx="1783">
                    <c:v>30 HORAS</c:v>
                  </c:pt>
                  <c:pt idx="1784">
                    <c:v>4 AÑOS</c:v>
                  </c:pt>
                  <c:pt idx="1785">
                    <c:v>21 HORAS</c:v>
                  </c:pt>
                  <c:pt idx="1786">
                    <c:v>62 HORAS</c:v>
                  </c:pt>
                  <c:pt idx="1787">
                    <c:v>725 HORAS</c:v>
                  </c:pt>
                  <c:pt idx="1788">
                    <c:v>22  HORAS</c:v>
                  </c:pt>
                  <c:pt idx="1789">
                    <c:v>30 HORAS</c:v>
                  </c:pt>
                  <c:pt idx="1790">
                    <c:v>12 HORAS</c:v>
                  </c:pt>
                  <c:pt idx="1791">
                    <c:v>32 HORAS</c:v>
                  </c:pt>
                  <c:pt idx="1792">
                    <c:v>250 HORAS</c:v>
                  </c:pt>
                  <c:pt idx="1793">
                    <c:v>24 HORAS</c:v>
                  </c:pt>
                  <c:pt idx="1794">
                    <c:v>21 HORAS</c:v>
                  </c:pt>
                  <c:pt idx="1795">
                    <c:v>30 HORAS</c:v>
                  </c:pt>
                  <c:pt idx="1796">
                    <c:v>109 HORAS</c:v>
                  </c:pt>
                  <c:pt idx="1797">
                    <c:v>20 HORAS</c:v>
                  </c:pt>
                  <c:pt idx="1798">
                    <c:v>18 HORAS</c:v>
                  </c:pt>
                  <c:pt idx="1799">
                    <c:v>4 AÑOS</c:v>
                  </c:pt>
                  <c:pt idx="1800">
                    <c:v>60 HORAS</c:v>
                  </c:pt>
                  <c:pt idx="1801">
                    <c:v>24 HORAS</c:v>
                  </c:pt>
                  <c:pt idx="1802">
                    <c:v>100 HORAS</c:v>
                  </c:pt>
                  <c:pt idx="1803">
                    <c:v>24 HORAS</c:v>
                  </c:pt>
                  <c:pt idx="1804">
                    <c:v>18 HORAS</c:v>
                  </c:pt>
                  <c:pt idx="1805">
                    <c:v>200 HORAS</c:v>
                  </c:pt>
                  <c:pt idx="1806">
                    <c:v>24 HORAS</c:v>
                  </c:pt>
                  <c:pt idx="1807">
                    <c:v>60 HORAS</c:v>
                  </c:pt>
                  <c:pt idx="1808">
                    <c:v>45 HORAS</c:v>
                  </c:pt>
                  <c:pt idx="1809">
                    <c:v>15 HORAS</c:v>
                  </c:pt>
                  <c:pt idx="1810">
                    <c:v>30 HORAS</c:v>
                  </c:pt>
                  <c:pt idx="1811">
                    <c:v>30 HORAS</c:v>
                  </c:pt>
                  <c:pt idx="1812">
                    <c:v>15 HORAS</c:v>
                  </c:pt>
                  <c:pt idx="1813">
                    <c:v>24 HORAS</c:v>
                  </c:pt>
                  <c:pt idx="1814">
                    <c:v>24 HORAS</c:v>
                  </c:pt>
                  <c:pt idx="1815">
                    <c:v>4 MESES</c:v>
                  </c:pt>
                  <c:pt idx="1816">
                    <c:v>3 MESES</c:v>
                  </c:pt>
                  <c:pt idx="1817">
                    <c:v>80 HORAS</c:v>
                  </c:pt>
                  <c:pt idx="1818">
                    <c:v>16 HORAS</c:v>
                  </c:pt>
                  <c:pt idx="1819">
                    <c:v>180 HORAS</c:v>
                  </c:pt>
                  <c:pt idx="1820">
                    <c:v>30 HORAS</c:v>
                  </c:pt>
                  <c:pt idx="1821">
                    <c:v>40 HORAS</c:v>
                  </c:pt>
                  <c:pt idx="1822">
                    <c:v>40 HORAS</c:v>
                  </c:pt>
                  <c:pt idx="1823">
                    <c:v>40 HORAS</c:v>
                  </c:pt>
                  <c:pt idx="1824">
                    <c:v>19 HORAS</c:v>
                  </c:pt>
                  <c:pt idx="1825">
                    <c:v>18 HORAS</c:v>
                  </c:pt>
                  <c:pt idx="1826">
                    <c:v>80 HORAS</c:v>
                  </c:pt>
                  <c:pt idx="1827">
                    <c:v>3 AÑOS</c:v>
                  </c:pt>
                  <c:pt idx="1828">
                    <c:v>40 HORAS</c:v>
                  </c:pt>
                  <c:pt idx="1829">
                    <c:v>21 HORAS</c:v>
                  </c:pt>
                  <c:pt idx="1830">
                    <c:v>40 HORAS</c:v>
                  </c:pt>
                  <c:pt idx="1831">
                    <c:v>30 HORAS</c:v>
                  </c:pt>
                  <c:pt idx="1832">
                    <c:v>19 HORAS</c:v>
                  </c:pt>
                  <c:pt idx="1833">
                    <c:v>35 HORAS</c:v>
                  </c:pt>
                  <c:pt idx="1834">
                    <c:v>35 HORAS</c:v>
                  </c:pt>
                  <c:pt idx="1835">
                    <c:v>80 HORAS</c:v>
                  </c:pt>
                  <c:pt idx="1836">
                    <c:v>310 HORAS</c:v>
                  </c:pt>
                  <c:pt idx="1837">
                    <c:v>35 HORAS</c:v>
                  </c:pt>
                  <c:pt idx="1838">
                    <c:v>60 HORAS</c:v>
                  </c:pt>
                  <c:pt idx="1839">
                    <c:v>20 HORAS</c:v>
                  </c:pt>
                  <c:pt idx="1840">
                    <c:v>20 HORAS</c:v>
                  </c:pt>
                  <c:pt idx="1841">
                    <c:v>40 HORAS</c:v>
                  </c:pt>
                  <c:pt idx="1842">
                    <c:v>40 HORAS</c:v>
                  </c:pt>
                  <c:pt idx="1843">
                    <c:v>15 HORAS</c:v>
                  </c:pt>
                  <c:pt idx="1844">
                    <c:v>50 HORAS</c:v>
                  </c:pt>
                  <c:pt idx="1845">
                    <c:v>3 AÑOS</c:v>
                  </c:pt>
                  <c:pt idx="1846">
                    <c:v>20 HORAS</c:v>
                  </c:pt>
                  <c:pt idx="1847">
                    <c:v>50 HORAS</c:v>
                  </c:pt>
                  <c:pt idx="1848">
                    <c:v>120 HORAS</c:v>
                  </c:pt>
                  <c:pt idx="1849">
                    <c:v>64 HORAS</c:v>
                  </c:pt>
                  <c:pt idx="1850">
                    <c:v>150 HORAS</c:v>
                  </c:pt>
                  <c:pt idx="1851">
                    <c:v>12 HORAS</c:v>
                  </c:pt>
                  <c:pt idx="1852">
                    <c:v>32 HORAS</c:v>
                  </c:pt>
                  <c:pt idx="1853">
                    <c:v>18 HORAS</c:v>
                  </c:pt>
                  <c:pt idx="1854">
                    <c:v>180 HORAS</c:v>
                  </c:pt>
                  <c:pt idx="1855">
                    <c:v>224 HORAS</c:v>
                  </c:pt>
                  <c:pt idx="1856">
                    <c:v>24 HORAS</c:v>
                  </c:pt>
                  <c:pt idx="1857">
                    <c:v>30 HORAS</c:v>
                  </c:pt>
                  <c:pt idx="1858">
                    <c:v>22 HORAS</c:v>
                  </c:pt>
                  <c:pt idx="1859">
                    <c:v>30 HORAS</c:v>
                  </c:pt>
                  <c:pt idx="1860">
                    <c:v>17.25 HORAS</c:v>
                  </c:pt>
                  <c:pt idx="1861">
                    <c:v>30 HORAS</c:v>
                  </c:pt>
                  <c:pt idx="1862">
                    <c:v>10 HORAS</c:v>
                  </c:pt>
                  <c:pt idx="1863">
                    <c:v>35 HORAS</c:v>
                  </c:pt>
                  <c:pt idx="1864">
                    <c:v>100 HORAS</c:v>
                  </c:pt>
                  <c:pt idx="1865">
                    <c:v>30 HORAS</c:v>
                  </c:pt>
                  <c:pt idx="1866">
                    <c:v>40 HORAS</c:v>
                  </c:pt>
                  <c:pt idx="1867">
                    <c:v>30 HORAS</c:v>
                  </c:pt>
                  <c:pt idx="1868">
                    <c:v>30 HORAS</c:v>
                  </c:pt>
                  <c:pt idx="1869">
                    <c:v>60 HORAS</c:v>
                  </c:pt>
                  <c:pt idx="1870">
                    <c:v>2700 HORAS</c:v>
                  </c:pt>
                  <c:pt idx="1871">
                    <c:v>20 HORAS</c:v>
                  </c:pt>
                  <c:pt idx="1872">
                    <c:v>75 HORAS</c:v>
                  </c:pt>
                  <c:pt idx="1873">
                    <c:v>18 HORAS</c:v>
                  </c:pt>
                  <c:pt idx="1874">
                    <c:v>22 HORAS</c:v>
                  </c:pt>
                  <c:pt idx="1875">
                    <c:v>40 HORAS</c:v>
                  </c:pt>
                  <c:pt idx="1876">
                    <c:v>24 HORAS</c:v>
                  </c:pt>
                  <c:pt idx="1877">
                    <c:v>85 HORAS</c:v>
                  </c:pt>
                  <c:pt idx="1878">
                    <c:v>34 HORAS</c:v>
                  </c:pt>
                  <c:pt idx="1879">
                    <c:v>20 HORAS</c:v>
                  </c:pt>
                  <c:pt idx="1880">
                    <c:v>20 HORAS</c:v>
                  </c:pt>
                  <c:pt idx="1881">
                    <c:v>30 HORAS</c:v>
                  </c:pt>
                  <c:pt idx="1882">
                    <c:v>30 HORAS</c:v>
                  </c:pt>
                  <c:pt idx="1883">
                    <c:v>10 HORAS</c:v>
                  </c:pt>
                  <c:pt idx="1884">
                    <c:v>12 HORAS</c:v>
                  </c:pt>
                  <c:pt idx="1885">
                    <c:v>103 HORAS</c:v>
                  </c:pt>
                  <c:pt idx="1886">
                    <c:v>20 HORAS</c:v>
                  </c:pt>
                  <c:pt idx="1887">
                    <c:v>20 HORAS</c:v>
                  </c:pt>
                  <c:pt idx="1888">
                    <c:v>40 HORAS</c:v>
                  </c:pt>
                  <c:pt idx="1889">
                    <c:v>160 HORAS</c:v>
                  </c:pt>
                  <c:pt idx="1890">
                    <c:v>40 HORAS</c:v>
                  </c:pt>
                  <c:pt idx="1891">
                    <c:v>40 HORAS</c:v>
                  </c:pt>
                  <c:pt idx="1892">
                    <c:v>22 HORAS</c:v>
                  </c:pt>
                  <c:pt idx="1893">
                    <c:v>59 HORAS</c:v>
                  </c:pt>
                  <c:pt idx="1894">
                    <c:v>16 HORAS</c:v>
                  </c:pt>
                  <c:pt idx="1895">
                    <c:v>2.600 HORAS</c:v>
                  </c:pt>
                  <c:pt idx="1896">
                    <c:v>40 HORAS</c:v>
                  </c:pt>
                  <c:pt idx="1897">
                    <c:v>30  HORAS</c:v>
                  </c:pt>
                  <c:pt idx="1898">
                    <c:v>40 HORAS</c:v>
                  </c:pt>
                  <c:pt idx="1899">
                    <c:v>30 HORAS</c:v>
                  </c:pt>
                  <c:pt idx="1900">
                    <c:v>30 HORAS</c:v>
                  </c:pt>
                  <c:pt idx="1901">
                    <c:v>40 HORAS</c:v>
                  </c:pt>
                  <c:pt idx="1902">
                    <c:v>20 HORAS</c:v>
                  </c:pt>
                  <c:pt idx="1903">
                    <c:v>20 HORAS</c:v>
                  </c:pt>
                  <c:pt idx="1904">
                    <c:v>81 HORAS</c:v>
                  </c:pt>
                  <c:pt idx="1905">
                    <c:v>180 HORAS</c:v>
                  </c:pt>
                  <c:pt idx="1906">
                    <c:v>21 HORAS</c:v>
                  </c:pt>
                  <c:pt idx="1907">
                    <c:v>4 AÑOS</c:v>
                  </c:pt>
                  <c:pt idx="1908">
                    <c:v>80 HORAS</c:v>
                  </c:pt>
                  <c:pt idx="1909">
                    <c:v>160 HORAS</c:v>
                  </c:pt>
                  <c:pt idx="1910">
                    <c:v>160 HORAS</c:v>
                  </c:pt>
                  <c:pt idx="1911">
                    <c:v>50 HORAS</c:v>
                  </c:pt>
                  <c:pt idx="1912">
                    <c:v>40 HORAS</c:v>
                  </c:pt>
                  <c:pt idx="1913">
                    <c:v>13 HORAS</c:v>
                  </c:pt>
                  <c:pt idx="1914">
                    <c:v>130 HORAS</c:v>
                  </c:pt>
                  <c:pt idx="1915">
                    <c:v>60 HORAS</c:v>
                  </c:pt>
                  <c:pt idx="1916">
                    <c:v>30 HORAS</c:v>
                  </c:pt>
                  <c:pt idx="1917">
                    <c:v>24 HORAS</c:v>
                  </c:pt>
                  <c:pt idx="1918">
                    <c:v>200 HORAS</c:v>
                  </c:pt>
                  <c:pt idx="1919">
                    <c:v>26 HORAS</c:v>
                  </c:pt>
                  <c:pt idx="1920">
                    <c:v>45 HORAS</c:v>
                  </c:pt>
                  <c:pt idx="1921">
                    <c:v>190 HORAS</c:v>
                  </c:pt>
                  <c:pt idx="1922">
                    <c:v>25 HORAS</c:v>
                  </c:pt>
                  <c:pt idx="1923">
                    <c:v>72 HORAS</c:v>
                  </c:pt>
                  <c:pt idx="1924">
                    <c:v>30 HORAS</c:v>
                  </c:pt>
                  <c:pt idx="1925">
                    <c:v>28,5 HORAS</c:v>
                  </c:pt>
                  <c:pt idx="1926">
                    <c:v>40 HORAS</c:v>
                  </c:pt>
                  <c:pt idx="1927">
                    <c:v>14 HORAS</c:v>
                  </c:pt>
                  <c:pt idx="1928">
                    <c:v>40 HORAS</c:v>
                  </c:pt>
                  <c:pt idx="1929">
                    <c:v>20 HORAS</c:v>
                  </c:pt>
                  <c:pt idx="1930">
                    <c:v>20 HORAS</c:v>
                  </c:pt>
                  <c:pt idx="1931">
                    <c:v>30 HORAS</c:v>
                  </c:pt>
                  <c:pt idx="1932">
                    <c:v>30 HORAS</c:v>
                  </c:pt>
                  <c:pt idx="1933">
                    <c:v>3 AÑOS</c:v>
                  </c:pt>
                  <c:pt idx="1934">
                    <c:v>240 HORAS</c:v>
                  </c:pt>
                  <c:pt idx="1935">
                    <c:v>60 HORAS</c:v>
                  </c:pt>
                  <c:pt idx="1936">
                    <c:v>80 HORAS</c:v>
                  </c:pt>
                  <c:pt idx="1937">
                    <c:v>30 HORAS</c:v>
                  </c:pt>
                  <c:pt idx="1938">
                    <c:v>60 HORAS</c:v>
                  </c:pt>
                  <c:pt idx="1939">
                    <c:v>30 HORAS</c:v>
                  </c:pt>
                  <c:pt idx="1940">
                    <c:v>36 HORAS</c:v>
                  </c:pt>
                  <c:pt idx="1941">
                    <c:v>22 HORAS</c:v>
                  </c:pt>
                  <c:pt idx="1942">
                    <c:v>4 AÑOS</c:v>
                  </c:pt>
                  <c:pt idx="1943">
                    <c:v>12 HORAS</c:v>
                  </c:pt>
                  <c:pt idx="1944">
                    <c:v>27 HORAS</c:v>
                  </c:pt>
                  <c:pt idx="1945">
                    <c:v>60 HORAS</c:v>
                  </c:pt>
                  <c:pt idx="1946">
                    <c:v>5 AÑOS </c:v>
                  </c:pt>
                  <c:pt idx="1947">
                    <c:v>76  HORAS</c:v>
                  </c:pt>
                  <c:pt idx="1948">
                    <c:v>21 HORAS</c:v>
                  </c:pt>
                  <c:pt idx="1949">
                    <c:v>30 HORAS</c:v>
                  </c:pt>
                  <c:pt idx="1950">
                    <c:v>500 HORAS</c:v>
                  </c:pt>
                  <c:pt idx="1951">
                    <c:v>900 HORAS</c:v>
                  </c:pt>
                  <c:pt idx="1952">
                    <c:v>40 HORAS</c:v>
                  </c:pt>
                  <c:pt idx="1953">
                    <c:v>54 HORAS</c:v>
                  </c:pt>
                  <c:pt idx="1954">
                    <c:v>12 HORAS</c:v>
                  </c:pt>
                  <c:pt idx="1955">
                    <c:v>30 HORAS</c:v>
                  </c:pt>
                  <c:pt idx="1956">
                    <c:v>20 HORAS</c:v>
                  </c:pt>
                  <c:pt idx="1957">
                    <c:v>22 HORAS</c:v>
                  </c:pt>
                  <c:pt idx="1958">
                    <c:v>120 HORAS</c:v>
                  </c:pt>
                  <c:pt idx="1959">
                    <c:v>2 años</c:v>
                  </c:pt>
                  <c:pt idx="1960">
                    <c:v>30 HORAS</c:v>
                  </c:pt>
                  <c:pt idx="1961">
                    <c:v>30  HORAS</c:v>
                  </c:pt>
                  <c:pt idx="1962">
                    <c:v>30  HORAS</c:v>
                  </c:pt>
                  <c:pt idx="1963">
                    <c:v>10 HORAS</c:v>
                  </c:pt>
                  <c:pt idx="1964">
                    <c:v>78 HORAS</c:v>
                  </c:pt>
                  <c:pt idx="1965">
                    <c:v>20 HORAS</c:v>
                  </c:pt>
                  <c:pt idx="1966">
                    <c:v>96 HORAS</c:v>
                  </c:pt>
                  <c:pt idx="1967">
                    <c:v>320 HORAS</c:v>
                  </c:pt>
                  <c:pt idx="1968">
                    <c:v>15 HORAS</c:v>
                  </c:pt>
                  <c:pt idx="1969">
                    <c:v>20 HORAS</c:v>
                  </c:pt>
                  <c:pt idx="1970">
                    <c:v>10 HORAS</c:v>
                  </c:pt>
                  <c:pt idx="1971">
                    <c:v>60 HORAS</c:v>
                  </c:pt>
                  <c:pt idx="1972">
                    <c:v>90 HORAS</c:v>
                  </c:pt>
                  <c:pt idx="1973">
                    <c:v>72 HORAS</c:v>
                  </c:pt>
                  <c:pt idx="1974">
                    <c:v>16 HORAS</c:v>
                  </c:pt>
                  <c:pt idx="1975">
                    <c:v>40 HORAS</c:v>
                  </c:pt>
                  <c:pt idx="1976">
                    <c:v>159 HORAS</c:v>
                  </c:pt>
                  <c:pt idx="1977">
                    <c:v>20 HORAS</c:v>
                  </c:pt>
                  <c:pt idx="1978">
                    <c:v>16 HORAS</c:v>
                  </c:pt>
                  <c:pt idx="1979">
                    <c:v>40 HORAS</c:v>
                  </c:pt>
                  <c:pt idx="1980">
                    <c:v>48 HORAS</c:v>
                  </c:pt>
                  <c:pt idx="1981">
                    <c:v>30 HORAS</c:v>
                  </c:pt>
                  <c:pt idx="1982">
                    <c:v>36 HORAS</c:v>
                  </c:pt>
                  <c:pt idx="1983">
                    <c:v>20 HORAS</c:v>
                  </c:pt>
                  <c:pt idx="1984">
                    <c:v>20 HORAS</c:v>
                  </c:pt>
                  <c:pt idx="1985">
                    <c:v>24 HORAS</c:v>
                  </c:pt>
                  <c:pt idx="1986">
                    <c:v>18 HORAS</c:v>
                  </c:pt>
                  <c:pt idx="1987">
                    <c:v>2 años</c:v>
                  </c:pt>
                  <c:pt idx="1988">
                    <c:v>12 HORAS</c:v>
                  </c:pt>
                  <c:pt idx="1989">
                    <c:v>200 HORAS</c:v>
                  </c:pt>
                  <c:pt idx="1990">
                    <c:v>30 HORAS</c:v>
                  </c:pt>
                  <c:pt idx="1991">
                    <c:v>60 HORAS</c:v>
                  </c:pt>
                  <c:pt idx="1992">
                    <c:v>1500 HORAS</c:v>
                  </c:pt>
                  <c:pt idx="1993">
                    <c:v>102 HORAS</c:v>
                  </c:pt>
                  <c:pt idx="1994">
                    <c:v>12 HORAS</c:v>
                  </c:pt>
                  <c:pt idx="1995">
                    <c:v>24 HORAS</c:v>
                  </c:pt>
                  <c:pt idx="1996">
                    <c:v>60 HORAS</c:v>
                  </c:pt>
                  <c:pt idx="1997">
                    <c:v>22 meses</c:v>
                  </c:pt>
                  <c:pt idx="1998">
                    <c:v>18 HORAS</c:v>
                  </c:pt>
                  <c:pt idx="1999">
                    <c:v>40 HORAS</c:v>
                  </c:pt>
                  <c:pt idx="2000">
                    <c:v>20 HORAS</c:v>
                  </c:pt>
                  <c:pt idx="2001">
                    <c:v>20 HORAS</c:v>
                  </c:pt>
                  <c:pt idx="2002">
                    <c:v>27,5 HORAS</c:v>
                  </c:pt>
                  <c:pt idx="2003">
                    <c:v>30  HORAS</c:v>
                  </c:pt>
                  <c:pt idx="2004">
                    <c:v>78 HORAS</c:v>
                  </c:pt>
                  <c:pt idx="2005">
                    <c:v>320 HORAS</c:v>
                  </c:pt>
                  <c:pt idx="2006">
                    <c:v>40 HORAS</c:v>
                  </c:pt>
                  <c:pt idx="2007">
                    <c:v>312 HORAS</c:v>
                  </c:pt>
                  <c:pt idx="2008">
                    <c:v>4 AÑOS</c:v>
                  </c:pt>
                  <c:pt idx="2009">
                    <c:v>30  HORAS</c:v>
                  </c:pt>
                  <c:pt idx="2010">
                    <c:v>10 HORAS</c:v>
                  </c:pt>
                  <c:pt idx="2011">
                    <c:v>20 HORAS</c:v>
                  </c:pt>
                  <c:pt idx="2012">
                    <c:v>20 HORAS</c:v>
                  </c:pt>
                  <c:pt idx="2013">
                    <c:v>36 HORAS</c:v>
                  </c:pt>
                  <c:pt idx="2014">
                    <c:v>10 HORAS</c:v>
                  </c:pt>
                  <c:pt idx="2015">
                    <c:v>176 HORAS</c:v>
                  </c:pt>
                  <c:pt idx="2016">
                    <c:v>60 HORAS</c:v>
                  </c:pt>
                  <c:pt idx="2017">
                    <c:v>260 HORAS</c:v>
                  </c:pt>
                  <c:pt idx="2018">
                    <c:v>24 HORAS</c:v>
                  </c:pt>
                  <c:pt idx="2019">
                    <c:v>1800 HORAS</c:v>
                  </c:pt>
                  <c:pt idx="2020">
                    <c:v>21 HORAS</c:v>
                  </c:pt>
                  <c:pt idx="2021">
                    <c:v>27 HORAS</c:v>
                  </c:pt>
                  <c:pt idx="2022">
                    <c:v>40 HORAS</c:v>
                  </c:pt>
                  <c:pt idx="2023">
                    <c:v>48 HORAS</c:v>
                  </c:pt>
                  <c:pt idx="2024">
                    <c:v>18 HORAS</c:v>
                  </c:pt>
                  <c:pt idx="2025">
                    <c:v>48 HORAS</c:v>
                  </c:pt>
                  <c:pt idx="2026">
                    <c:v>32 HORAS</c:v>
                  </c:pt>
                  <c:pt idx="2027">
                    <c:v>120 HORAS </c:v>
                  </c:pt>
                  <c:pt idx="2028">
                    <c:v>120 HORAS</c:v>
                  </c:pt>
                  <c:pt idx="2029">
                    <c:v>64 HORAS</c:v>
                  </c:pt>
                  <c:pt idx="2030">
                    <c:v>10 HORAS</c:v>
                  </c:pt>
                  <c:pt idx="2031">
                    <c:v>16 HORAS</c:v>
                  </c:pt>
                  <c:pt idx="2032">
                    <c:v>32 HORAS</c:v>
                  </c:pt>
                  <c:pt idx="2033">
                    <c:v>20 HORAS</c:v>
                  </c:pt>
                  <c:pt idx="2034">
                    <c:v>56 HORAS</c:v>
                  </c:pt>
                  <c:pt idx="2035">
                    <c:v>10 HORAS</c:v>
                  </c:pt>
                  <c:pt idx="2036">
                    <c:v>18 HORAS</c:v>
                  </c:pt>
                  <c:pt idx="2037">
                    <c:v>18 HORAS</c:v>
                  </c:pt>
                  <c:pt idx="2038">
                    <c:v>120 HORAS </c:v>
                  </c:pt>
                  <c:pt idx="2039">
                    <c:v>24 HORAS</c:v>
                  </c:pt>
                  <c:pt idx="2040">
                    <c:v>20 HORAS</c:v>
                  </c:pt>
                  <c:pt idx="2041">
                    <c:v>24 HORAS </c:v>
                  </c:pt>
                  <c:pt idx="2042">
                    <c:v>24 HORAS</c:v>
                  </c:pt>
                  <c:pt idx="2043">
                    <c:v>28 HORAS</c:v>
                  </c:pt>
                  <c:pt idx="2044">
                    <c:v>12 HORAS</c:v>
                  </c:pt>
                  <c:pt idx="2045">
                    <c:v>15 HORAS</c:v>
                  </c:pt>
                  <c:pt idx="2046">
                    <c:v>34 HORAS</c:v>
                  </c:pt>
                  <c:pt idx="2047">
                    <c:v>12 HORAS</c:v>
                  </c:pt>
                  <c:pt idx="2048">
                    <c:v>24 HORAS</c:v>
                  </c:pt>
                  <c:pt idx="2049">
                    <c:v>24 HORAS</c:v>
                  </c:pt>
                  <c:pt idx="2050">
                    <c:v>35 HORAS</c:v>
                  </c:pt>
                  <c:pt idx="2051">
                    <c:v>25 HORAS</c:v>
                  </c:pt>
                  <c:pt idx="2052">
                    <c:v>36 HORAS</c:v>
                  </c:pt>
                  <c:pt idx="2053">
                    <c:v>30  HORAS</c:v>
                  </c:pt>
                  <c:pt idx="2054">
                    <c:v>10 HORAS</c:v>
                  </c:pt>
                  <c:pt idx="2055">
                    <c:v>60 HORAS</c:v>
                  </c:pt>
                  <c:pt idx="2056">
                    <c:v>16 HORAS</c:v>
                  </c:pt>
                  <c:pt idx="2057">
                    <c:v>900 HORAS</c:v>
                  </c:pt>
                  <c:pt idx="2058">
                    <c:v>15 HORAS</c:v>
                  </c:pt>
                  <c:pt idx="2059">
                    <c:v>42 HORAS</c:v>
                  </c:pt>
                  <c:pt idx="2060">
                    <c:v>18 HORAS</c:v>
                  </c:pt>
                  <c:pt idx="2061">
                    <c:v>20 HORAS</c:v>
                  </c:pt>
                  <c:pt idx="2062">
                    <c:v>30 HORAS</c:v>
                  </c:pt>
                  <c:pt idx="2063">
                    <c:v>30 HORAS</c:v>
                  </c:pt>
                  <c:pt idx="2064">
                    <c:v>380 HORAS</c:v>
                  </c:pt>
                  <c:pt idx="2065">
                    <c:v>42 HORAS</c:v>
                  </c:pt>
                  <c:pt idx="2066">
                    <c:v>15 HORAS</c:v>
                  </c:pt>
                  <c:pt idx="2067">
                    <c:v>22 MESES</c:v>
                  </c:pt>
                  <c:pt idx="2068">
                    <c:v>120 HORAS</c:v>
                  </c:pt>
                  <c:pt idx="2069">
                    <c:v>16 HORAS</c:v>
                  </c:pt>
                  <c:pt idx="2070">
                    <c:v>120 HORAS</c:v>
                  </c:pt>
                  <c:pt idx="2071">
                    <c:v>160 HORAS</c:v>
                  </c:pt>
                  <c:pt idx="2072">
                    <c:v>100 HORAS</c:v>
                  </c:pt>
                  <c:pt idx="2073">
                    <c:v>10 HORAS</c:v>
                  </c:pt>
                  <c:pt idx="2074">
                    <c:v>300 HORAS</c:v>
                  </c:pt>
                  <c:pt idx="2075">
                    <c:v>1080 HORAS</c:v>
                  </c:pt>
                  <c:pt idx="2076">
                    <c:v>30 HORAS</c:v>
                  </c:pt>
                  <c:pt idx="2077">
                    <c:v>40 HORAS</c:v>
                  </c:pt>
                  <c:pt idx="2078">
                    <c:v>80 HORAS</c:v>
                  </c:pt>
                  <c:pt idx="2079">
                    <c:v>24 HORAS</c:v>
                  </c:pt>
                  <c:pt idx="2080">
                    <c:v>24 HORAS</c:v>
                  </c:pt>
                  <c:pt idx="2081">
                    <c:v>14 HORAS</c:v>
                  </c:pt>
                  <c:pt idx="2082">
                    <c:v>400 HORAS</c:v>
                  </c:pt>
                  <c:pt idx="2083">
                    <c:v>10 HORAS</c:v>
                  </c:pt>
                  <c:pt idx="2084">
                    <c:v>22 HORAS</c:v>
                  </c:pt>
                  <c:pt idx="2085">
                    <c:v>300 HORAS</c:v>
                  </c:pt>
                  <c:pt idx="2086">
                    <c:v>30 HORAS</c:v>
                  </c:pt>
                  <c:pt idx="2087">
                    <c:v>10 HORAS</c:v>
                  </c:pt>
                  <c:pt idx="2088">
                    <c:v>12 HORAS</c:v>
                  </c:pt>
                  <c:pt idx="2089">
                    <c:v>128 HORAS</c:v>
                  </c:pt>
                  <c:pt idx="2090">
                    <c:v>80 HORAS</c:v>
                  </c:pt>
                  <c:pt idx="2091">
                    <c:v>24 HORAS</c:v>
                  </c:pt>
                  <c:pt idx="2092">
                    <c:v>60 HORAS</c:v>
                  </c:pt>
                  <c:pt idx="2093">
                    <c:v>40 HORAS</c:v>
                  </c:pt>
                  <c:pt idx="2094">
                    <c:v>20 HORAS</c:v>
                  </c:pt>
                  <c:pt idx="2095">
                    <c:v>90 HORAS</c:v>
                  </c:pt>
                  <c:pt idx="2096">
                    <c:v>24 HORAS</c:v>
                  </c:pt>
                  <c:pt idx="2097">
                    <c:v>20 HORAS</c:v>
                  </c:pt>
                  <c:pt idx="2098">
                    <c:v>31 HORAS</c:v>
                  </c:pt>
                  <c:pt idx="2099">
                    <c:v>120 HORAS</c:v>
                  </c:pt>
                </c:lvl>
                <c:lvl>
                  <c:pt idx="0">
                    <c:v>SI</c:v>
                  </c:pt>
                  <c:pt idx="1">
                    <c:v>SI</c:v>
                  </c:pt>
                  <c:pt idx="2">
                    <c:v>SI</c:v>
                  </c:pt>
                  <c:pt idx="3">
                    <c:v>SI</c:v>
                  </c:pt>
                  <c:pt idx="4">
                    <c:v>SI</c:v>
                  </c:pt>
                  <c:pt idx="5">
                    <c:v>SI</c:v>
                  </c:pt>
                  <c:pt idx="6">
                    <c:v>SI</c:v>
                  </c:pt>
                  <c:pt idx="7">
                    <c:v>SI</c:v>
                  </c:pt>
                  <c:pt idx="8">
                    <c:v>SI</c:v>
                  </c:pt>
                  <c:pt idx="9">
                    <c:v>SI</c:v>
                  </c:pt>
                  <c:pt idx="10">
                    <c:v>SI</c:v>
                  </c:pt>
                  <c:pt idx="11">
                    <c:v>SI</c:v>
                  </c:pt>
                  <c:pt idx="12">
                    <c:v>SI</c:v>
                  </c:pt>
                  <c:pt idx="13">
                    <c:v>SI</c:v>
                  </c:pt>
                  <c:pt idx="14">
                    <c:v>SI</c:v>
                  </c:pt>
                  <c:pt idx="15">
                    <c:v>SI</c:v>
                  </c:pt>
                  <c:pt idx="16">
                    <c:v>SI</c:v>
                  </c:pt>
                  <c:pt idx="17">
                    <c:v>SI</c:v>
                  </c:pt>
                  <c:pt idx="18">
                    <c:v>SI</c:v>
                  </c:pt>
                  <c:pt idx="19">
                    <c:v>SI</c:v>
                  </c:pt>
                  <c:pt idx="20">
                    <c:v>SI</c:v>
                  </c:pt>
                  <c:pt idx="21">
                    <c:v>SI</c:v>
                  </c:pt>
                  <c:pt idx="22">
                    <c:v>SI</c:v>
                  </c:pt>
                  <c:pt idx="23">
                    <c:v>SI</c:v>
                  </c:pt>
                  <c:pt idx="24">
                    <c:v>SI</c:v>
                  </c:pt>
                  <c:pt idx="25">
                    <c:v>SI</c:v>
                  </c:pt>
                  <c:pt idx="26">
                    <c:v>SI</c:v>
                  </c:pt>
                  <c:pt idx="27">
                    <c:v>SI</c:v>
                  </c:pt>
                  <c:pt idx="28">
                    <c:v>SI</c:v>
                  </c:pt>
                  <c:pt idx="29">
                    <c:v>SI</c:v>
                  </c:pt>
                  <c:pt idx="30">
                    <c:v>SI</c:v>
                  </c:pt>
                  <c:pt idx="31">
                    <c:v>SI</c:v>
                  </c:pt>
                  <c:pt idx="32">
                    <c:v>SI</c:v>
                  </c:pt>
                  <c:pt idx="33">
                    <c:v>SI</c:v>
                  </c:pt>
                  <c:pt idx="34">
                    <c:v>SI</c:v>
                  </c:pt>
                  <c:pt idx="35">
                    <c:v>SI</c:v>
                  </c:pt>
                  <c:pt idx="36">
                    <c:v>SI</c:v>
                  </c:pt>
                  <c:pt idx="37">
                    <c:v>SI</c:v>
                  </c:pt>
                  <c:pt idx="38">
                    <c:v>SI</c:v>
                  </c:pt>
                  <c:pt idx="39">
                    <c:v>SI</c:v>
                  </c:pt>
                  <c:pt idx="40">
                    <c:v>SI</c:v>
                  </c:pt>
                  <c:pt idx="41">
                    <c:v>SI</c:v>
                  </c:pt>
                  <c:pt idx="42">
                    <c:v>SI</c:v>
                  </c:pt>
                  <c:pt idx="43">
                    <c:v>SI</c:v>
                  </c:pt>
                  <c:pt idx="44">
                    <c:v>SI</c:v>
                  </c:pt>
                  <c:pt idx="45">
                    <c:v>SI</c:v>
                  </c:pt>
                  <c:pt idx="46">
                    <c:v>SI</c:v>
                  </c:pt>
                  <c:pt idx="47">
                    <c:v>SI</c:v>
                  </c:pt>
                  <c:pt idx="48">
                    <c:v>SI</c:v>
                  </c:pt>
                  <c:pt idx="49">
                    <c:v>SI</c:v>
                  </c:pt>
                  <c:pt idx="50">
                    <c:v>SI</c:v>
                  </c:pt>
                  <c:pt idx="51">
                    <c:v>SI</c:v>
                  </c:pt>
                  <c:pt idx="52">
                    <c:v>SI</c:v>
                  </c:pt>
                  <c:pt idx="53">
                    <c:v>SI</c:v>
                  </c:pt>
                  <c:pt idx="54">
                    <c:v>SI</c:v>
                  </c:pt>
                  <c:pt idx="55">
                    <c:v>SI</c:v>
                  </c:pt>
                  <c:pt idx="56">
                    <c:v>SI</c:v>
                  </c:pt>
                  <c:pt idx="57">
                    <c:v>SI</c:v>
                  </c:pt>
                  <c:pt idx="58">
                    <c:v>SI</c:v>
                  </c:pt>
                  <c:pt idx="59">
                    <c:v>SI</c:v>
                  </c:pt>
                  <c:pt idx="60">
                    <c:v>SI</c:v>
                  </c:pt>
                  <c:pt idx="61">
                    <c:v>SI</c:v>
                  </c:pt>
                  <c:pt idx="62">
                    <c:v>SI</c:v>
                  </c:pt>
                  <c:pt idx="63">
                    <c:v>SI</c:v>
                  </c:pt>
                  <c:pt idx="64">
                    <c:v>SI</c:v>
                  </c:pt>
                  <c:pt idx="65">
                    <c:v>SI</c:v>
                  </c:pt>
                  <c:pt idx="66">
                    <c:v>SI</c:v>
                  </c:pt>
                  <c:pt idx="67">
                    <c:v>SI</c:v>
                  </c:pt>
                  <c:pt idx="68">
                    <c:v>SI</c:v>
                  </c:pt>
                  <c:pt idx="69">
                    <c:v>SI</c:v>
                  </c:pt>
                  <c:pt idx="70">
                    <c:v>SI</c:v>
                  </c:pt>
                  <c:pt idx="71">
                    <c:v>SI</c:v>
                  </c:pt>
                  <c:pt idx="72">
                    <c:v>SI</c:v>
                  </c:pt>
                  <c:pt idx="73">
                    <c:v>SI</c:v>
                  </c:pt>
                  <c:pt idx="74">
                    <c:v>SI</c:v>
                  </c:pt>
                  <c:pt idx="75">
                    <c:v>SI</c:v>
                  </c:pt>
                  <c:pt idx="76">
                    <c:v>SI</c:v>
                  </c:pt>
                  <c:pt idx="77">
                    <c:v>SI</c:v>
                  </c:pt>
                  <c:pt idx="78">
                    <c:v>SI</c:v>
                  </c:pt>
                  <c:pt idx="79">
                    <c:v>SI</c:v>
                  </c:pt>
                  <c:pt idx="80">
                    <c:v>SI</c:v>
                  </c:pt>
                  <c:pt idx="81">
                    <c:v>SI</c:v>
                  </c:pt>
                  <c:pt idx="82">
                    <c:v>SI</c:v>
                  </c:pt>
                  <c:pt idx="83">
                    <c:v>SI</c:v>
                  </c:pt>
                  <c:pt idx="84">
                    <c:v>SI</c:v>
                  </c:pt>
                  <c:pt idx="85">
                    <c:v>SI</c:v>
                  </c:pt>
                  <c:pt idx="86">
                    <c:v>SI</c:v>
                  </c:pt>
                  <c:pt idx="87">
                    <c:v>SI</c:v>
                  </c:pt>
                  <c:pt idx="88">
                    <c:v>SI</c:v>
                  </c:pt>
                  <c:pt idx="89">
                    <c:v>SI</c:v>
                  </c:pt>
                  <c:pt idx="90">
                    <c:v>SI</c:v>
                  </c:pt>
                  <c:pt idx="91">
                    <c:v>SI</c:v>
                  </c:pt>
                  <c:pt idx="92">
                    <c:v>SI</c:v>
                  </c:pt>
                  <c:pt idx="93">
                    <c:v>SI</c:v>
                  </c:pt>
                  <c:pt idx="94">
                    <c:v>SI</c:v>
                  </c:pt>
                  <c:pt idx="95">
                    <c:v>SI</c:v>
                  </c:pt>
                  <c:pt idx="96">
                    <c:v>SI</c:v>
                  </c:pt>
                  <c:pt idx="97">
                    <c:v>SI</c:v>
                  </c:pt>
                  <c:pt idx="98">
                    <c:v>SI</c:v>
                  </c:pt>
                  <c:pt idx="99">
                    <c:v>SI</c:v>
                  </c:pt>
                  <c:pt idx="100">
                    <c:v>SI</c:v>
                  </c:pt>
                  <c:pt idx="101">
                    <c:v>SI</c:v>
                  </c:pt>
                  <c:pt idx="102">
                    <c:v>SI</c:v>
                  </c:pt>
                  <c:pt idx="103">
                    <c:v>SI</c:v>
                  </c:pt>
                  <c:pt idx="104">
                    <c:v>SI</c:v>
                  </c:pt>
                  <c:pt idx="105">
                    <c:v>SI</c:v>
                  </c:pt>
                  <c:pt idx="106">
                    <c:v>SI</c:v>
                  </c:pt>
                  <c:pt idx="107">
                    <c:v>SI</c:v>
                  </c:pt>
                  <c:pt idx="108">
                    <c:v>SI</c:v>
                  </c:pt>
                  <c:pt idx="109">
                    <c:v>SI</c:v>
                  </c:pt>
                  <c:pt idx="110">
                    <c:v>SI</c:v>
                  </c:pt>
                  <c:pt idx="111">
                    <c:v>SI</c:v>
                  </c:pt>
                  <c:pt idx="112">
                    <c:v>SI</c:v>
                  </c:pt>
                  <c:pt idx="113">
                    <c:v>SI</c:v>
                  </c:pt>
                  <c:pt idx="114">
                    <c:v>SI</c:v>
                  </c:pt>
                  <c:pt idx="115">
                    <c:v>SI</c:v>
                  </c:pt>
                  <c:pt idx="116">
                    <c:v>SI</c:v>
                  </c:pt>
                  <c:pt idx="117">
                    <c:v>SI</c:v>
                  </c:pt>
                  <c:pt idx="118">
                    <c:v>SI</c:v>
                  </c:pt>
                  <c:pt idx="119">
                    <c:v>SI</c:v>
                  </c:pt>
                  <c:pt idx="120">
                    <c:v>SI</c:v>
                  </c:pt>
                  <c:pt idx="121">
                    <c:v>SI</c:v>
                  </c:pt>
                  <c:pt idx="122">
                    <c:v>SI</c:v>
                  </c:pt>
                  <c:pt idx="123">
                    <c:v>SI</c:v>
                  </c:pt>
                  <c:pt idx="124">
                    <c:v>SI</c:v>
                  </c:pt>
                  <c:pt idx="125">
                    <c:v>SI</c:v>
                  </c:pt>
                  <c:pt idx="126">
                    <c:v>SI</c:v>
                  </c:pt>
                  <c:pt idx="127">
                    <c:v>SI</c:v>
                  </c:pt>
                  <c:pt idx="128">
                    <c:v>SI</c:v>
                  </c:pt>
                  <c:pt idx="129">
                    <c:v>SI</c:v>
                  </c:pt>
                  <c:pt idx="130">
                    <c:v>SI</c:v>
                  </c:pt>
                  <c:pt idx="131">
                    <c:v>SI</c:v>
                  </c:pt>
                  <c:pt idx="132">
                    <c:v>SI</c:v>
                  </c:pt>
                  <c:pt idx="133">
                    <c:v>SI</c:v>
                  </c:pt>
                  <c:pt idx="134">
                    <c:v>SI</c:v>
                  </c:pt>
                  <c:pt idx="135">
                    <c:v>SI</c:v>
                  </c:pt>
                  <c:pt idx="136">
                    <c:v>SI</c:v>
                  </c:pt>
                  <c:pt idx="137">
                    <c:v>SI</c:v>
                  </c:pt>
                  <c:pt idx="138">
                    <c:v>SI</c:v>
                  </c:pt>
                  <c:pt idx="139">
                    <c:v>SI</c:v>
                  </c:pt>
                  <c:pt idx="140">
                    <c:v>SI</c:v>
                  </c:pt>
                  <c:pt idx="141">
                    <c:v>SI</c:v>
                  </c:pt>
                  <c:pt idx="142">
                    <c:v>SI</c:v>
                  </c:pt>
                  <c:pt idx="143">
                    <c:v>SI</c:v>
                  </c:pt>
                  <c:pt idx="144">
                    <c:v>SI</c:v>
                  </c:pt>
                  <c:pt idx="145">
                    <c:v>SI</c:v>
                  </c:pt>
                  <c:pt idx="146">
                    <c:v>SI</c:v>
                  </c:pt>
                  <c:pt idx="147">
                    <c:v>SI</c:v>
                  </c:pt>
                  <c:pt idx="148">
                    <c:v>SI</c:v>
                  </c:pt>
                  <c:pt idx="149">
                    <c:v>SI</c:v>
                  </c:pt>
                  <c:pt idx="150">
                    <c:v>SI</c:v>
                  </c:pt>
                  <c:pt idx="151">
                    <c:v>SI</c:v>
                  </c:pt>
                  <c:pt idx="152">
                    <c:v>SI</c:v>
                  </c:pt>
                  <c:pt idx="153">
                    <c:v>SI</c:v>
                  </c:pt>
                  <c:pt idx="154">
                    <c:v>SI</c:v>
                  </c:pt>
                  <c:pt idx="155">
                    <c:v>SI</c:v>
                  </c:pt>
                  <c:pt idx="156">
                    <c:v>SI</c:v>
                  </c:pt>
                  <c:pt idx="157">
                    <c:v>SI</c:v>
                  </c:pt>
                  <c:pt idx="158">
                    <c:v>SI</c:v>
                  </c:pt>
                  <c:pt idx="159">
                    <c:v>SI</c:v>
                  </c:pt>
                  <c:pt idx="160">
                    <c:v>SI</c:v>
                  </c:pt>
                  <c:pt idx="161">
                    <c:v>SI</c:v>
                  </c:pt>
                  <c:pt idx="162">
                    <c:v>SI</c:v>
                  </c:pt>
                  <c:pt idx="163">
                    <c:v>SI</c:v>
                  </c:pt>
                  <c:pt idx="164">
                    <c:v>SI</c:v>
                  </c:pt>
                  <c:pt idx="165">
                    <c:v>SI</c:v>
                  </c:pt>
                  <c:pt idx="166">
                    <c:v>SI</c:v>
                  </c:pt>
                  <c:pt idx="167">
                    <c:v>SI</c:v>
                  </c:pt>
                  <c:pt idx="168">
                    <c:v>SI</c:v>
                  </c:pt>
                  <c:pt idx="169">
                    <c:v>SI</c:v>
                  </c:pt>
                  <c:pt idx="170">
                    <c:v>SI</c:v>
                  </c:pt>
                  <c:pt idx="171">
                    <c:v>SI</c:v>
                  </c:pt>
                  <c:pt idx="172">
                    <c:v>SI</c:v>
                  </c:pt>
                  <c:pt idx="173">
                    <c:v>SI</c:v>
                  </c:pt>
                  <c:pt idx="174">
                    <c:v>SI</c:v>
                  </c:pt>
                  <c:pt idx="175">
                    <c:v>SI</c:v>
                  </c:pt>
                  <c:pt idx="176">
                    <c:v>SI</c:v>
                  </c:pt>
                  <c:pt idx="177">
                    <c:v>SI</c:v>
                  </c:pt>
                  <c:pt idx="178">
                    <c:v>SI</c:v>
                  </c:pt>
                  <c:pt idx="179">
                    <c:v>SI</c:v>
                  </c:pt>
                  <c:pt idx="180">
                    <c:v>SI</c:v>
                  </c:pt>
                  <c:pt idx="181">
                    <c:v>SI</c:v>
                  </c:pt>
                  <c:pt idx="182">
                    <c:v>SI</c:v>
                  </c:pt>
                  <c:pt idx="183">
                    <c:v>SI</c:v>
                  </c:pt>
                  <c:pt idx="184">
                    <c:v>SI</c:v>
                  </c:pt>
                  <c:pt idx="185">
                    <c:v>SI</c:v>
                  </c:pt>
                  <c:pt idx="186">
                    <c:v>SI</c:v>
                  </c:pt>
                  <c:pt idx="187">
                    <c:v>SI</c:v>
                  </c:pt>
                  <c:pt idx="188">
                    <c:v>SI</c:v>
                  </c:pt>
                  <c:pt idx="189">
                    <c:v>SI</c:v>
                  </c:pt>
                  <c:pt idx="190">
                    <c:v>SI</c:v>
                  </c:pt>
                  <c:pt idx="191">
                    <c:v>SI</c:v>
                  </c:pt>
                  <c:pt idx="192">
                    <c:v>SI</c:v>
                  </c:pt>
                  <c:pt idx="193">
                    <c:v>SI</c:v>
                  </c:pt>
                  <c:pt idx="194">
                    <c:v>SI</c:v>
                  </c:pt>
                  <c:pt idx="195">
                    <c:v>SI</c:v>
                  </c:pt>
                  <c:pt idx="196">
                    <c:v>SI</c:v>
                  </c:pt>
                  <c:pt idx="197">
                    <c:v>SI</c:v>
                  </c:pt>
                  <c:pt idx="198">
                    <c:v>SI</c:v>
                  </c:pt>
                  <c:pt idx="199">
                    <c:v>SI</c:v>
                  </c:pt>
                  <c:pt idx="200">
                    <c:v>SI</c:v>
                  </c:pt>
                  <c:pt idx="201">
                    <c:v>SI</c:v>
                  </c:pt>
                  <c:pt idx="202">
                    <c:v>SI</c:v>
                  </c:pt>
                  <c:pt idx="203">
                    <c:v>SI</c:v>
                  </c:pt>
                  <c:pt idx="204">
                    <c:v>SI</c:v>
                  </c:pt>
                  <c:pt idx="205">
                    <c:v>SI</c:v>
                  </c:pt>
                  <c:pt idx="206">
                    <c:v>SI</c:v>
                  </c:pt>
                  <c:pt idx="207">
                    <c:v>SI</c:v>
                  </c:pt>
                  <c:pt idx="208">
                    <c:v>SI</c:v>
                  </c:pt>
                  <c:pt idx="209">
                    <c:v>SI</c:v>
                  </c:pt>
                  <c:pt idx="210">
                    <c:v>SI</c:v>
                  </c:pt>
                  <c:pt idx="211">
                    <c:v>SI</c:v>
                  </c:pt>
                  <c:pt idx="212">
                    <c:v>SI</c:v>
                  </c:pt>
                  <c:pt idx="213">
                    <c:v>SI</c:v>
                  </c:pt>
                  <c:pt idx="214">
                    <c:v>SI</c:v>
                  </c:pt>
                  <c:pt idx="215">
                    <c:v>SI</c:v>
                  </c:pt>
                  <c:pt idx="216">
                    <c:v>SI</c:v>
                  </c:pt>
                  <c:pt idx="217">
                    <c:v>SI</c:v>
                  </c:pt>
                  <c:pt idx="218">
                    <c:v>SI</c:v>
                  </c:pt>
                  <c:pt idx="219">
                    <c:v>SI</c:v>
                  </c:pt>
                  <c:pt idx="220">
                    <c:v>SI</c:v>
                  </c:pt>
                  <c:pt idx="221">
                    <c:v>SI</c:v>
                  </c:pt>
                  <c:pt idx="222">
                    <c:v>SI</c:v>
                  </c:pt>
                  <c:pt idx="223">
                    <c:v>SI</c:v>
                  </c:pt>
                  <c:pt idx="224">
                    <c:v>SI</c:v>
                  </c:pt>
                  <c:pt idx="225">
                    <c:v>SI</c:v>
                  </c:pt>
                  <c:pt idx="226">
                    <c:v>SI</c:v>
                  </c:pt>
                  <c:pt idx="227">
                    <c:v>SI</c:v>
                  </c:pt>
                  <c:pt idx="228">
                    <c:v>SI</c:v>
                  </c:pt>
                  <c:pt idx="229">
                    <c:v>SI</c:v>
                  </c:pt>
                  <c:pt idx="230">
                    <c:v>SI</c:v>
                  </c:pt>
                  <c:pt idx="231">
                    <c:v>SI</c:v>
                  </c:pt>
                  <c:pt idx="232">
                    <c:v>SI</c:v>
                  </c:pt>
                  <c:pt idx="233">
                    <c:v>SI</c:v>
                  </c:pt>
                  <c:pt idx="234">
                    <c:v>SI</c:v>
                  </c:pt>
                  <c:pt idx="235">
                    <c:v>SI</c:v>
                  </c:pt>
                  <c:pt idx="236">
                    <c:v>SI</c:v>
                  </c:pt>
                  <c:pt idx="237">
                    <c:v>SI</c:v>
                  </c:pt>
                  <c:pt idx="238">
                    <c:v>SI</c:v>
                  </c:pt>
                  <c:pt idx="239">
                    <c:v>SI</c:v>
                  </c:pt>
                  <c:pt idx="240">
                    <c:v>SI</c:v>
                  </c:pt>
                  <c:pt idx="241">
                    <c:v>SI</c:v>
                  </c:pt>
                  <c:pt idx="242">
                    <c:v>SI</c:v>
                  </c:pt>
                  <c:pt idx="243">
                    <c:v>SI</c:v>
                  </c:pt>
                  <c:pt idx="244">
                    <c:v>SI</c:v>
                  </c:pt>
                  <c:pt idx="245">
                    <c:v>SI</c:v>
                  </c:pt>
                  <c:pt idx="246">
                    <c:v>SI</c:v>
                  </c:pt>
                  <c:pt idx="247">
                    <c:v>SI</c:v>
                  </c:pt>
                  <c:pt idx="248">
                    <c:v>SI</c:v>
                  </c:pt>
                  <c:pt idx="249">
                    <c:v>SI</c:v>
                  </c:pt>
                  <c:pt idx="250">
                    <c:v>SI</c:v>
                  </c:pt>
                  <c:pt idx="251">
                    <c:v>SI</c:v>
                  </c:pt>
                  <c:pt idx="252">
                    <c:v>SI</c:v>
                  </c:pt>
                  <c:pt idx="253">
                    <c:v>SI</c:v>
                  </c:pt>
                  <c:pt idx="254">
                    <c:v>SI</c:v>
                  </c:pt>
                  <c:pt idx="255">
                    <c:v>SI</c:v>
                  </c:pt>
                  <c:pt idx="256">
                    <c:v>SI</c:v>
                  </c:pt>
                  <c:pt idx="257">
                    <c:v>SI</c:v>
                  </c:pt>
                  <c:pt idx="258">
                    <c:v>SI</c:v>
                  </c:pt>
                  <c:pt idx="259">
                    <c:v>SI</c:v>
                  </c:pt>
                  <c:pt idx="260">
                    <c:v>SI</c:v>
                  </c:pt>
                  <c:pt idx="261">
                    <c:v>SI</c:v>
                  </c:pt>
                  <c:pt idx="262">
                    <c:v>SI</c:v>
                  </c:pt>
                  <c:pt idx="263">
                    <c:v>SI</c:v>
                  </c:pt>
                  <c:pt idx="264">
                    <c:v>SI</c:v>
                  </c:pt>
                  <c:pt idx="265">
                    <c:v>SI</c:v>
                  </c:pt>
                  <c:pt idx="266">
                    <c:v>SI</c:v>
                  </c:pt>
                  <c:pt idx="267">
                    <c:v>SI</c:v>
                  </c:pt>
                  <c:pt idx="268">
                    <c:v>SI</c:v>
                  </c:pt>
                  <c:pt idx="269">
                    <c:v>SI</c:v>
                  </c:pt>
                  <c:pt idx="270">
                    <c:v>SI</c:v>
                  </c:pt>
                  <c:pt idx="271">
                    <c:v>SI</c:v>
                  </c:pt>
                  <c:pt idx="272">
                    <c:v>SI</c:v>
                  </c:pt>
                  <c:pt idx="273">
                    <c:v>SI</c:v>
                  </c:pt>
                  <c:pt idx="274">
                    <c:v>SI</c:v>
                  </c:pt>
                  <c:pt idx="275">
                    <c:v>SI</c:v>
                  </c:pt>
                  <c:pt idx="276">
                    <c:v>SI</c:v>
                  </c:pt>
                  <c:pt idx="277">
                    <c:v>SI</c:v>
                  </c:pt>
                  <c:pt idx="278">
                    <c:v>SI</c:v>
                  </c:pt>
                  <c:pt idx="279">
                    <c:v>SI</c:v>
                  </c:pt>
                  <c:pt idx="280">
                    <c:v>SI</c:v>
                  </c:pt>
                  <c:pt idx="281">
                    <c:v>SI</c:v>
                  </c:pt>
                  <c:pt idx="282">
                    <c:v>SI</c:v>
                  </c:pt>
                  <c:pt idx="283">
                    <c:v>SI</c:v>
                  </c:pt>
                  <c:pt idx="284">
                    <c:v>SI</c:v>
                  </c:pt>
                  <c:pt idx="285">
                    <c:v>SI</c:v>
                  </c:pt>
                  <c:pt idx="286">
                    <c:v>SI</c:v>
                  </c:pt>
                  <c:pt idx="287">
                    <c:v>SI</c:v>
                  </c:pt>
                  <c:pt idx="288">
                    <c:v>SI</c:v>
                  </c:pt>
                  <c:pt idx="289">
                    <c:v>SI</c:v>
                  </c:pt>
                  <c:pt idx="290">
                    <c:v>SI</c:v>
                  </c:pt>
                  <c:pt idx="291">
                    <c:v>SI</c:v>
                  </c:pt>
                  <c:pt idx="292">
                    <c:v>SI</c:v>
                  </c:pt>
                  <c:pt idx="293">
                    <c:v>SI</c:v>
                  </c:pt>
                  <c:pt idx="294">
                    <c:v>SI</c:v>
                  </c:pt>
                  <c:pt idx="295">
                    <c:v>SI</c:v>
                  </c:pt>
                  <c:pt idx="296">
                    <c:v>SI</c:v>
                  </c:pt>
                  <c:pt idx="297">
                    <c:v>SI</c:v>
                  </c:pt>
                  <c:pt idx="298">
                    <c:v>SI</c:v>
                  </c:pt>
                  <c:pt idx="299">
                    <c:v>SI</c:v>
                  </c:pt>
                  <c:pt idx="300">
                    <c:v>SI</c:v>
                  </c:pt>
                  <c:pt idx="301">
                    <c:v>SI</c:v>
                  </c:pt>
                  <c:pt idx="302">
                    <c:v>SI</c:v>
                  </c:pt>
                  <c:pt idx="303">
                    <c:v>SI</c:v>
                  </c:pt>
                  <c:pt idx="304">
                    <c:v>SI</c:v>
                  </c:pt>
                  <c:pt idx="305">
                    <c:v>SI</c:v>
                  </c:pt>
                  <c:pt idx="306">
                    <c:v>SI</c:v>
                  </c:pt>
                  <c:pt idx="307">
                    <c:v>SI</c:v>
                  </c:pt>
                  <c:pt idx="308">
                    <c:v>SI</c:v>
                  </c:pt>
                  <c:pt idx="309">
                    <c:v>SI</c:v>
                  </c:pt>
                  <c:pt idx="310">
                    <c:v>SI</c:v>
                  </c:pt>
                  <c:pt idx="311">
                    <c:v>SI</c:v>
                  </c:pt>
                  <c:pt idx="312">
                    <c:v>SI</c:v>
                  </c:pt>
                  <c:pt idx="313">
                    <c:v>SI</c:v>
                  </c:pt>
                  <c:pt idx="314">
                    <c:v>SI</c:v>
                  </c:pt>
                  <c:pt idx="315">
                    <c:v>SI</c:v>
                  </c:pt>
                  <c:pt idx="316">
                    <c:v>SI</c:v>
                  </c:pt>
                  <c:pt idx="317">
                    <c:v>SI</c:v>
                  </c:pt>
                  <c:pt idx="318">
                    <c:v>SI</c:v>
                  </c:pt>
                  <c:pt idx="319">
                    <c:v>SI</c:v>
                  </c:pt>
                  <c:pt idx="320">
                    <c:v>SI</c:v>
                  </c:pt>
                  <c:pt idx="321">
                    <c:v>SI</c:v>
                  </c:pt>
                  <c:pt idx="322">
                    <c:v>SI</c:v>
                  </c:pt>
                  <c:pt idx="323">
                    <c:v>SI</c:v>
                  </c:pt>
                  <c:pt idx="324">
                    <c:v>SI</c:v>
                  </c:pt>
                  <c:pt idx="325">
                    <c:v>SI</c:v>
                  </c:pt>
                  <c:pt idx="326">
                    <c:v>SI</c:v>
                  </c:pt>
                  <c:pt idx="327">
                    <c:v>SI</c:v>
                  </c:pt>
                  <c:pt idx="328">
                    <c:v>SI</c:v>
                  </c:pt>
                  <c:pt idx="329">
                    <c:v>SI</c:v>
                  </c:pt>
                  <c:pt idx="330">
                    <c:v>SI</c:v>
                  </c:pt>
                  <c:pt idx="331">
                    <c:v>SI</c:v>
                  </c:pt>
                  <c:pt idx="332">
                    <c:v>SI</c:v>
                  </c:pt>
                  <c:pt idx="333">
                    <c:v>SI</c:v>
                  </c:pt>
                  <c:pt idx="334">
                    <c:v>SI</c:v>
                  </c:pt>
                  <c:pt idx="335">
                    <c:v>SI</c:v>
                  </c:pt>
                  <c:pt idx="336">
                    <c:v>SI</c:v>
                  </c:pt>
                  <c:pt idx="337">
                    <c:v>SI</c:v>
                  </c:pt>
                  <c:pt idx="338">
                    <c:v>SI</c:v>
                  </c:pt>
                  <c:pt idx="339">
                    <c:v>SI</c:v>
                  </c:pt>
                  <c:pt idx="340">
                    <c:v>SI</c:v>
                  </c:pt>
                  <c:pt idx="341">
                    <c:v>SI</c:v>
                  </c:pt>
                  <c:pt idx="342">
                    <c:v>SI</c:v>
                  </c:pt>
                  <c:pt idx="343">
                    <c:v>SI</c:v>
                  </c:pt>
                  <c:pt idx="344">
                    <c:v>SI</c:v>
                  </c:pt>
                  <c:pt idx="345">
                    <c:v>SI</c:v>
                  </c:pt>
                  <c:pt idx="346">
                    <c:v>SI</c:v>
                  </c:pt>
                  <c:pt idx="347">
                    <c:v>SI</c:v>
                  </c:pt>
                  <c:pt idx="348">
                    <c:v>SI</c:v>
                  </c:pt>
                  <c:pt idx="349">
                    <c:v>SI</c:v>
                  </c:pt>
                  <c:pt idx="350">
                    <c:v>SI</c:v>
                  </c:pt>
                  <c:pt idx="351">
                    <c:v>SI</c:v>
                  </c:pt>
                  <c:pt idx="352">
                    <c:v>SI</c:v>
                  </c:pt>
                  <c:pt idx="353">
                    <c:v>SI</c:v>
                  </c:pt>
                  <c:pt idx="354">
                    <c:v>SI</c:v>
                  </c:pt>
                  <c:pt idx="355">
                    <c:v>SI</c:v>
                  </c:pt>
                  <c:pt idx="356">
                    <c:v>SI</c:v>
                  </c:pt>
                  <c:pt idx="357">
                    <c:v>SI</c:v>
                  </c:pt>
                  <c:pt idx="358">
                    <c:v>SI</c:v>
                  </c:pt>
                  <c:pt idx="359">
                    <c:v>SI</c:v>
                  </c:pt>
                  <c:pt idx="360">
                    <c:v>SI</c:v>
                  </c:pt>
                  <c:pt idx="361">
                    <c:v>SI</c:v>
                  </c:pt>
                  <c:pt idx="362">
                    <c:v>SI</c:v>
                  </c:pt>
                  <c:pt idx="363">
                    <c:v>SI</c:v>
                  </c:pt>
                  <c:pt idx="364">
                    <c:v>SI</c:v>
                  </c:pt>
                  <c:pt idx="365">
                    <c:v>SI</c:v>
                  </c:pt>
                  <c:pt idx="366">
                    <c:v>SI</c:v>
                  </c:pt>
                  <c:pt idx="367">
                    <c:v>SI</c:v>
                  </c:pt>
                  <c:pt idx="368">
                    <c:v>SI</c:v>
                  </c:pt>
                  <c:pt idx="369">
                    <c:v>SI</c:v>
                  </c:pt>
                  <c:pt idx="370">
                    <c:v>SI</c:v>
                  </c:pt>
                  <c:pt idx="371">
                    <c:v>SI</c:v>
                  </c:pt>
                  <c:pt idx="372">
                    <c:v>SI</c:v>
                  </c:pt>
                  <c:pt idx="373">
                    <c:v>SI</c:v>
                  </c:pt>
                  <c:pt idx="374">
                    <c:v>SI</c:v>
                  </c:pt>
                  <c:pt idx="375">
                    <c:v>SI</c:v>
                  </c:pt>
                  <c:pt idx="376">
                    <c:v>SI</c:v>
                  </c:pt>
                  <c:pt idx="377">
                    <c:v>SI</c:v>
                  </c:pt>
                  <c:pt idx="378">
                    <c:v>SI</c:v>
                  </c:pt>
                  <c:pt idx="379">
                    <c:v>SI</c:v>
                  </c:pt>
                  <c:pt idx="380">
                    <c:v>SI</c:v>
                  </c:pt>
                  <c:pt idx="381">
                    <c:v>SI</c:v>
                  </c:pt>
                  <c:pt idx="382">
                    <c:v>SI</c:v>
                  </c:pt>
                  <c:pt idx="383">
                    <c:v>SI</c:v>
                  </c:pt>
                  <c:pt idx="384">
                    <c:v>SI</c:v>
                  </c:pt>
                  <c:pt idx="385">
                    <c:v>SI</c:v>
                  </c:pt>
                  <c:pt idx="386">
                    <c:v>SI</c:v>
                  </c:pt>
                  <c:pt idx="387">
                    <c:v>SI</c:v>
                  </c:pt>
                  <c:pt idx="388">
                    <c:v>SI</c:v>
                  </c:pt>
                  <c:pt idx="389">
                    <c:v>SI</c:v>
                  </c:pt>
                  <c:pt idx="390">
                    <c:v>SI</c:v>
                  </c:pt>
                  <c:pt idx="391">
                    <c:v>SI</c:v>
                  </c:pt>
                  <c:pt idx="392">
                    <c:v>SI</c:v>
                  </c:pt>
                  <c:pt idx="393">
                    <c:v>SI</c:v>
                  </c:pt>
                  <c:pt idx="394">
                    <c:v>SI</c:v>
                  </c:pt>
                  <c:pt idx="395">
                    <c:v>SI</c:v>
                  </c:pt>
                  <c:pt idx="396">
                    <c:v>SI</c:v>
                  </c:pt>
                  <c:pt idx="397">
                    <c:v>SI</c:v>
                  </c:pt>
                  <c:pt idx="398">
                    <c:v>SI</c:v>
                  </c:pt>
                  <c:pt idx="399">
                    <c:v>SI</c:v>
                  </c:pt>
                  <c:pt idx="400">
                    <c:v>SI</c:v>
                  </c:pt>
                  <c:pt idx="401">
                    <c:v>SI</c:v>
                  </c:pt>
                  <c:pt idx="402">
                    <c:v>SI</c:v>
                  </c:pt>
                  <c:pt idx="403">
                    <c:v>SI</c:v>
                  </c:pt>
                  <c:pt idx="404">
                    <c:v>SI</c:v>
                  </c:pt>
                  <c:pt idx="405">
                    <c:v>SI</c:v>
                  </c:pt>
                  <c:pt idx="406">
                    <c:v>SI</c:v>
                  </c:pt>
                  <c:pt idx="407">
                    <c:v>SI</c:v>
                  </c:pt>
                  <c:pt idx="408">
                    <c:v>SI</c:v>
                  </c:pt>
                  <c:pt idx="409">
                    <c:v>SI</c:v>
                  </c:pt>
                  <c:pt idx="410">
                    <c:v>SI</c:v>
                  </c:pt>
                  <c:pt idx="411">
                    <c:v>SI</c:v>
                  </c:pt>
                  <c:pt idx="412">
                    <c:v>SI</c:v>
                  </c:pt>
                  <c:pt idx="413">
                    <c:v>SI</c:v>
                  </c:pt>
                  <c:pt idx="414">
                    <c:v>SI</c:v>
                  </c:pt>
                  <c:pt idx="415">
                    <c:v>SI</c:v>
                  </c:pt>
                  <c:pt idx="416">
                    <c:v>SI</c:v>
                  </c:pt>
                  <c:pt idx="417">
                    <c:v>SI</c:v>
                  </c:pt>
                  <c:pt idx="418">
                    <c:v>SI</c:v>
                  </c:pt>
                  <c:pt idx="419">
                    <c:v>SI</c:v>
                  </c:pt>
                  <c:pt idx="420">
                    <c:v>SI</c:v>
                  </c:pt>
                  <c:pt idx="421">
                    <c:v>SI</c:v>
                  </c:pt>
                  <c:pt idx="422">
                    <c:v>SI</c:v>
                  </c:pt>
                  <c:pt idx="423">
                    <c:v>SI</c:v>
                  </c:pt>
                  <c:pt idx="424">
                    <c:v>SI</c:v>
                  </c:pt>
                  <c:pt idx="425">
                    <c:v>SI</c:v>
                  </c:pt>
                  <c:pt idx="426">
                    <c:v>SI</c:v>
                  </c:pt>
                  <c:pt idx="427">
                    <c:v>SI</c:v>
                  </c:pt>
                  <c:pt idx="428">
                    <c:v>SI</c:v>
                  </c:pt>
                  <c:pt idx="429">
                    <c:v>SI</c:v>
                  </c:pt>
                  <c:pt idx="430">
                    <c:v>SI</c:v>
                  </c:pt>
                  <c:pt idx="431">
                    <c:v>SI</c:v>
                  </c:pt>
                  <c:pt idx="432">
                    <c:v>SI</c:v>
                  </c:pt>
                  <c:pt idx="433">
                    <c:v>SI</c:v>
                  </c:pt>
                  <c:pt idx="434">
                    <c:v>SI</c:v>
                  </c:pt>
                  <c:pt idx="435">
                    <c:v>SI</c:v>
                  </c:pt>
                  <c:pt idx="436">
                    <c:v>SI</c:v>
                  </c:pt>
                  <c:pt idx="437">
                    <c:v>SI</c:v>
                  </c:pt>
                  <c:pt idx="438">
                    <c:v>SI</c:v>
                  </c:pt>
                  <c:pt idx="439">
                    <c:v>SI</c:v>
                  </c:pt>
                  <c:pt idx="440">
                    <c:v>SI</c:v>
                  </c:pt>
                  <c:pt idx="441">
                    <c:v>SI</c:v>
                  </c:pt>
                  <c:pt idx="442">
                    <c:v>SI</c:v>
                  </c:pt>
                  <c:pt idx="443">
                    <c:v>SI</c:v>
                  </c:pt>
                  <c:pt idx="444">
                    <c:v>SI</c:v>
                  </c:pt>
                  <c:pt idx="445">
                    <c:v>SI</c:v>
                  </c:pt>
                  <c:pt idx="446">
                    <c:v>SI</c:v>
                  </c:pt>
                  <c:pt idx="447">
                    <c:v>SI</c:v>
                  </c:pt>
                  <c:pt idx="448">
                    <c:v>SI</c:v>
                  </c:pt>
                  <c:pt idx="449">
                    <c:v>SI</c:v>
                  </c:pt>
                  <c:pt idx="450">
                    <c:v>SI</c:v>
                  </c:pt>
                  <c:pt idx="451">
                    <c:v>SI</c:v>
                  </c:pt>
                  <c:pt idx="452">
                    <c:v>SI</c:v>
                  </c:pt>
                  <c:pt idx="453">
                    <c:v>SI</c:v>
                  </c:pt>
                  <c:pt idx="454">
                    <c:v>SI</c:v>
                  </c:pt>
                  <c:pt idx="455">
                    <c:v>SI</c:v>
                  </c:pt>
                  <c:pt idx="456">
                    <c:v>SI</c:v>
                  </c:pt>
                  <c:pt idx="457">
                    <c:v>SI</c:v>
                  </c:pt>
                  <c:pt idx="458">
                    <c:v>SI</c:v>
                  </c:pt>
                  <c:pt idx="459">
                    <c:v>SI</c:v>
                  </c:pt>
                  <c:pt idx="460">
                    <c:v>SI</c:v>
                  </c:pt>
                  <c:pt idx="461">
                    <c:v>SI</c:v>
                  </c:pt>
                  <c:pt idx="462">
                    <c:v>SI</c:v>
                  </c:pt>
                  <c:pt idx="463">
                    <c:v>SI</c:v>
                  </c:pt>
                  <c:pt idx="464">
                    <c:v>SI</c:v>
                  </c:pt>
                  <c:pt idx="465">
                    <c:v>SI</c:v>
                  </c:pt>
                  <c:pt idx="466">
                    <c:v>SI</c:v>
                  </c:pt>
                  <c:pt idx="467">
                    <c:v>SI</c:v>
                  </c:pt>
                  <c:pt idx="468">
                    <c:v>SI</c:v>
                  </c:pt>
                  <c:pt idx="469">
                    <c:v>SI</c:v>
                  </c:pt>
                  <c:pt idx="470">
                    <c:v>SI</c:v>
                  </c:pt>
                  <c:pt idx="471">
                    <c:v>SI</c:v>
                  </c:pt>
                  <c:pt idx="472">
                    <c:v>SI</c:v>
                  </c:pt>
                  <c:pt idx="473">
                    <c:v>SI</c:v>
                  </c:pt>
                  <c:pt idx="474">
                    <c:v>SI</c:v>
                  </c:pt>
                  <c:pt idx="475">
                    <c:v>SI</c:v>
                  </c:pt>
                  <c:pt idx="476">
                    <c:v>SI</c:v>
                  </c:pt>
                  <c:pt idx="477">
                    <c:v>SI</c:v>
                  </c:pt>
                  <c:pt idx="478">
                    <c:v>SI</c:v>
                  </c:pt>
                  <c:pt idx="479">
                    <c:v>SI</c:v>
                  </c:pt>
                  <c:pt idx="480">
                    <c:v>SI</c:v>
                  </c:pt>
                  <c:pt idx="481">
                    <c:v>SI</c:v>
                  </c:pt>
                  <c:pt idx="482">
                    <c:v>SI</c:v>
                  </c:pt>
                  <c:pt idx="483">
                    <c:v>SI</c:v>
                  </c:pt>
                  <c:pt idx="484">
                    <c:v>SI</c:v>
                  </c:pt>
                  <c:pt idx="485">
                    <c:v>SI</c:v>
                  </c:pt>
                  <c:pt idx="486">
                    <c:v>SI</c:v>
                  </c:pt>
                  <c:pt idx="487">
                    <c:v>SI</c:v>
                  </c:pt>
                  <c:pt idx="488">
                    <c:v>SI</c:v>
                  </c:pt>
                  <c:pt idx="489">
                    <c:v>SI</c:v>
                  </c:pt>
                  <c:pt idx="490">
                    <c:v>SI</c:v>
                  </c:pt>
                  <c:pt idx="491">
                    <c:v>SI</c:v>
                  </c:pt>
                  <c:pt idx="492">
                    <c:v>SI</c:v>
                  </c:pt>
                  <c:pt idx="493">
                    <c:v>SI</c:v>
                  </c:pt>
                  <c:pt idx="494">
                    <c:v>SI</c:v>
                  </c:pt>
                  <c:pt idx="495">
                    <c:v>SI</c:v>
                  </c:pt>
                  <c:pt idx="496">
                    <c:v>SI</c:v>
                  </c:pt>
                  <c:pt idx="497">
                    <c:v>SI</c:v>
                  </c:pt>
                  <c:pt idx="498">
                    <c:v>SI</c:v>
                  </c:pt>
                  <c:pt idx="499">
                    <c:v>SI</c:v>
                  </c:pt>
                  <c:pt idx="500">
                    <c:v>SI</c:v>
                  </c:pt>
                  <c:pt idx="501">
                    <c:v>SI</c:v>
                  </c:pt>
                  <c:pt idx="502">
                    <c:v>SI</c:v>
                  </c:pt>
                  <c:pt idx="503">
                    <c:v>SI</c:v>
                  </c:pt>
                  <c:pt idx="504">
                    <c:v>SI</c:v>
                  </c:pt>
                  <c:pt idx="505">
                    <c:v>SI</c:v>
                  </c:pt>
                  <c:pt idx="506">
                    <c:v>SI</c:v>
                  </c:pt>
                  <c:pt idx="507">
                    <c:v>SI</c:v>
                  </c:pt>
                  <c:pt idx="508">
                    <c:v>SI</c:v>
                  </c:pt>
                  <c:pt idx="509">
                    <c:v>SI</c:v>
                  </c:pt>
                  <c:pt idx="510">
                    <c:v>SI</c:v>
                  </c:pt>
                  <c:pt idx="511">
                    <c:v>SI</c:v>
                  </c:pt>
                  <c:pt idx="512">
                    <c:v>SI</c:v>
                  </c:pt>
                  <c:pt idx="513">
                    <c:v>SI</c:v>
                  </c:pt>
                  <c:pt idx="514">
                    <c:v>SI</c:v>
                  </c:pt>
                  <c:pt idx="515">
                    <c:v>SI</c:v>
                  </c:pt>
                  <c:pt idx="516">
                    <c:v>SI</c:v>
                  </c:pt>
                  <c:pt idx="517">
                    <c:v>SI</c:v>
                  </c:pt>
                  <c:pt idx="518">
                    <c:v>SI</c:v>
                  </c:pt>
                  <c:pt idx="519">
                    <c:v>SI</c:v>
                  </c:pt>
                  <c:pt idx="520">
                    <c:v>SI</c:v>
                  </c:pt>
                  <c:pt idx="521">
                    <c:v>SI</c:v>
                  </c:pt>
                  <c:pt idx="522">
                    <c:v>SI</c:v>
                  </c:pt>
                  <c:pt idx="523">
                    <c:v>SI</c:v>
                  </c:pt>
                  <c:pt idx="524">
                    <c:v>SI</c:v>
                  </c:pt>
                  <c:pt idx="525">
                    <c:v>SI</c:v>
                  </c:pt>
                  <c:pt idx="526">
                    <c:v>SI</c:v>
                  </c:pt>
                  <c:pt idx="527">
                    <c:v>SI</c:v>
                  </c:pt>
                  <c:pt idx="528">
                    <c:v>SI</c:v>
                  </c:pt>
                  <c:pt idx="529">
                    <c:v>SI</c:v>
                  </c:pt>
                  <c:pt idx="530">
                    <c:v>SI</c:v>
                  </c:pt>
                  <c:pt idx="531">
                    <c:v>SI</c:v>
                  </c:pt>
                  <c:pt idx="532">
                    <c:v>SI</c:v>
                  </c:pt>
                  <c:pt idx="533">
                    <c:v>SI</c:v>
                  </c:pt>
                  <c:pt idx="534">
                    <c:v>SI</c:v>
                  </c:pt>
                  <c:pt idx="535">
                    <c:v>SI</c:v>
                  </c:pt>
                  <c:pt idx="536">
                    <c:v>SI</c:v>
                  </c:pt>
                  <c:pt idx="537">
                    <c:v>SI</c:v>
                  </c:pt>
                  <c:pt idx="538">
                    <c:v>SI</c:v>
                  </c:pt>
                  <c:pt idx="539">
                    <c:v>SI</c:v>
                  </c:pt>
                  <c:pt idx="540">
                    <c:v>SI</c:v>
                  </c:pt>
                  <c:pt idx="541">
                    <c:v>SI</c:v>
                  </c:pt>
                  <c:pt idx="542">
                    <c:v>SI</c:v>
                  </c:pt>
                  <c:pt idx="543">
                    <c:v>SI</c:v>
                  </c:pt>
                  <c:pt idx="544">
                    <c:v>SI</c:v>
                  </c:pt>
                  <c:pt idx="545">
                    <c:v>SI</c:v>
                  </c:pt>
                  <c:pt idx="546">
                    <c:v>SI</c:v>
                  </c:pt>
                  <c:pt idx="547">
                    <c:v>SI</c:v>
                  </c:pt>
                  <c:pt idx="548">
                    <c:v>SI</c:v>
                  </c:pt>
                  <c:pt idx="549">
                    <c:v>SI</c:v>
                  </c:pt>
                  <c:pt idx="550">
                    <c:v>SI</c:v>
                  </c:pt>
                  <c:pt idx="551">
                    <c:v>SI</c:v>
                  </c:pt>
                  <c:pt idx="552">
                    <c:v>SI</c:v>
                  </c:pt>
                  <c:pt idx="553">
                    <c:v>SI</c:v>
                  </c:pt>
                  <c:pt idx="554">
                    <c:v>SI</c:v>
                  </c:pt>
                  <c:pt idx="555">
                    <c:v>SI</c:v>
                  </c:pt>
                  <c:pt idx="556">
                    <c:v>SI</c:v>
                  </c:pt>
                  <c:pt idx="557">
                    <c:v>SI</c:v>
                  </c:pt>
                  <c:pt idx="558">
                    <c:v>SI</c:v>
                  </c:pt>
                  <c:pt idx="559">
                    <c:v>SI</c:v>
                  </c:pt>
                  <c:pt idx="560">
                    <c:v>SI</c:v>
                  </c:pt>
                  <c:pt idx="561">
                    <c:v>SI</c:v>
                  </c:pt>
                  <c:pt idx="562">
                    <c:v>SI</c:v>
                  </c:pt>
                  <c:pt idx="563">
                    <c:v>SI</c:v>
                  </c:pt>
                  <c:pt idx="564">
                    <c:v>SI</c:v>
                  </c:pt>
                  <c:pt idx="565">
                    <c:v>SI</c:v>
                  </c:pt>
                  <c:pt idx="566">
                    <c:v>SI</c:v>
                  </c:pt>
                  <c:pt idx="567">
                    <c:v>SI</c:v>
                  </c:pt>
                  <c:pt idx="568">
                    <c:v>SI</c:v>
                  </c:pt>
                  <c:pt idx="569">
                    <c:v>SI</c:v>
                  </c:pt>
                  <c:pt idx="570">
                    <c:v>SI</c:v>
                  </c:pt>
                  <c:pt idx="571">
                    <c:v>SI</c:v>
                  </c:pt>
                  <c:pt idx="572">
                    <c:v>SI</c:v>
                  </c:pt>
                  <c:pt idx="573">
                    <c:v>SI</c:v>
                  </c:pt>
                  <c:pt idx="574">
                    <c:v>SI</c:v>
                  </c:pt>
                  <c:pt idx="575">
                    <c:v>SI</c:v>
                  </c:pt>
                  <c:pt idx="576">
                    <c:v>SI</c:v>
                  </c:pt>
                  <c:pt idx="577">
                    <c:v>SI</c:v>
                  </c:pt>
                  <c:pt idx="578">
                    <c:v>SI</c:v>
                  </c:pt>
                  <c:pt idx="579">
                    <c:v>SI</c:v>
                  </c:pt>
                  <c:pt idx="580">
                    <c:v>SI</c:v>
                  </c:pt>
                  <c:pt idx="581">
                    <c:v>SI</c:v>
                  </c:pt>
                  <c:pt idx="582">
                    <c:v>SI</c:v>
                  </c:pt>
                  <c:pt idx="583">
                    <c:v>SI</c:v>
                  </c:pt>
                  <c:pt idx="584">
                    <c:v>SI</c:v>
                  </c:pt>
                  <c:pt idx="585">
                    <c:v>SI</c:v>
                  </c:pt>
                  <c:pt idx="586">
                    <c:v>SI</c:v>
                  </c:pt>
                  <c:pt idx="587">
                    <c:v>SI</c:v>
                  </c:pt>
                  <c:pt idx="588">
                    <c:v>SI</c:v>
                  </c:pt>
                  <c:pt idx="589">
                    <c:v>SI</c:v>
                  </c:pt>
                  <c:pt idx="590">
                    <c:v>SI</c:v>
                  </c:pt>
                  <c:pt idx="591">
                    <c:v>SI</c:v>
                  </c:pt>
                  <c:pt idx="592">
                    <c:v>SI</c:v>
                  </c:pt>
                  <c:pt idx="593">
                    <c:v>SI</c:v>
                  </c:pt>
                  <c:pt idx="594">
                    <c:v>SI</c:v>
                  </c:pt>
                  <c:pt idx="595">
                    <c:v>SI</c:v>
                  </c:pt>
                  <c:pt idx="596">
                    <c:v>SI</c:v>
                  </c:pt>
                  <c:pt idx="597">
                    <c:v>SI</c:v>
                  </c:pt>
                  <c:pt idx="598">
                    <c:v>SI</c:v>
                  </c:pt>
                  <c:pt idx="599">
                    <c:v>SI</c:v>
                  </c:pt>
                  <c:pt idx="600">
                    <c:v>SI</c:v>
                  </c:pt>
                  <c:pt idx="601">
                    <c:v>SI</c:v>
                  </c:pt>
                  <c:pt idx="602">
                    <c:v>SI</c:v>
                  </c:pt>
                  <c:pt idx="603">
                    <c:v>SI</c:v>
                  </c:pt>
                  <c:pt idx="604">
                    <c:v>SI</c:v>
                  </c:pt>
                  <c:pt idx="605">
                    <c:v>SI</c:v>
                  </c:pt>
                  <c:pt idx="606">
                    <c:v>SI</c:v>
                  </c:pt>
                  <c:pt idx="607">
                    <c:v>SI</c:v>
                  </c:pt>
                  <c:pt idx="608">
                    <c:v>SI</c:v>
                  </c:pt>
                  <c:pt idx="609">
                    <c:v>SI</c:v>
                  </c:pt>
                  <c:pt idx="610">
                    <c:v>SI</c:v>
                  </c:pt>
                  <c:pt idx="611">
                    <c:v>SI</c:v>
                  </c:pt>
                  <c:pt idx="612">
                    <c:v>SI</c:v>
                  </c:pt>
                  <c:pt idx="613">
                    <c:v>SI</c:v>
                  </c:pt>
                  <c:pt idx="614">
                    <c:v>SI</c:v>
                  </c:pt>
                  <c:pt idx="615">
                    <c:v>SI</c:v>
                  </c:pt>
                  <c:pt idx="616">
                    <c:v>SI</c:v>
                  </c:pt>
                  <c:pt idx="617">
                    <c:v>SI</c:v>
                  </c:pt>
                  <c:pt idx="618">
                    <c:v>SI</c:v>
                  </c:pt>
                  <c:pt idx="619">
                    <c:v>SI</c:v>
                  </c:pt>
                  <c:pt idx="620">
                    <c:v>SI</c:v>
                  </c:pt>
                  <c:pt idx="621">
                    <c:v>SI</c:v>
                  </c:pt>
                  <c:pt idx="622">
                    <c:v>SI</c:v>
                  </c:pt>
                  <c:pt idx="623">
                    <c:v>SI</c:v>
                  </c:pt>
                  <c:pt idx="624">
                    <c:v>SI</c:v>
                  </c:pt>
                  <c:pt idx="625">
                    <c:v>SI</c:v>
                  </c:pt>
                  <c:pt idx="626">
                    <c:v>SI</c:v>
                  </c:pt>
                  <c:pt idx="627">
                    <c:v>SI</c:v>
                  </c:pt>
                  <c:pt idx="628">
                    <c:v>SI</c:v>
                  </c:pt>
                  <c:pt idx="629">
                    <c:v>SI</c:v>
                  </c:pt>
                  <c:pt idx="630">
                    <c:v>SI</c:v>
                  </c:pt>
                  <c:pt idx="631">
                    <c:v>SI</c:v>
                  </c:pt>
                  <c:pt idx="632">
                    <c:v>SI</c:v>
                  </c:pt>
                  <c:pt idx="633">
                    <c:v>SI</c:v>
                  </c:pt>
                  <c:pt idx="634">
                    <c:v>SI</c:v>
                  </c:pt>
                  <c:pt idx="635">
                    <c:v>SI</c:v>
                  </c:pt>
                  <c:pt idx="636">
                    <c:v>SI</c:v>
                  </c:pt>
                  <c:pt idx="637">
                    <c:v>SI</c:v>
                  </c:pt>
                  <c:pt idx="638">
                    <c:v>SI</c:v>
                  </c:pt>
                  <c:pt idx="639">
                    <c:v>SI</c:v>
                  </c:pt>
                  <c:pt idx="640">
                    <c:v>SI</c:v>
                  </c:pt>
                  <c:pt idx="641">
                    <c:v>SI</c:v>
                  </c:pt>
                  <c:pt idx="642">
                    <c:v>SI</c:v>
                  </c:pt>
                  <c:pt idx="643">
                    <c:v>SI</c:v>
                  </c:pt>
                  <c:pt idx="644">
                    <c:v>SI</c:v>
                  </c:pt>
                  <c:pt idx="645">
                    <c:v>SI</c:v>
                  </c:pt>
                  <c:pt idx="646">
                    <c:v>SI</c:v>
                  </c:pt>
                  <c:pt idx="647">
                    <c:v>SI</c:v>
                  </c:pt>
                  <c:pt idx="648">
                    <c:v>SI</c:v>
                  </c:pt>
                  <c:pt idx="649">
                    <c:v>SI</c:v>
                  </c:pt>
                  <c:pt idx="650">
                    <c:v>SI</c:v>
                  </c:pt>
                  <c:pt idx="651">
                    <c:v>SI</c:v>
                  </c:pt>
                  <c:pt idx="652">
                    <c:v>SI</c:v>
                  </c:pt>
                  <c:pt idx="653">
                    <c:v>SI</c:v>
                  </c:pt>
                  <c:pt idx="654">
                    <c:v>SI</c:v>
                  </c:pt>
                  <c:pt idx="655">
                    <c:v>SI</c:v>
                  </c:pt>
                  <c:pt idx="656">
                    <c:v>SI</c:v>
                  </c:pt>
                  <c:pt idx="657">
                    <c:v>SI</c:v>
                  </c:pt>
                  <c:pt idx="658">
                    <c:v>SI</c:v>
                  </c:pt>
                  <c:pt idx="659">
                    <c:v>SI</c:v>
                  </c:pt>
                  <c:pt idx="660">
                    <c:v>SI</c:v>
                  </c:pt>
                  <c:pt idx="661">
                    <c:v>SI</c:v>
                  </c:pt>
                  <c:pt idx="662">
                    <c:v>SI</c:v>
                  </c:pt>
                  <c:pt idx="663">
                    <c:v>SI</c:v>
                  </c:pt>
                  <c:pt idx="664">
                    <c:v>SI</c:v>
                  </c:pt>
                  <c:pt idx="665">
                    <c:v>SI</c:v>
                  </c:pt>
                  <c:pt idx="666">
                    <c:v>SI</c:v>
                  </c:pt>
                  <c:pt idx="667">
                    <c:v>SI</c:v>
                  </c:pt>
                  <c:pt idx="668">
                    <c:v>SI</c:v>
                  </c:pt>
                  <c:pt idx="669">
                    <c:v>SI</c:v>
                  </c:pt>
                  <c:pt idx="670">
                    <c:v>SI</c:v>
                  </c:pt>
                  <c:pt idx="671">
                    <c:v>SI</c:v>
                  </c:pt>
                  <c:pt idx="672">
                    <c:v>SI</c:v>
                  </c:pt>
                  <c:pt idx="673">
                    <c:v>SI</c:v>
                  </c:pt>
                  <c:pt idx="674">
                    <c:v>SI</c:v>
                  </c:pt>
                  <c:pt idx="675">
                    <c:v>SI</c:v>
                  </c:pt>
                  <c:pt idx="676">
                    <c:v>SI</c:v>
                  </c:pt>
                  <c:pt idx="677">
                    <c:v>SI</c:v>
                  </c:pt>
                  <c:pt idx="678">
                    <c:v>SI</c:v>
                  </c:pt>
                  <c:pt idx="679">
                    <c:v>SI</c:v>
                  </c:pt>
                  <c:pt idx="680">
                    <c:v>SI</c:v>
                  </c:pt>
                  <c:pt idx="681">
                    <c:v>SI</c:v>
                  </c:pt>
                  <c:pt idx="682">
                    <c:v>SI</c:v>
                  </c:pt>
                  <c:pt idx="683">
                    <c:v>SI</c:v>
                  </c:pt>
                  <c:pt idx="684">
                    <c:v>SI</c:v>
                  </c:pt>
                  <c:pt idx="685">
                    <c:v>SI</c:v>
                  </c:pt>
                  <c:pt idx="686">
                    <c:v>SI</c:v>
                  </c:pt>
                  <c:pt idx="687">
                    <c:v>SI</c:v>
                  </c:pt>
                  <c:pt idx="688">
                    <c:v>SI</c:v>
                  </c:pt>
                  <c:pt idx="689">
                    <c:v>SI</c:v>
                  </c:pt>
                  <c:pt idx="690">
                    <c:v>SI</c:v>
                  </c:pt>
                  <c:pt idx="691">
                    <c:v>SI</c:v>
                  </c:pt>
                  <c:pt idx="692">
                    <c:v>SI</c:v>
                  </c:pt>
                  <c:pt idx="693">
                    <c:v>SI</c:v>
                  </c:pt>
                  <c:pt idx="694">
                    <c:v>SI</c:v>
                  </c:pt>
                  <c:pt idx="695">
                    <c:v>SI</c:v>
                  </c:pt>
                  <c:pt idx="696">
                    <c:v>SI</c:v>
                  </c:pt>
                  <c:pt idx="697">
                    <c:v>SI</c:v>
                  </c:pt>
                  <c:pt idx="698">
                    <c:v>SI</c:v>
                  </c:pt>
                  <c:pt idx="699">
                    <c:v>SI</c:v>
                  </c:pt>
                  <c:pt idx="700">
                    <c:v>SI</c:v>
                  </c:pt>
                  <c:pt idx="701">
                    <c:v>SI</c:v>
                  </c:pt>
                  <c:pt idx="702">
                    <c:v>SI</c:v>
                  </c:pt>
                  <c:pt idx="703">
                    <c:v>SI</c:v>
                  </c:pt>
                  <c:pt idx="704">
                    <c:v>SI</c:v>
                  </c:pt>
                  <c:pt idx="705">
                    <c:v>SI</c:v>
                  </c:pt>
                  <c:pt idx="706">
                    <c:v>SI</c:v>
                  </c:pt>
                  <c:pt idx="707">
                    <c:v>SI</c:v>
                  </c:pt>
                  <c:pt idx="708">
                    <c:v>SI</c:v>
                  </c:pt>
                  <c:pt idx="709">
                    <c:v>SI</c:v>
                  </c:pt>
                  <c:pt idx="710">
                    <c:v>SI</c:v>
                  </c:pt>
                  <c:pt idx="711">
                    <c:v>SI</c:v>
                  </c:pt>
                  <c:pt idx="712">
                    <c:v>SI</c:v>
                  </c:pt>
                  <c:pt idx="713">
                    <c:v>SI</c:v>
                  </c:pt>
                  <c:pt idx="714">
                    <c:v>SI</c:v>
                  </c:pt>
                  <c:pt idx="715">
                    <c:v>SI</c:v>
                  </c:pt>
                  <c:pt idx="716">
                    <c:v>SI</c:v>
                  </c:pt>
                  <c:pt idx="717">
                    <c:v>SI</c:v>
                  </c:pt>
                  <c:pt idx="718">
                    <c:v>SI</c:v>
                  </c:pt>
                  <c:pt idx="719">
                    <c:v>SI</c:v>
                  </c:pt>
                  <c:pt idx="720">
                    <c:v>SI</c:v>
                  </c:pt>
                  <c:pt idx="721">
                    <c:v>SI</c:v>
                  </c:pt>
                  <c:pt idx="722">
                    <c:v>SI</c:v>
                  </c:pt>
                  <c:pt idx="723">
                    <c:v>SI</c:v>
                  </c:pt>
                  <c:pt idx="724">
                    <c:v>SI</c:v>
                  </c:pt>
                  <c:pt idx="725">
                    <c:v>SI</c:v>
                  </c:pt>
                  <c:pt idx="726">
                    <c:v>SI</c:v>
                  </c:pt>
                  <c:pt idx="727">
                    <c:v>SI</c:v>
                  </c:pt>
                  <c:pt idx="728">
                    <c:v>SI</c:v>
                  </c:pt>
                  <c:pt idx="729">
                    <c:v>SI</c:v>
                  </c:pt>
                  <c:pt idx="730">
                    <c:v>SI</c:v>
                  </c:pt>
                  <c:pt idx="731">
                    <c:v>SI</c:v>
                  </c:pt>
                  <c:pt idx="732">
                    <c:v>SI</c:v>
                  </c:pt>
                  <c:pt idx="733">
                    <c:v>SI</c:v>
                  </c:pt>
                  <c:pt idx="734">
                    <c:v>SI</c:v>
                  </c:pt>
                  <c:pt idx="735">
                    <c:v>SI</c:v>
                  </c:pt>
                  <c:pt idx="736">
                    <c:v>SI</c:v>
                  </c:pt>
                  <c:pt idx="737">
                    <c:v>SI</c:v>
                  </c:pt>
                  <c:pt idx="738">
                    <c:v>SI</c:v>
                  </c:pt>
                  <c:pt idx="739">
                    <c:v>SI</c:v>
                  </c:pt>
                  <c:pt idx="740">
                    <c:v>SI</c:v>
                  </c:pt>
                  <c:pt idx="741">
                    <c:v>SI</c:v>
                  </c:pt>
                  <c:pt idx="742">
                    <c:v>SI</c:v>
                  </c:pt>
                  <c:pt idx="743">
                    <c:v>SI</c:v>
                  </c:pt>
                  <c:pt idx="744">
                    <c:v>SI</c:v>
                  </c:pt>
                  <c:pt idx="745">
                    <c:v>SI</c:v>
                  </c:pt>
                  <c:pt idx="746">
                    <c:v>SI</c:v>
                  </c:pt>
                  <c:pt idx="747">
                    <c:v>SI</c:v>
                  </c:pt>
                  <c:pt idx="748">
                    <c:v>SI</c:v>
                  </c:pt>
                  <c:pt idx="749">
                    <c:v>SI</c:v>
                  </c:pt>
                  <c:pt idx="750">
                    <c:v>SI</c:v>
                  </c:pt>
                  <c:pt idx="751">
                    <c:v>SI</c:v>
                  </c:pt>
                  <c:pt idx="752">
                    <c:v>SI</c:v>
                  </c:pt>
                  <c:pt idx="753">
                    <c:v>SI</c:v>
                  </c:pt>
                  <c:pt idx="754">
                    <c:v>SI</c:v>
                  </c:pt>
                  <c:pt idx="755">
                    <c:v>SI</c:v>
                  </c:pt>
                  <c:pt idx="756">
                    <c:v>SI</c:v>
                  </c:pt>
                  <c:pt idx="757">
                    <c:v>SI</c:v>
                  </c:pt>
                  <c:pt idx="758">
                    <c:v>SI</c:v>
                  </c:pt>
                  <c:pt idx="759">
                    <c:v>SI</c:v>
                  </c:pt>
                  <c:pt idx="760">
                    <c:v>SI</c:v>
                  </c:pt>
                  <c:pt idx="761">
                    <c:v>SI</c:v>
                  </c:pt>
                  <c:pt idx="762">
                    <c:v>SI</c:v>
                  </c:pt>
                  <c:pt idx="763">
                    <c:v>SI</c:v>
                  </c:pt>
                  <c:pt idx="764">
                    <c:v>SI</c:v>
                  </c:pt>
                  <c:pt idx="765">
                    <c:v>SI</c:v>
                  </c:pt>
                  <c:pt idx="766">
                    <c:v>SI</c:v>
                  </c:pt>
                  <c:pt idx="767">
                    <c:v>SI</c:v>
                  </c:pt>
                  <c:pt idx="768">
                    <c:v>SI</c:v>
                  </c:pt>
                  <c:pt idx="769">
                    <c:v>SI</c:v>
                  </c:pt>
                  <c:pt idx="770">
                    <c:v>SI</c:v>
                  </c:pt>
                  <c:pt idx="771">
                    <c:v>SI</c:v>
                  </c:pt>
                  <c:pt idx="772">
                    <c:v>SI</c:v>
                  </c:pt>
                  <c:pt idx="773">
                    <c:v>SI</c:v>
                  </c:pt>
                  <c:pt idx="774">
                    <c:v>SI</c:v>
                  </c:pt>
                  <c:pt idx="775">
                    <c:v>SI</c:v>
                  </c:pt>
                  <c:pt idx="776">
                    <c:v>SI</c:v>
                  </c:pt>
                  <c:pt idx="777">
                    <c:v>SI</c:v>
                  </c:pt>
                  <c:pt idx="778">
                    <c:v>SI</c:v>
                  </c:pt>
                  <c:pt idx="779">
                    <c:v>SI</c:v>
                  </c:pt>
                  <c:pt idx="780">
                    <c:v>SI</c:v>
                  </c:pt>
                  <c:pt idx="781">
                    <c:v>SI</c:v>
                  </c:pt>
                  <c:pt idx="782">
                    <c:v>SI</c:v>
                  </c:pt>
                  <c:pt idx="783">
                    <c:v>SI</c:v>
                  </c:pt>
                  <c:pt idx="784">
                    <c:v>SI</c:v>
                  </c:pt>
                  <c:pt idx="785">
                    <c:v>SI</c:v>
                  </c:pt>
                  <c:pt idx="786">
                    <c:v>SI</c:v>
                  </c:pt>
                  <c:pt idx="787">
                    <c:v>SI</c:v>
                  </c:pt>
                  <c:pt idx="788">
                    <c:v>SI</c:v>
                  </c:pt>
                  <c:pt idx="789">
                    <c:v>SI</c:v>
                  </c:pt>
                  <c:pt idx="790">
                    <c:v>SI</c:v>
                  </c:pt>
                  <c:pt idx="791">
                    <c:v>SI</c:v>
                  </c:pt>
                  <c:pt idx="792">
                    <c:v>SI</c:v>
                  </c:pt>
                  <c:pt idx="793">
                    <c:v>SI</c:v>
                  </c:pt>
                  <c:pt idx="794">
                    <c:v>SI</c:v>
                  </c:pt>
                  <c:pt idx="795">
                    <c:v>SI</c:v>
                  </c:pt>
                  <c:pt idx="796">
                    <c:v>SI</c:v>
                  </c:pt>
                  <c:pt idx="797">
                    <c:v>SI</c:v>
                  </c:pt>
                  <c:pt idx="798">
                    <c:v>SI</c:v>
                  </c:pt>
                  <c:pt idx="799">
                    <c:v>SI</c:v>
                  </c:pt>
                  <c:pt idx="800">
                    <c:v>SI</c:v>
                  </c:pt>
                  <c:pt idx="801">
                    <c:v>SI</c:v>
                  </c:pt>
                  <c:pt idx="802">
                    <c:v>SI</c:v>
                  </c:pt>
                  <c:pt idx="803">
                    <c:v>SI</c:v>
                  </c:pt>
                  <c:pt idx="804">
                    <c:v>SI</c:v>
                  </c:pt>
                  <c:pt idx="805">
                    <c:v>SI</c:v>
                  </c:pt>
                  <c:pt idx="806">
                    <c:v>SI</c:v>
                  </c:pt>
                  <c:pt idx="807">
                    <c:v>SI</c:v>
                  </c:pt>
                  <c:pt idx="808">
                    <c:v>SI</c:v>
                  </c:pt>
                  <c:pt idx="809">
                    <c:v>SI</c:v>
                  </c:pt>
                  <c:pt idx="810">
                    <c:v>SI</c:v>
                  </c:pt>
                  <c:pt idx="811">
                    <c:v>SI</c:v>
                  </c:pt>
                  <c:pt idx="812">
                    <c:v>SI</c:v>
                  </c:pt>
                  <c:pt idx="813">
                    <c:v>SI</c:v>
                  </c:pt>
                  <c:pt idx="814">
                    <c:v>SI</c:v>
                  </c:pt>
                  <c:pt idx="815">
                    <c:v>SI</c:v>
                  </c:pt>
                  <c:pt idx="816">
                    <c:v>SI</c:v>
                  </c:pt>
                  <c:pt idx="817">
                    <c:v>SI</c:v>
                  </c:pt>
                  <c:pt idx="818">
                    <c:v>SI</c:v>
                  </c:pt>
                  <c:pt idx="819">
                    <c:v>SI</c:v>
                  </c:pt>
                  <c:pt idx="820">
                    <c:v>SI</c:v>
                  </c:pt>
                  <c:pt idx="821">
                    <c:v>SI</c:v>
                  </c:pt>
                  <c:pt idx="822">
                    <c:v>SI</c:v>
                  </c:pt>
                  <c:pt idx="823">
                    <c:v>SI</c:v>
                  </c:pt>
                  <c:pt idx="824">
                    <c:v>SI</c:v>
                  </c:pt>
                  <c:pt idx="825">
                    <c:v>SI</c:v>
                  </c:pt>
                  <c:pt idx="826">
                    <c:v>SI</c:v>
                  </c:pt>
                  <c:pt idx="827">
                    <c:v>SI</c:v>
                  </c:pt>
                  <c:pt idx="828">
                    <c:v>SI</c:v>
                  </c:pt>
                  <c:pt idx="829">
                    <c:v>SI</c:v>
                  </c:pt>
                  <c:pt idx="830">
                    <c:v>SI</c:v>
                  </c:pt>
                  <c:pt idx="831">
                    <c:v>SI</c:v>
                  </c:pt>
                  <c:pt idx="832">
                    <c:v>SI</c:v>
                  </c:pt>
                  <c:pt idx="833">
                    <c:v>SI</c:v>
                  </c:pt>
                  <c:pt idx="834">
                    <c:v>SI</c:v>
                  </c:pt>
                  <c:pt idx="835">
                    <c:v>SI</c:v>
                  </c:pt>
                  <c:pt idx="836">
                    <c:v>SI</c:v>
                  </c:pt>
                  <c:pt idx="837">
                    <c:v>SI</c:v>
                  </c:pt>
                  <c:pt idx="838">
                    <c:v>SI</c:v>
                  </c:pt>
                  <c:pt idx="839">
                    <c:v>SI</c:v>
                  </c:pt>
                  <c:pt idx="840">
                    <c:v>SI</c:v>
                  </c:pt>
                  <c:pt idx="841">
                    <c:v>SI</c:v>
                  </c:pt>
                  <c:pt idx="842">
                    <c:v>SI</c:v>
                  </c:pt>
                  <c:pt idx="843">
                    <c:v>SI</c:v>
                  </c:pt>
                  <c:pt idx="844">
                    <c:v>SI</c:v>
                  </c:pt>
                  <c:pt idx="845">
                    <c:v>SI</c:v>
                  </c:pt>
                  <c:pt idx="846">
                    <c:v>SI</c:v>
                  </c:pt>
                  <c:pt idx="847">
                    <c:v>SI</c:v>
                  </c:pt>
                  <c:pt idx="848">
                    <c:v>SI</c:v>
                  </c:pt>
                  <c:pt idx="849">
                    <c:v>SI</c:v>
                  </c:pt>
                  <c:pt idx="850">
                    <c:v>SI</c:v>
                  </c:pt>
                  <c:pt idx="851">
                    <c:v>SI</c:v>
                  </c:pt>
                  <c:pt idx="852">
                    <c:v>SI</c:v>
                  </c:pt>
                  <c:pt idx="853">
                    <c:v>SI</c:v>
                  </c:pt>
                  <c:pt idx="854">
                    <c:v>SI</c:v>
                  </c:pt>
                  <c:pt idx="855">
                    <c:v>SI</c:v>
                  </c:pt>
                  <c:pt idx="856">
                    <c:v>SI</c:v>
                  </c:pt>
                  <c:pt idx="857">
                    <c:v>SI</c:v>
                  </c:pt>
                  <c:pt idx="858">
                    <c:v>SI</c:v>
                  </c:pt>
                  <c:pt idx="859">
                    <c:v>SI</c:v>
                  </c:pt>
                  <c:pt idx="860">
                    <c:v>SI</c:v>
                  </c:pt>
                  <c:pt idx="861">
                    <c:v>SI</c:v>
                  </c:pt>
                  <c:pt idx="862">
                    <c:v>SI</c:v>
                  </c:pt>
                  <c:pt idx="863">
                    <c:v>SI</c:v>
                  </c:pt>
                  <c:pt idx="864">
                    <c:v>SI</c:v>
                  </c:pt>
                  <c:pt idx="865">
                    <c:v>SI</c:v>
                  </c:pt>
                  <c:pt idx="866">
                    <c:v>R.377/2020</c:v>
                  </c:pt>
                  <c:pt idx="867">
                    <c:v>SI</c:v>
                  </c:pt>
                  <c:pt idx="868">
                    <c:v>SI</c:v>
                  </c:pt>
                  <c:pt idx="869">
                    <c:v>SI</c:v>
                  </c:pt>
                  <c:pt idx="870">
                    <c:v>SI</c:v>
                  </c:pt>
                  <c:pt idx="871">
                    <c:v>SI</c:v>
                  </c:pt>
                  <c:pt idx="872">
                    <c:v>SI</c:v>
                  </c:pt>
                  <c:pt idx="873">
                    <c:v>SI</c:v>
                  </c:pt>
                  <c:pt idx="874">
                    <c:v>SI</c:v>
                  </c:pt>
                  <c:pt idx="875">
                    <c:v>SI</c:v>
                  </c:pt>
                  <c:pt idx="876">
                    <c:v>SI</c:v>
                  </c:pt>
                  <c:pt idx="877">
                    <c:v>SI</c:v>
                  </c:pt>
                  <c:pt idx="878">
                    <c:v>SI</c:v>
                  </c:pt>
                  <c:pt idx="879">
                    <c:v>SI</c:v>
                  </c:pt>
                  <c:pt idx="880">
                    <c:v>SI</c:v>
                  </c:pt>
                  <c:pt idx="881">
                    <c:v>SI</c:v>
                  </c:pt>
                  <c:pt idx="882">
                    <c:v>SI</c:v>
                  </c:pt>
                  <c:pt idx="883">
                    <c:v>SI</c:v>
                  </c:pt>
                  <c:pt idx="884">
                    <c:v>SI</c:v>
                  </c:pt>
                  <c:pt idx="885">
                    <c:v>SI</c:v>
                  </c:pt>
                  <c:pt idx="886">
                    <c:v>SI</c:v>
                  </c:pt>
                  <c:pt idx="887">
                    <c:v>SI</c:v>
                  </c:pt>
                  <c:pt idx="888">
                    <c:v>SI</c:v>
                  </c:pt>
                  <c:pt idx="889">
                    <c:v>SI</c:v>
                  </c:pt>
                  <c:pt idx="890">
                    <c:v>SI</c:v>
                  </c:pt>
                  <c:pt idx="891">
                    <c:v>SI</c:v>
                  </c:pt>
                  <c:pt idx="892">
                    <c:v>SI</c:v>
                  </c:pt>
                  <c:pt idx="893">
                    <c:v>SI</c:v>
                  </c:pt>
                  <c:pt idx="894">
                    <c:v>SI</c:v>
                  </c:pt>
                  <c:pt idx="895">
                    <c:v>SI</c:v>
                  </c:pt>
                  <c:pt idx="896">
                    <c:v>SI</c:v>
                  </c:pt>
                  <c:pt idx="897">
                    <c:v>SI</c:v>
                  </c:pt>
                  <c:pt idx="898">
                    <c:v>SI</c:v>
                  </c:pt>
                  <c:pt idx="899">
                    <c:v>SI</c:v>
                  </c:pt>
                  <c:pt idx="900">
                    <c:v>SI</c:v>
                  </c:pt>
                  <c:pt idx="901">
                    <c:v>R.377/2020</c:v>
                  </c:pt>
                  <c:pt idx="902">
                    <c:v>SI</c:v>
                  </c:pt>
                  <c:pt idx="903">
                    <c:v>SI</c:v>
                  </c:pt>
                  <c:pt idx="904">
                    <c:v>SI</c:v>
                  </c:pt>
                  <c:pt idx="905">
                    <c:v>SI</c:v>
                  </c:pt>
                  <c:pt idx="906">
                    <c:v>SI</c:v>
                  </c:pt>
                  <c:pt idx="907">
                    <c:v>SI</c:v>
                  </c:pt>
                  <c:pt idx="908">
                    <c:v>SI</c:v>
                  </c:pt>
                  <c:pt idx="909">
                    <c:v>SI</c:v>
                  </c:pt>
                  <c:pt idx="910">
                    <c:v>SI</c:v>
                  </c:pt>
                  <c:pt idx="911">
                    <c:v>SI</c:v>
                  </c:pt>
                  <c:pt idx="912">
                    <c:v>SI</c:v>
                  </c:pt>
                  <c:pt idx="913">
                    <c:v>SI</c:v>
                  </c:pt>
                  <c:pt idx="914">
                    <c:v>SI</c:v>
                  </c:pt>
                  <c:pt idx="915">
                    <c:v>SI</c:v>
                  </c:pt>
                  <c:pt idx="916">
                    <c:v>SI</c:v>
                  </c:pt>
                  <c:pt idx="917">
                    <c:v>SI</c:v>
                  </c:pt>
                  <c:pt idx="918">
                    <c:v>SI</c:v>
                  </c:pt>
                  <c:pt idx="919">
                    <c:v>SI</c:v>
                  </c:pt>
                  <c:pt idx="920">
                    <c:v>SI</c:v>
                  </c:pt>
                  <c:pt idx="921">
                    <c:v>SI</c:v>
                  </c:pt>
                  <c:pt idx="922">
                    <c:v>SI</c:v>
                  </c:pt>
                  <c:pt idx="923">
                    <c:v>SI</c:v>
                  </c:pt>
                  <c:pt idx="924">
                    <c:v>SI</c:v>
                  </c:pt>
                  <c:pt idx="925">
                    <c:v>SI</c:v>
                  </c:pt>
                  <c:pt idx="926">
                    <c:v>SI</c:v>
                  </c:pt>
                  <c:pt idx="927">
                    <c:v>SI</c:v>
                  </c:pt>
                  <c:pt idx="928">
                    <c:v>SI</c:v>
                  </c:pt>
                  <c:pt idx="929">
                    <c:v>SI</c:v>
                  </c:pt>
                  <c:pt idx="930">
                    <c:v>SI</c:v>
                  </c:pt>
                  <c:pt idx="931">
                    <c:v>SI</c:v>
                  </c:pt>
                  <c:pt idx="932">
                    <c:v>SI</c:v>
                  </c:pt>
                  <c:pt idx="933">
                    <c:v>SI</c:v>
                  </c:pt>
                  <c:pt idx="934">
                    <c:v>SI</c:v>
                  </c:pt>
                  <c:pt idx="935">
                    <c:v>SI</c:v>
                  </c:pt>
                  <c:pt idx="936">
                    <c:v>SI</c:v>
                  </c:pt>
                  <c:pt idx="937">
                    <c:v>SI</c:v>
                  </c:pt>
                  <c:pt idx="938">
                    <c:v>SI</c:v>
                  </c:pt>
                  <c:pt idx="939">
                    <c:v>SI</c:v>
                  </c:pt>
                  <c:pt idx="940">
                    <c:v>SI</c:v>
                  </c:pt>
                  <c:pt idx="941">
                    <c:v>SI</c:v>
                  </c:pt>
                  <c:pt idx="942">
                    <c:v>SI</c:v>
                  </c:pt>
                  <c:pt idx="943">
                    <c:v>SI</c:v>
                  </c:pt>
                  <c:pt idx="944">
                    <c:v>SI</c:v>
                  </c:pt>
                  <c:pt idx="945">
                    <c:v>SI</c:v>
                  </c:pt>
                  <c:pt idx="946">
                    <c:v>SI</c:v>
                  </c:pt>
                  <c:pt idx="947">
                    <c:v>SI</c:v>
                  </c:pt>
                  <c:pt idx="948">
                    <c:v>SI</c:v>
                  </c:pt>
                  <c:pt idx="949">
                    <c:v>SI</c:v>
                  </c:pt>
                  <c:pt idx="950">
                    <c:v>SI</c:v>
                  </c:pt>
                  <c:pt idx="951">
                    <c:v>SI</c:v>
                  </c:pt>
                  <c:pt idx="952">
                    <c:v>SI</c:v>
                  </c:pt>
                  <c:pt idx="953">
                    <c:v>SI</c:v>
                  </c:pt>
                  <c:pt idx="954">
                    <c:v>SI</c:v>
                  </c:pt>
                  <c:pt idx="955">
                    <c:v>SI</c:v>
                  </c:pt>
                  <c:pt idx="956">
                    <c:v>SI</c:v>
                  </c:pt>
                  <c:pt idx="957">
                    <c:v>SI</c:v>
                  </c:pt>
                  <c:pt idx="958">
                    <c:v>SI</c:v>
                  </c:pt>
                  <c:pt idx="959">
                    <c:v>SI</c:v>
                  </c:pt>
                  <c:pt idx="960">
                    <c:v>SI</c:v>
                  </c:pt>
                  <c:pt idx="961">
                    <c:v>SI</c:v>
                  </c:pt>
                  <c:pt idx="962">
                    <c:v>SI</c:v>
                  </c:pt>
                  <c:pt idx="963">
                    <c:v>SI</c:v>
                  </c:pt>
                  <c:pt idx="964">
                    <c:v>SI</c:v>
                  </c:pt>
                  <c:pt idx="965">
                    <c:v>SI</c:v>
                  </c:pt>
                  <c:pt idx="966">
                    <c:v>SI</c:v>
                  </c:pt>
                  <c:pt idx="967">
                    <c:v>SI</c:v>
                  </c:pt>
                  <c:pt idx="968">
                    <c:v>SI</c:v>
                  </c:pt>
                  <c:pt idx="969">
                    <c:v>SI</c:v>
                  </c:pt>
                  <c:pt idx="970">
                    <c:v>SI</c:v>
                  </c:pt>
                  <c:pt idx="971">
                    <c:v>SI</c:v>
                  </c:pt>
                  <c:pt idx="972">
                    <c:v>R.377/2020</c:v>
                  </c:pt>
                  <c:pt idx="973">
                    <c:v>SI</c:v>
                  </c:pt>
                  <c:pt idx="974">
                    <c:v>SI</c:v>
                  </c:pt>
                  <c:pt idx="975">
                    <c:v>SI</c:v>
                  </c:pt>
                  <c:pt idx="976">
                    <c:v>SI</c:v>
                  </c:pt>
                  <c:pt idx="977">
                    <c:v>SI</c:v>
                  </c:pt>
                  <c:pt idx="978">
                    <c:v>SI</c:v>
                  </c:pt>
                  <c:pt idx="979">
                    <c:v>SI</c:v>
                  </c:pt>
                  <c:pt idx="980">
                    <c:v>SI</c:v>
                  </c:pt>
                  <c:pt idx="982">
                    <c:v>SI</c:v>
                  </c:pt>
                  <c:pt idx="983">
                    <c:v>SI</c:v>
                  </c:pt>
                  <c:pt idx="984">
                    <c:v>SI</c:v>
                  </c:pt>
                  <c:pt idx="985">
                    <c:v>SI</c:v>
                  </c:pt>
                  <c:pt idx="986">
                    <c:v>SI</c:v>
                  </c:pt>
                  <c:pt idx="987">
                    <c:v>SI</c:v>
                  </c:pt>
                  <c:pt idx="988">
                    <c:v>SI</c:v>
                  </c:pt>
                  <c:pt idx="989">
                    <c:v>SI</c:v>
                  </c:pt>
                  <c:pt idx="990">
                    <c:v>SI</c:v>
                  </c:pt>
                  <c:pt idx="991">
                    <c:v>SI</c:v>
                  </c:pt>
                  <c:pt idx="992">
                    <c:v>SI</c:v>
                  </c:pt>
                  <c:pt idx="993">
                    <c:v>SI</c:v>
                  </c:pt>
                  <c:pt idx="994">
                    <c:v>SI</c:v>
                  </c:pt>
                  <c:pt idx="995">
                    <c:v>SI</c:v>
                  </c:pt>
                  <c:pt idx="996">
                    <c:v>SI</c:v>
                  </c:pt>
                  <c:pt idx="997">
                    <c:v>SI</c:v>
                  </c:pt>
                  <c:pt idx="998">
                    <c:v>SI</c:v>
                  </c:pt>
                  <c:pt idx="999">
                    <c:v>SI</c:v>
                  </c:pt>
                  <c:pt idx="1000">
                    <c:v>SI</c:v>
                  </c:pt>
                  <c:pt idx="1001">
                    <c:v>SI</c:v>
                  </c:pt>
                  <c:pt idx="1002">
                    <c:v>SI</c:v>
                  </c:pt>
                  <c:pt idx="1003">
                    <c:v>SI</c:v>
                  </c:pt>
                  <c:pt idx="1004">
                    <c:v>SI</c:v>
                  </c:pt>
                  <c:pt idx="1005">
                    <c:v>SI</c:v>
                  </c:pt>
                  <c:pt idx="1006">
                    <c:v>SI</c:v>
                  </c:pt>
                  <c:pt idx="1007">
                    <c:v>SI</c:v>
                  </c:pt>
                  <c:pt idx="1008">
                    <c:v>SI</c:v>
                  </c:pt>
                  <c:pt idx="1009">
                    <c:v>SI</c:v>
                  </c:pt>
                  <c:pt idx="1010">
                    <c:v>SI</c:v>
                  </c:pt>
                  <c:pt idx="1011">
                    <c:v>SI</c:v>
                  </c:pt>
                  <c:pt idx="1012">
                    <c:v>SI</c:v>
                  </c:pt>
                  <c:pt idx="1013">
                    <c:v>SI</c:v>
                  </c:pt>
                  <c:pt idx="1014">
                    <c:v>SI</c:v>
                  </c:pt>
                  <c:pt idx="1015">
                    <c:v>SI</c:v>
                  </c:pt>
                  <c:pt idx="1016">
                    <c:v>SI</c:v>
                  </c:pt>
                  <c:pt idx="1017">
                    <c:v>SI</c:v>
                  </c:pt>
                  <c:pt idx="1018">
                    <c:v>SI</c:v>
                  </c:pt>
                  <c:pt idx="1019">
                    <c:v>SI</c:v>
                  </c:pt>
                  <c:pt idx="1020">
                    <c:v>SI</c:v>
                  </c:pt>
                  <c:pt idx="1021">
                    <c:v>SI</c:v>
                  </c:pt>
                  <c:pt idx="1022">
                    <c:v>SI</c:v>
                  </c:pt>
                  <c:pt idx="1023">
                    <c:v>SI</c:v>
                  </c:pt>
                  <c:pt idx="1024">
                    <c:v>SI</c:v>
                  </c:pt>
                  <c:pt idx="1025">
                    <c:v>SI</c:v>
                  </c:pt>
                  <c:pt idx="1026">
                    <c:v>SI</c:v>
                  </c:pt>
                  <c:pt idx="1027">
                    <c:v>SI</c:v>
                  </c:pt>
                  <c:pt idx="1028">
                    <c:v>SI</c:v>
                  </c:pt>
                  <c:pt idx="1029">
                    <c:v>SI</c:v>
                  </c:pt>
                  <c:pt idx="1030">
                    <c:v>SI</c:v>
                  </c:pt>
                  <c:pt idx="1031">
                    <c:v>R.377/2020</c:v>
                  </c:pt>
                  <c:pt idx="1032">
                    <c:v>SI</c:v>
                  </c:pt>
                  <c:pt idx="1033">
                    <c:v>SI</c:v>
                  </c:pt>
                  <c:pt idx="1034">
                    <c:v>SI</c:v>
                  </c:pt>
                  <c:pt idx="1035">
                    <c:v>SI</c:v>
                  </c:pt>
                  <c:pt idx="1036">
                    <c:v>SI</c:v>
                  </c:pt>
                  <c:pt idx="1037">
                    <c:v>SI</c:v>
                  </c:pt>
                  <c:pt idx="1038">
                    <c:v>SI</c:v>
                  </c:pt>
                  <c:pt idx="1039">
                    <c:v>SI</c:v>
                  </c:pt>
                  <c:pt idx="1040">
                    <c:v>SI</c:v>
                  </c:pt>
                  <c:pt idx="1041">
                    <c:v>SI</c:v>
                  </c:pt>
                  <c:pt idx="1042">
                    <c:v>SI</c:v>
                  </c:pt>
                  <c:pt idx="1043">
                    <c:v>SI</c:v>
                  </c:pt>
                  <c:pt idx="1044">
                    <c:v>SI</c:v>
                  </c:pt>
                  <c:pt idx="1045">
                    <c:v>SI</c:v>
                  </c:pt>
                  <c:pt idx="1046">
                    <c:v>SI</c:v>
                  </c:pt>
                  <c:pt idx="1047">
                    <c:v>SI</c:v>
                  </c:pt>
                  <c:pt idx="1048">
                    <c:v>SI</c:v>
                  </c:pt>
                  <c:pt idx="1049">
                    <c:v>SI</c:v>
                  </c:pt>
                  <c:pt idx="1050">
                    <c:v>SI</c:v>
                  </c:pt>
                  <c:pt idx="1051">
                    <c:v>SI</c:v>
                  </c:pt>
                  <c:pt idx="1052">
                    <c:v>SI</c:v>
                  </c:pt>
                  <c:pt idx="1053">
                    <c:v>SI</c:v>
                  </c:pt>
                  <c:pt idx="1054">
                    <c:v>SI</c:v>
                  </c:pt>
                  <c:pt idx="1055">
                    <c:v>SI</c:v>
                  </c:pt>
                  <c:pt idx="1056">
                    <c:v>SI</c:v>
                  </c:pt>
                  <c:pt idx="1057">
                    <c:v>SI</c:v>
                  </c:pt>
                  <c:pt idx="1058">
                    <c:v>SI</c:v>
                  </c:pt>
                  <c:pt idx="1059">
                    <c:v>SI</c:v>
                  </c:pt>
                  <c:pt idx="1060">
                    <c:v>SI</c:v>
                  </c:pt>
                  <c:pt idx="1061">
                    <c:v>SI</c:v>
                  </c:pt>
                  <c:pt idx="1062">
                    <c:v>SI</c:v>
                  </c:pt>
                  <c:pt idx="1063">
                    <c:v>SI</c:v>
                  </c:pt>
                  <c:pt idx="1064">
                    <c:v>SI</c:v>
                  </c:pt>
                  <c:pt idx="1065">
                    <c:v>SI</c:v>
                  </c:pt>
                  <c:pt idx="1066">
                    <c:v>SI</c:v>
                  </c:pt>
                  <c:pt idx="1067">
                    <c:v>SI</c:v>
                  </c:pt>
                  <c:pt idx="1068">
                    <c:v>SI</c:v>
                  </c:pt>
                  <c:pt idx="1069">
                    <c:v>SI</c:v>
                  </c:pt>
                  <c:pt idx="1070">
                    <c:v>SI</c:v>
                  </c:pt>
                  <c:pt idx="1071">
                    <c:v>SI</c:v>
                  </c:pt>
                  <c:pt idx="1072">
                    <c:v>SI</c:v>
                  </c:pt>
                  <c:pt idx="1073">
                    <c:v>SI</c:v>
                  </c:pt>
                  <c:pt idx="1074">
                    <c:v>SI</c:v>
                  </c:pt>
                  <c:pt idx="1075">
                    <c:v>SI</c:v>
                  </c:pt>
                  <c:pt idx="1076">
                    <c:v>SI</c:v>
                  </c:pt>
                  <c:pt idx="1077">
                    <c:v>SI</c:v>
                  </c:pt>
                  <c:pt idx="1078">
                    <c:v>SI</c:v>
                  </c:pt>
                  <c:pt idx="1079">
                    <c:v>SI</c:v>
                  </c:pt>
                  <c:pt idx="1080">
                    <c:v>SI</c:v>
                  </c:pt>
                  <c:pt idx="1081">
                    <c:v>SI</c:v>
                  </c:pt>
                  <c:pt idx="1082">
                    <c:v>SI</c:v>
                  </c:pt>
                  <c:pt idx="1083">
                    <c:v>SI</c:v>
                  </c:pt>
                  <c:pt idx="1084">
                    <c:v>R.377/2020</c:v>
                  </c:pt>
                  <c:pt idx="1085">
                    <c:v>SI</c:v>
                  </c:pt>
                  <c:pt idx="1086">
                    <c:v>SI</c:v>
                  </c:pt>
                  <c:pt idx="1087">
                    <c:v>SI</c:v>
                  </c:pt>
                  <c:pt idx="1088">
                    <c:v>SI</c:v>
                  </c:pt>
                  <c:pt idx="1089">
                    <c:v>SI</c:v>
                  </c:pt>
                  <c:pt idx="1090">
                    <c:v>SI</c:v>
                  </c:pt>
                  <c:pt idx="1091">
                    <c:v>SI</c:v>
                  </c:pt>
                  <c:pt idx="1092">
                    <c:v>SI</c:v>
                  </c:pt>
                  <c:pt idx="1093">
                    <c:v>SI</c:v>
                  </c:pt>
                  <c:pt idx="1094">
                    <c:v>SI</c:v>
                  </c:pt>
                  <c:pt idx="1095">
                    <c:v>SI</c:v>
                  </c:pt>
                  <c:pt idx="1096">
                    <c:v>SI</c:v>
                  </c:pt>
                  <c:pt idx="1097">
                    <c:v>SI</c:v>
                  </c:pt>
                  <c:pt idx="1098">
                    <c:v>SI</c:v>
                  </c:pt>
                  <c:pt idx="1099">
                    <c:v>SI</c:v>
                  </c:pt>
                  <c:pt idx="1100">
                    <c:v>SI</c:v>
                  </c:pt>
                  <c:pt idx="1101">
                    <c:v>SI</c:v>
                  </c:pt>
                  <c:pt idx="1102">
                    <c:v>SI</c:v>
                  </c:pt>
                  <c:pt idx="1103">
                    <c:v>SI</c:v>
                  </c:pt>
                  <c:pt idx="1104">
                    <c:v>SI</c:v>
                  </c:pt>
                  <c:pt idx="1105">
                    <c:v>SI</c:v>
                  </c:pt>
                  <c:pt idx="1106">
                    <c:v>SI</c:v>
                  </c:pt>
                  <c:pt idx="1107">
                    <c:v>SI</c:v>
                  </c:pt>
                  <c:pt idx="1108">
                    <c:v>SI</c:v>
                  </c:pt>
                  <c:pt idx="1109">
                    <c:v>SI</c:v>
                  </c:pt>
                  <c:pt idx="1110">
                    <c:v>SI</c:v>
                  </c:pt>
                  <c:pt idx="1111">
                    <c:v>SI</c:v>
                  </c:pt>
                  <c:pt idx="1112">
                    <c:v>SI</c:v>
                  </c:pt>
                  <c:pt idx="1113">
                    <c:v>SI</c:v>
                  </c:pt>
                  <c:pt idx="1114">
                    <c:v>SI</c:v>
                  </c:pt>
                  <c:pt idx="1115">
                    <c:v>SI</c:v>
                  </c:pt>
                  <c:pt idx="1116">
                    <c:v>SI</c:v>
                  </c:pt>
                  <c:pt idx="1117">
                    <c:v>SI</c:v>
                  </c:pt>
                  <c:pt idx="1118">
                    <c:v>SI</c:v>
                  </c:pt>
                  <c:pt idx="1119">
                    <c:v>SI</c:v>
                  </c:pt>
                  <c:pt idx="1120">
                    <c:v>SI</c:v>
                  </c:pt>
                  <c:pt idx="1121">
                    <c:v>SI</c:v>
                  </c:pt>
                  <c:pt idx="1122">
                    <c:v>SI</c:v>
                  </c:pt>
                  <c:pt idx="1123">
                    <c:v>SI</c:v>
                  </c:pt>
                  <c:pt idx="1124">
                    <c:v>SI</c:v>
                  </c:pt>
                  <c:pt idx="1125">
                    <c:v>SI</c:v>
                  </c:pt>
                  <c:pt idx="1126">
                    <c:v>R.377/2020</c:v>
                  </c:pt>
                  <c:pt idx="1127">
                    <c:v>SI</c:v>
                  </c:pt>
                  <c:pt idx="1128">
                    <c:v>R.377/2020</c:v>
                  </c:pt>
                  <c:pt idx="1129">
                    <c:v>R.377/2020</c:v>
                  </c:pt>
                  <c:pt idx="1130">
                    <c:v>SI</c:v>
                  </c:pt>
                  <c:pt idx="1131">
                    <c:v>SI</c:v>
                  </c:pt>
                  <c:pt idx="1132">
                    <c:v>R.377/2020</c:v>
                  </c:pt>
                  <c:pt idx="1133">
                    <c:v>SI</c:v>
                  </c:pt>
                  <c:pt idx="1134">
                    <c:v>R.377/2020</c:v>
                  </c:pt>
                  <c:pt idx="1135">
                    <c:v>R.377/2020</c:v>
                  </c:pt>
                  <c:pt idx="1136">
                    <c:v>R.377/2020</c:v>
                  </c:pt>
                  <c:pt idx="1137">
                    <c:v>SI</c:v>
                  </c:pt>
                  <c:pt idx="1138">
                    <c:v>SI</c:v>
                  </c:pt>
                  <c:pt idx="1139">
                    <c:v>SI</c:v>
                  </c:pt>
                  <c:pt idx="1140">
                    <c:v>SI</c:v>
                  </c:pt>
                  <c:pt idx="1141">
                    <c:v>SI</c:v>
                  </c:pt>
                  <c:pt idx="1142">
                    <c:v>SI</c:v>
                  </c:pt>
                  <c:pt idx="1143">
                    <c:v>SI</c:v>
                  </c:pt>
                  <c:pt idx="1144">
                    <c:v>R.377/2020</c:v>
                  </c:pt>
                  <c:pt idx="1145">
                    <c:v>SI</c:v>
                  </c:pt>
                  <c:pt idx="1146">
                    <c:v>SI</c:v>
                  </c:pt>
                  <c:pt idx="1148">
                    <c:v>R.377/2020</c:v>
                  </c:pt>
                  <c:pt idx="1149">
                    <c:v>SI</c:v>
                  </c:pt>
                  <c:pt idx="1150">
                    <c:v>SI</c:v>
                  </c:pt>
                  <c:pt idx="1151">
                    <c:v>SI</c:v>
                  </c:pt>
                  <c:pt idx="1152">
                    <c:v>SI</c:v>
                  </c:pt>
                  <c:pt idx="1153">
                    <c:v>SI</c:v>
                  </c:pt>
                  <c:pt idx="1154">
                    <c:v>SI</c:v>
                  </c:pt>
                  <c:pt idx="1155">
                    <c:v>SI</c:v>
                  </c:pt>
                  <c:pt idx="1156">
                    <c:v>SI</c:v>
                  </c:pt>
                  <c:pt idx="1157">
                    <c:v>SI</c:v>
                  </c:pt>
                  <c:pt idx="1158">
                    <c:v>SI</c:v>
                  </c:pt>
                  <c:pt idx="1159">
                    <c:v>SI</c:v>
                  </c:pt>
                  <c:pt idx="1160">
                    <c:v>SI</c:v>
                  </c:pt>
                  <c:pt idx="1161">
                    <c:v>SI</c:v>
                  </c:pt>
                  <c:pt idx="1162">
                    <c:v>SI</c:v>
                  </c:pt>
                  <c:pt idx="1163">
                    <c:v>SI</c:v>
                  </c:pt>
                  <c:pt idx="1164">
                    <c:v>SI</c:v>
                  </c:pt>
                  <c:pt idx="1165">
                    <c:v>SI</c:v>
                  </c:pt>
                  <c:pt idx="1166">
                    <c:v>SI</c:v>
                  </c:pt>
                  <c:pt idx="1167">
                    <c:v>SI</c:v>
                  </c:pt>
                  <c:pt idx="1168">
                    <c:v>SI</c:v>
                  </c:pt>
                  <c:pt idx="1169">
                    <c:v>SI</c:v>
                  </c:pt>
                  <c:pt idx="1170">
                    <c:v>SI</c:v>
                  </c:pt>
                  <c:pt idx="1171">
                    <c:v>R.004/2021</c:v>
                  </c:pt>
                  <c:pt idx="1172">
                    <c:v>R.004/2021</c:v>
                  </c:pt>
                  <c:pt idx="1173">
                    <c:v>R.004/2021</c:v>
                  </c:pt>
                  <c:pt idx="1174">
                    <c:v>R.004/2021</c:v>
                  </c:pt>
                  <c:pt idx="1175">
                    <c:v>R.004/2021</c:v>
                  </c:pt>
                  <c:pt idx="1176">
                    <c:v>R.004/2021</c:v>
                  </c:pt>
                  <c:pt idx="1177">
                    <c:v>R.004/2021</c:v>
                  </c:pt>
                  <c:pt idx="1178">
                    <c:v>R.004/2021</c:v>
                  </c:pt>
                  <c:pt idx="1179">
                    <c:v>R.004/2021</c:v>
                  </c:pt>
                  <c:pt idx="1180">
                    <c:v>R.377/2020</c:v>
                  </c:pt>
                  <c:pt idx="1181">
                    <c:v>R.004/2021</c:v>
                  </c:pt>
                  <c:pt idx="1182">
                    <c:v>R.004/2021</c:v>
                  </c:pt>
                  <c:pt idx="1183">
                    <c:v>R.004/2021</c:v>
                  </c:pt>
                  <c:pt idx="1184">
                    <c:v>R.004/2021</c:v>
                  </c:pt>
                  <c:pt idx="1185">
                    <c:v>R.004/2021</c:v>
                  </c:pt>
                  <c:pt idx="1186">
                    <c:v>R.004/2021</c:v>
                  </c:pt>
                  <c:pt idx="1187">
                    <c:v>R.004/2021</c:v>
                  </c:pt>
                  <c:pt idx="1188">
                    <c:v>R.004/2021</c:v>
                  </c:pt>
                  <c:pt idx="1189">
                    <c:v>R.004/2021</c:v>
                  </c:pt>
                  <c:pt idx="1190">
                    <c:v>R.004/2021</c:v>
                  </c:pt>
                  <c:pt idx="1191">
                    <c:v>R.004/2021</c:v>
                  </c:pt>
                  <c:pt idx="1192">
                    <c:v>R.004/2021</c:v>
                  </c:pt>
                  <c:pt idx="1193">
                    <c:v>R.004/2021</c:v>
                  </c:pt>
                  <c:pt idx="1194">
                    <c:v>R.004/2021</c:v>
                  </c:pt>
                  <c:pt idx="1195">
                    <c:v>R.004/2021</c:v>
                  </c:pt>
                  <c:pt idx="1196">
                    <c:v>R.436/2020</c:v>
                  </c:pt>
                  <c:pt idx="1197">
                    <c:v>R.004/2021</c:v>
                  </c:pt>
                  <c:pt idx="1198">
                    <c:v>R.348/2020</c:v>
                  </c:pt>
                  <c:pt idx="1199">
                    <c:v>R.004/2021</c:v>
                  </c:pt>
                  <c:pt idx="1200">
                    <c:v>R.004/2021</c:v>
                  </c:pt>
                  <c:pt idx="1201">
                    <c:v>R.004/2021</c:v>
                  </c:pt>
                  <c:pt idx="1202">
                    <c:v>R.347/2020</c:v>
                  </c:pt>
                  <c:pt idx="1203">
                    <c:v>R.349/2020</c:v>
                  </c:pt>
                  <c:pt idx="1204">
                    <c:v>R.350/2020</c:v>
                  </c:pt>
                  <c:pt idx="1205">
                    <c:v>R.351/2020</c:v>
                  </c:pt>
                  <c:pt idx="1206">
                    <c:v>R.352/2020</c:v>
                  </c:pt>
                  <c:pt idx="1207">
                    <c:v>R.377/2020</c:v>
                  </c:pt>
                  <c:pt idx="1208">
                    <c:v>R.377/2020</c:v>
                  </c:pt>
                  <c:pt idx="1209">
                    <c:v>R.377/2020</c:v>
                  </c:pt>
                  <c:pt idx="1210">
                    <c:v>R.378/2020</c:v>
                  </c:pt>
                  <c:pt idx="1211">
                    <c:v>R.378/2020</c:v>
                  </c:pt>
                  <c:pt idx="1212">
                    <c:v>R.378/2020</c:v>
                  </c:pt>
                  <c:pt idx="1213">
                    <c:v>R.378/2020</c:v>
                  </c:pt>
                  <c:pt idx="1214">
                    <c:v>R.378/2020</c:v>
                  </c:pt>
                  <c:pt idx="1215">
                    <c:v>R.378/2020</c:v>
                  </c:pt>
                  <c:pt idx="1216">
                    <c:v>R.378/2020</c:v>
                  </c:pt>
                  <c:pt idx="1217">
                    <c:v>R.378/2020</c:v>
                  </c:pt>
                  <c:pt idx="1218">
                    <c:v>R.378/2020</c:v>
                  </c:pt>
                  <c:pt idx="1219">
                    <c:v>R.378/2020</c:v>
                  </c:pt>
                  <c:pt idx="1220">
                    <c:v>R.378/2020</c:v>
                  </c:pt>
                  <c:pt idx="1221">
                    <c:v>R.378/2020</c:v>
                  </c:pt>
                  <c:pt idx="1222">
                    <c:v>R.378/2020</c:v>
                  </c:pt>
                  <c:pt idx="1223">
                    <c:v>R.378/2020</c:v>
                  </c:pt>
                  <c:pt idx="1224">
                    <c:v>R.378/2020</c:v>
                  </c:pt>
                  <c:pt idx="1225">
                    <c:v>R.378/2020</c:v>
                  </c:pt>
                  <c:pt idx="1226">
                    <c:v>R.436/2020</c:v>
                  </c:pt>
                  <c:pt idx="1227">
                    <c:v>R.436/2020</c:v>
                  </c:pt>
                  <c:pt idx="1228">
                    <c:v>R.436/2020</c:v>
                  </c:pt>
                  <c:pt idx="1229">
                    <c:v>R.436/2020</c:v>
                  </c:pt>
                  <c:pt idx="1230">
                    <c:v>R.436/2020</c:v>
                  </c:pt>
                  <c:pt idx="1231">
                    <c:v>R.436/2020</c:v>
                  </c:pt>
                  <c:pt idx="1232">
                    <c:v>R.436/2020</c:v>
                  </c:pt>
                  <c:pt idx="1233">
                    <c:v>R.436/2020</c:v>
                  </c:pt>
                  <c:pt idx="1234">
                    <c:v>R.436/2020</c:v>
                  </c:pt>
                  <c:pt idx="1235">
                    <c:v>R.436/2020</c:v>
                  </c:pt>
                  <c:pt idx="1236">
                    <c:v>R.436/2020</c:v>
                  </c:pt>
                  <c:pt idx="1237">
                    <c:v>R.436/2020</c:v>
                  </c:pt>
                  <c:pt idx="1238">
                    <c:v>R.436/2020</c:v>
                  </c:pt>
                  <c:pt idx="1239">
                    <c:v>R.436/2020</c:v>
                  </c:pt>
                  <c:pt idx="1240">
                    <c:v>R.436/2020</c:v>
                  </c:pt>
                  <c:pt idx="1241">
                    <c:v>R.436/2020</c:v>
                  </c:pt>
                  <c:pt idx="1242">
                    <c:v>R.436/2020</c:v>
                  </c:pt>
                  <c:pt idx="1243">
                    <c:v>R.436/2020</c:v>
                  </c:pt>
                  <c:pt idx="1244">
                    <c:v>R.436/2020</c:v>
                  </c:pt>
                  <c:pt idx="1245">
                    <c:v>R.436/2020</c:v>
                  </c:pt>
                  <c:pt idx="1246">
                    <c:v>R.436/2020</c:v>
                  </c:pt>
                  <c:pt idx="1247">
                    <c:v>R.437/2020</c:v>
                  </c:pt>
                  <c:pt idx="1248">
                    <c:v>R.437/2020</c:v>
                  </c:pt>
                  <c:pt idx="1249">
                    <c:v>R.437/2020</c:v>
                  </c:pt>
                  <c:pt idx="1250">
                    <c:v>R.437/2020</c:v>
                  </c:pt>
                  <c:pt idx="1251">
                    <c:v>R.437/2020</c:v>
                  </c:pt>
                  <c:pt idx="1252">
                    <c:v>R.437/2020</c:v>
                  </c:pt>
                  <c:pt idx="1253">
                    <c:v>R.437/2020</c:v>
                  </c:pt>
                  <c:pt idx="1254">
                    <c:v>R.437/2020</c:v>
                  </c:pt>
                  <c:pt idx="1255">
                    <c:v>R.437/2020</c:v>
                  </c:pt>
                  <c:pt idx="1256">
                    <c:v>R.440/2020</c:v>
                  </c:pt>
                  <c:pt idx="1257">
                    <c:v>R.440/2020</c:v>
                  </c:pt>
                  <c:pt idx="1258">
                    <c:v>R.440/2020</c:v>
                  </c:pt>
                  <c:pt idx="1259">
                    <c:v>R.440/2020</c:v>
                  </c:pt>
                  <c:pt idx="1260">
                    <c:v>R.440/2020</c:v>
                  </c:pt>
                  <c:pt idx="1261">
                    <c:v>R.440/2020</c:v>
                  </c:pt>
                  <c:pt idx="1262">
                    <c:v>R.440/2020</c:v>
                  </c:pt>
                  <c:pt idx="1263">
                    <c:v>R.440/2020</c:v>
                  </c:pt>
                  <c:pt idx="1264">
                    <c:v>R.440/2020</c:v>
                  </c:pt>
                  <c:pt idx="1265">
                    <c:v>R.440/2020</c:v>
                  </c:pt>
                  <c:pt idx="1266">
                    <c:v>R.440/2020</c:v>
                  </c:pt>
                  <c:pt idx="1267">
                    <c:v>R.440/2020</c:v>
                  </c:pt>
                  <c:pt idx="1268">
                    <c:v>R.440/2020</c:v>
                  </c:pt>
                  <c:pt idx="1269">
                    <c:v>R.440/2020</c:v>
                  </c:pt>
                  <c:pt idx="1270">
                    <c:v>R.440/2020</c:v>
                  </c:pt>
                  <c:pt idx="1271">
                    <c:v>R.440/2020</c:v>
                  </c:pt>
                  <c:pt idx="1272">
                    <c:v>R.440/2020</c:v>
                  </c:pt>
                  <c:pt idx="1273">
                    <c:v>R.440/2020</c:v>
                  </c:pt>
                  <c:pt idx="1274">
                    <c:v>R.004/2021</c:v>
                  </c:pt>
                  <c:pt idx="1275">
                    <c:v>R.004/2021</c:v>
                  </c:pt>
                  <c:pt idx="1276">
                    <c:v>R.004/2021</c:v>
                  </c:pt>
                  <c:pt idx="1277">
                    <c:v>R.004/2021</c:v>
                  </c:pt>
                  <c:pt idx="1278">
                    <c:v>R.004/2021</c:v>
                  </c:pt>
                  <c:pt idx="1279">
                    <c:v>R.004/2021</c:v>
                  </c:pt>
                  <c:pt idx="1280">
                    <c:v>R.004/2021</c:v>
                  </c:pt>
                  <c:pt idx="1281">
                    <c:v>R.004/2021</c:v>
                  </c:pt>
                  <c:pt idx="1282">
                    <c:v>R.004/2021</c:v>
                  </c:pt>
                  <c:pt idx="1283">
                    <c:v>R.004/2021</c:v>
                  </c:pt>
                  <c:pt idx="1284">
                    <c:v>R.004/2021</c:v>
                  </c:pt>
                  <c:pt idx="1285">
                    <c:v>R.004/2021</c:v>
                  </c:pt>
                  <c:pt idx="1286">
                    <c:v>R.004/2021</c:v>
                  </c:pt>
                  <c:pt idx="1287">
                    <c:v>R.004/2021</c:v>
                  </c:pt>
                  <c:pt idx="1288">
                    <c:v>R.004/2021</c:v>
                  </c:pt>
                  <c:pt idx="1289">
                    <c:v>R.004/2021</c:v>
                  </c:pt>
                  <c:pt idx="1290">
                    <c:v>R.004/2021</c:v>
                  </c:pt>
                  <c:pt idx="1291">
                    <c:v>R.004/2021</c:v>
                  </c:pt>
                  <c:pt idx="1292">
                    <c:v>R.004/2021</c:v>
                  </c:pt>
                  <c:pt idx="1293">
                    <c:v>R.004/2021</c:v>
                  </c:pt>
                  <c:pt idx="1294">
                    <c:v>R.004/2021</c:v>
                  </c:pt>
                  <c:pt idx="1295">
                    <c:v>R.026/2021</c:v>
                  </c:pt>
                  <c:pt idx="1296">
                    <c:v>R.026/2021</c:v>
                  </c:pt>
                  <c:pt idx="1297">
                    <c:v>R.026/2021</c:v>
                  </c:pt>
                  <c:pt idx="1298">
                    <c:v>R.026/2021</c:v>
                  </c:pt>
                  <c:pt idx="1299">
                    <c:v>R.026/2021</c:v>
                  </c:pt>
                  <c:pt idx="1300">
                    <c:v>R.026/2021</c:v>
                  </c:pt>
                  <c:pt idx="1301">
                    <c:v>R.026/2021</c:v>
                  </c:pt>
                  <c:pt idx="1302">
                    <c:v>R.026/2021</c:v>
                  </c:pt>
                  <c:pt idx="1303">
                    <c:v>R.026/2021</c:v>
                  </c:pt>
                  <c:pt idx="1304">
                    <c:v>R.026/2021</c:v>
                  </c:pt>
                  <c:pt idx="1305">
                    <c:v>R.026/2021</c:v>
                  </c:pt>
                  <c:pt idx="1306">
                    <c:v>R.026/2021</c:v>
                  </c:pt>
                  <c:pt idx="1307">
                    <c:v>R.026/2021</c:v>
                  </c:pt>
                  <c:pt idx="1308">
                    <c:v>R.026/2021</c:v>
                  </c:pt>
                  <c:pt idx="1309">
                    <c:v>R.026/2021</c:v>
                  </c:pt>
                  <c:pt idx="1310">
                    <c:v>R.026/2021</c:v>
                  </c:pt>
                  <c:pt idx="1311">
                    <c:v>R.026/2021</c:v>
                  </c:pt>
                  <c:pt idx="1312">
                    <c:v>R.026/2021</c:v>
                  </c:pt>
                  <c:pt idx="1313">
                    <c:v>R.026/2021</c:v>
                  </c:pt>
                  <c:pt idx="1314">
                    <c:v>R.026/2021</c:v>
                  </c:pt>
                  <c:pt idx="1315">
                    <c:v>R.026/2021</c:v>
                  </c:pt>
                  <c:pt idx="1316">
                    <c:v>R.026/2021</c:v>
                  </c:pt>
                  <c:pt idx="1317">
                    <c:v>R.026/2021</c:v>
                  </c:pt>
                  <c:pt idx="1318">
                    <c:v>R.026/2021</c:v>
                  </c:pt>
                  <c:pt idx="1319">
                    <c:v>R.026/2021</c:v>
                  </c:pt>
                  <c:pt idx="1320">
                    <c:v>R.026/2021</c:v>
                  </c:pt>
                  <c:pt idx="1321">
                    <c:v>R.026/2021</c:v>
                  </c:pt>
                  <c:pt idx="1322">
                    <c:v>R.026/2021</c:v>
                  </c:pt>
                  <c:pt idx="1323">
                    <c:v>R.026/2021</c:v>
                  </c:pt>
                  <c:pt idx="1324">
                    <c:v>R.026/2021</c:v>
                  </c:pt>
                  <c:pt idx="1325">
                    <c:v>R.026/2021</c:v>
                  </c:pt>
                  <c:pt idx="1326">
                    <c:v>R.026/2021</c:v>
                  </c:pt>
                  <c:pt idx="1327">
                    <c:v>R.026/2021</c:v>
                  </c:pt>
                  <c:pt idx="1328">
                    <c:v>R.026/2021</c:v>
                  </c:pt>
                  <c:pt idx="1329">
                    <c:v>R.026/2021</c:v>
                  </c:pt>
                  <c:pt idx="1330">
                    <c:v>R.026/2021</c:v>
                  </c:pt>
                  <c:pt idx="1331">
                    <c:v>R.026/2021</c:v>
                  </c:pt>
                  <c:pt idx="1332">
                    <c:v>R.026/2021</c:v>
                  </c:pt>
                  <c:pt idx="1333">
                    <c:v>R.026/2021</c:v>
                  </c:pt>
                  <c:pt idx="1334">
                    <c:v>R.026/2021</c:v>
                  </c:pt>
                  <c:pt idx="1335">
                    <c:v>R.026/2021</c:v>
                  </c:pt>
                  <c:pt idx="1336">
                    <c:v>R.026/2021</c:v>
                  </c:pt>
                  <c:pt idx="1337">
                    <c:v>R.026/2021</c:v>
                  </c:pt>
                  <c:pt idx="1338">
                    <c:v>R.026/2021</c:v>
                  </c:pt>
                  <c:pt idx="1339">
                    <c:v>R.026/2021</c:v>
                  </c:pt>
                  <c:pt idx="1340">
                    <c:v>R.026/2021</c:v>
                  </c:pt>
                  <c:pt idx="1341">
                    <c:v>R.026/2021</c:v>
                  </c:pt>
                  <c:pt idx="1342">
                    <c:v>R.026/2021</c:v>
                  </c:pt>
                  <c:pt idx="1343">
                    <c:v>R.026/2021</c:v>
                  </c:pt>
                  <c:pt idx="1344">
                    <c:v>R.026/2021</c:v>
                  </c:pt>
                  <c:pt idx="1345">
                    <c:v>R.026/2021</c:v>
                  </c:pt>
                  <c:pt idx="1346">
                    <c:v>R.026/2021</c:v>
                  </c:pt>
                  <c:pt idx="1347">
                    <c:v>R.026/2021</c:v>
                  </c:pt>
                  <c:pt idx="1348">
                    <c:v>R.026/2021</c:v>
                  </c:pt>
                  <c:pt idx="1349">
                    <c:v>R.026/2021</c:v>
                  </c:pt>
                  <c:pt idx="1350">
                    <c:v>R.034/2021</c:v>
                  </c:pt>
                  <c:pt idx="1351">
                    <c:v>R.034/2021</c:v>
                  </c:pt>
                  <c:pt idx="1352">
                    <c:v>R.034/2021</c:v>
                  </c:pt>
                  <c:pt idx="1353">
                    <c:v>R.034/2021</c:v>
                  </c:pt>
                  <c:pt idx="1354">
                    <c:v>R.034/2021</c:v>
                  </c:pt>
                  <c:pt idx="1355">
                    <c:v>R.034/2021</c:v>
                  </c:pt>
                  <c:pt idx="1356">
                    <c:v>R.034/2021</c:v>
                  </c:pt>
                  <c:pt idx="1357">
                    <c:v>R.034/2021</c:v>
                  </c:pt>
                  <c:pt idx="1358">
                    <c:v>R.034/2021</c:v>
                  </c:pt>
                  <c:pt idx="1359">
                    <c:v>R.034/2021</c:v>
                  </c:pt>
                  <c:pt idx="1360">
                    <c:v>R.034/2021</c:v>
                  </c:pt>
                  <c:pt idx="1361">
                    <c:v>R.034/2021</c:v>
                  </c:pt>
                  <c:pt idx="1362">
                    <c:v>R.034/2021</c:v>
                  </c:pt>
                  <c:pt idx="1363">
                    <c:v>R.034/2021</c:v>
                  </c:pt>
                  <c:pt idx="1364">
                    <c:v>R.034/2021</c:v>
                  </c:pt>
                  <c:pt idx="1365">
                    <c:v>R.034/2021</c:v>
                  </c:pt>
                  <c:pt idx="1366">
                    <c:v>R.034/2021</c:v>
                  </c:pt>
                  <c:pt idx="1367">
                    <c:v>R.034/2021</c:v>
                  </c:pt>
                  <c:pt idx="1368">
                    <c:v>R.034/2021</c:v>
                  </c:pt>
                  <c:pt idx="1369">
                    <c:v>R.034/2021</c:v>
                  </c:pt>
                  <c:pt idx="1370">
                    <c:v>R.034/2021</c:v>
                  </c:pt>
                  <c:pt idx="1371">
                    <c:v>R.034/2021</c:v>
                  </c:pt>
                  <c:pt idx="1372">
                    <c:v>R.034/2021</c:v>
                  </c:pt>
                  <c:pt idx="1373">
                    <c:v>R.034/2021</c:v>
                  </c:pt>
                  <c:pt idx="1374">
                    <c:v>R.034/2021</c:v>
                  </c:pt>
                  <c:pt idx="1375">
                    <c:v>R.034/2021</c:v>
                  </c:pt>
                  <c:pt idx="1376">
                    <c:v>R.034/2021</c:v>
                  </c:pt>
                  <c:pt idx="1377">
                    <c:v>R.034/2021</c:v>
                  </c:pt>
                  <c:pt idx="1378">
                    <c:v>R.034/2021</c:v>
                  </c:pt>
                  <c:pt idx="1379">
                    <c:v>R.034/2021</c:v>
                  </c:pt>
                  <c:pt idx="1380">
                    <c:v>R.034/2021</c:v>
                  </c:pt>
                  <c:pt idx="1381">
                    <c:v>R.035/2021</c:v>
                  </c:pt>
                  <c:pt idx="1382">
                    <c:v>R.035/2021</c:v>
                  </c:pt>
                  <c:pt idx="1383">
                    <c:v>R.035/2021</c:v>
                  </c:pt>
                  <c:pt idx="1384">
                    <c:v>R.035/2021</c:v>
                  </c:pt>
                  <c:pt idx="1385">
                    <c:v>R.035/2021</c:v>
                  </c:pt>
                  <c:pt idx="1386">
                    <c:v>R.045/2021</c:v>
                  </c:pt>
                  <c:pt idx="1387">
                    <c:v>R.045/2021</c:v>
                  </c:pt>
                  <c:pt idx="1388">
                    <c:v>R.045/2021</c:v>
                  </c:pt>
                  <c:pt idx="1389">
                    <c:v>R.045/2021</c:v>
                  </c:pt>
                  <c:pt idx="1390">
                    <c:v>R.045/2021</c:v>
                  </c:pt>
                  <c:pt idx="1391">
                    <c:v>R.045/2021</c:v>
                  </c:pt>
                  <c:pt idx="1392">
                    <c:v>R.045/2021</c:v>
                  </c:pt>
                  <c:pt idx="1393">
                    <c:v>R.045/2021</c:v>
                  </c:pt>
                  <c:pt idx="1394">
                    <c:v>R.045/2021</c:v>
                  </c:pt>
                  <c:pt idx="1395">
                    <c:v>R.045/2021</c:v>
                  </c:pt>
                  <c:pt idx="1396">
                    <c:v>R.045/2021</c:v>
                  </c:pt>
                  <c:pt idx="1397">
                    <c:v>R.045/2021</c:v>
                  </c:pt>
                  <c:pt idx="1398">
                    <c:v>R.045/2021</c:v>
                  </c:pt>
                  <c:pt idx="1399">
                    <c:v>R.045/2021</c:v>
                  </c:pt>
                  <c:pt idx="1400">
                    <c:v>R.045/2021</c:v>
                  </c:pt>
                  <c:pt idx="1401">
                    <c:v>R.045/2021</c:v>
                  </c:pt>
                  <c:pt idx="1402">
                    <c:v>R.045/2021</c:v>
                  </c:pt>
                  <c:pt idx="1403">
                    <c:v>R.045/2021</c:v>
                  </c:pt>
                  <c:pt idx="1404">
                    <c:v>R.045/2021</c:v>
                  </c:pt>
                  <c:pt idx="1405">
                    <c:v>R.045/2021</c:v>
                  </c:pt>
                  <c:pt idx="1406">
                    <c:v>R.045/2021</c:v>
                  </c:pt>
                  <c:pt idx="1407">
                    <c:v>R.045/2021</c:v>
                  </c:pt>
                  <c:pt idx="1408">
                    <c:v>R.045/2021</c:v>
                  </c:pt>
                  <c:pt idx="1409">
                    <c:v>R.045/2021</c:v>
                  </c:pt>
                  <c:pt idx="1410">
                    <c:v>R.045/2021</c:v>
                  </c:pt>
                  <c:pt idx="1411">
                    <c:v>R.045/2021</c:v>
                  </c:pt>
                  <c:pt idx="1412">
                    <c:v>R.045/2021</c:v>
                  </c:pt>
                  <c:pt idx="1413">
                    <c:v>R.045/2021</c:v>
                  </c:pt>
                  <c:pt idx="1414">
                    <c:v>R.045/2021</c:v>
                  </c:pt>
                  <c:pt idx="1415">
                    <c:v>R.045/2021</c:v>
                  </c:pt>
                  <c:pt idx="1416">
                    <c:v>R.045/2021</c:v>
                  </c:pt>
                  <c:pt idx="1417">
                    <c:v>R.045/2021</c:v>
                  </c:pt>
                  <c:pt idx="1418">
                    <c:v>R.045/2021</c:v>
                  </c:pt>
                  <c:pt idx="1419">
                    <c:v>R.045/2021</c:v>
                  </c:pt>
                  <c:pt idx="1420">
                    <c:v>R.045/2021</c:v>
                  </c:pt>
                  <c:pt idx="1421">
                    <c:v>R.045/2021</c:v>
                  </c:pt>
                  <c:pt idx="1422">
                    <c:v> R.054/2021</c:v>
                  </c:pt>
                  <c:pt idx="1423">
                    <c:v> R.054/2021</c:v>
                  </c:pt>
                  <c:pt idx="1424">
                    <c:v> R.054/2021</c:v>
                  </c:pt>
                  <c:pt idx="1425">
                    <c:v> R.054/2021</c:v>
                  </c:pt>
                  <c:pt idx="1426">
                    <c:v> R.054/2021</c:v>
                  </c:pt>
                  <c:pt idx="1427">
                    <c:v> R.054/2021</c:v>
                  </c:pt>
                  <c:pt idx="1428">
                    <c:v> R.054/2021</c:v>
                  </c:pt>
                  <c:pt idx="1429">
                    <c:v> R.054/2021</c:v>
                  </c:pt>
                  <c:pt idx="1430">
                    <c:v> R.054/2021</c:v>
                  </c:pt>
                  <c:pt idx="1431">
                    <c:v> R.054/2021</c:v>
                  </c:pt>
                  <c:pt idx="1432">
                    <c:v> R.054/2021</c:v>
                  </c:pt>
                  <c:pt idx="1433">
                    <c:v> R.054/2021</c:v>
                  </c:pt>
                  <c:pt idx="1434">
                    <c:v> R.054/2021</c:v>
                  </c:pt>
                  <c:pt idx="1435">
                    <c:v> R.054/2021</c:v>
                  </c:pt>
                  <c:pt idx="1436">
                    <c:v> R.054/2021</c:v>
                  </c:pt>
                  <c:pt idx="1437">
                    <c:v>R.065/2021</c:v>
                  </c:pt>
                  <c:pt idx="1438">
                    <c:v>R.065/2021</c:v>
                  </c:pt>
                  <c:pt idx="1439">
                    <c:v>R.065/2021</c:v>
                  </c:pt>
                  <c:pt idx="1440">
                    <c:v>R.065/2021</c:v>
                  </c:pt>
                  <c:pt idx="1441">
                    <c:v>R.065/2021</c:v>
                  </c:pt>
                  <c:pt idx="1442">
                    <c:v>R.065/2021</c:v>
                  </c:pt>
                  <c:pt idx="1443">
                    <c:v>R.065/2021</c:v>
                  </c:pt>
                  <c:pt idx="1444">
                    <c:v>R.065/2021</c:v>
                  </c:pt>
                  <c:pt idx="1445">
                    <c:v>R.065/2021</c:v>
                  </c:pt>
                  <c:pt idx="1446">
                    <c:v>R.065/2021</c:v>
                  </c:pt>
                  <c:pt idx="1447">
                    <c:v>R.065/2021</c:v>
                  </c:pt>
                  <c:pt idx="1448">
                    <c:v>R.072/2021</c:v>
                  </c:pt>
                  <c:pt idx="1449">
                    <c:v>R.072/2021</c:v>
                  </c:pt>
                  <c:pt idx="1450">
                    <c:v>R.072/2021</c:v>
                  </c:pt>
                  <c:pt idx="1451">
                    <c:v>R.091/2021</c:v>
                  </c:pt>
                  <c:pt idx="1452">
                    <c:v>R.091/2021</c:v>
                  </c:pt>
                  <c:pt idx="1453">
                    <c:v>R.091/2021</c:v>
                  </c:pt>
                  <c:pt idx="1454">
                    <c:v>R.091/2021</c:v>
                  </c:pt>
                  <c:pt idx="1455">
                    <c:v>R.089/2021</c:v>
                  </c:pt>
                  <c:pt idx="1456">
                    <c:v>R.119/2021</c:v>
                  </c:pt>
                  <c:pt idx="1457">
                    <c:v>R.119/2021</c:v>
                  </c:pt>
                  <c:pt idx="1458">
                    <c:v>R.119/2021</c:v>
                  </c:pt>
                  <c:pt idx="1459">
                    <c:v>R.119/2021</c:v>
                  </c:pt>
                  <c:pt idx="1460">
                    <c:v>R.120/2021</c:v>
                  </c:pt>
                  <c:pt idx="1461">
                    <c:v>R.120/2021</c:v>
                  </c:pt>
                  <c:pt idx="1462">
                    <c:v>R.120/2021</c:v>
                  </c:pt>
                  <c:pt idx="1463">
                    <c:v>R.120/2021</c:v>
                  </c:pt>
                  <c:pt idx="1464">
                    <c:v>R.120/2021</c:v>
                  </c:pt>
                  <c:pt idx="1465">
                    <c:v>R.120/2021</c:v>
                  </c:pt>
                  <c:pt idx="1466">
                    <c:v>R.120/2021</c:v>
                  </c:pt>
                  <c:pt idx="1467">
                    <c:v>R.120/2021</c:v>
                  </c:pt>
                  <c:pt idx="1468">
                    <c:v>R.120/2021</c:v>
                  </c:pt>
                  <c:pt idx="1469">
                    <c:v>R.120/2021</c:v>
                  </c:pt>
                  <c:pt idx="1470">
                    <c:v>R.140/2021</c:v>
                  </c:pt>
                  <c:pt idx="1471">
                    <c:v>R.140/2021</c:v>
                  </c:pt>
                  <c:pt idx="1472">
                    <c:v>R.140/2021</c:v>
                  </c:pt>
                  <c:pt idx="1473">
                    <c:v>R.140/2021</c:v>
                  </c:pt>
                  <c:pt idx="1474">
                    <c:v>R.140/2021</c:v>
                  </c:pt>
                  <c:pt idx="1475">
                    <c:v>R.153/2021</c:v>
                  </c:pt>
                  <c:pt idx="1476">
                    <c:v>R.153/2021</c:v>
                  </c:pt>
                  <c:pt idx="1477">
                    <c:v>R.153/2021</c:v>
                  </c:pt>
                  <c:pt idx="1478">
                    <c:v>R.153/2021</c:v>
                  </c:pt>
                  <c:pt idx="1479">
                    <c:v>R.153/2021</c:v>
                  </c:pt>
                  <c:pt idx="1480">
                    <c:v>R.153/2021</c:v>
                  </c:pt>
                  <c:pt idx="1481">
                    <c:v>R.153/2021</c:v>
                  </c:pt>
                  <c:pt idx="1482">
                    <c:v>R.153/2021</c:v>
                  </c:pt>
                  <c:pt idx="1483">
                    <c:v>R.153/2021</c:v>
                  </c:pt>
                  <c:pt idx="1484">
                    <c:v>R.153/2021</c:v>
                  </c:pt>
                  <c:pt idx="1485">
                    <c:v>R.156/2021</c:v>
                  </c:pt>
                  <c:pt idx="1486">
                    <c:v>R.163/2021</c:v>
                  </c:pt>
                  <c:pt idx="1487">
                    <c:v>R.163/2021</c:v>
                  </c:pt>
                  <c:pt idx="1488">
                    <c:v>R.163/2021</c:v>
                  </c:pt>
                  <c:pt idx="1489">
                    <c:v>R.163/2021</c:v>
                  </c:pt>
                  <c:pt idx="1490">
                    <c:v>R.163/2021</c:v>
                  </c:pt>
                  <c:pt idx="1491">
                    <c:v>R.163/2021</c:v>
                  </c:pt>
                  <c:pt idx="1492">
                    <c:v>R.163/2021</c:v>
                  </c:pt>
                  <c:pt idx="1493">
                    <c:v>R.163/2021</c:v>
                  </c:pt>
                  <c:pt idx="1494">
                    <c:v>R.163/2021</c:v>
                  </c:pt>
                  <c:pt idx="1495">
                    <c:v>R.179/2021</c:v>
                  </c:pt>
                  <c:pt idx="1496">
                    <c:v>R.179/2021</c:v>
                  </c:pt>
                  <c:pt idx="1497">
                    <c:v>R.179/2021</c:v>
                  </c:pt>
                  <c:pt idx="1498">
                    <c:v>R.179/2021</c:v>
                  </c:pt>
                  <c:pt idx="1499">
                    <c:v>R.179/2021</c:v>
                  </c:pt>
                  <c:pt idx="1500">
                    <c:v>R.179/2021</c:v>
                  </c:pt>
                  <c:pt idx="1501">
                    <c:v>R.179/2021</c:v>
                  </c:pt>
                  <c:pt idx="1502">
                    <c:v>R.179/2021</c:v>
                  </c:pt>
                  <c:pt idx="1503">
                    <c:v>R.179/2021</c:v>
                  </c:pt>
                  <c:pt idx="1504">
                    <c:v>R.179/2021</c:v>
                  </c:pt>
                  <c:pt idx="1505">
                    <c:v>R.179/2021</c:v>
                  </c:pt>
                  <c:pt idx="1506">
                    <c:v>R.179/2021</c:v>
                  </c:pt>
                  <c:pt idx="1507">
                    <c:v>R.179/2021</c:v>
                  </c:pt>
                  <c:pt idx="1508">
                    <c:v>R.179/2021</c:v>
                  </c:pt>
                  <c:pt idx="1509">
                    <c:v>R.179/2021</c:v>
                  </c:pt>
                  <c:pt idx="1510">
                    <c:v>R.179/2021</c:v>
                  </c:pt>
                  <c:pt idx="1511">
                    <c:v>R.179/2021</c:v>
                  </c:pt>
                  <c:pt idx="1512">
                    <c:v>R.179/2021</c:v>
                  </c:pt>
                  <c:pt idx="1513">
                    <c:v>R.179/2021</c:v>
                  </c:pt>
                  <c:pt idx="1514">
                    <c:v>R.179/2021</c:v>
                  </c:pt>
                  <c:pt idx="1515">
                    <c:v>R.179/2021</c:v>
                  </c:pt>
                  <c:pt idx="1516">
                    <c:v>R.179/2021</c:v>
                  </c:pt>
                  <c:pt idx="1517">
                    <c:v>R.179/2021</c:v>
                  </c:pt>
                  <c:pt idx="1518">
                    <c:v>R.179/2021</c:v>
                  </c:pt>
                  <c:pt idx="1519">
                    <c:v>R.194/2021</c:v>
                  </c:pt>
                  <c:pt idx="1520">
                    <c:v>R.194/2021</c:v>
                  </c:pt>
                  <c:pt idx="1521">
                    <c:v>R.194/2021</c:v>
                  </c:pt>
                  <c:pt idx="1522">
                    <c:v>R.194/2021</c:v>
                  </c:pt>
                  <c:pt idx="1523">
                    <c:v>R.194/2021</c:v>
                  </c:pt>
                  <c:pt idx="1524">
                    <c:v>R.194/2021</c:v>
                  </c:pt>
                  <c:pt idx="1525">
                    <c:v>R.194/2021</c:v>
                  </c:pt>
                  <c:pt idx="1526">
                    <c:v>R.194/2021</c:v>
                  </c:pt>
                  <c:pt idx="1527">
                    <c:v>R.194/2021</c:v>
                  </c:pt>
                  <c:pt idx="1528">
                    <c:v>R.194/2021</c:v>
                  </c:pt>
                  <c:pt idx="1529">
                    <c:v>R.247/2021</c:v>
                  </c:pt>
                  <c:pt idx="1530">
                    <c:v>R.247/2021</c:v>
                  </c:pt>
                  <c:pt idx="1531">
                    <c:v>R.247/2021</c:v>
                  </c:pt>
                  <c:pt idx="1532">
                    <c:v>R.247/2021</c:v>
                  </c:pt>
                  <c:pt idx="1533">
                    <c:v>R.247/2021</c:v>
                  </c:pt>
                  <c:pt idx="1534">
                    <c:v>R.247/2021</c:v>
                  </c:pt>
                  <c:pt idx="1535">
                    <c:v>R.247/2021</c:v>
                  </c:pt>
                  <c:pt idx="1536">
                    <c:v>R.247/2021</c:v>
                  </c:pt>
                  <c:pt idx="1537">
                    <c:v>R.247/2021</c:v>
                  </c:pt>
                  <c:pt idx="1538">
                    <c:v>R.247/2021</c:v>
                  </c:pt>
                  <c:pt idx="1539">
                    <c:v>R.247/2021</c:v>
                  </c:pt>
                  <c:pt idx="1540">
                    <c:v>R.266/2021</c:v>
                  </c:pt>
                  <c:pt idx="1541">
                    <c:v>R.266/2021</c:v>
                  </c:pt>
                  <c:pt idx="1542">
                    <c:v>R.266/2021</c:v>
                  </c:pt>
                  <c:pt idx="1543">
                    <c:v>R.266/2021</c:v>
                  </c:pt>
                  <c:pt idx="1544">
                    <c:v>R.266/2021</c:v>
                  </c:pt>
                  <c:pt idx="1545">
                    <c:v>R.266/2021</c:v>
                  </c:pt>
                  <c:pt idx="1546">
                    <c:v>R.266/2021</c:v>
                  </c:pt>
                  <c:pt idx="1547">
                    <c:v>R.266/2021</c:v>
                  </c:pt>
                  <c:pt idx="1548">
                    <c:v>R.266/2021</c:v>
                  </c:pt>
                  <c:pt idx="1549">
                    <c:v>R.266/2021</c:v>
                  </c:pt>
                  <c:pt idx="1550">
                    <c:v>R.285/2021</c:v>
                  </c:pt>
                  <c:pt idx="1551">
                    <c:v>R.285/2021</c:v>
                  </c:pt>
                  <c:pt idx="1552">
                    <c:v>R.285/2021</c:v>
                  </c:pt>
                  <c:pt idx="1553">
                    <c:v>R.285/2021</c:v>
                  </c:pt>
                  <c:pt idx="1554">
                    <c:v>R.285/2021</c:v>
                  </c:pt>
                  <c:pt idx="1555">
                    <c:v>R.285/2021</c:v>
                  </c:pt>
                  <c:pt idx="1556">
                    <c:v>R.285/2021</c:v>
                  </c:pt>
                  <c:pt idx="1557">
                    <c:v>R.285/2021</c:v>
                  </c:pt>
                  <c:pt idx="1558">
                    <c:v>R.285/2021</c:v>
                  </c:pt>
                  <c:pt idx="1559">
                    <c:v>R.285/2021</c:v>
                  </c:pt>
                  <c:pt idx="1560">
                    <c:v>R.285/2021</c:v>
                  </c:pt>
                  <c:pt idx="1561">
                    <c:v>R.285/2021</c:v>
                  </c:pt>
                  <c:pt idx="1562">
                    <c:v>R.285/2021</c:v>
                  </c:pt>
                  <c:pt idx="1563">
                    <c:v>R.285/2021</c:v>
                  </c:pt>
                  <c:pt idx="1564">
                    <c:v>R.285/2021</c:v>
                  </c:pt>
                  <c:pt idx="1565">
                    <c:v>R.285/2021</c:v>
                  </c:pt>
                  <c:pt idx="1566">
                    <c:v>R.285/2021</c:v>
                  </c:pt>
                  <c:pt idx="1567">
                    <c:v>R.307/2021</c:v>
                  </c:pt>
                  <c:pt idx="1568">
                    <c:v>R.307/2021</c:v>
                  </c:pt>
                  <c:pt idx="1569">
                    <c:v>R.307/2021</c:v>
                  </c:pt>
                  <c:pt idx="1570">
                    <c:v>R.307/2021</c:v>
                  </c:pt>
                  <c:pt idx="1571">
                    <c:v>R.307/2021</c:v>
                  </c:pt>
                  <c:pt idx="1572">
                    <c:v>R.307/2021</c:v>
                  </c:pt>
                  <c:pt idx="1573">
                    <c:v>R.307/2021</c:v>
                  </c:pt>
                  <c:pt idx="1574">
                    <c:v>R.307/2021</c:v>
                  </c:pt>
                  <c:pt idx="1575">
                    <c:v>R.307/2021</c:v>
                  </c:pt>
                  <c:pt idx="1576">
                    <c:v>R.307/2021</c:v>
                  </c:pt>
                  <c:pt idx="1577">
                    <c:v>R.307/2021</c:v>
                  </c:pt>
                  <c:pt idx="1578">
                    <c:v>R.307/2021</c:v>
                  </c:pt>
                  <c:pt idx="1579">
                    <c:v>R.307/2021</c:v>
                  </c:pt>
                  <c:pt idx="1580">
                    <c:v>R.307/2021</c:v>
                  </c:pt>
                  <c:pt idx="1581">
                    <c:v>R.307/2021</c:v>
                  </c:pt>
                  <c:pt idx="1582">
                    <c:v>R.307/2021</c:v>
                  </c:pt>
                  <c:pt idx="1583">
                    <c:v>R.307/2021</c:v>
                  </c:pt>
                  <c:pt idx="1584">
                    <c:v>R.307/2021</c:v>
                  </c:pt>
                  <c:pt idx="1585">
                    <c:v>R.307/2021</c:v>
                  </c:pt>
                  <c:pt idx="1586">
                    <c:v>R.307/2021</c:v>
                  </c:pt>
                  <c:pt idx="1587">
                    <c:v>R.307/2021</c:v>
                  </c:pt>
                  <c:pt idx="1588">
                    <c:v>R.307/2021</c:v>
                  </c:pt>
                  <c:pt idx="1589">
                    <c:v>R.307/2021</c:v>
                  </c:pt>
                  <c:pt idx="1590">
                    <c:v>R.307/2021</c:v>
                  </c:pt>
                  <c:pt idx="1591">
                    <c:v>R.307/2021</c:v>
                  </c:pt>
                  <c:pt idx="1592">
                    <c:v>R.307/2021</c:v>
                  </c:pt>
                  <c:pt idx="1593">
                    <c:v>R.307/2021</c:v>
                  </c:pt>
                  <c:pt idx="1594">
                    <c:v>R.307/2021</c:v>
                  </c:pt>
                  <c:pt idx="1595">
                    <c:v>R.307/2021</c:v>
                  </c:pt>
                  <c:pt idx="1596">
                    <c:v>R.307/2021</c:v>
                  </c:pt>
                  <c:pt idx="1597">
                    <c:v>R.307/2021</c:v>
                  </c:pt>
                  <c:pt idx="1598">
                    <c:v>R.307/2021</c:v>
                  </c:pt>
                  <c:pt idx="1599">
                    <c:v>R.320/2021</c:v>
                  </c:pt>
                  <c:pt idx="1600">
                    <c:v>R.320/2021</c:v>
                  </c:pt>
                  <c:pt idx="1601">
                    <c:v>R.320/2021</c:v>
                  </c:pt>
                  <c:pt idx="1602">
                    <c:v>R.320/2021</c:v>
                  </c:pt>
                  <c:pt idx="1603">
                    <c:v>R.320/2021</c:v>
                  </c:pt>
                  <c:pt idx="1604">
                    <c:v>R.320/2021</c:v>
                  </c:pt>
                  <c:pt idx="1605">
                    <c:v>R.320/2021</c:v>
                  </c:pt>
                  <c:pt idx="1606">
                    <c:v>R.320/2021</c:v>
                  </c:pt>
                  <c:pt idx="1607">
                    <c:v>R.320/2021</c:v>
                  </c:pt>
                  <c:pt idx="1608">
                    <c:v>R.320/2021</c:v>
                  </c:pt>
                  <c:pt idx="1609">
                    <c:v>R.320/2021</c:v>
                  </c:pt>
                  <c:pt idx="1610">
                    <c:v>R.320/2021</c:v>
                  </c:pt>
                  <c:pt idx="1611">
                    <c:v>R.320/2021</c:v>
                  </c:pt>
                  <c:pt idx="1612">
                    <c:v>R.320/2021</c:v>
                  </c:pt>
                  <c:pt idx="1613">
                    <c:v>R.320/2021</c:v>
                  </c:pt>
                  <c:pt idx="1614">
                    <c:v>R.320/2021</c:v>
                  </c:pt>
                  <c:pt idx="1615">
                    <c:v>R.320/2021</c:v>
                  </c:pt>
                  <c:pt idx="1616">
                    <c:v>R.320/2021</c:v>
                  </c:pt>
                  <c:pt idx="1617">
                    <c:v>R.320/2021</c:v>
                  </c:pt>
                  <c:pt idx="1618">
                    <c:v>R.320/2021</c:v>
                  </c:pt>
                  <c:pt idx="1619">
                    <c:v>R.320/2021</c:v>
                  </c:pt>
                  <c:pt idx="1620">
                    <c:v>R.320/2021</c:v>
                  </c:pt>
                  <c:pt idx="1621">
                    <c:v>R.320/2021</c:v>
                  </c:pt>
                  <c:pt idx="1622">
                    <c:v>R.320/2021</c:v>
                  </c:pt>
                  <c:pt idx="1623">
                    <c:v>R.320/2021</c:v>
                  </c:pt>
                  <c:pt idx="1624">
                    <c:v>R.320/2021</c:v>
                  </c:pt>
                  <c:pt idx="1625">
                    <c:v>R.320/2021</c:v>
                  </c:pt>
                  <c:pt idx="1626">
                    <c:v>R.320/2021</c:v>
                  </c:pt>
                  <c:pt idx="1627">
                    <c:v>R.320/2021</c:v>
                  </c:pt>
                  <c:pt idx="1628">
                    <c:v>R.320/2021</c:v>
                  </c:pt>
                  <c:pt idx="1629">
                    <c:v>R.320/2021</c:v>
                  </c:pt>
                  <c:pt idx="1630">
                    <c:v>R.410/2021</c:v>
                  </c:pt>
                  <c:pt idx="1631">
                    <c:v>R.410/2021</c:v>
                  </c:pt>
                  <c:pt idx="1632">
                    <c:v>R.410/2021</c:v>
                  </c:pt>
                  <c:pt idx="1633">
                    <c:v>R.410/2021</c:v>
                  </c:pt>
                  <c:pt idx="1634">
                    <c:v>R.410/2021</c:v>
                  </c:pt>
                  <c:pt idx="1635">
                    <c:v>R.410/2021</c:v>
                  </c:pt>
                  <c:pt idx="1636">
                    <c:v>R.410/2021</c:v>
                  </c:pt>
                  <c:pt idx="1637">
                    <c:v>R.410/2021</c:v>
                  </c:pt>
                  <c:pt idx="1638">
                    <c:v>R.410/2021</c:v>
                  </c:pt>
                  <c:pt idx="1639">
                    <c:v>R.410/2021</c:v>
                  </c:pt>
                  <c:pt idx="1640">
                    <c:v>R.410/2021</c:v>
                  </c:pt>
                  <c:pt idx="1641">
                    <c:v>R.410/2021</c:v>
                  </c:pt>
                  <c:pt idx="1642">
                    <c:v>R.410/2021</c:v>
                  </c:pt>
                  <c:pt idx="1643">
                    <c:v>R.410/2021</c:v>
                  </c:pt>
                  <c:pt idx="1644">
                    <c:v>R.410/2021</c:v>
                  </c:pt>
                  <c:pt idx="1645">
                    <c:v>R.410/2021</c:v>
                  </c:pt>
                  <c:pt idx="1646">
                    <c:v>R.410/2021</c:v>
                  </c:pt>
                  <c:pt idx="1647">
                    <c:v>R.410/2021</c:v>
                  </c:pt>
                  <c:pt idx="1648">
                    <c:v>R.410/2021</c:v>
                  </c:pt>
                  <c:pt idx="1649">
                    <c:v>R.410/2021</c:v>
                  </c:pt>
                  <c:pt idx="1650">
                    <c:v>R.410/2021</c:v>
                  </c:pt>
                  <c:pt idx="1651">
                    <c:v>R.410/2021</c:v>
                  </c:pt>
                  <c:pt idx="1652">
                    <c:v>R.410/2021</c:v>
                  </c:pt>
                  <c:pt idx="1653">
                    <c:v>R.410/2021</c:v>
                  </c:pt>
                  <c:pt idx="1654">
                    <c:v>R.410/2021</c:v>
                  </c:pt>
                  <c:pt idx="1655">
                    <c:v>R.329/2021</c:v>
                  </c:pt>
                  <c:pt idx="1656">
                    <c:v>R.329/2021</c:v>
                  </c:pt>
                  <c:pt idx="1657">
                    <c:v>R.329/2021</c:v>
                  </c:pt>
                  <c:pt idx="1658">
                    <c:v>R.329/2021</c:v>
                  </c:pt>
                  <c:pt idx="1659">
                    <c:v>R.329/2021</c:v>
                  </c:pt>
                  <c:pt idx="1660">
                    <c:v>R.329/2021</c:v>
                  </c:pt>
                  <c:pt idx="1661">
                    <c:v>R.329/2021</c:v>
                  </c:pt>
                  <c:pt idx="1662">
                    <c:v>R.329/2021</c:v>
                  </c:pt>
                  <c:pt idx="1663">
                    <c:v>R.329/2021</c:v>
                  </c:pt>
                  <c:pt idx="1664">
                    <c:v>R.329/2021</c:v>
                  </c:pt>
                  <c:pt idx="1665">
                    <c:v>R.329/2021</c:v>
                  </c:pt>
                  <c:pt idx="1666">
                    <c:v>R.329/2021</c:v>
                  </c:pt>
                  <c:pt idx="1667">
                    <c:v>R.329/2021</c:v>
                  </c:pt>
                  <c:pt idx="1668">
                    <c:v>R.329/2021</c:v>
                  </c:pt>
                  <c:pt idx="1669">
                    <c:v>R.329/2021</c:v>
                  </c:pt>
                  <c:pt idx="1670">
                    <c:v>R.329/2021</c:v>
                  </c:pt>
                  <c:pt idx="1671">
                    <c:v>R.329/2021</c:v>
                  </c:pt>
                  <c:pt idx="1672">
                    <c:v>R.329/2021</c:v>
                  </c:pt>
                  <c:pt idx="1673">
                    <c:v>R.379/2021</c:v>
                  </c:pt>
                  <c:pt idx="1674">
                    <c:v>R.379/2021</c:v>
                  </c:pt>
                  <c:pt idx="1675">
                    <c:v>R.379/2021</c:v>
                  </c:pt>
                  <c:pt idx="1676">
                    <c:v>R.379/2021</c:v>
                  </c:pt>
                  <c:pt idx="1677">
                    <c:v>R.379/2021</c:v>
                  </c:pt>
                  <c:pt idx="1678">
                    <c:v>R.379/2021</c:v>
                  </c:pt>
                  <c:pt idx="1679">
                    <c:v>R.379/2021</c:v>
                  </c:pt>
                  <c:pt idx="1680">
                    <c:v>R.379/2021</c:v>
                  </c:pt>
                  <c:pt idx="1681">
                    <c:v>R.379/2021</c:v>
                  </c:pt>
                  <c:pt idx="1682">
                    <c:v>R.379/2021</c:v>
                  </c:pt>
                  <c:pt idx="1683">
                    <c:v>R.379/2021</c:v>
                  </c:pt>
                  <c:pt idx="1684">
                    <c:v>R.379/2021</c:v>
                  </c:pt>
                  <c:pt idx="1685">
                    <c:v>R.379/2021</c:v>
                  </c:pt>
                  <c:pt idx="1686">
                    <c:v>R.379/2021</c:v>
                  </c:pt>
                  <c:pt idx="1687">
                    <c:v>R.379/2021</c:v>
                  </c:pt>
                  <c:pt idx="1688">
                    <c:v>R.379/2021</c:v>
                  </c:pt>
                  <c:pt idx="1689">
                    <c:v>R.379/2021</c:v>
                  </c:pt>
                  <c:pt idx="1690">
                    <c:v>R.379/2021</c:v>
                  </c:pt>
                  <c:pt idx="1691">
                    <c:v>R.379/2021</c:v>
                  </c:pt>
                  <c:pt idx="1692">
                    <c:v>R.379/2021</c:v>
                  </c:pt>
                  <c:pt idx="1693">
                    <c:v>R.379/2021</c:v>
                  </c:pt>
                  <c:pt idx="1694">
                    <c:v>R.379/2021</c:v>
                  </c:pt>
                  <c:pt idx="1695">
                    <c:v>R.379/2021</c:v>
                  </c:pt>
                  <c:pt idx="1696">
                    <c:v>R.379/2021</c:v>
                  </c:pt>
                  <c:pt idx="1697">
                    <c:v>R.379/2021</c:v>
                  </c:pt>
                  <c:pt idx="1698">
                    <c:v>R.379/2021</c:v>
                  </c:pt>
                  <c:pt idx="1699">
                    <c:v>R.379/2021</c:v>
                  </c:pt>
                  <c:pt idx="1700">
                    <c:v>R.379/2021</c:v>
                  </c:pt>
                  <c:pt idx="1701">
                    <c:v>R.379/2021</c:v>
                  </c:pt>
                  <c:pt idx="1702">
                    <c:v>R.379/2021</c:v>
                  </c:pt>
                  <c:pt idx="1703">
                    <c:v>R.379/2021</c:v>
                  </c:pt>
                  <c:pt idx="1704">
                    <c:v>R.379/2021</c:v>
                  </c:pt>
                  <c:pt idx="1705">
                    <c:v>R.379/2021</c:v>
                  </c:pt>
                  <c:pt idx="1706">
                    <c:v>R.379/2021</c:v>
                  </c:pt>
                  <c:pt idx="1707">
                    <c:v>R.379/2021</c:v>
                  </c:pt>
                  <c:pt idx="1708">
                    <c:v>R.379/2021</c:v>
                  </c:pt>
                  <c:pt idx="1709">
                    <c:v>R.379/2021</c:v>
                  </c:pt>
                  <c:pt idx="1710">
                    <c:v>R.379/2021</c:v>
                  </c:pt>
                  <c:pt idx="1711">
                    <c:v>R.379/2021</c:v>
                  </c:pt>
                  <c:pt idx="1712">
                    <c:v>R.379/2021</c:v>
                  </c:pt>
                  <c:pt idx="1713">
                    <c:v>R.379/2021</c:v>
                  </c:pt>
                  <c:pt idx="1714">
                    <c:v>R.379/2021</c:v>
                  </c:pt>
                  <c:pt idx="1715">
                    <c:v>R.379/2021</c:v>
                  </c:pt>
                  <c:pt idx="1716">
                    <c:v>R.379/2021</c:v>
                  </c:pt>
                  <c:pt idx="1717">
                    <c:v>R.379/2021</c:v>
                  </c:pt>
                  <c:pt idx="1718">
                    <c:v>R.404/2021</c:v>
                  </c:pt>
                  <c:pt idx="1719">
                    <c:v>R.404/2021</c:v>
                  </c:pt>
                  <c:pt idx="1720">
                    <c:v>R.404/2021</c:v>
                  </c:pt>
                  <c:pt idx="1721">
                    <c:v>R.404/2021</c:v>
                  </c:pt>
                  <c:pt idx="1722">
                    <c:v>R.404/2021</c:v>
                  </c:pt>
                  <c:pt idx="1723">
                    <c:v>R.404/2021</c:v>
                  </c:pt>
                  <c:pt idx="1724">
                    <c:v>R.404/2021</c:v>
                  </c:pt>
                  <c:pt idx="1725">
                    <c:v>R.404/2021</c:v>
                  </c:pt>
                  <c:pt idx="1726">
                    <c:v>R.404/2021</c:v>
                  </c:pt>
                  <c:pt idx="1727">
                    <c:v>R.404/2021</c:v>
                  </c:pt>
                  <c:pt idx="1728">
                    <c:v>R.404/2021</c:v>
                  </c:pt>
                  <c:pt idx="1729">
                    <c:v>R.404/2021</c:v>
                  </c:pt>
                  <c:pt idx="1730">
                    <c:v>R.017/2022</c:v>
                  </c:pt>
                  <c:pt idx="1731">
                    <c:v>R.017/2022</c:v>
                  </c:pt>
                  <c:pt idx="1732">
                    <c:v>R.017/2022</c:v>
                  </c:pt>
                  <c:pt idx="1733">
                    <c:v>R.017/2022</c:v>
                  </c:pt>
                  <c:pt idx="1734">
                    <c:v>R.017/2022</c:v>
                  </c:pt>
                  <c:pt idx="1735">
                    <c:v>R.017/2022</c:v>
                  </c:pt>
                  <c:pt idx="1736">
                    <c:v>R.017/2022</c:v>
                  </c:pt>
                  <c:pt idx="1737">
                    <c:v>R.017/2022</c:v>
                  </c:pt>
                  <c:pt idx="1738">
                    <c:v>R.017/2022</c:v>
                  </c:pt>
                  <c:pt idx="1739">
                    <c:v>R.017/2022</c:v>
                  </c:pt>
                  <c:pt idx="1740">
                    <c:v>R.017/2022</c:v>
                  </c:pt>
                  <c:pt idx="1741">
                    <c:v>R.017/2022</c:v>
                  </c:pt>
                  <c:pt idx="1742">
                    <c:v>R.017/2022</c:v>
                  </c:pt>
                  <c:pt idx="1743">
                    <c:v>R.017/2022</c:v>
                  </c:pt>
                  <c:pt idx="1744">
                    <c:v>R.017/2022</c:v>
                  </c:pt>
                  <c:pt idx="1745">
                    <c:v>R.017/2022</c:v>
                  </c:pt>
                  <c:pt idx="1746">
                    <c:v>R.017/2022</c:v>
                  </c:pt>
                  <c:pt idx="1747">
                    <c:v>R.074/2022</c:v>
                  </c:pt>
                  <c:pt idx="1748">
                    <c:v>R.099/2022</c:v>
                  </c:pt>
                  <c:pt idx="1749">
                    <c:v>R.099/2022</c:v>
                  </c:pt>
                  <c:pt idx="1750">
                    <c:v>R.099/2022</c:v>
                  </c:pt>
                  <c:pt idx="1751">
                    <c:v>R.099/2022</c:v>
                  </c:pt>
                  <c:pt idx="1752">
                    <c:v>R.099/2022</c:v>
                  </c:pt>
                  <c:pt idx="1753">
                    <c:v>R.099/2022</c:v>
                  </c:pt>
                  <c:pt idx="1754">
                    <c:v>R.099/2022</c:v>
                  </c:pt>
                  <c:pt idx="1755">
                    <c:v>R.099/2022</c:v>
                  </c:pt>
                  <c:pt idx="1756">
                    <c:v>R.099/2022</c:v>
                  </c:pt>
                  <c:pt idx="1757">
                    <c:v>R.099/2022</c:v>
                  </c:pt>
                  <c:pt idx="1758">
                    <c:v>R.099/2022</c:v>
                  </c:pt>
                  <c:pt idx="1759">
                    <c:v>R.099/2022</c:v>
                  </c:pt>
                  <c:pt idx="1760">
                    <c:v>R.099/2022</c:v>
                  </c:pt>
                  <c:pt idx="1761">
                    <c:v>R.099/2022</c:v>
                  </c:pt>
                  <c:pt idx="1762">
                    <c:v>R.099/2022</c:v>
                  </c:pt>
                  <c:pt idx="1763">
                    <c:v>R.099/2022</c:v>
                  </c:pt>
                  <c:pt idx="1764">
                    <c:v>R.099/2022</c:v>
                  </c:pt>
                  <c:pt idx="1765">
                    <c:v>R.099/2022</c:v>
                  </c:pt>
                  <c:pt idx="1766">
                    <c:v>R.099/2022</c:v>
                  </c:pt>
                  <c:pt idx="1767">
                    <c:v>R.099/2022</c:v>
                  </c:pt>
                  <c:pt idx="1768">
                    <c:v>R.099/2022</c:v>
                  </c:pt>
                  <c:pt idx="1769">
                    <c:v>R.099/2022</c:v>
                  </c:pt>
                  <c:pt idx="1770">
                    <c:v>R.099/2022</c:v>
                  </c:pt>
                  <c:pt idx="1771">
                    <c:v>R.099/2022</c:v>
                  </c:pt>
                  <c:pt idx="1772">
                    <c:v>R.099/2022</c:v>
                  </c:pt>
                  <c:pt idx="1773">
                    <c:v>R.099/2022</c:v>
                  </c:pt>
                  <c:pt idx="1774">
                    <c:v>R.099/2022</c:v>
                  </c:pt>
                  <c:pt idx="1775">
                    <c:v>R.099/2022</c:v>
                  </c:pt>
                  <c:pt idx="1776">
                    <c:v>R.118/2022</c:v>
                  </c:pt>
                  <c:pt idx="1777">
                    <c:v>R.118/2022</c:v>
                  </c:pt>
                  <c:pt idx="1778">
                    <c:v>R.118/2022</c:v>
                  </c:pt>
                  <c:pt idx="1779">
                    <c:v>R.118/2022</c:v>
                  </c:pt>
                  <c:pt idx="1780">
                    <c:v>R.118/2022</c:v>
                  </c:pt>
                  <c:pt idx="1781">
                    <c:v>R.118/2022</c:v>
                  </c:pt>
                  <c:pt idx="1782">
                    <c:v>R.118/2022</c:v>
                  </c:pt>
                  <c:pt idx="1783">
                    <c:v>R.118/2022</c:v>
                  </c:pt>
                  <c:pt idx="1784">
                    <c:v>R.118/2022</c:v>
                  </c:pt>
                  <c:pt idx="1785">
                    <c:v>R.118/2022</c:v>
                  </c:pt>
                  <c:pt idx="1786">
                    <c:v>R.118/2022</c:v>
                  </c:pt>
                  <c:pt idx="1787">
                    <c:v>R.118/2022</c:v>
                  </c:pt>
                  <c:pt idx="1788">
                    <c:v>R.118/2022</c:v>
                  </c:pt>
                  <c:pt idx="1789">
                    <c:v>R.118/2022</c:v>
                  </c:pt>
                  <c:pt idx="1790">
                    <c:v>R.118/2022</c:v>
                  </c:pt>
                  <c:pt idx="1791">
                    <c:v>R.118/2022</c:v>
                  </c:pt>
                  <c:pt idx="1792">
                    <c:v>R.118/2022</c:v>
                  </c:pt>
                  <c:pt idx="1793">
                    <c:v>R.118/2022</c:v>
                  </c:pt>
                  <c:pt idx="1794">
                    <c:v>R.118/2022</c:v>
                  </c:pt>
                  <c:pt idx="1795">
                    <c:v>R.118/2022</c:v>
                  </c:pt>
                  <c:pt idx="1796">
                    <c:v>R.118/2022</c:v>
                  </c:pt>
                  <c:pt idx="1797">
                    <c:v>R.118/2022</c:v>
                  </c:pt>
                  <c:pt idx="1798">
                    <c:v>R.118/2022</c:v>
                  </c:pt>
                  <c:pt idx="1799">
                    <c:v>R.108/2022</c:v>
                  </c:pt>
                  <c:pt idx="1800">
                    <c:v>R.146/2022</c:v>
                  </c:pt>
                  <c:pt idx="1801">
                    <c:v>R.146/2022</c:v>
                  </c:pt>
                  <c:pt idx="1802">
                    <c:v>R.146/2022</c:v>
                  </c:pt>
                  <c:pt idx="1803">
                    <c:v>R.146/2022</c:v>
                  </c:pt>
                  <c:pt idx="1804">
                    <c:v>R.146/2022</c:v>
                  </c:pt>
                  <c:pt idx="1805">
                    <c:v>R.146/2022</c:v>
                  </c:pt>
                  <c:pt idx="1806">
                    <c:v>R.146/2022</c:v>
                  </c:pt>
                  <c:pt idx="1807">
                    <c:v>R.146/2022</c:v>
                  </c:pt>
                  <c:pt idx="1808">
                    <c:v>R.146/2022</c:v>
                  </c:pt>
                  <c:pt idx="1809">
                    <c:v>R.146/2022</c:v>
                  </c:pt>
                  <c:pt idx="1810">
                    <c:v>R.146/2022</c:v>
                  </c:pt>
                  <c:pt idx="1811">
                    <c:v>R.146/2022</c:v>
                  </c:pt>
                  <c:pt idx="1812">
                    <c:v>R.146/2022</c:v>
                  </c:pt>
                  <c:pt idx="1813">
                    <c:v>R.146/2022</c:v>
                  </c:pt>
                  <c:pt idx="1814">
                    <c:v>R.146/2022</c:v>
                  </c:pt>
                  <c:pt idx="1815">
                    <c:v>R.146/2022</c:v>
                  </c:pt>
                  <c:pt idx="1816">
                    <c:v>R.146/2022</c:v>
                  </c:pt>
                  <c:pt idx="1817">
                    <c:v>R.146/2022</c:v>
                  </c:pt>
                  <c:pt idx="1818">
                    <c:v>R.146/2022</c:v>
                  </c:pt>
                  <c:pt idx="1819">
                    <c:v>R.146/2022</c:v>
                  </c:pt>
                  <c:pt idx="1820">
                    <c:v>R.146/2022</c:v>
                  </c:pt>
                  <c:pt idx="1821">
                    <c:v>R.146/2022</c:v>
                  </c:pt>
                  <c:pt idx="1822">
                    <c:v>R.146/2022</c:v>
                  </c:pt>
                  <c:pt idx="1823">
                    <c:v>R.146/2022</c:v>
                  </c:pt>
                  <c:pt idx="1824">
                    <c:v>R.179/2022</c:v>
                  </c:pt>
                  <c:pt idx="1825">
                    <c:v>R.179/2022</c:v>
                  </c:pt>
                  <c:pt idx="1826">
                    <c:v>R.179/2022</c:v>
                  </c:pt>
                  <c:pt idx="1827">
                    <c:v>R.179/2022</c:v>
                  </c:pt>
                  <c:pt idx="1828">
                    <c:v>R.179/2022</c:v>
                  </c:pt>
                  <c:pt idx="1829">
                    <c:v>R.179/2022</c:v>
                  </c:pt>
                  <c:pt idx="1830">
                    <c:v>R.179/2022</c:v>
                  </c:pt>
                  <c:pt idx="1831">
                    <c:v>R.179/2022</c:v>
                  </c:pt>
                  <c:pt idx="1832">
                    <c:v>R.179/2022</c:v>
                  </c:pt>
                  <c:pt idx="1833">
                    <c:v>R.179/2022</c:v>
                  </c:pt>
                  <c:pt idx="1834">
                    <c:v>R.179/2022</c:v>
                  </c:pt>
                  <c:pt idx="1835">
                    <c:v>R.179/2022</c:v>
                  </c:pt>
                  <c:pt idx="1836">
                    <c:v>R.179/2022</c:v>
                  </c:pt>
                  <c:pt idx="1837">
                    <c:v>R.179/2022</c:v>
                  </c:pt>
                  <c:pt idx="1838">
                    <c:v>R.179/2022</c:v>
                  </c:pt>
                  <c:pt idx="1839">
                    <c:v>R.179/2022</c:v>
                  </c:pt>
                  <c:pt idx="1840">
                    <c:v>R.179/2022</c:v>
                  </c:pt>
                  <c:pt idx="1841">
                    <c:v>R.179/2022</c:v>
                  </c:pt>
                  <c:pt idx="1842">
                    <c:v>R.179/2022</c:v>
                  </c:pt>
                  <c:pt idx="1843">
                    <c:v>R.179/2022</c:v>
                  </c:pt>
                  <c:pt idx="1844">
                    <c:v>R.179/2022</c:v>
                  </c:pt>
                  <c:pt idx="1845">
                    <c:v>R.179/2022</c:v>
                  </c:pt>
                  <c:pt idx="1846">
                    <c:v>R.179/2022</c:v>
                  </c:pt>
                  <c:pt idx="1847">
                    <c:v>R.179/2022</c:v>
                  </c:pt>
                  <c:pt idx="1848">
                    <c:v>R.179/2022</c:v>
                  </c:pt>
                  <c:pt idx="1849">
                    <c:v>R.179/2022</c:v>
                  </c:pt>
                  <c:pt idx="1850">
                    <c:v>R.179/2022</c:v>
                  </c:pt>
                  <c:pt idx="1851">
                    <c:v>R.179/2022</c:v>
                  </c:pt>
                  <c:pt idx="1852">
                    <c:v>R.179/2022</c:v>
                  </c:pt>
                  <c:pt idx="1853">
                    <c:v>R.179/2022</c:v>
                  </c:pt>
                  <c:pt idx="1854">
                    <c:v>R.179/2022</c:v>
                  </c:pt>
                  <c:pt idx="1855">
                    <c:v>R.179/2022</c:v>
                  </c:pt>
                  <c:pt idx="1856">
                    <c:v>R.179/2022</c:v>
                  </c:pt>
                  <c:pt idx="1857">
                    <c:v>R.179/2022</c:v>
                  </c:pt>
                  <c:pt idx="1858">
                    <c:v>R.179/2022</c:v>
                  </c:pt>
                  <c:pt idx="1859">
                    <c:v>R.179/2022</c:v>
                  </c:pt>
                  <c:pt idx="1860">
                    <c:v>R.179/2022</c:v>
                  </c:pt>
                  <c:pt idx="1861">
                    <c:v>R.179/2022</c:v>
                  </c:pt>
                  <c:pt idx="1862">
                    <c:v>R.179/2022</c:v>
                  </c:pt>
                  <c:pt idx="1863">
                    <c:v>R.179/2022</c:v>
                  </c:pt>
                  <c:pt idx="1864">
                    <c:v>R.179/2022</c:v>
                  </c:pt>
                  <c:pt idx="1865">
                    <c:v>R.179/2022</c:v>
                  </c:pt>
                  <c:pt idx="1866">
                    <c:v>R.179/2022</c:v>
                  </c:pt>
                  <c:pt idx="1867">
                    <c:v>R.179/2022</c:v>
                  </c:pt>
                  <c:pt idx="1868">
                    <c:v>R.199/2022</c:v>
                  </c:pt>
                  <c:pt idx="1869">
                    <c:v>R.199/2022</c:v>
                  </c:pt>
                  <c:pt idx="1870">
                    <c:v>R.199/2022</c:v>
                  </c:pt>
                  <c:pt idx="1871">
                    <c:v>R.199/2022</c:v>
                  </c:pt>
                  <c:pt idx="1872">
                    <c:v>R.199/2022</c:v>
                  </c:pt>
                  <c:pt idx="1873">
                    <c:v>R.199/2022</c:v>
                  </c:pt>
                  <c:pt idx="1874">
                    <c:v>R.199/2022</c:v>
                  </c:pt>
                  <c:pt idx="1875">
                    <c:v>R.199/2022</c:v>
                  </c:pt>
                  <c:pt idx="1876">
                    <c:v>R.199/2022</c:v>
                  </c:pt>
                  <c:pt idx="1877">
                    <c:v>R.199/2022</c:v>
                  </c:pt>
                  <c:pt idx="1878">
                    <c:v>R.199/2022</c:v>
                  </c:pt>
                  <c:pt idx="1879">
                    <c:v>R.199/2022</c:v>
                  </c:pt>
                  <c:pt idx="1880">
                    <c:v>R.199/2022</c:v>
                  </c:pt>
                  <c:pt idx="1881">
                    <c:v>R.199/2022</c:v>
                  </c:pt>
                  <c:pt idx="1882">
                    <c:v>R.199/2022</c:v>
                  </c:pt>
                  <c:pt idx="1883">
                    <c:v>R.199/2022</c:v>
                  </c:pt>
                  <c:pt idx="1884">
                    <c:v>R.199/2022</c:v>
                  </c:pt>
                  <c:pt idx="1885">
                    <c:v>R.199/2022</c:v>
                  </c:pt>
                  <c:pt idx="1886">
                    <c:v>R.199/2022</c:v>
                  </c:pt>
                  <c:pt idx="1887">
                    <c:v>R.199/2022</c:v>
                  </c:pt>
                  <c:pt idx="1888">
                    <c:v>R.199/2022</c:v>
                  </c:pt>
                  <c:pt idx="1889">
                    <c:v>R.199/2022</c:v>
                  </c:pt>
                  <c:pt idx="1890">
                    <c:v>R.199/2022</c:v>
                  </c:pt>
                  <c:pt idx="1891">
                    <c:v>R.199/2022</c:v>
                  </c:pt>
                  <c:pt idx="1892">
                    <c:v>R.199/2022</c:v>
                  </c:pt>
                  <c:pt idx="1893">
                    <c:v>R.199/2022</c:v>
                  </c:pt>
                  <c:pt idx="1894">
                    <c:v>R.199/2022</c:v>
                  </c:pt>
                  <c:pt idx="1895">
                    <c:v>R.199/2022</c:v>
                  </c:pt>
                  <c:pt idx="1896">
                    <c:v>R.199/2022</c:v>
                  </c:pt>
                  <c:pt idx="1897">
                    <c:v>R.199/2022</c:v>
                  </c:pt>
                  <c:pt idx="1898">
                    <c:v>R.199/2022</c:v>
                  </c:pt>
                  <c:pt idx="1899">
                    <c:v>R.199/2022</c:v>
                  </c:pt>
                  <c:pt idx="1900">
                    <c:v>R.199/2022</c:v>
                  </c:pt>
                  <c:pt idx="1901">
                    <c:v>R.199/2022</c:v>
                  </c:pt>
                  <c:pt idx="1902">
                    <c:v>R.199/2022</c:v>
                  </c:pt>
                  <c:pt idx="1903">
                    <c:v>R.199/2022</c:v>
                  </c:pt>
                  <c:pt idx="1904">
                    <c:v>R.199/2022</c:v>
                  </c:pt>
                  <c:pt idx="1905">
                    <c:v>R.199/2022</c:v>
                  </c:pt>
                  <c:pt idx="1906">
                    <c:v>R.199/2022</c:v>
                  </c:pt>
                  <c:pt idx="1907">
                    <c:v>R.199/2022</c:v>
                  </c:pt>
                  <c:pt idx="1908">
                    <c:v>R.206/2022</c:v>
                  </c:pt>
                  <c:pt idx="1909">
                    <c:v>R.206/2022</c:v>
                  </c:pt>
                  <c:pt idx="1910">
                    <c:v>R.206/2022</c:v>
                  </c:pt>
                  <c:pt idx="1911">
                    <c:v>R.233/2022</c:v>
                  </c:pt>
                  <c:pt idx="1912">
                    <c:v>R.233/2022</c:v>
                  </c:pt>
                  <c:pt idx="1913">
                    <c:v>R.233/2022</c:v>
                  </c:pt>
                  <c:pt idx="1914">
                    <c:v>R.233/2022</c:v>
                  </c:pt>
                  <c:pt idx="1915">
                    <c:v>R.233/2022</c:v>
                  </c:pt>
                  <c:pt idx="1916">
                    <c:v>R.233/2022</c:v>
                  </c:pt>
                  <c:pt idx="1917">
                    <c:v>R.233/2022</c:v>
                  </c:pt>
                  <c:pt idx="1918">
                    <c:v>R.233/2022</c:v>
                  </c:pt>
                  <c:pt idx="1919">
                    <c:v>R.233/2022</c:v>
                  </c:pt>
                  <c:pt idx="1920">
                    <c:v>R.233/2022</c:v>
                  </c:pt>
                  <c:pt idx="1921">
                    <c:v>R.233/2022</c:v>
                  </c:pt>
                  <c:pt idx="1922">
                    <c:v>R.233/2022</c:v>
                  </c:pt>
                  <c:pt idx="1923">
                    <c:v>R.233/2022</c:v>
                  </c:pt>
                  <c:pt idx="1924">
                    <c:v>R.233/2022</c:v>
                  </c:pt>
                  <c:pt idx="1925">
                    <c:v>R.233/2022</c:v>
                  </c:pt>
                  <c:pt idx="1926">
                    <c:v>R.233/2022</c:v>
                  </c:pt>
                  <c:pt idx="1927">
                    <c:v>R.233/2022</c:v>
                  </c:pt>
                  <c:pt idx="1928">
                    <c:v>R.233/2022</c:v>
                  </c:pt>
                  <c:pt idx="1929">
                    <c:v>R.233/2022</c:v>
                  </c:pt>
                  <c:pt idx="1930">
                    <c:v>R.233/2022</c:v>
                  </c:pt>
                  <c:pt idx="1931">
                    <c:v>R.257/2022</c:v>
                  </c:pt>
                  <c:pt idx="1932">
                    <c:v>R.257/2022</c:v>
                  </c:pt>
                  <c:pt idx="1933">
                    <c:v>R.257/2022</c:v>
                  </c:pt>
                  <c:pt idx="1934">
                    <c:v>R.257/2022</c:v>
                  </c:pt>
                  <c:pt idx="1935">
                    <c:v>R.257/2022</c:v>
                  </c:pt>
                  <c:pt idx="1936">
                    <c:v>R.257/2022</c:v>
                  </c:pt>
                  <c:pt idx="1937">
                    <c:v>R.257/2022</c:v>
                  </c:pt>
                  <c:pt idx="1938">
                    <c:v>R.257/2022</c:v>
                  </c:pt>
                  <c:pt idx="1939">
                    <c:v>R.257/2022</c:v>
                  </c:pt>
                  <c:pt idx="1940">
                    <c:v>R.257/2022</c:v>
                  </c:pt>
                  <c:pt idx="1941">
                    <c:v>R.257/2022</c:v>
                  </c:pt>
                  <c:pt idx="1942">
                    <c:v>R.257/2022</c:v>
                  </c:pt>
                  <c:pt idx="1943">
                    <c:v>R.257/2022</c:v>
                  </c:pt>
                  <c:pt idx="1944">
                    <c:v>R.257/2022</c:v>
                  </c:pt>
                  <c:pt idx="1945">
                    <c:v>R.257/2022</c:v>
                  </c:pt>
                  <c:pt idx="1946">
                    <c:v>R.257/2022</c:v>
                  </c:pt>
                  <c:pt idx="1947">
                    <c:v>R.257/2022</c:v>
                  </c:pt>
                  <c:pt idx="1948">
                    <c:v>R.257/2022</c:v>
                  </c:pt>
                  <c:pt idx="1949">
                    <c:v>R.257/2022</c:v>
                  </c:pt>
                  <c:pt idx="1950">
                    <c:v>R.257/2022</c:v>
                  </c:pt>
                  <c:pt idx="1951">
                    <c:v>R.257/2022</c:v>
                  </c:pt>
                  <c:pt idx="1952">
                    <c:v>R.257/2022</c:v>
                  </c:pt>
                  <c:pt idx="1953">
                    <c:v>R.257/2022</c:v>
                  </c:pt>
                  <c:pt idx="1954">
                    <c:v>R.257/2022</c:v>
                  </c:pt>
                  <c:pt idx="1955">
                    <c:v>R.257/2022</c:v>
                  </c:pt>
                  <c:pt idx="1956">
                    <c:v>R.257/2022</c:v>
                  </c:pt>
                  <c:pt idx="1957">
                    <c:v>R.257/2022</c:v>
                  </c:pt>
                  <c:pt idx="1958">
                    <c:v>R.257/2022</c:v>
                  </c:pt>
                  <c:pt idx="1959">
                    <c:v>R.257/2022</c:v>
                  </c:pt>
                  <c:pt idx="1960">
                    <c:v>R.257/2022</c:v>
                  </c:pt>
                  <c:pt idx="1961">
                    <c:v>R.276/2022</c:v>
                  </c:pt>
                  <c:pt idx="1962">
                    <c:v>R.276/2022</c:v>
                  </c:pt>
                  <c:pt idx="1963">
                    <c:v>R.276/2022</c:v>
                  </c:pt>
                  <c:pt idx="1964">
                    <c:v>R.276/2022</c:v>
                  </c:pt>
                  <c:pt idx="1965">
                    <c:v>R.276/2022</c:v>
                  </c:pt>
                  <c:pt idx="1966">
                    <c:v>R.276/2022</c:v>
                  </c:pt>
                  <c:pt idx="1967">
                    <c:v>R.276/2022</c:v>
                  </c:pt>
                  <c:pt idx="1968">
                    <c:v>R.276/2022</c:v>
                  </c:pt>
                  <c:pt idx="1969">
                    <c:v>R.276/2022</c:v>
                  </c:pt>
                  <c:pt idx="1970">
                    <c:v>R.276/2022</c:v>
                  </c:pt>
                  <c:pt idx="1971">
                    <c:v>R.276/2022</c:v>
                  </c:pt>
                  <c:pt idx="1972">
                    <c:v>R.276/2022</c:v>
                  </c:pt>
                  <c:pt idx="1973">
                    <c:v>R.276/2022</c:v>
                  </c:pt>
                  <c:pt idx="1974">
                    <c:v>R.276/2022</c:v>
                  </c:pt>
                  <c:pt idx="1975">
                    <c:v>R.276/2022</c:v>
                  </c:pt>
                  <c:pt idx="1976">
                    <c:v>R.276/2022</c:v>
                  </c:pt>
                  <c:pt idx="1977">
                    <c:v>R.276/2022</c:v>
                  </c:pt>
                  <c:pt idx="1978">
                    <c:v>R.276/2022</c:v>
                  </c:pt>
                  <c:pt idx="1979">
                    <c:v>R.276/2022</c:v>
                  </c:pt>
                  <c:pt idx="1980">
                    <c:v>R.276/2022</c:v>
                  </c:pt>
                  <c:pt idx="1981">
                    <c:v>R.276/2022</c:v>
                  </c:pt>
                  <c:pt idx="1982">
                    <c:v>R.276/2022</c:v>
                  </c:pt>
                  <c:pt idx="1983">
                    <c:v>R.276/2022</c:v>
                  </c:pt>
                  <c:pt idx="1984">
                    <c:v>R.276/2022</c:v>
                  </c:pt>
                  <c:pt idx="1985">
                    <c:v>R.276/2022</c:v>
                  </c:pt>
                  <c:pt idx="1986">
                    <c:v>R.276/2022</c:v>
                  </c:pt>
                  <c:pt idx="1987">
                    <c:v>R.276/2022</c:v>
                  </c:pt>
                  <c:pt idx="1988">
                    <c:v>R.276/2022</c:v>
                  </c:pt>
                  <c:pt idx="1989">
                    <c:v>R.276/2022</c:v>
                  </c:pt>
                  <c:pt idx="1990">
                    <c:v>R.276/2022</c:v>
                  </c:pt>
                  <c:pt idx="1991">
                    <c:v>R.276/2022</c:v>
                  </c:pt>
                  <c:pt idx="1992">
                    <c:v>R.276/2022</c:v>
                  </c:pt>
                  <c:pt idx="1993">
                    <c:v>R.276/2022</c:v>
                  </c:pt>
                  <c:pt idx="1994">
                    <c:v>R.276/2022</c:v>
                  </c:pt>
                  <c:pt idx="1995">
                    <c:v>R.276/2022</c:v>
                  </c:pt>
                  <c:pt idx="1996">
                    <c:v>R.276/2022</c:v>
                  </c:pt>
                  <c:pt idx="1997">
                    <c:v>R.276/2022</c:v>
                  </c:pt>
                  <c:pt idx="1998">
                    <c:v>R.276/2022</c:v>
                  </c:pt>
                  <c:pt idx="1999">
                    <c:v>R.276/2022</c:v>
                  </c:pt>
                  <c:pt idx="2000">
                    <c:v>R.276/2022</c:v>
                  </c:pt>
                  <c:pt idx="2001">
                    <c:v>R.276/2022</c:v>
                  </c:pt>
                  <c:pt idx="2002">
                    <c:v>R.276/2022</c:v>
                  </c:pt>
                  <c:pt idx="2003">
                    <c:v>R.277/2022</c:v>
                  </c:pt>
                  <c:pt idx="2004">
                    <c:v>R.277/2022</c:v>
                  </c:pt>
                  <c:pt idx="2005">
                    <c:v>R.277/2022</c:v>
                  </c:pt>
                  <c:pt idx="2006">
                    <c:v>R.277/2022</c:v>
                  </c:pt>
                  <c:pt idx="2007">
                    <c:v>R.277/2022</c:v>
                  </c:pt>
                  <c:pt idx="2008">
                    <c:v>R.277/2022</c:v>
                  </c:pt>
                  <c:pt idx="2009">
                    <c:v>R.277/2022</c:v>
                  </c:pt>
                  <c:pt idx="2010">
                    <c:v>R.277/2022</c:v>
                  </c:pt>
                  <c:pt idx="2011">
                    <c:v>R.277/2022</c:v>
                  </c:pt>
                  <c:pt idx="2012">
                    <c:v>R.277/2022</c:v>
                  </c:pt>
                  <c:pt idx="2013">
                    <c:v>R.277/2022</c:v>
                  </c:pt>
                  <c:pt idx="2014">
                    <c:v>R.277/2022</c:v>
                  </c:pt>
                  <c:pt idx="2015">
                    <c:v>R.277/2022</c:v>
                  </c:pt>
                  <c:pt idx="2016">
                    <c:v>R.277/2022</c:v>
                  </c:pt>
                  <c:pt idx="2017">
                    <c:v>R.277/2022</c:v>
                  </c:pt>
                  <c:pt idx="2018">
                    <c:v>R.277/2022</c:v>
                  </c:pt>
                  <c:pt idx="2019">
                    <c:v>R.277/2022</c:v>
                  </c:pt>
                  <c:pt idx="2020">
                    <c:v>R.277/2022</c:v>
                  </c:pt>
                  <c:pt idx="2021">
                    <c:v>R.277/2022</c:v>
                  </c:pt>
                  <c:pt idx="2022">
                    <c:v>R.277/2022</c:v>
                  </c:pt>
                  <c:pt idx="2023">
                    <c:v>R.277/2022</c:v>
                  </c:pt>
                  <c:pt idx="2024">
                    <c:v>R.277/2022</c:v>
                  </c:pt>
                  <c:pt idx="2025">
                    <c:v>R.277/2022</c:v>
                  </c:pt>
                  <c:pt idx="2026">
                    <c:v>R.277/2022</c:v>
                  </c:pt>
                  <c:pt idx="2027">
                    <c:v>R.277/2022</c:v>
                  </c:pt>
                  <c:pt idx="2028">
                    <c:v>R.277/2022</c:v>
                  </c:pt>
                  <c:pt idx="2029">
                    <c:v>R.277/2022</c:v>
                  </c:pt>
                  <c:pt idx="2030">
                    <c:v>R.277/2022</c:v>
                  </c:pt>
                  <c:pt idx="2031">
                    <c:v>R.277/2022</c:v>
                  </c:pt>
                  <c:pt idx="2032">
                    <c:v>R.277/2022</c:v>
                  </c:pt>
                  <c:pt idx="2033">
                    <c:v>R.277/2022</c:v>
                  </c:pt>
                  <c:pt idx="2034">
                    <c:v>R.277/2022</c:v>
                  </c:pt>
                  <c:pt idx="2035">
                    <c:v>R.277/2022</c:v>
                  </c:pt>
                  <c:pt idx="2036">
                    <c:v>R.277/2022</c:v>
                  </c:pt>
                  <c:pt idx="2037">
                    <c:v>R.277/2022</c:v>
                  </c:pt>
                  <c:pt idx="2038">
                    <c:v>R.277/2022</c:v>
                  </c:pt>
                  <c:pt idx="2039">
                    <c:v>R.277/2022</c:v>
                  </c:pt>
                  <c:pt idx="2040">
                    <c:v>R.277/2022</c:v>
                  </c:pt>
                  <c:pt idx="2041">
                    <c:v>R.277/2022</c:v>
                  </c:pt>
                  <c:pt idx="2042">
                    <c:v>R.277/2022</c:v>
                  </c:pt>
                  <c:pt idx="2043">
                    <c:v>R.277/2022</c:v>
                  </c:pt>
                  <c:pt idx="2044">
                    <c:v>R.277/2022</c:v>
                  </c:pt>
                  <c:pt idx="2045">
                    <c:v>R.277/2022</c:v>
                  </c:pt>
                  <c:pt idx="2046">
                    <c:v>R.277/2022</c:v>
                  </c:pt>
                  <c:pt idx="2047">
                    <c:v>R.277/2022</c:v>
                  </c:pt>
                  <c:pt idx="2048">
                    <c:v>R.277/2022</c:v>
                  </c:pt>
                  <c:pt idx="2049">
                    <c:v>R.277/2022</c:v>
                  </c:pt>
                  <c:pt idx="2050">
                    <c:v>R.277/2022</c:v>
                  </c:pt>
                  <c:pt idx="2051">
                    <c:v>R.277/2022</c:v>
                  </c:pt>
                  <c:pt idx="2052">
                    <c:v>R.277/2022</c:v>
                  </c:pt>
                  <c:pt idx="2053">
                    <c:v>R.277/2022</c:v>
                  </c:pt>
                  <c:pt idx="2054">
                    <c:v>R.277/2022</c:v>
                  </c:pt>
                  <c:pt idx="2055">
                    <c:v>R.277/2022</c:v>
                  </c:pt>
                  <c:pt idx="2056">
                    <c:v>R.277/2022</c:v>
                  </c:pt>
                  <c:pt idx="2057">
                    <c:v>R.277/2022</c:v>
                  </c:pt>
                  <c:pt idx="2058">
                    <c:v>R.277/2022</c:v>
                  </c:pt>
                  <c:pt idx="2059">
                    <c:v>R.277/2022</c:v>
                  </c:pt>
                  <c:pt idx="2060">
                    <c:v>R.277/2022</c:v>
                  </c:pt>
                  <c:pt idx="2061">
                    <c:v>R.277/2022</c:v>
                  </c:pt>
                  <c:pt idx="2062">
                    <c:v>R.277/2022</c:v>
                  </c:pt>
                  <c:pt idx="2063">
                    <c:v>R.277/2022</c:v>
                  </c:pt>
                  <c:pt idx="2064">
                    <c:v>R.277/2022</c:v>
                  </c:pt>
                  <c:pt idx="2065">
                    <c:v>R.277/2022</c:v>
                  </c:pt>
                  <c:pt idx="2066">
                    <c:v>R.277/2022</c:v>
                  </c:pt>
                  <c:pt idx="2067">
                    <c:v>R.277/2022</c:v>
                  </c:pt>
                  <c:pt idx="2068">
                    <c:v>R.277/2022</c:v>
                  </c:pt>
                  <c:pt idx="2069">
                    <c:v>R.277/2022</c:v>
                  </c:pt>
                  <c:pt idx="2070">
                    <c:v>R.277/2022</c:v>
                  </c:pt>
                  <c:pt idx="2071">
                    <c:v>R.277/2022</c:v>
                  </c:pt>
                  <c:pt idx="2072">
                    <c:v>R.277/2022</c:v>
                  </c:pt>
                  <c:pt idx="2073">
                    <c:v>R.277/2022</c:v>
                  </c:pt>
                  <c:pt idx="2074">
                    <c:v>R.277/2022</c:v>
                  </c:pt>
                  <c:pt idx="2075">
                    <c:v>R.277/2022</c:v>
                  </c:pt>
                  <c:pt idx="2076">
                    <c:v>R.277/2022</c:v>
                  </c:pt>
                  <c:pt idx="2077">
                    <c:v>R.277/2022</c:v>
                  </c:pt>
                  <c:pt idx="2078">
                    <c:v>R.277/2022</c:v>
                  </c:pt>
                  <c:pt idx="2079">
                    <c:v>R.277/2022</c:v>
                  </c:pt>
                  <c:pt idx="2080">
                    <c:v>R.277/2022</c:v>
                  </c:pt>
                  <c:pt idx="2081">
                    <c:v>R.283/2022</c:v>
                  </c:pt>
                  <c:pt idx="2082">
                    <c:v>R.283/2022</c:v>
                  </c:pt>
                  <c:pt idx="2083">
                    <c:v>R.283/2022</c:v>
                  </c:pt>
                  <c:pt idx="2084">
                    <c:v>R.283/2022</c:v>
                  </c:pt>
                  <c:pt idx="2085">
                    <c:v>R.283/2022</c:v>
                  </c:pt>
                  <c:pt idx="2086">
                    <c:v>R.283/2022</c:v>
                  </c:pt>
                  <c:pt idx="2087">
                    <c:v>R.283/2022</c:v>
                  </c:pt>
                  <c:pt idx="2088">
                    <c:v>R.283/2022</c:v>
                  </c:pt>
                  <c:pt idx="2089">
                    <c:v>R.283/2022</c:v>
                  </c:pt>
                  <c:pt idx="2090">
                    <c:v>R.283/2022</c:v>
                  </c:pt>
                  <c:pt idx="2091">
                    <c:v>R.283/2022</c:v>
                  </c:pt>
                  <c:pt idx="2092">
                    <c:v>R.283/2022</c:v>
                  </c:pt>
                  <c:pt idx="2093">
                    <c:v>R.283/2022</c:v>
                  </c:pt>
                  <c:pt idx="2094">
                    <c:v>R.283/2022</c:v>
                  </c:pt>
                  <c:pt idx="2095">
                    <c:v>R.283/2022</c:v>
                  </c:pt>
                  <c:pt idx="2096">
                    <c:v>R.283/2022</c:v>
                  </c:pt>
                  <c:pt idx="2097">
                    <c:v>R.283/2022</c:v>
                  </c:pt>
                  <c:pt idx="2098">
                    <c:v>R.283/2022</c:v>
                  </c:pt>
                  <c:pt idx="2099">
                    <c:v>R.283/2022</c:v>
                  </c:pt>
                </c:lvl>
                <c:lvl>
                  <c:pt idx="0">
                    <c:v>ORGANIZACIÓN DEL TIEMPO</c:v>
                  </c:pt>
                  <c:pt idx="1">
                    <c:v>FORMULACION DE PROYECTOS</c:v>
                  </c:pt>
                  <c:pt idx="2">
                    <c:v>PROGRAMA DE CAPACITACION 2012 PROCEDIMIENTO POLICIAL, RELACIONES PUBLICAS, EDUCACION VIAL Y TRANSITO</c:v>
                  </c:pt>
                  <c:pt idx="3">
                    <c:v>PRIMEROS AUXILIOS, VIOLENCIA</c:v>
                  </c:pt>
                  <c:pt idx="4">
                    <c:v>TECNICAS DE REDUCCION Y ESPOSAMIENTO</c:v>
                  </c:pt>
                  <c:pt idx="5">
                    <c:v>POLICIA COMUNITARIA</c:v>
                  </c:pt>
                  <c:pt idx="6">
                    <c:v>P.A.D.O.</c:v>
                  </c:pt>
                  <c:pt idx="7">
                    <c:v>SISTEMA DE GESTION DE SEGURIDAD PUBLICA</c:v>
                  </c:pt>
                  <c:pt idx="8">
                    <c:v>TECNICA DE REDUCCION Y ESPOSAMIENTO</c:v>
                  </c:pt>
                  <c:pt idx="9">
                    <c:v>CURSO DE MOTOCICLETA</c:v>
                  </c:pt>
                  <c:pt idx="10">
                    <c:v>POLITICA Y ESTRATEGIA</c:v>
                  </c:pt>
                  <c:pt idx="11">
                    <c:v>MANEJO DE CONFLICTOS</c:v>
                  </c:pt>
                  <c:pt idx="12">
                    <c:v>REDE DE COMUTADOR II</c:v>
                  </c:pt>
                  <c:pt idx="13">
                    <c:v>LABORATORIO PRACTICO DE REDES</c:v>
                  </c:pt>
                  <c:pt idx="14">
                    <c:v>OFIMATICA</c:v>
                  </c:pt>
                  <c:pt idx="15">
                    <c:v>E-LEARNING</c:v>
                  </c:pt>
                  <c:pt idx="16">
                    <c:v>REPARACION PC</c:v>
                  </c:pt>
                  <c:pt idx="17">
                    <c:v>ORGANIZACION DEL TIEMPO</c:v>
                  </c:pt>
                  <c:pt idx="18">
                    <c:v>OPERADOR OFIMATICA AVANZADO</c:v>
                  </c:pt>
                  <c:pt idx="19">
                    <c:v>PERITO JUDICIAL EN ENFOQUE EXCLUSIVO EN VIOLENCIA DOMESTICA</c:v>
                  </c:pt>
                  <c:pt idx="20">
                    <c:v>EXPLOTACION SEXUAL COMERCIAL DE NIÑAS, NIÑOS, Y ADOLECENTES</c:v>
                  </c:pt>
                  <c:pt idx="21">
                    <c:v>TECNICATURA EN GERENCIA</c:v>
                  </c:pt>
                  <c:pt idx="22">
                    <c:v>NEUROCIENCIAS Y PSICOLOGIA APLICADA A LA EDUCACION</c:v>
                  </c:pt>
                  <c:pt idx="23">
                    <c:v>ANALISIS CRIMINAL</c:v>
                  </c:pt>
                  <c:pt idx="24">
                    <c:v>PROTECCION DEL PATRIMONIO CULTURAL-FARO</c:v>
                  </c:pt>
                  <c:pt idx="25">
                    <c:v>RECONSTRUCCION FORENSE GESTION EN PROTECCION CONTRA INCENDIOS FORESTALES</c:v>
                  </c:pt>
                  <c:pt idx="26">
                    <c:v>INICIACION A LAS HERRAMIENTAS TIC</c:v>
                  </c:pt>
                  <c:pt idx="27">
                    <c:v>TRABAJO EN EQUIPO</c:v>
                  </c:pt>
                  <c:pt idx="28">
                    <c:v>INTRODUCCION AL COACHING</c:v>
                  </c:pt>
                  <c:pt idx="29">
                    <c:v>FORMADOR DE FORMADORES</c:v>
                  </c:pt>
                  <c:pt idx="30">
                    <c:v>PROTECCION DEL PATRIMONIO CULTURAL-MERCOSUR</c:v>
                  </c:pt>
                  <c:pt idx="31">
                    <c:v>OPEN OFFICE ORG</c:v>
                  </c:pt>
                  <c:pt idx="32">
                    <c:v>CORREO ELECTRONICO Y REDES SOCIALES</c:v>
                  </c:pt>
                  <c:pt idx="33">
                    <c:v>COMERCIO Y GOBIERNO ELECTRONICO</c:v>
                  </c:pt>
                  <c:pt idx="34">
                    <c:v>ALFABETIZACION DIGITAL</c:v>
                  </c:pt>
                  <c:pt idx="35">
                    <c:v>ALFABETIZACION DIGITAL II</c:v>
                  </c:pt>
                  <c:pt idx="36">
                    <c:v>TALLER REPARACION PC</c:v>
                  </c:pt>
                  <c:pt idx="37">
                    <c:v>ASISTENTE ADMINISTRATIVO CONTABLE</c:v>
                  </c:pt>
                  <c:pt idx="38">
                    <c:v>INTRODUCCION AL E-LEARNING</c:v>
                  </c:pt>
                  <c:pt idx="39">
                    <c:v>CURSO DE FORMADORES POLICIALES PARA BRIGADAS DE TRANSITO 2017</c:v>
                  </c:pt>
                  <c:pt idx="40">
                    <c:v>CURSO DE CAPACITACION EN SISTEMA OPERATIVO LINUX</c:v>
                  </c:pt>
                  <c:pt idx="41">
                    <c:v>CURSO AVANZADO ANTIDROGAS</c:v>
                  </c:pt>
                  <c:pt idx="42">
                    <c:v>SGH 2.0 GESTION DE INCIDENCIAS</c:v>
                  </c:pt>
                  <c:pt idx="43">
                    <c:v>SGH 2.0 GESTION DE INCIDENCIAS</c:v>
                  </c:pt>
                  <c:pt idx="44">
                    <c:v>CURSO DE CAPACITACION Y MANEJO DE PORTAL EDUCATIVO POLICIAL</c:v>
                  </c:pt>
                  <c:pt idx="45">
                    <c:v>PROCURADOR</c:v>
                  </c:pt>
                  <c:pt idx="46">
                    <c:v>DOCTOR EN DERECHO Y CIENCIAS SOCIALES</c:v>
                  </c:pt>
                  <c:pt idx="47">
                    <c:v>PROCURADOR</c:v>
                  </c:pt>
                  <c:pt idx="48">
                    <c:v>DOCTOR EN DERECHO Y CIENCIAS SOCIALES</c:v>
                  </c:pt>
                  <c:pt idx="49">
                    <c:v>GESTION DE LA CALIDAD EN LA EDUCACION</c:v>
                  </c:pt>
                  <c:pt idx="50">
                    <c:v>TALLER DE LIDERAZGO</c:v>
                  </c:pt>
                  <c:pt idx="51">
                    <c:v>ANALISIS DE LA INFORMACIÓN</c:v>
                  </c:pt>
                  <c:pt idx="52">
                    <c:v>SEGURIDAD Y DEFENSA</c:v>
                  </c:pt>
                  <c:pt idx="53">
                    <c:v>GEOPOLITICA Y GEOESTRATEGICA DE URUGUAY Y SU REGION</c:v>
                  </c:pt>
                  <c:pt idx="54">
                    <c:v>POLITICA DE DEFENSA</c:v>
                  </c:pt>
                  <c:pt idx="55">
                    <c:v>INSTRUCTOR POLICIAL</c:v>
                  </c:pt>
                  <c:pt idx="56">
                    <c:v>SISTEMA DE CALIDAD IMPLANTACION UNIT ISO 9001-2015</c:v>
                  </c:pt>
                  <c:pt idx="57">
                    <c:v>MANUALES Y DOCUMENTACION DE SISTEMAS DE GESTION</c:v>
                  </c:pt>
                  <c:pt idx="58">
                    <c:v>HERRAMIENTAS PARA LA MEJORA DE LA CALIDAD</c:v>
                  </c:pt>
                  <c:pt idx="59">
                    <c:v>ISO 55000 SISTEMA DE GESTIÓN DE ACTIVOS</c:v>
                  </c:pt>
                  <c:pt idx="60">
                    <c:v>GESTION DE LA CALIDAD Y SISTEMAS INTEGRADOS</c:v>
                  </c:pt>
                  <c:pt idx="61">
                    <c:v>OPERADOR BASICO EN CIENCIAS CRIMINALISTICAS</c:v>
                  </c:pt>
                  <c:pt idx="62">
                    <c:v>MAESTRO DE EDUCACION PRIMARIA</c:v>
                  </c:pt>
                  <c:pt idx="63">
                    <c:v>FUNDAMENTOS BASICOS DE SEGURIDAD VIAL, CONTROL Y OPERATIVAS INICIALES DE TRANSITO</c:v>
                  </c:pt>
                  <c:pt idx="64">
                    <c:v>CURSO INTERMEDIO NIVEL 3 Y 4 DE PORTUGUES</c:v>
                  </c:pt>
                  <c:pt idx="65">
                    <c:v>CURSO FUNDAMENTE DE PORTUGUES A2</c:v>
                  </c:pt>
                  <c:pt idx="66">
                    <c:v>ÉTICA Y DERECHOS HUMANOS</c:v>
                  </c:pt>
                  <c:pt idx="67">
                    <c:v>CONTRAINTELIGENCIA 1</c:v>
                  </c:pt>
                  <c:pt idx="68">
                    <c:v>TOMA DE DECISIONES</c:v>
                  </c:pt>
                  <c:pt idx="69">
                    <c:v>POLITICAS Y PERSPECTIVAS DE GENERO EN LA POLICIA</c:v>
                  </c:pt>
                  <c:pt idx="70">
                    <c:v>MANEJO DE FUENTES DE INFORMACIÓN</c:v>
                  </c:pt>
                  <c:pt idx="71">
                    <c:v>CRIMEN ORGANIZADO</c:v>
                  </c:pt>
                  <c:pt idx="72">
                    <c:v>CONTRAINTELIGENCIA 2</c:v>
                  </c:pt>
                  <c:pt idx="73">
                    <c:v>POLICIAMIENTO COMUNITARIO</c:v>
                  </c:pt>
                  <c:pt idx="74">
                    <c:v>DERECHOS HUMANOS Y LA FUNCIÓN POLICIAL</c:v>
                  </c:pt>
                  <c:pt idx="75">
                    <c:v>TOMA DE DECISIONES</c:v>
                  </c:pt>
                  <c:pt idx="76">
                    <c:v>COMANDO Y ESTRATEGIA</c:v>
                  </c:pt>
                  <c:pt idx="77">
                    <c:v>SEMINARIO: POLITICAS Y SERVICIOS DE INFORMACION PARA LA COMUNIDAD</c:v>
                  </c:pt>
                  <c:pt idx="78">
                    <c:v>SEMINARIO: MARCO JURIDICO DE LEY DE SERVICIOS DE COMUNICACION AUDIOVISUAL</c:v>
                  </c:pt>
                  <c:pt idx="79">
                    <c:v>SEMINARIO: METODOLOGIA DE LA INVESTIGACION</c:v>
                  </c:pt>
                  <c:pt idx="80">
                    <c:v>SEMINARIO: INTRODUCCION AL ANALISIS DEL DISCURSO</c:v>
                  </c:pt>
                  <c:pt idx="81">
                    <c:v>SEMINARIO: TALLER DE ESCRITURA ACADEMICA</c:v>
                  </c:pt>
                  <c:pt idx="82">
                    <c:v>SEMINARIO: TEORIA DE LA INFORMACION DE LA COMUNICACION</c:v>
                  </c:pt>
                  <c:pt idx="83">
                    <c:v>INSTRUCTOR DE CURSOS OMI (OMI-6.09)</c:v>
                  </c:pt>
                  <c:pt idx="84">
                    <c:v>DIRECCION DE TRAFICO ILICITO DE DROGAS</c:v>
                  </c:pt>
                  <c:pt idx="85">
                    <c:v>II CURSO FORMADOR G.R.T.</c:v>
                  </c:pt>
                  <c:pt idx="86">
                    <c:v>CERTIFICADO EN USO Y MANEJO DE ARMAS POLICIALES</c:v>
                  </c:pt>
                  <c:pt idx="87">
                    <c:v>SEMINARIO INTERNACIONAL SOBRE INVESTIGACION CRIMINAL DE FEMICIDIOS Y OTROS CRIMENES DE ODIO</c:v>
                  </c:pt>
                  <c:pt idx="88">
                    <c:v>USO Y MANEJO DE ARMAMENTO POLICIAL</c:v>
                  </c:pt>
                  <c:pt idx="89">
                    <c:v>OPERADOR EN VIOLENCIA INTRAFAMILIAR</c:v>
                  </c:pt>
                  <c:pt idx="90">
                    <c:v>SEGURIDAD INFORMATICA</c:v>
                  </c:pt>
                  <c:pt idx="91">
                    <c:v>GESTION DE DEPOSITOS</c:v>
                  </c:pt>
                  <c:pt idx="92">
                    <c:v>CURSO BASICO DE ANALISTA EN INFORMACION CRIMINAL</c:v>
                  </c:pt>
                  <c:pt idx="93">
                    <c:v>SEMINARIO SOBRE INVESTIGACION DE LOS DELITOS VINCULADOS A LA VIOLENCIA BASADA EN GENERO, EN EL MARCO DE LA IMPLEMENTACION DEL NUEVO CODIGO PROCESAL PENAL</c:v>
                  </c:pt>
                  <c:pt idx="94">
                    <c:v>ANALISIS CRIMINAL</c:v>
                  </c:pt>
                  <c:pt idx="95">
                    <c:v>CONTROL DE CALIDAD (NORMAS ISO)</c:v>
                  </c:pt>
                  <c:pt idx="96">
                    <c:v>TECNICO EN GESTION DE SOPORTE IT</c:v>
                  </c:pt>
                  <c:pt idx="97">
                    <c:v>ORGANIZACION Y FUNCIONARIOS SGH 1.0</c:v>
                  </c:pt>
                  <c:pt idx="98">
                    <c:v>(CURSO) SEMINARIO REGIONAL SOBRE DELITOS INFORMATICOS</c:v>
                  </c:pt>
                  <c:pt idx="99">
                    <c:v>GESTION EN PROTECCION CONTRA INCENDIOS FORESTALES</c:v>
                  </c:pt>
                  <c:pt idx="100">
                    <c:v>PROFESORADO DE GEOGRAFIA</c:v>
                  </c:pt>
                  <c:pt idx="101">
                    <c:v>CAPACITACION GLOCK</c:v>
                  </c:pt>
                  <c:pt idx="102">
                    <c:v>CURSO DE RESCATE VEHICULAR</c:v>
                  </c:pt>
                  <c:pt idx="103">
                    <c:v>ESCOLTA V.I.P. INTERNACIONAL - NIVEL II</c:v>
                  </c:pt>
                  <c:pt idx="104">
                    <c:v>PREVENCION DE SINISTROS FORESTALES</c:v>
                  </c:pt>
                  <c:pt idx="105">
                    <c:v>TECNICAS MOLECULARES DE IDENTIFICACION HUMANA MEDIANTE ANALISIS DE ADN</c:v>
                  </c:pt>
                  <c:pt idx="106">
                    <c:v>ORGANIZACIÓN DEL TIEMPO</c:v>
                  </c:pt>
                  <c:pt idx="107">
                    <c:v>TALLER DE PLANIFICACION ESTRATEGICA</c:v>
                  </c:pt>
                  <c:pt idx="108">
                    <c:v>ARTE Y CIENCIA DE LOS MARCOS DE VIOLENCIA</c:v>
                  </c:pt>
                  <c:pt idx="109">
                    <c:v>OPERADOR MICROSOFT OFFICE</c:v>
                  </c:pt>
                  <c:pt idx="110">
                    <c:v>CURSO DE IDENTIFICACION VEHICULAR</c:v>
                  </c:pt>
                  <c:pt idx="111">
                    <c:v>INSTRUMENTOS TECNICO PRACTICO PARA PERITOS</c:v>
                  </c:pt>
                  <c:pt idx="112">
                    <c:v>PERITO VERIFICADOR AUTOMOTOR</c:v>
                  </c:pt>
                  <c:pt idx="113">
                    <c:v>INVESTIGACIONES CRIMINAL</c:v>
                  </c:pt>
                  <c:pt idx="114">
                    <c:v>CAPACITACION EN OPERACIONES TACTICAS</c:v>
                  </c:pt>
                  <c:pt idx="115">
                    <c:v>BASIC SECURITY IN THE FIELD II</c:v>
                  </c:pt>
                  <c:pt idx="116">
                    <c:v>OBSERVADORES MILITARES EN NACIONES UNIDAS</c:v>
                  </c:pt>
                  <c:pt idx="117">
                    <c:v>PREPARING AND RESPONDING TO ACTIVE SHOOTER</c:v>
                  </c:pt>
                  <c:pt idx="118">
                    <c:v>COMANDO DE MEDIACIONES DE PAZ EN NACIONES UNIDAS</c:v>
                  </c:pt>
                  <c:pt idx="119">
                    <c:v>POLICIA CIVIL DE NACIONES UNIDAS</c:v>
                  </c:pt>
                  <c:pt idx="120">
                    <c:v>ADVANCED SECURITY IN THE FIELD</c:v>
                  </c:pt>
                  <c:pt idx="121">
                    <c:v>INSTRUCTOR Y ENTRENADOR PERSONAL 1ER. NIVEL</c:v>
                  </c:pt>
                  <c:pt idx="122">
                    <c:v>POLICIAMIENTO COMUNITARIO ORIENTADO A LA SOLUCION DE PROBLEMAS</c:v>
                  </c:pt>
                  <c:pt idx="123">
                    <c:v>EXPEDIENTE ELECTRONICO</c:v>
                  </c:pt>
                  <c:pt idx="124">
                    <c:v>GESTION ESTRATEGICA DE RECURSOS HUMANOS EN ORGANIZACIONES PUBLICAS</c:v>
                  </c:pt>
                  <c:pt idx="125">
                    <c:v>LICENCIATURA EN RECURSOS NATURALES</c:v>
                  </c:pt>
                  <c:pt idx="126">
                    <c:v>SEGURIDAD EN EL TRABAJO</c:v>
                  </c:pt>
                  <c:pt idx="127">
                    <c:v>GESTION DE RECURSOS HUMANOS</c:v>
                  </c:pt>
                  <c:pt idx="128">
                    <c:v>DERECHOS HUMANOS Y SISTEMA CARCELARIO</c:v>
                  </c:pt>
                  <c:pt idx="129">
                    <c:v>RELACIONES HUMANAS</c:v>
                  </c:pt>
                  <c:pt idx="130">
                    <c:v>SALUD OCUPACIONAL</c:v>
                  </c:pt>
                  <c:pt idx="131">
                    <c:v>FUNDAMENTOS DE ADMINISTRACION</c:v>
                  </c:pt>
                  <c:pt idx="132">
                    <c:v>GESTION DE CALIDAD</c:v>
                  </c:pt>
                  <c:pt idx="133">
                    <c:v>DECLARACION MUNDIAL DE DERECHOS HUMANOS</c:v>
                  </c:pt>
                  <c:pt idx="134">
                    <c:v>DERECHOS HUMANOS</c:v>
                  </c:pt>
                  <c:pt idx="135">
                    <c:v>MICROSOFT EXCEL BASICO INTRODUCCION ACCES</c:v>
                  </c:pt>
                  <c:pt idx="136">
                    <c:v>DEFENSA PERSONAL</c:v>
                  </c:pt>
                  <c:pt idx="137">
                    <c:v>SEMINARIO REGIONAL NUEVO CODIGO DE PROCESO PENAL</c:v>
                  </c:pt>
                  <c:pt idx="138">
                    <c:v>MANEJO DEFENSIVO</c:v>
                  </c:pt>
                  <c:pt idx="139">
                    <c:v>CURSO TECNICO EN KINESIOLOGIA Y PSICOHIGIENE</c:v>
                  </c:pt>
                  <c:pt idx="140">
                    <c:v>AUXILIAR DE ENFERMERIA</c:v>
                  </c:pt>
                  <c:pt idx="141">
                    <c:v>TALLER DE ESTRATEGIAS DE LITIGACION ORAL PENAL</c:v>
                  </c:pt>
                  <c:pt idx="142">
                    <c:v>ATENCION AL PUBLICO Y MANEJO DE QUEJAS</c:v>
                  </c:pt>
                  <c:pt idx="143">
                    <c:v>JORNADAS DE TRABAJO Y CAPACITACION SOBRE PROCESOS VINCULADOS A LA
GESTION DE BIENES INCAUTADOS EN CAUSAS DE NARCOTRAFICO Y LAVADO DE ACTIVOS</c:v>
                  </c:pt>
                  <c:pt idx="144">
                    <c:v>PERSPECTIVA DE GENERO Y DIVERSIDAD SEXUAL EN EL ACCIONAR POLICIAL</c:v>
                  </c:pt>
                  <c:pt idx="145">
                    <c:v>JORNADA DE DERECHO PENAL Y CRIMINOLOGIA</c:v>
                  </c:pt>
                  <c:pt idx="146">
                    <c:v>EQUIPO COMUNITARIO DE RESPUESTA A EMERGENCIAS-CERT</c:v>
                  </c:pt>
                  <c:pt idx="147">
                    <c:v>TRAIN THE TRAINER-CERT</c:v>
                  </c:pt>
                  <c:pt idx="148">
                    <c:v>PROGRAM MANAGER-CERT</c:v>
                  </c:pt>
                  <c:pt idx="149">
                    <c:v>CURSO DE GENERO Y DIVERSIDAD EN CONTEXTO DE ENCIERRO</c:v>
                  </c:pt>
                  <c:pt idx="150">
                    <c:v>INSTALACIONES ELECTRICAS , TECNICO - Titulo</c:v>
                  </c:pt>
                  <c:pt idx="151">
                    <c:v>FORTALECIMIENTO DE LAS CAPACIDADES EN MATERIA DE CIBERDELITO</c:v>
                  </c:pt>
                  <c:pt idx="152">
                    <c:v>DETECCION E INVESTIGACION DE DELITOS DE TRATA DE PERSONAS EN URUGUAY</c:v>
                  </c:pt>
                  <c:pt idx="153">
                    <c:v>MEDICINA LEGAL</c:v>
                  </c:pt>
                  <c:pt idx="154">
                    <c:v>MEDICINA LEGAL 2</c:v>
                  </c:pt>
                  <c:pt idx="155">
                    <c:v>OPERADOR BASICO EN CRIMINALISTICA</c:v>
                  </c:pt>
                  <c:pt idx="156">
                    <c:v>TECNICA ASESORA EN RELACIONES LABORALES</c:v>
                  </c:pt>
                  <c:pt idx="157">
                    <c:v>ELEMENTARY</c:v>
                  </c:pt>
                  <c:pt idx="158">
                    <c:v>JORNADA DE INTERCAMBIO SOBRE PROCEDIMIENTO POLICIAL EN VDG EN EL MARCO DE LA IMPLEMENTACION DEL NUEVO CODIGO DEL PROCESO PENAL Y LA LEY N° 19.580 SOBRE VIOLENCIA HACIA LAS MUJERES BASADA EN GENERO</c:v>
                  </c:pt>
                  <c:pt idx="159">
                    <c:v>CONTROL ESTADISTICO DE PROCESOS</c:v>
                  </c:pt>
                  <c:pt idx="160">
                    <c:v>CARPINTERIA INICIAL ARTESANAL</c:v>
                  </c:pt>
                  <c:pt idx="161">
                    <c:v>GESTION ESTRATEGICA DE RECURSOS HUMANOS EN ORGANIZACIONES PUBLICAS</c:v>
                  </c:pt>
                  <c:pt idx="162">
                    <c:v>TECNICO TERCIARIO EN SISTEMA DE ENERGIA RENOVABLE</c:v>
                  </c:pt>
                  <c:pt idx="163">
                    <c:v>LICENCIATURA EN CIENCIA POLITICA</c:v>
                  </c:pt>
                  <c:pt idx="164">
                    <c:v>LICENCIATURA EN ECONOMIA</c:v>
                  </c:pt>
                  <c:pt idx="165">
                    <c:v>IDONEO EN LENGUA DE SEÑAS URUGUAYA</c:v>
                  </c:pt>
                  <c:pt idx="166">
                    <c:v>LICENCIATURA EN SOCIOLOGIA</c:v>
                  </c:pt>
                  <c:pt idx="167">
                    <c:v>PROPUESTA PEDAGOGICA DEL APRENDIZAJE Y SERVICIO SOLIDARIO</c:v>
                  </c:pt>
                  <c:pt idx="168">
                    <c:v>TECNICO EN ADMINISTRACION PUBLICA</c:v>
                  </c:pt>
                  <c:pt idx="169">
                    <c:v>TECNICO EN SISTEMAS CONTABLE MEMORY</c:v>
                  </c:pt>
                  <c:pt idx="170">
                    <c:v>ARMAS POLICIALES 1: GLOCK 17/19/26</c:v>
                  </c:pt>
                  <c:pt idx="171">
                    <c:v>EL INTERROGATORIO POLICIAL</c:v>
                  </c:pt>
                  <c:pt idx="172">
                    <c:v>NUEVAS TECNOLOGIAS Y DELINCUENCIA</c:v>
                  </c:pt>
                  <c:pt idx="173">
                    <c:v>CRIMINOLOGIA POLICIAL</c:v>
                  </c:pt>
                  <c:pt idx="174">
                    <c:v>CURSO BASICO ANTIDROGAS</c:v>
                  </c:pt>
                  <c:pt idx="175">
                    <c:v>NUEVO CODIGO DE PROCESO PENAL</c:v>
                  </c:pt>
                  <c:pt idx="176">
                    <c:v>MANEJO DE CRISIS Y NEGOCIACION EN SITUACIONES DE SECUESTRO</c:v>
                  </c:pt>
                  <c:pt idx="177">
                    <c:v>LIDERAZGO EN EQUIPOS</c:v>
                  </c:pt>
                  <c:pt idx="178">
                    <c:v>TREINAMENTO SOBRE O CODIGO DE ETICA POLICIAL</c:v>
                  </c:pt>
                  <c:pt idx="179">
                    <c:v>URUGUAY EN LA REGION Y SUS INTERACCIONES CON EL SISTEMA INTERNACIONAL</c:v>
                  </c:pt>
                  <c:pt idx="180">
                    <c:v>INSTRUCTOR CERTIFICADOR EN USO Y MANEJO DE ARMAS POLICIALES</c:v>
                  </c:pt>
                  <c:pt idx="181">
                    <c:v>TALLER MEDICION DE RIESGO DE REINCIDENCIA Y APLICACION DEL FORMULARIO OASYS</c:v>
                  </c:pt>
                  <c:pt idx="182">
                    <c:v>MANTENIMIENTO DE PADRON SGH 1.0</c:v>
                  </c:pt>
                  <c:pt idx="183">
                    <c:v>PSICOLOGA</c:v>
                  </c:pt>
                  <c:pt idx="184">
                    <c:v>RELACIONISTA PUBLICO</c:v>
                  </c:pt>
                  <c:pt idx="185">
                    <c:v>ESCRIBANA PUBLICA</c:v>
                  </c:pt>
                  <c:pt idx="186">
                    <c:v>PROCURADORA</c:v>
                  </c:pt>
                  <c:pt idx="187">
                    <c:v>DRA EN DERECHO Y SIENCIAS SOCIALES</c:v>
                  </c:pt>
                  <c:pt idx="188">
                    <c:v>SEMINARIO SOBRE FORTALECIMIENTO INSTITUCIONAL PARA LA RESPUESTA POLICIAL EN DELIOS DE VIOLENCIA BASADA EN GENERO</c:v>
                  </c:pt>
                  <c:pt idx="189">
                    <c:v>COMUNICACION ORGANIZACIONAL</c:v>
                  </c:pt>
                  <c:pt idx="190">
                    <c:v>SEGURIDAD URBANA Y PREVENCION SITUACIONAL DEL DELITO CON ENFOQUE TERRITORIAL</c:v>
                  </c:pt>
                  <c:pt idx="191">
                    <c:v>PREVENCION de SINIESTROS VIALES</c:v>
                  </c:pt>
                  <c:pt idx="192">
                    <c:v>NUEVO JUICIO ORAL PENAL EN EL URUGUAY</c:v>
                  </c:pt>
                  <c:pt idx="193">
                    <c:v>CURSO DE CAPACITACION EN MANEJO DE ESCOPETA</c:v>
                  </c:pt>
                  <c:pt idx="194">
                    <c:v>INVESTIGACION DE SINIESTROS VIALES-ESCUELA IBERPOL</c:v>
                  </c:pt>
                  <c:pt idx="195">
                    <c:v>II CURSO SOBRE PSICOLOGIA DEL TRAFICO-ESCUELA IBERPOL</c:v>
                  </c:pt>
                  <c:pt idx="196">
                    <c:v>INFORMATICA</c:v>
                  </c:pt>
                  <c:pt idx="197">
                    <c:v>CURSO ADMINISTRACION Y DIRECCION DE EMPRESAS</c:v>
                  </c:pt>
                  <c:pt idx="198">
                    <c:v>GESTION DE EQUIPOS DE TRABAJO</c:v>
                  </c:pt>
                  <c:pt idx="199">
                    <c:v>LOS FUNDAMENTOS DEL CONCEPTO DE LIDERAZGO</c:v>
                  </c:pt>
                  <c:pt idx="200">
                    <c:v>EDUCACION VIAL Y CIUDADANA SISTEMA E-LEARNING</c:v>
                  </c:pt>
                  <c:pt idx="201">
                    <c:v>CURSO INSUMOS TEORICO-PRACTICO PARA COMPRENDER E INTERENIR EN LA TEMATICA DEL USO DE DROGAS</c:v>
                  </c:pt>
                  <c:pt idx="202">
                    <c:v>ESTRATEGIAS DE APLICACION INTERDISCIPLINARIA EN EL ENVEJECIMIENTO</c:v>
                  </c:pt>
                  <c:pt idx="203">
                    <c:v>INSUMOS TEORICO-PRACTICO PARA COMPRENDER E INTERVENIR EN LA TEMATICA DEL USO DE DROGAS</c:v>
                  </c:pt>
                  <c:pt idx="204">
                    <c:v>CONDUCCION AVANZADA TACTICA</c:v>
                  </c:pt>
                  <c:pt idx="205">
                    <c:v>SISTEMA DE GESTION EN SEGURIDAD PUBLICA</c:v>
                  </c:pt>
                  <c:pt idx="206">
                    <c:v>AUTOTRONICA</c:v>
                  </c:pt>
                  <c:pt idx="207">
                    <c:v>TECNICO AERONAUTICO</c:v>
                  </c:pt>
                  <c:pt idx="208">
                    <c:v>MECANICA AUTOMOTRIZ</c:v>
                  </c:pt>
                  <c:pt idx="209">
                    <c:v>TECNICO BACHILLER MECANICO EN VEHICULOS Y MOTORES</c:v>
                  </c:pt>
                  <c:pt idx="210">
                    <c:v>AUXILIAR TECNICO MECANICO EN VEHICULOS Y MOTORES</c:v>
                  </c:pt>
                  <c:pt idx="211">
                    <c:v>NOVIAZGOS LIBRES DE VIOLENCIA. ESTRATEGIAS PARA LA PRACTICAS EDUCATIVAS</c:v>
                  </c:pt>
                  <c:pt idx="212">
                    <c:v>SISTEMA OPERATIVO UBUNTU BASICO</c:v>
                  </c:pt>
                  <c:pt idx="213">
                    <c:v>CURSO DE PRIMEROS AUXILIOS Y RESCATE</c:v>
                  </c:pt>
                  <c:pt idx="214">
                    <c:v>AUXILIAR DE ENFERMERIA INTEGRAL</c:v>
                  </c:pt>
                  <c:pt idx="215">
                    <c:v>CURSO DE ACTUALIZACION DE ARMAS LARGAS Y TIRO</c:v>
                  </c:pt>
                  <c:pt idx="216">
                    <c:v>ATENCION AL CIUDADANO</c:v>
                  </c:pt>
                  <c:pt idx="217">
                    <c:v>LICENCIATURA EN INSTRUMENTACION QUIRURGICA</c:v>
                  </c:pt>
                  <c:pt idx="218">
                    <c:v>CAPACITACION DE PRODUCTOS AL AGUA, REPINTADO Y TECNICAS DE PERDIDAS</c:v>
                  </c:pt>
                  <c:pt idx="219">
                    <c:v>APORTES PARA LA DISCUSION SOBRE EL GENERO Y LA DIVERSIDAD SEXUAL DESDE LA FILOSOFIA DE LA EDUCACION</c:v>
                  </c:pt>
                  <c:pt idx="220">
                    <c:v>CURSO DE MEDIACION Y NEGOCIACION</c:v>
                  </c:pt>
                  <c:pt idx="221">
                    <c:v>OFIMATICA EN LA NUBE</c:v>
                  </c:pt>
                  <c:pt idx="222">
                    <c:v>AJUSTES A LA ADJUDICACION</c:v>
                  </c:pt>
                  <c:pt idx="223">
                    <c:v>LICENCIATURA EN SEGURIDAD PUBLICA</c:v>
                  </c:pt>
                  <c:pt idx="224">
                    <c:v>METODOLOGIA DE INVESTIGACION Y PRODUCCION DE INTELIGENCIA</c:v>
                  </c:pt>
                  <c:pt idx="225">
                    <c:v>ACTUALIZACION DOCENTE DE INGLES</c:v>
                  </c:pt>
                  <c:pt idx="226">
                    <c:v>CARPINTERIA RURAL MODULO I</c:v>
                  </c:pt>
                  <c:pt idx="227">
                    <c:v>CURSO BASICO ELECTRICIDAD</c:v>
                  </c:pt>
                  <c:pt idx="228">
                    <c:v>PRIMER CURSO NACIONAL DE BRECHERO TACTICO 2015</c:v>
                  </c:pt>
                  <c:pt idx="229">
                    <c:v>CUARTO CICLO DE CURSOS HACIA POLITICA DE EQUIDAD RACIAL Y SU VINCULO CON EL ACCIONAR POLICIAL</c:v>
                  </c:pt>
                  <c:pt idx="230">
                    <c:v>CURSO DE CAPACITACION COMO INSTALADOR DEL SISTEMA DE LOCALIZACION Y VERIFICACION DE PERSONAS EN ALTO RIESGO DE VIOLENCIA DOMESTICA</c:v>
                  </c:pt>
                  <c:pt idx="231">
                    <c:v>GESTION DE DIRECCION DE UNIDADES DE INTERNACION PARA PERSONAS PRIVADAS DE LIBERTAD</c:v>
                  </c:pt>
                  <c:pt idx="232">
                    <c:v>CURSO DE FORMACION DE INSTRUCTORES POLICIALES</c:v>
                  </c:pt>
                  <c:pt idx="233">
                    <c:v>ATENCION TELEFONICA DE CLIENTES</c:v>
                  </c:pt>
                  <c:pt idx="234">
                    <c:v>ENTRENAMIENTO EN SISTEMAS BORDERS</c:v>
                  </c:pt>
                  <c:pt idx="235">
                    <c:v>RESCATE PESADO Y ESTRUCTURAS COLAPSADAS</c:v>
                  </c:pt>
                  <c:pt idx="236">
                    <c:v>TRAINING COURSE IN FIRE AND DISASTER MANAGEMENT</c:v>
                  </c:pt>
                  <c:pt idx="237">
                    <c:v>INTRODUCCION A LA GESTION DE BIBLIOTECAS</c:v>
                  </c:pt>
                  <c:pt idx="238">
                    <c:v>ESTRATEGIAS Y DESTREZAS PARA LA LITIGACION DE UN SISTEMA ACUSATORIO</c:v>
                  </c:pt>
                  <c:pt idx="239">
                    <c:v>AUXILIAR DE VETERINARIA</c:v>
                  </c:pt>
                  <c:pt idx="240">
                    <c:v>CAPACITACION EN OPERACIONES TECNICAS Y TACTICAS ESPECIALES POLICIALES</c:v>
                  </c:pt>
                  <c:pt idx="241">
                    <c:v>MICROSOFT WORD 2013</c:v>
                  </c:pt>
                  <c:pt idx="242">
                    <c:v>MICROSOFT EXCEL 2013</c:v>
                  </c:pt>
                  <c:pt idx="243">
                    <c:v>AUDITORIA DE RECURSOS HUMANOS</c:v>
                  </c:pt>
                  <c:pt idx="244">
                    <c:v>TECNICAS DE COMUNICACION</c:v>
                  </c:pt>
                  <c:pt idx="245">
                    <c:v>TRABAJO EN EQUIPO</c:v>
                  </c:pt>
                  <c:pt idx="246">
                    <c:v>WORD 2010</c:v>
                  </c:pt>
                  <c:pt idx="247">
                    <c:v>OPERADOR DEL SISTEMA DE GESTION EN SEGURIDAD PUBLICA</c:v>
                  </c:pt>
                  <c:pt idx="248">
                    <c:v>CONTADOR PUBLICO</c:v>
                  </c:pt>
                  <c:pt idx="249">
                    <c:v>PREZI-PRESENTACIONES DINAMICAS</c:v>
                  </c:pt>
                  <c:pt idx="250">
                    <c:v>ASISTENTE ADMINISTRATIVO CONTABLE</c:v>
                  </c:pt>
                  <c:pt idx="251">
                    <c:v>FACILITADOR PARA EL CONTROL DEL ESTRES</c:v>
                  </c:pt>
                  <c:pt idx="252">
                    <c:v>FORMACION DEL PROFESORADO.EDUCACION PERSPECTIVA DE GENERO</c:v>
                  </c:pt>
                  <c:pt idx="253">
                    <c:v>CREATIVIDAD Y DESARROLLO PERSONAL</c:v>
                  </c:pt>
                  <c:pt idx="254">
                    <c:v>LAVADO DE ACTIVOS E INVESTIGACION PATRIMONIAL</c:v>
                  </c:pt>
                  <c:pt idx="255">
                    <c:v>ESTRATEGIAS Y DESTREZAS PARA LA LITIGACION DE UN SISTEMA ACUSATORIO</c:v>
                  </c:pt>
                  <c:pt idx="256">
                    <c:v>CRIMEN ORGANIZADO 2DA EDICION</c:v>
                  </c:pt>
                  <c:pt idx="257">
                    <c:v>DETECCION Y CONTROL DE PASAJEROS Y FLETE EN ZONA AEROPORTUARIA</c:v>
                  </c:pt>
                  <c:pt idx="258">
                    <c:v>DATABASE TRAINING COURSE</c:v>
                  </c:pt>
                  <c:pt idx="259">
                    <c:v>METODOLOGIA DE LA INVESTIGACION</c:v>
                  </c:pt>
                  <c:pt idx="260">
                    <c:v>POLITICAS DE EQUIDAD RACIAL Y SU VINCULO CON EL ACCIONAR POLICIAL</c:v>
                  </c:pt>
                  <c:pt idx="261">
                    <c:v>INTRODUCCION A LA FOTOGRAFIA Y VIDEO</c:v>
                  </c:pt>
                  <c:pt idx="262">
                    <c:v>FORMACION DE FORMADORES</c:v>
                  </c:pt>
                  <c:pt idx="263">
                    <c:v>AUXILIAR CONTABLE</c:v>
                  </c:pt>
                  <c:pt idx="264">
                    <c:v>PROGRAMA DE FORMACION CIUDADANA EN SEGURIDAD VIAL</c:v>
                  </c:pt>
                  <c:pt idx="265">
                    <c:v>LIBRE OFFICE BASE</c:v>
                  </c:pt>
                  <c:pt idx="266">
                    <c:v>LIQUIDOS PENETRANTES-NIVEL 2</c:v>
                  </c:pt>
                  <c:pt idx="267">
                    <c:v>PARTICULAS MAGNETIZABLES-NIVEL 2</c:v>
                  </c:pt>
                  <c:pt idx="268">
                    <c:v>ULTRASONIDO-NIVEL 1</c:v>
                  </c:pt>
                  <c:pt idx="269">
                    <c:v>JORNADAS DE CAPACITACION EN CUSTODIA DE PERSONAS IMPORTANTES</c:v>
                  </c:pt>
                  <c:pt idx="270">
                    <c:v>CURSO DE OPERADOR DE SISTEMA DE VIDEO VIGILANCIA (VSS)</c:v>
                  </c:pt>
                  <c:pt idx="271">
                    <c:v>CURSO DE EXPERTO EN COACHING</c:v>
                  </c:pt>
                  <c:pt idx="272">
                    <c:v>LIMPEZA DE FITAS VHS</c:v>
                  </c:pt>
                  <c:pt idx="273">
                    <c:v>CORRECAO POSTURAL</c:v>
                  </c:pt>
                  <c:pt idx="274">
                    <c:v>WINDOWS XP: COMO INSTALAR E CONFIGURAR</c:v>
                  </c:pt>
                  <c:pt idx="275">
                    <c:v>GANHE DINHEIRO COM SEU COMPUTADOR</c:v>
                  </c:pt>
                  <c:pt idx="276">
                    <c:v>AUXILIAR ADMINISTRATIVO (CursosVirtuais)</c:v>
                  </c:pt>
                  <c:pt idx="277">
                    <c:v>ESPANHON BASICO</c:v>
                  </c:pt>
                  <c:pt idx="278">
                    <c:v>ADESTRAMENTO BASICO DE CAES</c:v>
                  </c:pt>
                  <c:pt idx="279">
                    <c:v>ASISTENTE EN RECURSOS HUMANOS</c:v>
                  </c:pt>
                  <c:pt idx="280">
                    <c:v>TELEFONISTA DESPACHADOR SUPERVISOR Y BUSQUEDA DE INFORMACION SIVVE</c:v>
                  </c:pt>
                  <c:pt idx="281">
                    <c:v>FRANCES A1</c:v>
                  </c:pt>
                  <c:pt idx="282">
                    <c:v>GESTION DE CALIDAD ISO 9001</c:v>
                  </c:pt>
                  <c:pt idx="283">
                    <c:v>INGLES A1</c:v>
                  </c:pt>
                  <c:pt idx="284">
                    <c:v>INGLES II</c:v>
                  </c:pt>
                  <c:pt idx="285">
                    <c:v>PORTUGUES BASICO PARA HISPANOPARLANTES</c:v>
                  </c:pt>
                  <c:pt idx="286">
                    <c:v>GESTION DE PROYECTOS</c:v>
                  </c:pt>
                  <c:pt idx="287">
                    <c:v>GESTION DE RECURSOS HUMANOS</c:v>
                  </c:pt>
                  <c:pt idx="288">
                    <c:v>INGLES REPASO GRAMATICA</c:v>
                  </c:pt>
                  <c:pt idx="289">
                    <c:v>LIDERAZGO</c:v>
                  </c:pt>
                  <c:pt idx="290">
                    <c:v>LAW ENFORCEMENT LEADERSHIP DEVELOPMENT PROGRAM</c:v>
                  </c:pt>
                  <c:pt idx="291">
                    <c:v>CURSO DE FORMADORES POLICIALES PARA BRIGADAS DE TRANSITO 2018</c:v>
                  </c:pt>
                  <c:pt idx="292">
                    <c:v>INTERPRETACION DEL ANTIBIOGRAMA EN LA PRACTICA CLINICA DIARIA</c:v>
                  </c:pt>
                  <c:pt idx="293">
                    <c:v>DESARROLLO PROFESIONAL PARA EL ACOMPAÑAMIENTO A DOCENTES Y EDUCADORES SOCIALES NOVELES</c:v>
                  </c:pt>
                  <c:pt idx="294">
                    <c:v>PREPARACION BANCARIA</c:v>
                  </c:pt>
                  <c:pt idx="295">
                    <c:v>1ER CURSILLO “INTRODUCCION A LA CRIMINALISTICA DE CAMPO”</c:v>
                  </c:pt>
                  <c:pt idx="296">
                    <c:v>FORTALECIMIENTO DE LAS CAPACIDADES EN MATERIA DE CIBERDELITO</c:v>
                  </c:pt>
                  <c:pt idx="297">
                    <c:v>AUXILIAR DE ENFERMERIA INTEGRAL</c:v>
                  </c:pt>
                  <c:pt idx="298">
                    <c:v>TRANSPORTE FORESTAL</c:v>
                  </c:pt>
                  <c:pt idx="299">
                    <c:v>CURSO DE MOTOCICLISTA DE ALTA CILINDRADA</c:v>
                  </c:pt>
                  <c:pt idx="300">
                    <c:v>CUSTODIAS Y BANDERILLEROS DE MAQUINARIA AGRICOLA</c:v>
                  </c:pt>
                  <c:pt idx="301">
                    <c:v>CURSO BASICO DE CONDUCCION DE EMERGENCIA POLICIAL</c:v>
                  </c:pt>
                  <c:pt idx="302">
                    <c:v>TECNICO PREVENCIONISTA</c:v>
                  </c:pt>
                  <c:pt idx="303">
                    <c:v>AUXILIAR DE ENFERMERIA INTEGRAL</c:v>
                  </c:pt>
                  <c:pt idx="304">
                    <c:v>LIDERAZGO</c:v>
                  </c:pt>
                  <c:pt idx="305">
                    <c:v>ALEMAN I</c:v>
                  </c:pt>
                  <c:pt idx="306">
                    <c:v>AUXILIAR DE FARMACIA HOSPITALARIA</c:v>
                  </c:pt>
                  <c:pt idx="307">
                    <c:v>II CURSO SOBRE PREVENCION DE SINIESTROS VIALES-ESCOLA IBERPOL</c:v>
                  </c:pt>
                  <c:pt idx="308">
                    <c:v>LICENCIADO EN ADMINISTRACION</c:v>
                  </c:pt>
                  <c:pt idx="309">
                    <c:v>FIRST CERTIFICATE IN ENGLISH</c:v>
                  </c:pt>
                  <c:pt idx="310">
                    <c:v>CURSO DE ARMAS Y TIRO (PISTOLA GLOCK Y ESCOPETA REMINGTON CAL. 12)</c:v>
                  </c:pt>
                  <c:pt idx="311">
                    <c:v>LIDERAZGO EN LAS ORGANIZACIONES</c:v>
                  </c:pt>
                  <c:pt idx="312">
                    <c:v>CURSO DE SISTEMAS DE INFORMACION GEOGRAFICA (EDICION URUGUAY)</c:v>
                  </c:pt>
                  <c:pt idx="313">
                    <c:v>PROCEDIMIENTO POLICIAL EN VIOLENCIA DE GENERO DESDE UNA PERSPECTIVA DE DERECHOS HUMANOS</c:v>
                  </c:pt>
                  <c:pt idx="314">
                    <c:v>INGLES II. PERFECCIONAMIENTO DE LA LENGUA INGLESA</c:v>
                  </c:pt>
                  <c:pt idx="315">
                    <c:v>INICIACION A LA CONTABILIDAD</c:v>
                  </c:pt>
                  <c:pt idx="316">
                    <c:v>TECNICAS DE NEGOCIACION</c:v>
                  </c:pt>
                  <c:pt idx="317">
                    <c:v>FORMACION PARA EL PROFESORADO, EDUCACION CON PERSPECTIVA DE GENERO</c:v>
                  </c:pt>
                  <c:pt idx="318">
                    <c:v>LICENCIADO EN CIENCIA POLITICA</c:v>
                  </c:pt>
                  <c:pt idx="319">
                    <c:v>LICENCIATURA EN SOCIOLOGIA</c:v>
                  </c:pt>
                  <c:pt idx="320">
                    <c:v>SISTEMA GESTION CALIDAD (ISO 9001) ENFOQUE POR PROCESOS, ELABORACION DE MANUALES (ISO 10013) y DIRECTRICES PARA AUDITORIA</c:v>
                  </c:pt>
                  <c:pt idx="321">
                    <c:v>INGLES – REPASO DE GRAMATICA</c:v>
                  </c:pt>
                  <c:pt idx="322">
                    <c:v>LENGUAJE INCLUYENTE</c:v>
                  </c:pt>
                  <c:pt idx="323">
                    <c:v>URUGUAY EN LA REGION Y SUS INTERACCIONES CON EL SISTEMA INTERNACIONAL</c:v>
                  </c:pt>
                  <c:pt idx="324">
                    <c:v>INTRODUCCION A LA INVESTIGACION CRIMINAL</c:v>
                  </c:pt>
                  <c:pt idx="325">
                    <c:v>INDICADORES EN DERECHOS HUMANOS</c:v>
                  </c:pt>
                  <c:pt idx="326">
                    <c:v>SEMINARIO DE CONTROL PORTUARIO Y AEROPORTUARIO ANTIDROGAS</c:v>
                  </c:pt>
                  <c:pt idx="327">
                    <c:v>NUEVA TECNICAS DE INVESTIGACION EN MATERIA DE TRAFICO DE DROGAS</c:v>
                  </c:pt>
                  <c:pt idx="328">
                    <c:v>CURSO DE CAPACITACION EN EL USO Y MANEJO DEL PORTAL EDUCATIVO POLICIAL</c:v>
                  </c:pt>
                  <c:pt idx="329">
                    <c:v>FBI – TACTICAL SAFETY AND SURVIVAL COURSE</c:v>
                  </c:pt>
                  <c:pt idx="330">
                    <c:v>TRAFFICKING IN PERSONS COURSE</c:v>
                  </c:pt>
                  <c:pt idx="331">
                    <c:v>AIRPORT INTERDICTION COURSE</c:v>
                  </c:pt>
                  <c:pt idx="332">
                    <c:v>SEGUNDO SEMINARIO DE LAVADO DE ACTIVOS</c:v>
                  </c:pt>
                  <c:pt idx="333">
                    <c:v>SEMINARIO INTERNACIONAL SOBRE TECNICAS DE INTERDICCIONES SOBRE EL TRAFICO ILICITO DE DROGAS EN AEROPUERTOS</c:v>
                  </c:pt>
                  <c:pt idx="334">
                    <c:v>CAPACITACION DE GEOREFERENCIACION</c:v>
                  </c:pt>
                  <c:pt idx="335">
                    <c:v>TACTICAL SAFETY AND SURVIVAL COURSE (LETSS)</c:v>
                  </c:pt>
                  <c:pt idx="336">
                    <c:v>GESTION DE RECURSOS HUMANOS</c:v>
                  </c:pt>
                  <c:pt idx="337">
                    <c:v>DISEÑO DE UN PLAN DE NEGOCIO EN LA EMPRESA</c:v>
                  </c:pt>
                  <c:pt idx="338">
                    <c:v>COMPRAS Y CONTRATACIONES DEL ESTADO E-LEARNING</c:v>
                  </c:pt>
                  <c:pt idx="339">
                    <c:v>INTRODUCCION A UBUNTU Y LIBREOFFICE</c:v>
                  </c:pt>
                  <c:pt idx="340">
                    <c:v>PRIMER TALLER DE SENSIBILIZACION EN LA LENGUA DE SEÑAS</c:v>
                  </c:pt>
                  <c:pt idx="341">
                    <c:v>ELABORACION DE INFORMES PERICIALES</c:v>
                  </c:pt>
                  <c:pt idx="342">
                    <c:v>TECNICAS DE INDAGACION SOBRE ECONOMIA</c:v>
                  </c:pt>
                  <c:pt idx="343">
                    <c:v>ORS TARGET FLOBER WORKSHOP</c:v>
                  </c:pt>
                  <c:pt idx="344">
                    <c:v>ORS TABLETOP WORKSHOP</c:v>
                  </c:pt>
                  <c:pt idx="345">
                    <c:v>GESTION DE RESIDUOS SOLIDOS</c:v>
                  </c:pt>
                  <c:pt idx="346">
                    <c:v>NORMAS TECNICAS Y LEGALES SOBRE SEGURIDAD Y SALUD OCUPACIONAL</c:v>
                  </c:pt>
                  <c:pt idx="347">
                    <c:v>AUDITORIAS DE SISTEMAS DE GESTION DE LA SEGURIDAD Y LA SALUD OCUPACIONAL</c:v>
                  </c:pt>
                  <c:pt idx="348">
                    <c:v>FUNDAMENTOS DE LA SEGURIDAD Y LA SALUD OCPACIONAL</c:v>
                  </c:pt>
                  <c:pt idx="349">
                    <c:v>AUDITORIAS AMBIENTALES</c:v>
                  </c:pt>
                  <c:pt idx="350">
                    <c:v>TECNOLOGIAS LIMPIAS Y DE FINAL DE TUBERIA</c:v>
                  </c:pt>
                  <c:pt idx="351">
                    <c:v>ESPECIALISTA EN GESTION AMBIENTAL UNIT-ISO 14000</c:v>
                  </c:pt>
                  <c:pt idx="352">
                    <c:v>ESPECIALISTA EN GESTION DE LA SEGURIDAD Y LA SALUD OCUPACIONAL UNIT-OHSAS 18000</c:v>
                  </c:pt>
                  <c:pt idx="353">
                    <c:v>GESTION Y DESEMPEÑO AMBIENTALES. IMPLANTACION DE SISTEMAS (UNIT-ISO 14001)</c:v>
                  </c:pt>
                  <c:pt idx="354">
                    <c:v>ECOETIQUETADO Y ANALISIS DEL CICLO DE VIDA</c:v>
                  </c:pt>
                  <c:pt idx="355">
                    <c:v>HERRAMIENTAS ESPECIFICAS PARA SISTEMAS DE GESTION DE LA SEGURIDAD Y LA SALUD OCUPACIONAL</c:v>
                  </c:pt>
                  <c:pt idx="356">
                    <c:v>CALIDAD AMBIENTAL Y DESARROLLO SOSTENIBLE</c:v>
                  </c:pt>
                  <c:pt idx="357">
                    <c:v>TIRO TACTICO DEFENSIVO</c:v>
                  </c:pt>
                  <c:pt idx="358">
                    <c:v>LA FISCALIA, INVESTIGACION CRIMINAL Y PROCESO PENAL ACUSATORIO</c:v>
                  </c:pt>
                  <c:pt idx="359">
                    <c:v>DERECHOS HUMANOS DE LAS MUJERES Y POLITICAS PUBLICAS</c:v>
                  </c:pt>
                  <c:pt idx="360">
                    <c:v>CURSO DE POLITICAS DE CUIDADO Y PROTECCION DE LOS DERECHOS HUMANOS DE LAS PERSONAS MAYORES</c:v>
                  </c:pt>
                  <c:pt idx="361">
                    <c:v>LICENCIADO EN EDUCACION FISICA RECREACION Y DEPORTE</c:v>
                  </c:pt>
                  <c:pt idx="362">
                    <c:v>DISCAPACIDAD Y DERECHOS HUMANOS</c:v>
                  </c:pt>
                  <c:pt idx="363">
                    <c:v>INSTRUCTOR DE RESCATE CON CUERDAS NIVEL 1</c:v>
                  </c:pt>
                  <c:pt idx="364">
                    <c:v>INSTRUCTOR DE CAPACITACIÓN INTERACTIVA</c:v>
                  </c:pt>
                  <c:pt idx="365">
                    <c:v>INSTRUCTOR DE MANTENIMIENTO VEHICULAR Y CONDUCCIÓN</c:v>
                  </c:pt>
                  <c:pt idx="366">
                    <c:v>CURSO DE INSTRUCTORES PRIMAP</c:v>
                  </c:pt>
                  <c:pt idx="367">
                    <c:v>INSTRUCTOR DE RESCATE CON CUERDAS NIVEL 2</c:v>
                  </c:pt>
                  <c:pt idx="368">
                    <c:v>INSTRUCTOR DE REDUCCIÓN DE RIESGOS Y DESASTRES</c:v>
                  </c:pt>
                  <c:pt idx="369">
                    <c:v>INSTRUCTOR DE RESCATE VEHICULAR NIVEL 1</c:v>
                  </c:pt>
                  <c:pt idx="370">
                    <c:v>INSTRUCTOR DE RESCATE VEHICULAR BÁSICO</c:v>
                  </c:pt>
                  <c:pt idx="371">
                    <c:v>INSTRUCTOR DE COMUNICACIONES RADIALES</c:v>
                  </c:pt>
                  <c:pt idx="372">
                    <c:v>INSTRUCTOR DE DECRETO 500/91</c:v>
                  </c:pt>
                  <c:pt idx="373">
                    <c:v>INSTRUCTOR DE CURSO PRIMAP</c:v>
                  </c:pt>
                  <c:pt idx="374">
                    <c:v>INSTRUCTOR DE RESCATE VEHICULAR NIVEL 2</c:v>
                  </c:pt>
                  <c:pt idx="375">
                    <c:v>INSTRUCTOR DE TRAUMA</c:v>
                  </c:pt>
                  <c:pt idx="376">
                    <c:v>INSTRUCTOR DE TÉCNICAS DE EXTINCIÓN DE INCENDIO ESTRUCTURAL</c:v>
                  </c:pt>
                  <c:pt idx="377">
                    <c:v>INSTRUCTOR DE CURSO DE BRIGADAS FORESTALES</c:v>
                  </c:pt>
                  <c:pt idx="378">
                    <c:v>INSTRUCTOR DE CURSO DE OPERACIONES BÁSICAS DE BOMBEROS</c:v>
                  </c:pt>
                  <c:pt idx="379">
                    <c:v>INSTRUCTOR DE CURSO DE INVESTIGACIÓN DE ORÍGENES Y CAUSAS DE INCENDIO</c:v>
                  </c:pt>
                  <c:pt idx="380">
                    <c:v>INSTRUCTOR DE CURSO DE SISTEMA DE COMANDO DE INCIDENTE</c:v>
                  </c:pt>
                  <c:pt idx="381">
                    <c:v>INSTRUCTOR DE CURSO DE MOTOSIERRA 2</c:v>
                  </c:pt>
                  <c:pt idx="382">
                    <c:v>INSTRUCTOR DE TALLER FORESTA</c:v>
                  </c:pt>
                  <c:pt idx="383">
                    <c:v>INSTRUCTOR DE CURSO BRUL</c:v>
                  </c:pt>
                  <c:pt idx="384">
                    <c:v>INSTRUCTOR DE CURSO BRUME</c:v>
                  </c:pt>
                  <c:pt idx="385">
                    <c:v>INSTRUCTOR DE CURSO DE MANEJO PREVENTIVO</c:v>
                  </c:pt>
                  <c:pt idx="386">
                    <c:v>INSTRUCTOR DE CURSO BAGER</c:v>
                  </c:pt>
                  <c:pt idx="387">
                    <c:v>INSTRUCTOR DE CURSO RRD</c:v>
                  </c:pt>
                  <c:pt idx="388">
                    <c:v>INSTRUCTOR DE CURSO EDAN</c:v>
                  </c:pt>
                  <c:pt idx="389">
                    <c:v>INSTRUCTOR DE CURSO CRECL</c:v>
                  </c:pt>
                  <c:pt idx="390">
                    <c:v>INSTRUCTOR DE CURSO BREC</c:v>
                  </c:pt>
                  <c:pt idx="391">
                    <c:v>FIRST CERTIFICATE IN ENGLISH</c:v>
                  </c:pt>
                  <c:pt idx="392">
                    <c:v>TITULO INTERMEDIO INGENIERO TECNOLOGICO PREVENCIONISTA</c:v>
                  </c:pt>
                  <c:pt idx="393">
                    <c:v>HERRAMIENTAS PARA EL ABORDAJE DE SITUACIONES DE VIOLENCIA FAMILIAR Y ABUSO SEXUAL INFANTIL EN EQUIPOS INTERDISCIPLINARIOS</c:v>
                  </c:pt>
                  <c:pt idx="394">
                    <c:v>SUICIDOLOGIA. PACIENTES EN RIESGO: IDENTIFICAR, EVALUAR E INTERVENIR EN LA CRISIS SUICIDA</c:v>
                  </c:pt>
                  <c:pt idx="395">
                    <c:v>CURSO MANEJO DE CRISIS Y NEGOCIACION EN SITUACIONES DE SECUESTRO-ESCUELA IBERPOL</c:v>
                  </c:pt>
                  <c:pt idx="396">
                    <c:v>AUXILIAR DE ENFERMERIA</c:v>
                  </c:pt>
                  <c:pt idx="397">
                    <c:v>COMPRAS ESTATALES PARA PROVEEDORES A DISTANCIA</c:v>
                  </c:pt>
                  <c:pt idx="398">
                    <c:v>ASESOR DE IMAGEN PERSONAL, PROFESIONAL Y EMPRESARIAL</c:v>
                  </c:pt>
                  <c:pt idx="399">
                    <c:v>ARCHIVOLOGA</c:v>
                  </c:pt>
                  <c:pt idx="400">
                    <c:v>MECANOGRAFIA</c:v>
                  </c:pt>
                  <c:pt idx="401">
                    <c:v>CAPACITADOR DE EXPEDIENTE ELECTRONICO</c:v>
                  </c:pt>
                  <c:pt idx="402">
                    <c:v>CAPACITACION EN MANEJO DE PISTOLA GLOCK</c:v>
                  </c:pt>
                  <c:pt idx="403">
                    <c:v>PREVENCION DEL LAVADO DE ACTIVOS Y FINANCIAMIENTO DEL TERRORISMO</c:v>
                  </c:pt>
                  <c:pt idx="404">
                    <c:v>ATENCION AL PUBLICO</c:v>
                  </c:pt>
                  <c:pt idx="405">
                    <c:v>POTENCIANDO LA ESCRITURA</c:v>
                  </c:pt>
                  <c:pt idx="406">
                    <c:v>CATALOGO DE TRAMITES DEL ESTADO</c:v>
                  </c:pt>
                  <c:pt idx="407">
                    <c:v>CURRICULUM</c:v>
                  </c:pt>
                  <c:pt idx="408">
                    <c:v>CURSO VIRTUAL SOBRE TRATA DE PERSONAS – AMERICA DEL SUR 2017</c:v>
                  </c:pt>
                  <c:pt idx="409">
                    <c:v>CURSO DE CAPACITADOR DE USUARIOS DE SIVVE (N. 1)</c:v>
                  </c:pt>
                  <c:pt idx="410">
                    <c:v>INTERROGATORIOS Y ENTREVISTAS, 2DA EDICION</c:v>
                  </c:pt>
                  <c:pt idx="411">
                    <c:v>EDUCACION SEXUAL EN SU MODALIDAD A DISTANCIA</c:v>
                  </c:pt>
                  <c:pt idx="412">
                    <c:v>POSGRADO DE ESPECIALIZACION EN ESTRATEGIA NACIONAL</c:v>
                  </c:pt>
                  <c:pt idx="413">
                    <c:v>CURSO SOBRE EL NUEVO CODIGO DEL PROCESO PENAL</c:v>
                  </c:pt>
                  <c:pt idx="414">
                    <c:v>SEGUNDO CURSO DE FORMACION POLICIAL SUPERIOR PARA MIEMBROS DE LA ESCALA EJECUTIVA DE LA POLICIA NACIONAL</c:v>
                  </c:pt>
                  <c:pt idx="415">
                    <c:v>SIIF</c:v>
                  </c:pt>
                  <c:pt idx="416">
                    <c:v>FORTALECIMIENTO INSTITUCIONAL, INVESTIGACION Y PROCEDIMIENTO POLICIAL EN VIOLENCIA DOMESTICA Y GENERO</c:v>
                  </c:pt>
                  <c:pt idx="417">
                    <c:v>COMUNICACION Y LENGUAJE, 1era EDICION</c:v>
                  </c:pt>
                  <c:pt idx="418">
                    <c:v>TOMA DE DECISIONES, 2da EDICION</c:v>
                  </c:pt>
                  <c:pt idx="419">
                    <c:v>TECNICO EN ADMINISTRACION DE PERSONAL</c:v>
                  </c:pt>
                  <c:pt idx="420">
                    <c:v>BACHILLER EN ADMINISTRACION</c:v>
                  </c:pt>
                  <c:pt idx="421">
                    <c:v>TRANSPORTE TERRESTRE DE MERCANCIAS PELIGROSAS</c:v>
                  </c:pt>
                  <c:pt idx="422">
                    <c:v>COMPRENSION LECTORA EN IDIOMA PORTUGUES</c:v>
                  </c:pt>
                  <c:pt idx="423">
                    <c:v>RECURSOS PARA LA REVISION DE TEXTOS ESCRITOS</c:v>
                  </c:pt>
                  <c:pt idx="424">
                    <c:v>ESPECIALISTA NIVEL 1</c:v>
                  </c:pt>
                  <c:pt idx="425">
                    <c:v>CAPACITACION EN S.G.S.P.</c:v>
                  </c:pt>
                  <c:pt idx="426">
                    <c:v>CURSO DE OPERADOR DE INGRESO DEL SGSP</c:v>
                  </c:pt>
                  <c:pt idx="427">
                    <c:v>PROGRAMA DE FORMACION PARA MANDOS MEDIOS</c:v>
                  </c:pt>
                  <c:pt idx="428">
                    <c:v>TECNICO EN RECURSOS HUMANOS</c:v>
                  </c:pt>
                  <c:pt idx="429">
                    <c:v>FORTALECIMIENTO DE LAS FUERZAS DE SEGURIDAD, OFICIALES DE MIGRACIÓN, FISCALES Y JUECES PARA PREVENIR Y COMBATIR LA TRATA DE PERSONAS, ESPECIALMENTE MUJERES, NIÑOS Y NIÑAS</c:v>
                  </c:pt>
                  <c:pt idx="430">
                    <c:v>AUXILIAR DE ESTADISTICA EN SALUD Y REGISTROS MEDICOS</c:v>
                  </c:pt>
                  <c:pt idx="431">
                    <c:v>EXCEL PLANILLA ELECTRONICA</c:v>
                  </c:pt>
                  <c:pt idx="432">
                    <c:v>BASES DEL COMPORTAMIENTO ORGANIZACIONAL</c:v>
                  </c:pt>
                  <c:pt idx="433">
                    <c:v>PRIMERA RESPUESTA A INCIDENTES CON MATERIALES PELIGROSOS</c:v>
                  </c:pt>
                  <c:pt idx="434">
                    <c:v>CURSO DE CAPACITACION INTERACTIVA</c:v>
                  </c:pt>
                  <c:pt idx="435">
                    <c:v>CURSO BASICO DE INSPECTORES DE INCENDIO</c:v>
                  </c:pt>
                  <c:pt idx="436">
                    <c:v>RESCATE CON CUERDAS</c:v>
                  </c:pt>
                  <c:pt idx="437">
                    <c:v>AUXILIAR ADMINISTRATIVO CONTABLE</c:v>
                  </c:pt>
                  <c:pt idx="438">
                    <c:v>PROFESSOR DO ENSINO DE 1° GRAU DE 1° a 4° SERIE</c:v>
                  </c:pt>
                  <c:pt idx="439">
                    <c:v>REQUISITOS ADMINISTRATIVOS</c:v>
                  </c:pt>
                  <c:pt idx="440">
                    <c:v>MANEJO DEL SISTEMA PROMETEO</c:v>
                  </c:pt>
                  <c:pt idx="441">
                    <c:v>DIBUJO TECNICO</c:v>
                  </c:pt>
                  <c:pt idx="442">
                    <c:v>REQUERIMIENTOS LEGALES</c:v>
                  </c:pt>
                  <c:pt idx="443">
                    <c:v>DETERMINACION DEL ORIGEN Y CAUSA DE LOS INCENDIOS</c:v>
                  </c:pt>
                  <c:pt idx="444">
                    <c:v>LAVADO DE ACTIVOS Y NARCOTRAFICO, DESAFIOS INSTITUCIONALES</c:v>
                  </c:pt>
                  <c:pt idx="445">
                    <c:v>ACTIVE PRESENTER</c:v>
                  </c:pt>
                  <c:pt idx="446">
                    <c:v>TUTORIAS EN ENTORNOS VIRTUALES DE APRENDIZAJE DESTINADO A DOCENTES DEL CETP-UTU</c:v>
                  </c:pt>
                  <c:pt idx="447">
                    <c:v>INTRODUCCION A LOS ENTORNOS VIRTUALES DE APRENDIZAJE DESTINADO A DOCENTES DE RUMBO</c:v>
                  </c:pt>
                  <c:pt idx="448">
                    <c:v>CURSO DE INTRODUCCION AL CONFLICTO: 3. DEL CONFLICTO A LA PAZ [PTP.2018.20E]</c:v>
                  </c:pt>
                  <c:pt idx="449">
                    <c:v>CURSO DE INTRODUCCION AL CONFLICTO: 2. ANALISIS DEL CONFLICTO [PTP.2018.19E]</c:v>
                  </c:pt>
                  <c:pt idx="450">
                    <c:v>ENVIRONMENT, NATURAL RESOURCES AND UN PEACEKEEPING OPERATIONS: RESTORING THE GOVERNANCE OF NATURAL RESOURCES [PTP.2018.08E]</c:v>
                  </c:pt>
                  <c:pt idx="451">
                    <c:v>MILESTONES IN UN PEACEKEEPING [PTP.2018.08E]</c:v>
                  </c:pt>
                  <c:pt idx="452">
                    <c:v>CURSO DE INTRODUCCION AL CONFLICTO: 1. ¿QUE ES UN CONFLICTO? [PTP.2018.18E]</c:v>
                  </c:pt>
                  <c:pt idx="453">
                    <c:v>CONFRONTING TRAUMA [PTP.2018.12E]</c:v>
                  </c:pt>
                  <c:pt idx="454">
                    <c:v>INTRODUCTION TO SECURITY SECTOR REFORM [PTP.2018.09E]</c:v>
                  </c:pt>
                  <c:pt idx="455">
                    <c:v>STRENGTHENING CIVILIAN CAPACITIES TO PROTECT CIVILIANS: UNARMED CIVILIAN PROTECTION [PTP.2018.14E]</c:v>
                  </c:pt>
                  <c:pt idx="456">
                    <c:v>SEMINARIO INTENSIVO SOBRE INVESTIGACION CRIMINAL</c:v>
                  </c:pt>
                  <c:pt idx="457">
                    <c:v>LICENCIATURA EN PSICOLOGIA</c:v>
                  </c:pt>
                  <c:pt idx="458">
                    <c:v>I CURSO DE DETECCION DE DOCUMENTOS FALSOS DE VIAJE EN FRONTERAS-ESCUELA IBERPOL</c:v>
                  </c:pt>
                  <c:pt idx="459">
                    <c:v>CARTA HUMANITARIA Y NORMAS MINIMAS PARA LA RESPUESTA HUMANITARIA</c:v>
                  </c:pt>
                  <c:pt idx="460">
                    <c:v>DISEÑO Y DESARROLLO DE CURSOS</c:v>
                  </c:pt>
                  <c:pt idx="461">
                    <c:v>CURSO DE INVESTIGACION DE ORIGENES Y CAUSAS DE INCENDIO</c:v>
                  </c:pt>
                  <c:pt idx="462">
                    <c:v>CURSO RESCATE VEHICULAR BASICO</c:v>
                  </c:pt>
                  <c:pt idx="463">
                    <c:v>BRUME  BUSQUEDA Y RESCATE URBANO MEDIANO</c:v>
                  </c:pt>
                  <c:pt idx="464">
                    <c:v>HEARTSAVER FIRST AID CPR AED COURSE</c:v>
                  </c:pt>
                  <c:pt idx="465">
                    <c:v>CURSO DE UBUNTU Y LIBRE OFFICE INTERMEDIO</c:v>
                  </c:pt>
                  <c:pt idx="466">
                    <c:v>FIRST CERTIFICATE PREPARATION COURSE</c:v>
                  </c:pt>
                  <c:pt idx="467">
                    <c:v>NEGOCIACION</c:v>
                  </c:pt>
                  <c:pt idx="468">
                    <c:v>COMUNICANDONOS EFICAZMENTE</c:v>
                  </c:pt>
                  <c:pt idx="469">
                    <c:v>TRABAJANDO EN EQUIPO</c:v>
                  </c:pt>
                  <c:pt idx="470">
                    <c:v>INDICADORES</c:v>
                  </c:pt>
                  <c:pt idx="471">
                    <c:v>PAUSA ACTIVA</c:v>
                  </c:pt>
                  <c:pt idx="472">
                    <c:v>TECNICO TERCIARIO EN SISTEMAS DE ENERGIA RENOVABLE</c:v>
                  </c:pt>
                  <c:pt idx="473">
                    <c:v>LICENCIADO EN ECONOMIA</c:v>
                  </c:pt>
                  <c:pt idx="474">
                    <c:v>TECNICO EN SISTEMAS CONTABLES MEMORY</c:v>
                  </c:pt>
                  <c:pt idx="475">
                    <c:v>FBI – LAW ENFORCEMENT</c:v>
                  </c:pt>
                  <c:pt idx="476">
                    <c:v>INTRODUCCION AL COACHING</c:v>
                  </c:pt>
                  <c:pt idx="477">
                    <c:v>ELEMENTARY</c:v>
                  </c:pt>
                  <c:pt idx="478">
                    <c:v>CURSO DE 2DO AÑO DE LSU BASICO</c:v>
                  </c:pt>
                  <c:pt idx="479">
                    <c:v>TABLETS PARA USUARIOS</c:v>
                  </c:pt>
                  <c:pt idx="480">
                    <c:v>INTRODUCCION A LA GESTION DE LA CALIDAD</c:v>
                  </c:pt>
                  <c:pt idx="481">
                    <c:v>CERTIFIED NPL MASTER PRACTITIONER</c:v>
                  </c:pt>
                  <c:pt idx="482">
                    <c:v>OFIMATICA (OPERADOR OFFICE)</c:v>
                  </c:pt>
                  <c:pt idx="483">
                    <c:v>TECNICO EN MANTENIMIENTO PC</c:v>
                  </c:pt>
                  <c:pt idx="484">
                    <c:v>EXCEL AVANZADO</c:v>
                  </c:pt>
                  <c:pt idx="485">
                    <c:v>INSTRUCTOR (Cinturón Rojo)</c:v>
                  </c:pt>
                  <c:pt idx="486">
                    <c:v>USO Y MANEJO DEL ARMA DE REGLAMENTO ESCOPETA CALIBRE 12</c:v>
                  </c:pt>
                  <c:pt idx="487">
                    <c:v>TIRO TACTICO ISRAELENSE</c:v>
                  </c:pt>
                  <c:pt idx="488">
                    <c:v>CURSO DE INTERCEPTACION DE ARMAS, MUNICIONES Y PARTES Y COMPONENTES (CIAMP)</c:v>
                  </c:pt>
                  <c:pt idx="489">
                    <c:v>ARMERO POLICIAL</c:v>
                  </c:pt>
                  <c:pt idx="490">
                    <c:v>JORNADA DE CAPACITACION EN PRIMEROS AUXILIOS EMOCIONALES</c:v>
                  </c:pt>
                  <c:pt idx="491">
                    <c:v>TALLER DE FORMACION Y CERTIFICACION DE INSTRUCTORES</c:v>
                  </c:pt>
                  <c:pt idx="492">
                    <c:v>CURSO DE INVESTIGACIONES DE QUIMICOS PRECURSORES</c:v>
                  </c:pt>
                  <c:pt idx="493">
                    <c:v>REIVINDICACION DE LOS VALORES DE LA MUJER</c:v>
                  </c:pt>
                  <c:pt idx="494">
                    <c:v>A2.2</c:v>
                  </c:pt>
                  <c:pt idx="495">
                    <c:v>A1</c:v>
                  </c:pt>
                  <c:pt idx="496">
                    <c:v>CERTIFICADO DE CAPACITACIÓN PARA CONDUCTORES DE VEHICULOS DE TRANSPORTE POR CARRETERA  DE MERCANCÍAS</c:v>
                  </c:pt>
                  <c:pt idx="497">
                    <c:v>ARQUITECTURA</c:v>
                  </c:pt>
                  <c:pt idx="498">
                    <c:v>DESARROLLO URBANO Y VIVIENDA</c:v>
                  </c:pt>
                  <c:pt idx="499">
                    <c:v>ASISTENTE DE OBRAS Y ESTUDIO</c:v>
                  </c:pt>
                  <c:pt idx="500">
                    <c:v>ARQUITECTURA HOSPITALARIA</c:v>
                  </c:pt>
                  <c:pt idx="501">
                    <c:v>APLICACIONES PARA EL MANTENIMIENTO DE INSTALACIONES INDUSTRIALES Y HOSPITALARIAS</c:v>
                  </c:pt>
                  <c:pt idx="502">
                    <c:v>ARQUITECUTURA HOSPITAlARIA-INSTALACIONES EN UN PROGRAMA DE ALTA COMPLEJIDAD</c:v>
                  </c:pt>
                  <c:pt idx="503">
                    <c:v>CURSO DE GEX</c:v>
                  </c:pt>
                  <c:pt idx="504">
                    <c:v>PROTECCION DE PERSONALIDADES</c:v>
                  </c:pt>
                  <c:pt idx="505">
                    <c:v>AUDITORIA INTERNA ISO 9001:2015</c:v>
                  </c:pt>
                  <c:pt idx="506">
                    <c:v>POLICIA CIENTIFICA Y CRIMINALISTICA NIVEL BASICO</c:v>
                  </c:pt>
                  <c:pt idx="507">
                    <c:v>DROGAS DE SINTESIS: NUEVO DESAFIO Y RETOS INSTITUCIONALES FRENTE A LAS NUEVAS SUSTANCIAS PSICOACTIVAS</c:v>
                  </c:pt>
                  <c:pt idx="508">
                    <c:v>XI JORNADAS ACADEMICAS TCA</c:v>
                  </c:pt>
                  <c:pt idx="509">
                    <c:v>MMC.1X: CAER O NO CAER. EL SECRETO DE LAS ESTRUCTURAS</c:v>
                  </c:pt>
                  <c:pt idx="510">
                    <c:v>DIBUJO VECTORIAL CON INKSCAPE</c:v>
                  </c:pt>
                  <c:pt idx="511">
                    <c:v>LICENCIATURA EN ADMINISTRACION Y DIRECCION DE EMPRESAS</c:v>
                  </c:pt>
                  <c:pt idx="512">
                    <c:v>CURSO DE DERECHOS HUMANOS CON ORIENTACION EN DERECHO INTERNACIONAL EN LOS CONFLICTOS ARMADOS</c:v>
                  </c:pt>
                  <c:pt idx="513">
                    <c:v>FOTOGRAFIA NIVEL 1</c:v>
                  </c:pt>
                  <c:pt idx="514">
                    <c:v>PEDAGOGIA</c:v>
                  </c:pt>
                  <c:pt idx="515">
                    <c:v>DIDACTICA – COMO ENSEÑAR</c:v>
                  </c:pt>
                  <c:pt idx="516">
                    <c:v>DIFICULTADES DE APRENDIZAJE</c:v>
                  </c:pt>
                  <c:pt idx="517">
                    <c:v>ESTEREOTIPOS SEXISTAS ¿QUE SON Y COMO DETECTARLOS?</c:v>
                  </c:pt>
                  <c:pt idx="518">
                    <c:v>VII ENCUENTRO NACIONAL DE DIRECCIONES DEPARTAMENTALES DE VIOLENCIA DOMESTICA Y GENERO</c:v>
                  </c:pt>
                  <c:pt idx="519">
                    <c:v>LIQUIDACION DE SUELDOS</c:v>
                  </c:pt>
                  <c:pt idx="520">
                    <c:v>LICENCIATURA EN RECURSOS HUMANOS Y RELACIONES LABORALES</c:v>
                  </c:pt>
                  <c:pt idx="521">
                    <c:v>INTRODUCCION A LAS NORMAS UNIT-OHSAS 18000</c:v>
                  </c:pt>
                  <c:pt idx="522">
                    <c:v>POLITICAS PUBLICAS, DIVERSIDAD SEXUAL Y VIOLENCIA BASADA EN GENERO EN EL ACCIONAR POLICIAL</c:v>
                  </c:pt>
                  <c:pt idx="523">
                    <c:v>ANALISTA EN RECURSOS HUMANOS Y RELACIONES LABORALES</c:v>
                  </c:pt>
                  <c:pt idx="524">
                    <c:v>NIVEL 1, DO CURSO DE CULTURA E LINGUA PORTUGUESA</c:v>
                  </c:pt>
                  <c:pt idx="525">
                    <c:v>ITIL FUNDAMENTOS</c:v>
                  </c:pt>
                  <c:pt idx="526">
                    <c:v>MARCO TEORICO, LEGISLACIÓN Y PRAXIS DEL DERECHO PENAL JUVENIL. LOS DILEMAS DE LA LEGISLACIÓN</c:v>
                  </c:pt>
                  <c:pt idx="527">
                    <c:v>CURSO MODULAR DE GESTION DE PEQUEÑA Y MEDIANA EMPRESA (PYME)</c:v>
                  </c:pt>
                  <c:pt idx="528">
                    <c:v>OPERADOR INFORMATICO – OPERADOR PC WINDOWS 98</c:v>
                  </c:pt>
                  <c:pt idx="529">
                    <c:v>ANALISTA PROGRAMADOR WEB .NET</c:v>
                  </c:pt>
                  <c:pt idx="530">
                    <c:v>ANALISTA JUNIOR GENEXUS 15</c:v>
                  </c:pt>
                  <c:pt idx="531">
                    <c:v>LAVADO DE ACTIVOS E INVESTIGACION PATRIMONIAL</c:v>
                  </c:pt>
                  <c:pt idx="532">
                    <c:v>ASISTENTE EN ODONTOLOGIA</c:v>
                  </c:pt>
                  <c:pt idx="533">
                    <c:v>HIGIENISTA EN ODONTOLOGIA</c:v>
                  </c:pt>
                  <c:pt idx="534">
                    <c:v>DATOS PARA LA EFECTIVIDAD DE LAS POLITICAS PUBLICAS</c:v>
                  </c:pt>
                  <c:pt idx="535">
                    <c:v>GESTION DE PROYECTOS DE DESARROLLO</c:v>
                  </c:pt>
                  <c:pt idx="536">
                    <c:v>LIDERAZGO PUBLICO</c:v>
                  </c:pt>
                  <c:pt idx="537">
                    <c:v>REUNIONES EFICACES</c:v>
                  </c:pt>
                  <c:pt idx="538">
                    <c:v>PREVENCION DE ADICCIONES PARA ADOLESCENTES</c:v>
                  </c:pt>
                  <c:pt idx="539">
                    <c:v>LOCUCION Y ORATORIA</c:v>
                  </c:pt>
                  <c:pt idx="540">
                    <c:v>MACROECONOMIA</c:v>
                  </c:pt>
                  <c:pt idx="541">
                    <c:v>CALIDAD TOTAL</c:v>
                  </c:pt>
                  <c:pt idx="542">
                    <c:v>COACHING</c:v>
                  </c:pt>
                  <c:pt idx="543">
                    <c:v>INTRODUCCION A LA GESTION DE PROYECTOS PMI</c:v>
                  </c:pt>
                  <c:pt idx="544">
                    <c:v>PERSONAL BRANDING / MARKETING PERSONAL NIVEL 1</c:v>
                  </c:pt>
                  <c:pt idx="545">
                    <c:v>MACROMEDIA DREAMWEAVER</c:v>
                  </c:pt>
                  <c:pt idx="546">
                    <c:v>PROSPECTIVA Y GESTION ESTRATEGICA</c:v>
                  </c:pt>
                  <c:pt idx="547">
                    <c:v>ESTRATEGIA ONLINE</c:v>
                  </c:pt>
                  <c:pt idx="548">
                    <c:v>ESTRATEGIA EMPRESARIAL BASICO</c:v>
                  </c:pt>
                  <c:pt idx="549">
                    <c:v>SELECCION DE PERSONAL</c:v>
                  </c:pt>
                  <c:pt idx="550">
                    <c:v>ADMINISTRACION DE EMPRESAS</c:v>
                  </c:pt>
                  <c:pt idx="551">
                    <c:v>ATENCION A LAS PERSONAS CON NECESIDADES EDUCATIVAS ESPECIALES</c:v>
                  </c:pt>
                  <c:pt idx="552">
                    <c:v>I CURSO DE INTRODUCCION AL DELITO DE LAVADO DE ACTIVOS</c:v>
                  </c:pt>
                  <c:pt idx="553">
                    <c:v>LIDERAR GRUPOS</c:v>
                  </c:pt>
                  <c:pt idx="554">
                    <c:v>CAPACITACION EN USO Y MANEJO DE PISTOLA AMETRALLADORA VITYAZ</c:v>
                  </c:pt>
                  <c:pt idx="555">
                    <c:v>TREINAMENTO DE TIRO TACTICO POLICIAL</c:v>
                  </c:pt>
                  <c:pt idx="556">
                    <c:v>PROCEDIMIENTO POLICIAL PARA LA VIOLENCIA DE GENERO Y GENERACIONES DESDE UNA PERSPECTIVA DE DERECHOS HUMANOS</c:v>
                  </c:pt>
                  <c:pt idx="557">
                    <c:v>LA RESPUESTA POLICIAL EN VIOLENCIA DOMESTICA Y DE GENERO: APORTES PARA FORTALECER EL ABORDAJE Y LA CALIDAD DE ATENCION</c:v>
                  </c:pt>
                  <c:pt idx="558">
                    <c:v>BUENAS PRACTICAS AMBIENTALES EN LA EMPRESA</c:v>
                  </c:pt>
                  <c:pt idx="559">
                    <c:v>SENSIBILIZACION SOBRE LA GUIA PRACTICA PARA LA FORMACION POLICIAL EN GENERO Y DIVERSIDAD SEXUAL</c:v>
                  </c:pt>
                  <c:pt idx="560">
                    <c:v>INTRODUCCION A LA FOTOGRAFIA Y VIDEO</c:v>
                  </c:pt>
                  <c:pt idx="561">
                    <c:v>CURSO DE E-COMMERCE</c:v>
                  </c:pt>
                  <c:pt idx="562">
                    <c:v>CURSO DE PRODUCTIVIDAD PERSONAL EN LA ERA DIGITAL</c:v>
                  </c:pt>
                  <c:pt idx="563">
                    <c:v>CURSO DE TRANSFORMACION DIGITAL PARA EL EMPLEO</c:v>
                  </c:pt>
                  <c:pt idx="564">
                    <c:v>MARKETING MULTINIVEL</c:v>
                  </c:pt>
                  <c:pt idx="565">
                    <c:v>INCLUSAO DA CRIANCA COM SINDROME DE DOWN</c:v>
                  </c:pt>
                  <c:pt idx="566">
                    <c:v>AUXILIAR DE ENFERMERIA INTEGRAL</c:v>
                  </c:pt>
                  <c:pt idx="567">
                    <c:v>INTERMEDIATE 3-4 COURSE</c:v>
                  </c:pt>
                  <c:pt idx="568">
                    <c:v>TRASLADO Y MANEJO DE SUSTANCIAS  PELIGROSA</c:v>
                  </c:pt>
                  <c:pt idx="569">
                    <c:v>INSTRUCTOR DE CURSO DE OMI</c:v>
                  </c:pt>
                  <c:pt idx="570">
                    <c:v>2DO CURSO DE SALVAMENTO Y ACTIVIDADES ACUATICAS</c:v>
                  </c:pt>
                  <c:pt idx="571">
                    <c:v>I CURSO G.I.R.</c:v>
                  </c:pt>
                  <c:pt idx="572">
                    <c:v>POLICIAMIENTO ORIENTADO A PROBLEMAS</c:v>
                  </c:pt>
                  <c:pt idx="573">
                    <c:v>CURSO DE CAPACITACION INTERNACIONAL EN OPERACIONES TACTICAS ANTITERRORISTAS</c:v>
                  </c:pt>
                  <c:pt idx="574">
                    <c:v>FRANCES B1.1</c:v>
                  </c:pt>
                  <c:pt idx="575">
                    <c:v>NORMA ISO 9001 VERSION 2015</c:v>
                  </c:pt>
                  <c:pt idx="576">
                    <c:v>GESTION HUMANA Y CAMBIO ORGANIZACIONAL</c:v>
                  </c:pt>
                  <c:pt idx="577">
                    <c:v>LIDERAZGO EN LAS ORGANIZACIONES</c:v>
                  </c:pt>
                  <c:pt idx="578">
                    <c:v>PROFESOR DE EDUCACION MEDIA</c:v>
                  </c:pt>
                  <c:pt idx="579">
                    <c:v>COMUNICACION, ENSEÑANZA Y APRENDIZAJE</c:v>
                  </c:pt>
                  <c:pt idx="580">
                    <c:v>EDUCACION EN DERECHOS HUMANOS</c:v>
                  </c:pt>
                  <c:pt idx="581">
                    <c:v>COMUNICACIONES</c:v>
                  </c:pt>
                  <c:pt idx="582">
                    <c:v>TRABAJO EN EQUIPO, 1ERA EDICION</c:v>
                  </c:pt>
                  <c:pt idx="583">
                    <c:v>CAPACITACION Y NIVELACION DE CONOCIMIENTOS</c:v>
                  </c:pt>
                  <c:pt idx="584">
                    <c:v>SENIOR 5 COURSE</c:v>
                  </c:pt>
                  <c:pt idx="585">
                    <c:v>GESTION DOCUMENTAL Y ARCHIVOS: BUENAS PRACTICAS EN LAS ORGANIZACIONES</c:v>
                  </c:pt>
                  <c:pt idx="586">
                    <c:v>CURSO DE EXPERTO EN PSICOLOGIA INFANTIL</c:v>
                  </c:pt>
                  <c:pt idx="587">
                    <c:v>SALUD PARA GESTORES Y TOMADORES DE DECISION</c:v>
                  </c:pt>
                  <c:pt idx="588">
                    <c:v>ACCESO A FUENTES DE INFORMACION Y MANEJO DE REDES SOCIALES</c:v>
                  </c:pt>
                  <c:pt idx="589">
                    <c:v>POLITICAS DE SALUD PUBLICA EN MATERIA DE CONSUMO DE ALCOHOL</c:v>
                  </c:pt>
                  <c:pt idx="590">
                    <c:v>AUXILIAR ADMINISTRATIVO CONTABLE</c:v>
                  </c:pt>
                  <c:pt idx="591">
                    <c:v>PROBLEMAS DE CONDUCTA DE LOS NIÑOS EN EL ENTORNO FAMILIAR. DESCRIPCION Y ABORDAJE</c:v>
                  </c:pt>
                  <c:pt idx="592">
                    <c:v>TALLER DE HABILIDADES SOCIALES Y COMUNICACION</c:v>
                  </c:pt>
                  <c:pt idx="593">
                    <c:v>MONITOR DE ANIMACION SOCIOCULTURAL</c:v>
                  </c:pt>
                  <c:pt idx="594">
                    <c:v>SEGURIDAD EN EL DOMICILIO</c:v>
                  </c:pt>
                  <c:pt idx="595">
                    <c:v>CURSO DE INVESTIGACION ANTIDROGAS</c:v>
                  </c:pt>
                  <c:pt idx="596">
                    <c:v>OPERADOR INFORMATICO – OPERADOR PC WINDOWS 95</c:v>
                  </c:pt>
                  <c:pt idx="597">
                    <c:v>CUSTODIA V.I.P.</c:v>
                  </c:pt>
                  <c:pt idx="598">
                    <c:v>AUXILIAR DE ENFERMERIA</c:v>
                  </c:pt>
                  <c:pt idx="599">
                    <c:v>BIOQUIMICA CLINICA</c:v>
                  </c:pt>
                  <c:pt idx="600">
                    <c:v>CURSO DE ESPECIALISTA EN PSICOLOGIA INFANTIL</c:v>
                  </c:pt>
                  <c:pt idx="601">
                    <c:v>INNOVACION GUBERNAMENTAL</c:v>
                  </c:pt>
                  <c:pt idx="602">
                    <c:v>INSTRUCTOR DE TIRO, ARMAS CORTAS Y LARGAS</c:v>
                  </c:pt>
                  <c:pt idx="603">
                    <c:v>INDUCCION AL VOLUNTARIADO EN GESTION INTEGRAL DEL RIESGO</c:v>
                  </c:pt>
                  <c:pt idx="604">
                    <c:v>TECNICO EN ELECTRONICA</c:v>
                  </c:pt>
                  <c:pt idx="605">
                    <c:v>BACHILLER TECNOLOGICO EN INFORMATICA</c:v>
                  </c:pt>
                  <c:pt idx="606">
                    <c:v>PORTUGUES BASICO</c:v>
                  </c:pt>
                  <c:pt idx="607">
                    <c:v>I ENTRENAMIENTO INTERNACIONAL DE TIRO TACTICO Y SOBREVIVIENCIA POLICIAL</c:v>
                  </c:pt>
                  <c:pt idx="608">
                    <c:v>IDONEO EN MECANICA – CICLO BASICO</c:v>
                  </c:pt>
                  <c:pt idx="609">
                    <c:v>REPARACION Y MANTENIMIENTO AGRICOLA – CURSO MOVIL</c:v>
                  </c:pt>
                  <c:pt idx="610">
                    <c:v>OPERADOR INFORMATICO – OPERADOR PC WINDOWS 95</c:v>
                  </c:pt>
                  <c:pt idx="611">
                    <c:v>CURSO BASICO INSTALACIONES SANITARIAS – ESPECIALIZACION TERMINACIONES SANITARIAS</c:v>
                  </c:pt>
                  <c:pt idx="612">
                    <c:v>CURSO BASICO INSTALACIONES SANITARIAS – ESPECIALIZACION DESAGUE Y ABASTECIMIENTO PARA VIVIENDA EN DOS NIVELES</c:v>
                  </c:pt>
                  <c:pt idx="613">
                    <c:v>OPERARIO CALIFICADO IDONEO EN INSTALACIONES ELECTRICAS</c:v>
                  </c:pt>
                  <c:pt idx="614">
                    <c:v>BACHILLER PROFESIONAL – TECNICO DE NIVEL MEDIO EN INSTALACIONES ELECTRICAS</c:v>
                  </c:pt>
                  <c:pt idx="615">
                    <c:v>LICENCIATURA EN BIOQUIMICA</c:v>
                  </c:pt>
                  <c:pt idx="616">
                    <c:v>MICROSOFT ACCESS 2013</c:v>
                  </c:pt>
                  <c:pt idx="617">
                    <c:v>ACTUALIZACION EN PROCEDIMIENTO POLICIAL PARA LA VIOLENCIA DE GENERO CON PERSPECTIVA DE DERECHOS HUMANOS</c:v>
                  </c:pt>
                  <c:pt idx="618">
                    <c:v>CURSO DE MANEJO DE PISTOLA GLOCK 9mm</c:v>
                  </c:pt>
                  <c:pt idx="619">
                    <c:v>CURSO DE CAROU PARA ORGANISMOS DEL ESTADO</c:v>
                  </c:pt>
                  <c:pt idx="620">
                    <c:v>SALUD Y DIVERSIDAD SEXUAL</c:v>
                  </c:pt>
                  <c:pt idx="621">
                    <c:v>CERTIFICADO EN PREVENCION DEL LAVADO DE DINERO Y FINANCIAMIENTO AL TERRORISMO</c:v>
                  </c:pt>
                  <c:pt idx="622">
                    <c:v>CURSO FUERZAS DE LA LEY Y DESARROLLO DE LIDERAZGO</c:v>
                  </c:pt>
                  <c:pt idx="623">
                    <c:v>CURSO USO DE LA INTELIGENCIA EN INVESTIGACIONES EN CRIMEN ORGANIZADO</c:v>
                  </c:pt>
                  <c:pt idx="624">
                    <c:v>JORNADA DE ACTUALIZACION EN PROCEDIMIENTO POLICIAL PARA LA VIOLENCIA BASADA EN GENERO</c:v>
                  </c:pt>
                  <c:pt idx="625">
                    <c:v>MONOGRAFIA</c:v>
                  </c:pt>
                  <c:pt idx="626">
                    <c:v>TECNICAS DOCENTES ELEMENTALES</c:v>
                  </c:pt>
                  <c:pt idx="627">
                    <c:v>INTRODUCCION A LA CALIDAD</c:v>
                  </c:pt>
                  <c:pt idx="628">
                    <c:v>CURSO DE ETICA POLICIAL</c:v>
                  </c:pt>
                  <c:pt idx="629">
                    <c:v>MAGISTER EN DIRECCION DE EMPRESAS DE SALUD</c:v>
                  </c:pt>
                  <c:pt idx="630">
                    <c:v>GERENCIAR CRISIS, CONTROL DEL ESTRES Y CONTRA-SECUESTROS COMO JEFE DE ESQUEMA DE PROTECCION VIP</c:v>
                  </c:pt>
                  <c:pt idx="631">
                    <c:v>E-COMMERCE</c:v>
                  </c:pt>
                  <c:pt idx="632">
                    <c:v>ASPECTOS JURIDICOS DE LA DEFENSA NACIONAL</c:v>
                  </c:pt>
                  <c:pt idx="633">
                    <c:v>UTILIZACION DEL SISTEMA INTERAMERICANO DE PROTECCION DE DERECHOS HUMANOS</c:v>
                  </c:pt>
                  <c:pt idx="634">
                    <c:v>LA AUTOESTIMA – PSICOLOGIA</c:v>
                  </c:pt>
                  <c:pt idx="635">
                    <c:v>GESTION APLICADA A UN SERVICIO DE CAPACITACION</c:v>
                  </c:pt>
                  <c:pt idx="636">
                    <c:v>IV JORNADA ANUAL DE TRABAJO DEL AREA LOGISTICA</c:v>
                  </c:pt>
                  <c:pt idx="637">
                    <c:v>PLANIFICACION DE INVESTIGACION</c:v>
                  </c:pt>
                  <c:pt idx="638">
                    <c:v>REUNION DE CONTRATERRORISMO PARA AMERICA DEL SUR</c:v>
                  </c:pt>
                  <c:pt idx="639">
                    <c:v>JORNADAS DE PERFECCIONAMIENTO INVESTIGATIVO E INTERCAMBIO DE INFORMACION OPERATIVA SOBRE LA TRATA Y EL TRAFICO DE PERSONAS</c:v>
                  </c:pt>
                  <c:pt idx="640">
                    <c:v>DESARROLLO DEL ARTE EN LA PALABRA Y LA ESCRITURA</c:v>
                  </c:pt>
                  <c:pt idx="641">
                    <c:v>TECNICO EN LOGISTICAS</c:v>
                  </c:pt>
                  <c:pt idx="642">
                    <c:v>ACOMPAÑAMIENTO A LA IMPLEMENTACION DE PROYECTOS</c:v>
                  </c:pt>
                  <c:pt idx="643">
                    <c:v>METODOLOGIA DE LA INVESTIGACION – MODULO 1</c:v>
                  </c:pt>
                  <c:pt idx="644">
                    <c:v>INTRODUCCION AL DELITO DE LAVADO DE ACTIVOS</c:v>
                  </c:pt>
                  <c:pt idx="645">
                    <c:v>DETECCION DE DOCUMENTOS FALSOS DE VIAJE EN FRONTERAS</c:v>
                  </c:pt>
                  <c:pt idx="646">
                    <c:v>MEJORA CONTINUA DE LA CALIDAD EN LA ADMINISTRACION PUBLICA</c:v>
                  </c:pt>
                  <c:pt idx="647">
                    <c:v>LIDERAZGO</c:v>
                  </c:pt>
                  <c:pt idx="648">
                    <c:v>TIRO CON ESCOPETA</c:v>
                  </c:pt>
                  <c:pt idx="649">
                    <c:v>METODOLOGÍA DE INVESTIGACIÓN Y PRODUCCIÓN DE INTELIGENCIA</c:v>
                  </c:pt>
                  <c:pt idx="650">
                    <c:v>SISTEMA DE GESTIÓN DE SEGURIDAD PUBLICA</c:v>
                  </c:pt>
                  <c:pt idx="651">
                    <c:v>FORMADORES DE BRIGADAS DE TRÁNSITO</c:v>
                  </c:pt>
                  <c:pt idx="652">
                    <c:v>INVESTIGACIÓN DE INCENDIOS</c:v>
                  </c:pt>
                  <c:pt idx="653">
                    <c:v>NORMATIVA PROFESIONAL</c:v>
                  </c:pt>
                  <c:pt idx="654">
                    <c:v>MANEJO DEFENSIVO</c:v>
                  </c:pt>
                  <c:pt idx="655">
                    <c:v>FOCALIZACIÓN Y CONTROL DE CONTENEDORES</c:v>
                  </c:pt>
                  <c:pt idx="656">
                    <c:v>PLANIFICACIÓN DE INVESTIGACIÓN DE LA POLICIA SUR COREANA</c:v>
                  </c:pt>
                  <c:pt idx="657">
                    <c:v>FORMACIÓN DE FORMADORES PARA DOCENTES DE LA ESCUELA DE INVESTIGACIÓN CRIMINAL</c:v>
                  </c:pt>
                  <c:pt idx="658">
                    <c:v>USSS-COMPUTER AND NETWORK INTRUSION COURSE</c:v>
                  </c:pt>
                  <c:pt idx="659">
                    <c:v>COMPUTER NETWORK INTRUSION 1 &amp; 2 (CNI 1 &amp; 2)</c:v>
                  </c:pt>
                  <c:pt idx="660">
                    <c:v>LA FINANCIACION DEL TERRORISMO, MEDIDAS INTERNACIONALES, INTELIGENCIA FINANCIERA Y PREVENCION</c:v>
                  </c:pt>
                  <c:pt idx="661">
                    <c:v>DESECHOS Y LOGISTICA INVERSA</c:v>
                  </c:pt>
                  <c:pt idx="662">
                    <c:v>JORNADA ANUAL DE TRABAJO DEL AREA LOGISTICA</c:v>
                  </c:pt>
                  <c:pt idx="663">
                    <c:v>GESTION Y ADMINISTRACION DE LOS DEPOSITOS</c:v>
                  </c:pt>
                  <c:pt idx="664">
                    <c:v>LOGISTICA INTERNACIONAL Y COMERCIO EXTERIOR</c:v>
                  </c:pt>
                  <c:pt idx="665">
                    <c:v>SICE SEMIPRESENCIAL</c:v>
                  </c:pt>
                  <c:pt idx="666">
                    <c:v>PROCEDIMIENTO, DECLARACION DE VALOR Y ORIGEN DE LAS MERCADERIAS</c:v>
                  </c:pt>
                  <c:pt idx="667">
                    <c:v>REFERENTES DEL EQUIPO DE SEGUIMIENTO Y APOYO DEL NUEVO CODIGO DEL PROCESO PENAL</c:v>
                  </c:pt>
                  <c:pt idx="668">
                    <c:v>VENTAS Y CALIDAD DE ATENCION AL CLIENTE</c:v>
                  </c:pt>
                  <c:pt idx="669">
                    <c:v>CAPACITACION EN TECNICAS DE TRANSPORTE SANITARIO</c:v>
                  </c:pt>
                  <c:pt idx="670">
                    <c:v>OPERADOR EN MICROCOMPUTADORAS</c:v>
                  </c:pt>
                  <c:pt idx="671">
                    <c:v>CURSO BASICO INSTALACIONES SANITARIAS</c:v>
                  </c:pt>
                  <c:pt idx="672">
                    <c:v>CURSO DE ENTRENAMIENTO BASICO PARA LA CONDUCCION DE MOTOCICLETAS POLICIALES</c:v>
                  </c:pt>
                  <c:pt idx="673">
                    <c:v>CURSO DE LENGUA DE SEÑAS URUGUAYAS (L.S.U.) Nivel 1</c:v>
                  </c:pt>
                  <c:pt idx="674">
                    <c:v>CURSO DE CAPACITACION DOCENTE</c:v>
                  </c:pt>
                  <c:pt idx="675">
                    <c:v>CURSO DE ELECTROCARDIOGRAFIA Y ARRITMIAS</c:v>
                  </c:pt>
                  <c:pt idx="676">
                    <c:v>CURSO DE MANEJO BASICO Y AVANZADO DE LA VIA AEREA</c:v>
                  </c:pt>
                  <c:pt idx="677">
                    <c:v>HEMODIALISIS</c:v>
                  </c:pt>
                  <c:pt idx="678">
                    <c:v>DIGITACION COMPUTARIZADA</c:v>
                  </c:pt>
                  <c:pt idx="679">
                    <c:v>RELACIONES HUMANAS, PERSONALIDAD Y COMUNICACION</c:v>
                  </c:pt>
                  <c:pt idx="680">
                    <c:v>TALLER DE NEUROCIENCIA Y GERENCIAMIENTO</c:v>
                  </c:pt>
                  <c:pt idx="681">
                    <c:v>CURSO DE UBUNTU, LIBRE OFFICE Y ZIMBRA</c:v>
                  </c:pt>
                  <c:pt idx="682">
                    <c:v>ATENCION AL CIUDADANO</c:v>
                  </c:pt>
                  <c:pt idx="683">
                    <c:v>SISTEMA INTEGRADO DE COMPRAS ESTATALES</c:v>
                  </c:pt>
                  <c:pt idx="684">
                    <c:v>CRITERIOS DE ABORDAJE ANTE CASOS DE VIOLENCIA DE GENERO - MERCOSUR</c:v>
                  </c:pt>
                  <c:pt idx="685">
                    <c:v>PROGRAMA DE EJERCICIOS PARA PERSONAS SEDENTARIAS</c:v>
                  </c:pt>
                  <c:pt idx="686">
                    <c:v>CONTROL DE ALCOHOLEMIA OPERATIVO</c:v>
                  </c:pt>
                  <c:pt idx="687">
                    <c:v>CONTADORA PUBLICA</c:v>
                  </c:pt>
                  <c:pt idx="688">
                    <c:v>GESTION DE LA CALIDAD</c:v>
                  </c:pt>
                  <c:pt idx="689">
                    <c:v>SEGURIDAD EFICAZ Y ACCESO A LA JUSTICIA CON ENFOQUE DE DERECHOS HUMANOS</c:v>
                  </c:pt>
                  <c:pt idx="690">
                    <c:v>CURSO BASICO DE CARPINTERIA – ESPECIALIZACION OBRA BLANCA</c:v>
                  </c:pt>
                  <c:pt idx="691">
                    <c:v>CURSO BASICO CARPINTERIA</c:v>
                  </c:pt>
                  <c:pt idx="692">
                    <c:v>CURSO BASICO CARPINTERIA ESPECIALIZACION MUEBLES Y EQUIPAMIENTO</c:v>
                  </c:pt>
                  <c:pt idx="693">
                    <c:v>INGLES TOP NOTCH 2</c:v>
                  </c:pt>
                  <c:pt idx="694">
                    <c:v>GESTION HUMANA APLICADA AL E-LEARNING</c:v>
                  </c:pt>
                  <c:pt idx="695">
                    <c:v>DERECHOS HUMANOS Y SEGURIDAD CIUDADANA</c:v>
                  </c:pt>
                  <c:pt idx="696">
                    <c:v>CURSO DE CAPACITACION COMO TELEFONISTA, DESPACHADOR, SUPERVISOR Y BUSQUEDA DE INFORMACION</c:v>
                  </c:pt>
                  <c:pt idx="697">
                    <c:v>GESTION DE RIESGOS SANITARIOS E INVASIONES BIOLOGICAS PARA LA SEGURIDAD ALIMENTARIA ALIMENTARIA Y NUTRICIONAL (SAN)</c:v>
                  </c:pt>
                  <c:pt idx="698">
                    <c:v>PRIMER REUNION DE HOMICIDIOS PARA AMERICA DEL SUR</c:v>
                  </c:pt>
                  <c:pt idx="699">
                    <c:v>TALLER DE TECNICAS DE LOCALIZACION DE FUGITIVOS</c:v>
                  </c:pt>
                  <c:pt idx="700">
                    <c:v>ACTUALIZACION DE PISTOLA DE USO POLICIAL 9mm x 9mm Y CERTIFICACION DE USO DE PISTOLA AMETRALLADORA 9mm x 9mm VITYAZ</c:v>
                  </c:pt>
                  <c:pt idx="701">
                    <c:v>CAPACITACION DE MANEJO DE FUSIL AK-103</c:v>
                  </c:pt>
                  <c:pt idx="702">
                    <c:v>CONTROL DE CONVENCIONALIDAD</c:v>
                  </c:pt>
                  <c:pt idx="703">
                    <c:v>QUINTA EDICION DE LA ESCUELA DE GOBIERNO</c:v>
                  </c:pt>
                  <c:pt idx="704">
                    <c:v>INTRODUCCION A LA GESTION INTEGRAL DEL RIESGO EN URUGUAY</c:v>
                  </c:pt>
                  <c:pt idx="705">
                    <c:v>NEGOCIACION Y RESOLUCION DE CONFLICTOS (3era Edición)</c:v>
                  </c:pt>
                  <c:pt idx="706">
                    <c:v>WORD AVANZADO</c:v>
                  </c:pt>
                  <c:pt idx="707">
                    <c:v>PRIMEROS AUXILIOS</c:v>
                  </c:pt>
                  <c:pt idx="708">
                    <c:v>SEMINARIO INTERNACIONAL SOBRE DETECCION E INVESTIGACION DE TRATA DE PERSONAS</c:v>
                  </c:pt>
                  <c:pt idx="709">
                    <c:v>JORNADA DE EnlACES DEPARTAMENTALES CON LA DI.GE.F.E. 2018</c:v>
                  </c:pt>
                  <c:pt idx="710">
                    <c:v>40 RECOMENDACIONES Y CUARTA RONDA DE EVALUACIONES MUTUAS PARA PAISES A SER EVALUADOS</c:v>
                  </c:pt>
                  <c:pt idx="711">
                    <c:v>LA INTELIGENCIA CULTURAL Y LA ADMINISTRACION DE EMPRESAS INTERNACIONALES (2° Edición)</c:v>
                  </c:pt>
                  <c:pt idx="712">
                    <c:v>LICENCIATURA EN NEUMOCARDIOLOGIA</c:v>
                  </c:pt>
                  <c:pt idx="713">
                    <c:v>PREVENCION DEL IMPACTO DEL CONSUMO DE ALCOHOL Y DROGAS EN EL TRABAJO</c:v>
                  </c:pt>
                  <c:pt idx="714">
                    <c:v>FUNDAMENTOS DE LA SEGURIDAD Y SALUD EN EL TRABAJO</c:v>
                  </c:pt>
                  <c:pt idx="715">
                    <c:v>TECNICAS DE PROTECCION V.I.P. - NIVEL BASICO</c:v>
                  </c:pt>
                  <c:pt idx="716">
                    <c:v>DEA – NARCOTICS INVESTIGATIONS</c:v>
                  </c:pt>
                  <c:pt idx="717">
                    <c:v>INVESTIGACION CRIMINAL</c:v>
                  </c:pt>
                  <c:pt idx="718">
                    <c:v>PSICOLOGIA DE LA DELINCUENCIA</c:v>
                  </c:pt>
                  <c:pt idx="719">
                    <c:v>ESPECIALISTA EN PROYECTOS DE PROTECCION CONTRA INCENDIO UNIT-DNB</c:v>
                  </c:pt>
                  <c:pt idx="720">
                    <c:v>INSTRUCTOR DE FITNESS, PERSONAL TRAINER</c:v>
                  </c:pt>
                  <c:pt idx="721">
                    <c:v>INSTRUCTOR EN FITNESS, TECNICAS GRUPALES DE GIMNASIA</c:v>
                  </c:pt>
                  <c:pt idx="722">
                    <c:v>PROGRAMADOR PHP y MySQL</c:v>
                  </c:pt>
                  <c:pt idx="723">
                    <c:v>XXI CURSO DE OPERACIONES CONTRA INCENDIOS Y RESCATE EN AERONAVES</c:v>
                  </c:pt>
                  <c:pt idx="724">
                    <c:v>ACERCAMIENTO A LA COMUNIDAD SORDA Y SU LENGUA</c:v>
                  </c:pt>
                  <c:pt idx="725">
                    <c:v>PERFILACION CRIMINAL</c:v>
                  </c:pt>
                  <c:pt idx="726">
                    <c:v>JORNADAS DE CAPACITACION SOBRE ABORDAJE Y SENSIBILIZACION A LA VICTIMO-ASISTENCIA</c:v>
                  </c:pt>
                  <c:pt idx="727">
                    <c:v>LOS CONTEXTOS DE LA SALUD Y LOS GRANDES DETERMINANTES DE LAS TERGIVERSACIONES Y TRASTOCAMIENTOS DE LA SALUD EN ESTOS CONTEXTOS</c:v>
                  </c:pt>
                  <c:pt idx="728">
                    <c:v>PSICOMETRIA, CONTRUCCION DE BASES DE DATOS Y ANALISIS ESTADISTICOS</c:v>
                  </c:pt>
                  <c:pt idx="729">
                    <c:v>SALUD MENTAL Y PSICOANALISIS EN LA INSTITUCION DE SALUD</c:v>
                  </c:pt>
                  <c:pt idx="730">
                    <c:v>ESPECIALISTA EN EVALUACION PSICOLOGICA</c:v>
                  </c:pt>
                  <c:pt idx="731">
                    <c:v>MASTER EN PSICOLOGIA CLINICA Y DE LA SALUD</c:v>
                  </c:pt>
                  <c:pt idx="732">
                    <c:v>ORGANIZACION DEL TRABAJO Y SUBJETIVIDAD: CAMPOS DE LA INVESTIGACION Y ACCION</c:v>
                  </c:pt>
                  <c:pt idx="733">
                    <c:v>DIAGNOSTICO E INTERVENCION EN GRUPOS</c:v>
                  </c:pt>
                  <c:pt idx="734">
                    <c:v>TRATAMIENTO DE LA VIOLENCIA PSICOLOGICA EN EL TRABAJO: ABORDAJE ORGANIZACIONAL Y SUBJETIVO DESDE LA PSICOLOGIA DE LAS ORGANIZACIONES Y EL TRABAJO</c:v>
                  </c:pt>
                  <c:pt idx="735">
                    <c:v>INVESTIGACION EN PROCESOS DE CAMBIO EN PSICOTERAPIA</c:v>
                  </c:pt>
                  <c:pt idx="736">
                    <c:v>NEGOCIACION Y MEDIACION</c:v>
                  </c:pt>
                  <c:pt idx="737">
                    <c:v>CURSO DE MOBBING</c:v>
                  </c:pt>
                  <c:pt idx="738">
                    <c:v>ABORDAJE MULTIDISCIPLINARIO SOBRE LA PROBLMATICA DEL CONSUMO DE DROGAS. OPCION INVESTIGACION</c:v>
                  </c:pt>
                  <c:pt idx="739">
                    <c:v>ABORDAJE MULTIDISCIPLINARIO SOBRE LA PROBLMATICA DEL CONSUMO DE DROGAS. OPCION LABORAL</c:v>
                  </c:pt>
                  <c:pt idx="740">
                    <c:v>ABORDAJE MULTIDISCIPLINARIO SOBRE LA PROBLMATICA DEL CONSUMO DE DROGAS. OPCION TRATAMIENTO</c:v>
                  </c:pt>
                  <c:pt idx="741">
                    <c:v>HERRAMIENTAS DE APOYO EL PSICOLOGO EN EL AMBITO DE LA PSICOLOGIA DEL TRABAJO. NIVEL II</c:v>
                  </c:pt>
                  <c:pt idx="742">
                    <c:v>JORNADA REGIONAL DE BIOETICA</c:v>
                  </c:pt>
                  <c:pt idx="743">
                    <c:v>PSICOLOGIA CLINICA EN EL CAMPO DE LA SALUD</c:v>
                  </c:pt>
                  <c:pt idx="744">
                    <c:v>HERRAMIENTAS PARA LA DECONTRUCCION DE MASCULINIDADES HEGEMONICAS Y BUENAS PRACTICAS PARA EL AUTOCUIDADO EN EL TRABAJO CON VBG</c:v>
                  </c:pt>
                  <c:pt idx="745">
                    <c:v>ARABE COLOQUIAL 1</c:v>
                  </c:pt>
                  <c:pt idx="746">
                    <c:v>CURSO DE SISTEMA DE GESTION DE SEGURIDAD PUBLICA (S.G.S.P.)</c:v>
                  </c:pt>
                  <c:pt idx="747">
                    <c:v>CURSO SUPERIOR DE INTELIGENCIA</c:v>
                  </c:pt>
                  <c:pt idx="748">
                    <c:v>GESTAO POLICIAL</c:v>
                  </c:pt>
                  <c:pt idx="749">
                    <c:v>TALLER SOBRE HISTORIA RECIENTE URUGUAYA (1960 – 1984)</c:v>
                  </c:pt>
                  <c:pt idx="750">
                    <c:v>TALLERES EN LOS LABORATORIOS DE CIENCIA E INFORMATICA</c:v>
                  </c:pt>
                  <c:pt idx="751">
                    <c:v>CURSO DE CONSULTOR GERENCIAL EN RELACIONES PUBLICAS</c:v>
                  </c:pt>
                  <c:pt idx="752">
                    <c:v>JOVENES, JUVENTUD Y POLITICAS PUBLICAS</c:v>
                  </c:pt>
                  <c:pt idx="753">
                    <c:v>LICENCIATURA EN CIENCIAS DE LA COMUNICACION</c:v>
                  </c:pt>
                  <c:pt idx="754">
                    <c:v>ORGANIZACION DEL TRABAJO</c:v>
                  </c:pt>
                  <c:pt idx="755">
                    <c:v>EXCEL BASICO</c:v>
                  </c:pt>
                  <c:pt idx="756">
                    <c:v>LICENCIATURA EN RELACIONES INTERNACIONALES</c:v>
                  </c:pt>
                  <c:pt idx="757">
                    <c:v>CURSO BASICO DE MARKETING DIGITAL</c:v>
                  </c:pt>
                  <c:pt idx="758">
                    <c:v>SIIF</c:v>
                  </c:pt>
                  <c:pt idx="759">
                    <c:v>LICENCIATURA EN ADMINISTRACION</c:v>
                  </c:pt>
                  <c:pt idx="760">
                    <c:v>AUXILIAR DE ENFERMERIA INTEGRAL</c:v>
                  </c:pt>
                  <c:pt idx="761">
                    <c:v>XII CURSO DE AYUDANTE DE PERITO CRIMINALISTA</c:v>
                  </c:pt>
                  <c:pt idx="762">
                    <c:v>PRIMEROS AUXILIOS</c:v>
                  </c:pt>
                  <c:pt idx="763">
                    <c:v>MICROSOFT EXCEL</c:v>
                  </c:pt>
                  <c:pt idx="764">
                    <c:v>AUXILIAR DE ENFERMERIA INTEGRAL</c:v>
                  </c:pt>
                  <c:pt idx="765">
                    <c:v>PACIENTES EN RIESGO: COMO EVALUAR E INTERVENIR EN LA CRISIS SUICIDA</c:v>
                  </c:pt>
                  <c:pt idx="766">
                    <c:v>PROFESOR DE EDUCACION MEDIA – LITERATURA</c:v>
                  </c:pt>
                  <c:pt idx="767">
                    <c:v>OPERADOR PC BASICO</c:v>
                  </c:pt>
                  <c:pt idx="768">
                    <c:v>ADMINISTRACION Y VENTAS</c:v>
                  </c:pt>
                  <c:pt idx="769">
                    <c:v>TECNICO EN LABORATORIO CLINICO</c:v>
                  </c:pt>
                  <c:pt idx="770">
                    <c:v>PROFESORADO – INFORMATICA PLAN 2018</c:v>
                  </c:pt>
                  <c:pt idx="771">
                    <c:v>SEGURIDAD DEL NIÑO PASAJERO</c:v>
                  </c:pt>
                  <c:pt idx="772">
                    <c:v>ENFOQUE DERECHOS HUMANOS EN LAS POLITICAS PUBLICAS</c:v>
                  </c:pt>
                  <c:pt idx="773">
                    <c:v>OPEN OFFICE WRITER AVANZADO</c:v>
                  </c:pt>
                  <c:pt idx="774">
                    <c:v>MAESTRO DE EDUCACION PRIMARIA</c:v>
                  </c:pt>
                  <c:pt idx="775">
                    <c:v>AUXILIAR DE REGISTROS MEDICOS Y ESTADISTICA HOSPITALARIA</c:v>
                  </c:pt>
                  <c:pt idx="776">
                    <c:v>DISEÑADOR DE SITIOS WEB</c:v>
                  </c:pt>
                  <c:pt idx="777">
                    <c:v>TECNICO EN REPARACION DE PC Y REDES</c:v>
                  </c:pt>
                  <c:pt idx="778">
                    <c:v>BACHILLER TECNOLOGICO EN CONSTRUCCION</c:v>
                  </c:pt>
                  <c:pt idx="779">
                    <c:v>TECNICATURA INFOGRAFIA DE ARQUITECTURA</c:v>
                  </c:pt>
                  <c:pt idx="780">
                    <c:v>CURSO DE PORTUGUES FUNDAMENTAL</c:v>
                  </c:pt>
                  <c:pt idx="781">
                    <c:v>JANUARY SCHOLARSHIP COURSE</c:v>
                  </c:pt>
                  <c:pt idx="782">
                    <c:v>APORTES CONCEPTUALES Y ESTRATEGIAS PARA EL ABORDAJE DE LAS DIFICULTADES DE APRENDIZAJE DESDE LA PERSPECTIVA DE LA EDUCACION INCLUSIVA</c:v>
                  </c:pt>
                  <c:pt idx="783">
                    <c:v>DISLEXIA EN EL AULA</c:v>
                  </c:pt>
                  <c:pt idx="784">
                    <c:v>PLANES DE NEGOCIO</c:v>
                  </c:pt>
                  <c:pt idx="785">
                    <c:v>CURSO DE COMPETENCIAS DIGITALES PARA PROFESIONALES</c:v>
                  </c:pt>
                  <c:pt idx="786">
                    <c:v>ADVOCACY AND TRADE POLICY REFORM</c:v>
                  </c:pt>
                  <c:pt idx="787">
                    <c:v>ACCESSING HALAL MARKETS</c:v>
                  </c:pt>
                  <c:pt idx="788">
                    <c:v>CREACION DE UNA ESTRATEGIA DE MERCADOTECNIA DE EXPORTACION</c:v>
                  </c:pt>
                  <c:pt idx="789">
                    <c:v>INTRODUCCION TO BUSINESS PLANS</c:v>
                  </c:pt>
                  <c:pt idx="790">
                    <c:v>METODOLOGIA DE LA INVESTIGACION; DISEÑO DE ENCUESTAS</c:v>
                  </c:pt>
                  <c:pt idx="791">
                    <c:v>COMMENT FAIRE FACE AUX TRAUMATISMES</c:v>
                  </c:pt>
                  <c:pt idx="792">
                    <c:v>FISCALIZADOR VIAL</c:v>
                  </c:pt>
                  <c:pt idx="793">
                    <c:v>INYECCION ELECTRONICA</c:v>
                  </c:pt>
                  <c:pt idx="794">
                    <c:v>CHAPA Y PINTURA</c:v>
                  </c:pt>
                  <c:pt idx="795">
                    <c:v>TECNICO EN MECANICA AUTOMOTRIZ</c:v>
                  </c:pt>
                  <c:pt idx="796">
                    <c:v>IDONEO EN MECANICA AUTOMOTRIZ</c:v>
                  </c:pt>
                  <c:pt idx="797">
                    <c:v>PROGRAMACION DE INMOVILIZADORES Y CODIFICACION DE LLAVES ELECTRONICAS</c:v>
                  </c:pt>
                  <c:pt idx="798">
                    <c:v>GUIA DE CANES ANTIDROGAS</c:v>
                  </c:pt>
                  <c:pt idx="799">
                    <c:v>CONTROL DE ALCOHOLEMIA OPERATIVO</c:v>
                  </c:pt>
                  <c:pt idx="800">
                    <c:v>GESTION HUMANA Y TRABAJO EN EQUIPO</c:v>
                  </c:pt>
                  <c:pt idx="801">
                    <c:v>PRIMER CICLO DE CAPACITACION EN POLICIA COMUNITARIA</c:v>
                  </c:pt>
                  <c:pt idx="802">
                    <c:v>ALEMAN NIVEL A1</c:v>
                  </c:pt>
                  <c:pt idx="803">
                    <c:v>ALEMAN NIVEL A2</c:v>
                  </c:pt>
                  <c:pt idx="804">
                    <c:v>INTRODUCCION AL MARKETING</c:v>
                  </c:pt>
                  <c:pt idx="805">
                    <c:v>PRIMER CURSO DE ACTUALIZACION DE DERECHO PENAL</c:v>
                  </c:pt>
                  <c:pt idx="806">
                    <c:v>JORNADAS DE DERECHO ADUANERO</c:v>
                  </c:pt>
                  <c:pt idx="807">
                    <c:v>INGLES</c:v>
                  </c:pt>
                  <c:pt idx="808">
                    <c:v>INGLES TOP NOTCH 1</c:v>
                  </c:pt>
                  <c:pt idx="809">
                    <c:v>CALIDAD EN EL TRABAJO POLICIAL</c:v>
                  </c:pt>
                  <c:pt idx="810">
                    <c:v>INTERVENCION Y OBSERVACION DE LAS COMUNICACIONES</c:v>
                  </c:pt>
                  <c:pt idx="811">
                    <c:v>CONTROL POLICIAL OPERATIVO</c:v>
                  </c:pt>
                  <c:pt idx="812">
                    <c:v>DETENCION E IDENTIFICACION POLICIAL</c:v>
                  </c:pt>
                  <c:pt idx="813">
                    <c:v>INTERVENCION POLICIAL ANTE DELINCUENCIA SEXUAL</c:v>
                  </c:pt>
                  <c:pt idx="814">
                    <c:v>LESIONES Y READAPTACION DEPORTIVA DEL FUTBOLISTA</c:v>
                  </c:pt>
                  <c:pt idx="815">
                    <c:v>PREPARACION FISICA Y PLANIFICACION EN EL FUTBOL</c:v>
                  </c:pt>
                  <c:pt idx="816">
                    <c:v>CONSTRUCCION CON YESO</c:v>
                  </c:pt>
                  <c:pt idx="817">
                    <c:v>EDUCACION Y AFRODESCENDENCIA</c:v>
                  </c:pt>
                  <c:pt idx="818">
                    <c:v>SISTEMAS CONTABLES MEMORY</c:v>
                  </c:pt>
                  <c:pt idx="819">
                    <c:v>PROCEDIMIENTO Y EJECUCION DE LOS CONTRATOS PUBLICOS</c:v>
                  </c:pt>
                  <c:pt idx="820">
                    <c:v>CURSO DE ACTUALIZACION EN DERECHO PENAL</c:v>
                  </c:pt>
                  <c:pt idx="821">
                    <c:v>IMPLEMENTACION E INTEGRACION PORTAL FOR ARCGIS, SURVEY 123, WEB APPBUILDER Y ARCGIS PRO</c:v>
                  </c:pt>
                  <c:pt idx="822">
                    <c:v>PROSPECTIVA APLICADA A LA DEFENSA NACIONAL</c:v>
                  </c:pt>
                  <c:pt idx="823">
                    <c:v>HERRAMIENTAS PARA LA INTERVENCION SOBRE EL TEMA DROGAS PSICOACTIVAS</c:v>
                  </c:pt>
                  <c:pt idx="824">
                    <c:v>APRENDIENDO SOBRE DISCAPACIDAD</c:v>
                  </c:pt>
                  <c:pt idx="825">
                    <c:v>PROTECCION INTERNACIONAL DE LOS DD.HH. Y LA DEFENSA NACIONAL</c:v>
                  </c:pt>
                  <c:pt idx="826">
                    <c:v>CURSO AVANZADO DE GENERO EN DEFENSA NACIONAL</c:v>
                  </c:pt>
                  <c:pt idx="827">
                    <c:v>LIBRE OFFICE CALC AVANZADO</c:v>
                  </c:pt>
                  <c:pt idx="828">
                    <c:v>EVALUACION AL DESEMPEÑO</c:v>
                  </c:pt>
                  <c:pt idx="829">
                    <c:v>LIBRE OFFICE IMPRESS</c:v>
                  </c:pt>
                  <c:pt idx="830">
                    <c:v>DSS - PERSONNEL AND FACILITY SECURITY COURSE</c:v>
                  </c:pt>
                  <c:pt idx="831">
                    <c:v>METODOS CUALITATIVOS DE INVESTIGACION SOCIAL</c:v>
                  </c:pt>
                  <c:pt idx="832">
                    <c:v>INFORMATICA APLICADA A LAS CCSS (2017): RE-VISION DE ANALISIS DE TABLAS E INTRODUCCION A MODELOS LOGLINEARES</c:v>
                  </c:pt>
                  <c:pt idx="833">
                    <c:v>TEMAS DE METODOLOGIA DE LA INVESTIGACION EN CIENCIAS SOCIALES</c:v>
                  </c:pt>
                  <c:pt idx="834">
                    <c:v>ANALISIS SOCIOESPACIAL CON SISTEMAS DE INFORMACION GEOGRAFICA</c:v>
                  </c:pt>
                  <c:pt idx="835">
                    <c:v>VI CURSO C.O.E (CURSO DE OPERACIONES ESPECIALES)</c:v>
                  </c:pt>
                  <c:pt idx="836">
                    <c:v>MANEJO DE FUENTES DE INFORMACION, 1ERA EDICION, 1ERO DE CARACTER INTERNACIONAL</c:v>
                  </c:pt>
                  <c:pt idx="837">
                    <c:v>SUPERVISOR PARA VISUALIZACION DEL VIDEO MANAGEMENT SYSTEM ONSSI-OCULARIS</c:v>
                  </c:pt>
                  <c:pt idx="838">
                    <c:v>ADMINISTRACION PARA VISUALIZACION DEL VIDEO MANAGEMENT SYSTEM ONSSI-OCULARIS</c:v>
                  </c:pt>
                  <c:pt idx="839">
                    <c:v>SUPERVISOR PARA VISUALIZACION DEL VIDEO MANAGEMENT SYSTEM SECUROS MCC</c:v>
                  </c:pt>
                  <c:pt idx="840">
                    <c:v>OPERADOR PARA VISUALIZACION DEL VIDEO MANAGEMENT SYSTEM SECUROS MCC</c:v>
                  </c:pt>
                  <c:pt idx="841">
                    <c:v>OPERADOR DEL SISTEMA DE ATENTIGO PARA GESTION DE ANALITICAS DE VIDEO Y LICENSE PLATE RECOGNITION</c:v>
                  </c:pt>
                  <c:pt idx="842">
                    <c:v>ADMINISTRACION PARA VISUALIZACION DEL VIDEO MANAGEMENT SYSTEM SECUROS MCC</c:v>
                  </c:pt>
                  <c:pt idx="843">
                    <c:v>OPERADOR Y SUPERVISOR EN EL SISTEMA INTEGRADO DE VIDEO-VIGILANCIA Y EMERGENCIA (SIVVE)</c:v>
                  </c:pt>
                  <c:pt idx="844">
                    <c:v>OPERADOR DEL SISTEMA DE ANALYTIC RECOGNITION ENTERPRISE SOLUTIONS</c:v>
                  </c:pt>
                  <c:pt idx="845">
                    <c:v>GESTION DE CALIDAD</c:v>
                  </c:pt>
                  <c:pt idx="846">
                    <c:v>PROCEDIMIENTO ADMINISTRATIVO PARA PROFESIONALES</c:v>
                  </c:pt>
                  <c:pt idx="847">
                    <c:v>SUPERVIVENCIA EN ZONA DE ALTO RIESGO</c:v>
                  </c:pt>
                  <c:pt idx="848">
                    <c:v>ESCOLTAS VIP NIVEL I BAJA SEGURIDAD</c:v>
                  </c:pt>
                  <c:pt idx="849">
                    <c:v>ESCOLTAS VIP NIVEL II MEDIO</c:v>
                  </c:pt>
                  <c:pt idx="850">
                    <c:v>GUARDAESPALDAS INTERNACIONAL</c:v>
                  </c:pt>
                  <c:pt idx="851">
                    <c:v>CURSO INTERNACIONAL DE COMBATE URBANO</c:v>
                  </c:pt>
                  <c:pt idx="852">
                    <c:v>CURSO DE UBUNTU Y LIBRE OFFICE</c:v>
                  </c:pt>
                  <c:pt idx="853">
                    <c:v>GESTION DE AGUAS Y GESION DE VERTIDOS</c:v>
                  </c:pt>
                  <c:pt idx="854">
                    <c:v>COMPRAS Y CONTRATACIONES ESTATALES, SISCONVE, SEGUROS.</c:v>
                  </c:pt>
                  <c:pt idx="855">
                    <c:v>GESTION DE DEPOSITOS</c:v>
                  </c:pt>
                  <c:pt idx="856">
                    <c:v>SEGUROS</c:v>
                  </c:pt>
                  <c:pt idx="857">
                    <c:v>CURSO SISTEMA DE FLOTA VEHICULAR SISCONVE</c:v>
                  </c:pt>
                  <c:pt idx="858">
                    <c:v>COAUCHING EN GERENCIA HUMANA Y CAMBIO ORGANIZACIONAL</c:v>
                  </c:pt>
                  <c:pt idx="859">
                    <c:v>TOMA DE DECISIONES</c:v>
                  </c:pt>
                  <c:pt idx="860">
                    <c:v>GESTION DEL CAMBIO Y TRABAJO EN EQUIPO</c:v>
                  </c:pt>
                  <c:pt idx="861">
                    <c:v>SISTEMA DE CALIFICACION Y ASCENSO DEL PERSONAL POLICIAL</c:v>
                  </c:pt>
                  <c:pt idx="862">
                    <c:v>CURSO BASICO DE RESPUESTA POLICIAL ANTE CASOS DE VIOLENCIA DOMESTICA Y DE GENERO</c:v>
                  </c:pt>
                  <c:pt idx="863">
                    <c:v>OPERADOR OFIMATICA</c:v>
                  </c:pt>
                  <c:pt idx="864">
                    <c:v>OPERADOR OFIMATICA AVANZADO</c:v>
                  </c:pt>
                  <c:pt idx="865">
                    <c:v>EXCEL AVANZADO</c:v>
                  </c:pt>
                  <c:pt idx="866">
                    <c:v>EXPEDIENTE ELECTRONICO</c:v>
                  </c:pt>
                  <c:pt idx="867">
                    <c:v>CURSO DE PREPARACION FUNCIONAL</c:v>
                  </c:pt>
                  <c:pt idx="868">
                    <c:v>IDB11X: QUE FUNCIONA EN EDUCACION: POLITICAS EDUCATIVAS BASADAS EN EVIDENCIA</c:v>
                  </c:pt>
                  <c:pt idx="869">
                    <c:v>CAPACITACION EN MATERIA JURIDICAS</c:v>
                  </c:pt>
                  <c:pt idx="870">
                    <c:v>DERECHO ADMINISTRATIVO DISCIPLINARIO</c:v>
                  </c:pt>
                  <c:pt idx="871">
                    <c:v>ARQUITECTA</c:v>
                  </c:pt>
                  <c:pt idx="872">
                    <c:v>ESPECIALISTA EN GESTION EDUCATIVA</c:v>
                  </c:pt>
                  <c:pt idx="873">
                    <c:v>OPERADOR DE UBUNTU LIBRE OFFICE BASICO</c:v>
                  </c:pt>
                  <c:pt idx="874">
                    <c:v>DIPLOMA DE PERFECCIONAMIENTO PROFESIONAL EN GESTION EDUCATIVA</c:v>
                  </c:pt>
                  <c:pt idx="875">
                    <c:v>TECNOLOGA QUIMICA</c:v>
                  </c:pt>
                  <c:pt idx="876">
                    <c:v>PROGRAMA DE DESARROLLO ADMINISTRATIVO</c:v>
                  </c:pt>
                  <c:pt idx="877">
                    <c:v>CURSO DE SALVAMIENTO Y ACTIVIDADES ACUATICAS</c:v>
                  </c:pt>
                  <c:pt idx="878">
                    <c:v>CURSO DE SEGURIDAD FRONTERIZA</c:v>
                  </c:pt>
                  <c:pt idx="879">
                    <c:v>OPERADOR/A EN VIOLENCIA FAMILIAR</c:v>
                  </c:pt>
                  <c:pt idx="880">
                    <c:v>LICENCIATURA EN GESTIÓN AGROPECUARIA</c:v>
                  </c:pt>
                  <c:pt idx="881">
                    <c:v>ALBAÑILERIA Y REVESTIMIENTOS</c:v>
                  </c:pt>
                  <c:pt idx="882">
                    <c:v>ANALISIS CRITICO DEL DISCURSO: MEDIOS Y TERRITORIO</c:v>
                  </c:pt>
                  <c:pt idx="883">
                    <c:v>URUGUAY PROGRAMA DE CAPACITACION EN ANALISIS DE DELITO PARA APOYAR POP Y PADO</c:v>
                  </c:pt>
                  <c:pt idx="884">
                    <c:v>POP CRIME ANALYSIS SKILLS EVELOPMENT PROGRAMME</c:v>
                  </c:pt>
                  <c:pt idx="885">
                    <c:v>CURSO PRIMERA RESPUESTA ANTE INCIDENTES CON MATERIALES PELIGROSOS (PRIMAP)</c:v>
                  </c:pt>
                  <c:pt idx="886">
                    <c:v>MANEJO Y USO DE ARMAS POLICIALES</c:v>
                  </c:pt>
                  <c:pt idx="887">
                    <c:v>USO Y MANEJO TACTICO DE ESCOPETA</c:v>
                  </c:pt>
                  <c:pt idx="888">
                    <c:v>DISCRIMINACIÓN, ACOSO LABORAL Y ACOSO SEXUAL</c:v>
                  </c:pt>
                  <c:pt idx="889">
                    <c:v>INTRODUCCION A LAS COMPRAS PUBLICAS</c:v>
                  </c:pt>
                  <c:pt idx="890">
                    <c:v>HERRAMIENTAS PARA LA INTERVENCION SOBRE EL TEMA DROGAS PSICOACTIVAS CON PPL</c:v>
                  </c:pt>
                  <c:pt idx="891">
                    <c:v>ANALISTA EN PERICIA AUTOMOTRIZ</c:v>
                  </c:pt>
                  <c:pt idx="892">
                    <c:v>TALLER PARA LA RESOLUCIÓN DE CONFLICTOS, LIDERAZGO Y DESARROLLO PERSONAL</c:v>
                  </c:pt>
                  <c:pt idx="893">
                    <c:v>COMPETENCIAS TRANSVERSALES PARA LA GESTION PUBLICA</c:v>
                  </c:pt>
                  <c:pt idx="894">
                    <c:v>PRACTITIONER EN PROGRAMACION NEUROLINGÜISTICA</c:v>
                  </c:pt>
                  <c:pt idx="895">
                    <c:v>CURSO DE GESTION DE DEPOSITO</c:v>
                  </c:pt>
                  <c:pt idx="896">
                    <c:v>JORNADAS DE CAPACITACION MULTIDISCIPLINARIA PARA EL PERSONAL DEL CUERPO DE SEGURIDAD LEGISLATIVA</c:v>
                  </c:pt>
                  <c:pt idx="897">
                    <c:v>II CURSO INTRODUCCION AL DELITO DE LAVADO DE ACTIVOS</c:v>
                  </c:pt>
                  <c:pt idx="898">
                    <c:v>MASTER EN DISEÑO, GESTIÓN Y DIRECCION DE PROYECTOS ESPECIALIZADO EN “PROYECTO DE COOPERACION INTERNACIONAL”</c:v>
                  </c:pt>
                  <c:pt idx="899">
                    <c:v>CRIMINOLOGIA POLICIAL</c:v>
                  </c:pt>
                  <c:pt idx="900">
                    <c:v>DESARROLLO DE CAPACIDADES PARA LA GESTION DEL CAMBIO EN LA EDUACION POLICIAL</c:v>
                  </c:pt>
                  <c:pt idx="901">
                    <c:v>INSTRUMENTOS DE COMPRAS</c:v>
                  </c:pt>
                  <c:pt idx="902">
                    <c:v>TECNICO EN ADMINISTRACION DE PERSONAL</c:v>
                  </c:pt>
                  <c:pt idx="903">
                    <c:v>OPERADOR EN CIENCIAS CRIMINALISTICAS</c:v>
                  </c:pt>
                  <c:pt idx="904">
                    <c:v>CURSO DE INFORMATICA BASICO</c:v>
                  </c:pt>
                  <c:pt idx="905">
                    <c:v>SEMINARIO DE ACTUALIZACION EN DERECHO PROCESAL</c:v>
                  </c:pt>
                  <c:pt idx="906">
                    <c:v>INSTRUMENTOS DE COMPRAS</c:v>
                  </c:pt>
                  <c:pt idx="907">
                    <c:v>CURSO DE INVESTIGACION CRIMINAL</c:v>
                  </c:pt>
                  <c:pt idx="908">
                    <c:v>PREPARACION Y RESPUESTA ANTE EMERGENCIAS EN SU ORGANIZACION</c:v>
                  </c:pt>
                  <c:pt idx="909">
                    <c:v>EDUCACION EN DDHH- EDICION ESPECIAL 30 AÑOS DE LA CONVECCION DE DERECHOS DEL NIÑO</c:v>
                  </c:pt>
                  <c:pt idx="910">
                    <c:v>VIVIENDAS RURALES CON APLICACION DEL SISTEMA STEEL FRAMING</c:v>
                  </c:pt>
                  <c:pt idx="911">
                    <c:v>NORMAS TECNICAS Y LEGALES SOBRE SEGURIDAD VIAL-NIVEL ESPECIALISTA</c:v>
                  </c:pt>
                  <c:pt idx="912">
                    <c:v>IDENTIFICACION CRIMINAL</c:v>
                  </c:pt>
                  <c:pt idx="913">
                    <c:v>2do. CURSO DE FORMACION SUPERIOR PARA LA ESCALA EJECUTIVA DE LA POLICÍA NACIONAL</c:v>
                  </c:pt>
                  <c:pt idx="914">
                    <c:v>OPERADOR UBUNTU/ LIBRE OFFICE BASICO</c:v>
                  </c:pt>
                  <c:pt idx="915">
                    <c:v>LIBRE OFFICE WRITER</c:v>
                  </c:pt>
                  <c:pt idx="916">
                    <c:v>POSGRADO DE ESPECIALIZACION TRIBUTARIA</c:v>
                  </c:pt>
                  <c:pt idx="917">
                    <c:v>CURSO DE FORMACION DE FORMADORES PARA LOS DOCENTES DE LA ESCUELA DE INVESTIGACION CRIMINAL DEL URUGUAY</c:v>
                  </c:pt>
                  <c:pt idx="918">
                    <c:v>PRIMEROS AUXILIOS</c:v>
                  </c:pt>
                  <c:pt idx="919">
                    <c:v>PROSPECTIVA Y GESTION ESTRATEGICA</c:v>
                  </c:pt>
                  <c:pt idx="920">
                    <c:v>PROBLEMA DE CONDUCTA DE LOS NIÑOS EN EL ENTORNO FAMILIAR, DESCRIPCION Y ABORDAJE</c:v>
                  </c:pt>
                  <c:pt idx="921">
                    <c:v>ESTRATEGIA ON LINE</c:v>
                  </c:pt>
                  <c:pt idx="922">
                    <c:v>HERRAMIENTAS PARA EL TRABAJO EN EQUIPO</c:v>
                  </c:pt>
                  <c:pt idx="923">
                    <c:v>METODOLOGIA DE LA INVESTIGACION</c:v>
                  </c:pt>
                  <c:pt idx="924">
                    <c:v>LIDERES PARA LA GESTION CIUDADANA Y JUSTICIA</c:v>
                  </c:pt>
                  <c:pt idx="925">
                    <c:v>CURSO DE INSTRUCTOR DE ENTRENAMIENTO FISICO-MILITAR PARA SS.OO DEL AÑO 2019</c:v>
                  </c:pt>
                  <c:pt idx="926">
                    <c:v>CURSO DE PRIMEROS AUXILIOS Y RESCATE</c:v>
                  </c:pt>
                  <c:pt idx="927">
                    <c:v>CURSO BASICO INSTRUCTOR DE TIRO PARA SS.OO</c:v>
                  </c:pt>
                  <c:pt idx="928">
                    <c:v>VICTIMOLOGIA POLICIAL</c:v>
                  </c:pt>
                  <c:pt idx="929">
                    <c:v>CRIMINOLOGÍA POLICIAL E INTERVENCION POLICIAL EN EL ABUSO SEXUAL A MENORES</c:v>
                  </c:pt>
                  <c:pt idx="930">
                    <c:v>TALLER REGIONAL SOBRE REGISTRO, APATRIDIA Y DETERMINACION DE LA CONDICION DE REFUGIADO</c:v>
                  </c:pt>
                  <c:pt idx="931">
                    <c:v>BARBERIA Y PELUQUERIA MASCULINA</c:v>
                  </c:pt>
                  <c:pt idx="932">
                    <c:v>TRAUMA PREHOSPITALARIO Y EXTRACCIÓN VEHICULAR</c:v>
                  </c:pt>
                  <c:pt idx="933">
                    <c:v>SICE- AVANZADO</c:v>
                  </c:pt>
                  <c:pt idx="934">
                    <c:v>INTRODUCCION A LA PROGRAMACION</c:v>
                  </c:pt>
                  <c:pt idx="935">
                    <c:v>UNCOP- PROTECCION DE CIVILES</c:v>
                  </c:pt>
                  <c:pt idx="936">
                    <c:v>TALLER DE CAPACITACION PARA LA INVESTIGACION DEL DELITO INFORMATICO</c:v>
                  </c:pt>
                  <c:pt idx="937">
                    <c:v> CURSO DE INVESTIGACION CRIMINAL</c:v>
                  </c:pt>
                  <c:pt idx="938">
                    <c:v>TECNICAS DE EMERGENCIAS MEDICAS PARAMEDICO</c:v>
                  </c:pt>
                  <c:pt idx="939">
                    <c:v>CURSO DE SEGURIDAD FRONTERIZA</c:v>
                  </c:pt>
                  <c:pt idx="940">
                    <c:v>AUXILIAR DE ENFERMERIA INTEGRAL</c:v>
                  </c:pt>
                  <c:pt idx="941">
                    <c:v>ACTUALIZACION EN CRIMINALISTICA Y ADN</c:v>
                  </c:pt>
                  <c:pt idx="942">
                    <c:v>PROCURADOR- TÍTULO</c:v>
                  </c:pt>
                  <c:pt idx="943">
                    <c:v>INSTRUMENTOS DE COMPRAS</c:v>
                  </c:pt>
                  <c:pt idx="944">
                    <c:v>CURSO DE IDENTIFICADOR VEHICULAR</c:v>
                  </c:pt>
                  <c:pt idx="945">
                    <c:v>TECNICO REPARADOR PC</c:v>
                  </c:pt>
                  <c:pt idx="946">
                    <c:v>PROGRAMA DE FORMACION CIUDADANA EN ESEGURIDAD VIAL</c:v>
                  </c:pt>
                  <c:pt idx="947">
                    <c:v>CATALOGO DE TRAMITE DEL ESTADO</c:v>
                  </c:pt>
                  <c:pt idx="948">
                    <c:v>ICE- HUMAN TRAFFICKING AND CHILD EXPLOITATION COURSE</c:v>
                  </c:pt>
                  <c:pt idx="949">
                    <c:v>JORNADA DE INTERCAMBIO EN EL MARCO DE LA CONSULTORIA POR EL DECRETO 40/013 DE ACOSO SEXUAL LABORAL DEL M.I.</c:v>
                  </c:pt>
                  <c:pt idx="950">
                    <c:v>RESPUESTA POLICIAL EN VDG</c:v>
                  </c:pt>
                  <c:pt idx="951">
                    <c:v>PREVENCION DEL ABUSO SEXUAL EN NIÑAS, NIÑOS Y ADOLESCENTES EN EL AMBITO EDUCATIVO</c:v>
                  </c:pt>
                  <c:pt idx="952">
                    <c:v>PERFECCIONAMIENTO DE LA FAZ INVESTIGATIVA</c:v>
                  </c:pt>
                  <c:pt idx="953">
                    <c:v>ACTUALIZACION DE PISTOLA DE USO POLICIAL DE 9 MM X 9MM Y CERTIFICADO DE USO DE PISTOLA AMETRALLADORA 9MMX19MM VITYAZ</c:v>
                  </c:pt>
                  <c:pt idx="954">
                    <c:v>LENGUAJE HTML5</c:v>
                  </c:pt>
                  <c:pt idx="955">
                    <c:v>LICENCIATURA  EN TURISMO -TITULO</c:v>
                  </c:pt>
                  <c:pt idx="956">
                    <c:v>IDENTIFICACION CRIMINAL</c:v>
                  </c:pt>
                  <c:pt idx="957">
                    <c:v>PERFECCIONAMIENTO DE LA FAZ INVESTIGATIVA</c:v>
                  </c:pt>
                  <c:pt idx="958">
                    <c:v>ACCIONES ESPECIALES ANTE AMENAZAS CON EXPLOSIVOS</c:v>
                  </c:pt>
                  <c:pt idx="959">
                    <c:v>PROTECCION DE CIVILES</c:v>
                  </c:pt>
                  <c:pt idx="960">
                    <c:v>IV CURSO DE OPERACIONES CONTRA INCENDIOS Y RESCATE EN AERONAVE NIVEL II</c:v>
                  </c:pt>
                  <c:pt idx="961">
                    <c:v>EXCEL- AVANZADO VIRTUAL</c:v>
                  </c:pt>
                  <c:pt idx="962">
                    <c:v>DPD- HOMICIDE INVESTIGATION COURSE</c:v>
                  </c:pt>
                  <c:pt idx="963">
                    <c:v>PROCEDIMIENTO ADMINISTRATIVO PARA ADMINISTRATIVOS</c:v>
                  </c:pt>
                  <c:pt idx="964">
                    <c:v>JORNADAS DE CAPACITACION EN CUSTODIA DE PERSONAS IMPORTANTES</c:v>
                  </c:pt>
                  <c:pt idx="965">
                    <c:v>CURSO BASICO DE FIGURANTES PARA CANES DE TRABAJO K9 PROFESIONAL</c:v>
                  </c:pt>
                  <c:pt idx="966">
                    <c:v>ACTUALIZACION EN CRIMINALISTICA: CODIGO DEL PROCESO PENAL Y CADENA DE CUSTODIA</c:v>
                  </c:pt>
                  <c:pt idx="967">
                    <c:v>UBUNTU Y LIBRE OFFICE BASICO</c:v>
                  </c:pt>
                  <c:pt idx="968">
                    <c:v>NUEVAS FORMAS DE EVALUAR</c:v>
                  </c:pt>
                  <c:pt idx="969">
                    <c:v>BUSINESS ENGLISH PROGRAM CERTIFICATE</c:v>
                  </c:pt>
                  <c:pt idx="970">
                    <c:v>POSGRADO EN DIRECCION FINANCIERA Y CONTABILIDAD</c:v>
                  </c:pt>
                  <c:pt idx="971">
                    <c:v>MAESTRIA EN DISEÑO, GESTION, DIRECCION DE PROYECTOS</c:v>
                  </c:pt>
                  <c:pt idx="972">
                    <c:v>ACTUALIZACION DE LOS SISTEMAS INFORMATICOS Y UNIFICACION DE LA METODOLOGIA DE TRABAJO</c:v>
                  </c:pt>
                  <c:pt idx="973">
                    <c:v>CURSO BASICO PARA LA CONDUCCION DE MOTOCICLETAS POLICIALES Y SEGURIDAD VIAL DESTINADO A LA DNEP</c:v>
                  </c:pt>
                  <c:pt idx="974">
                    <c:v>17.2x: LIDERES PARA LA GESTION SEGURIDAD CIUDADANA Y JUSTICIA</c:v>
                  </c:pt>
                  <c:pt idx="975">
                    <c:v>CURSO SOBRE ETICA EN LA ACTIVIDAD POLICIAL</c:v>
                  </c:pt>
                  <c:pt idx="976">
                    <c:v>INTRODUCCION A LAS COMPRAS PUBLICAS</c:v>
                  </c:pt>
                  <c:pt idx="977">
                    <c:v>INTRODUCCION AL LINUX</c:v>
                  </c:pt>
                  <c:pt idx="978">
                    <c:v>INTRODUCCION AL INGLES TECNICO</c:v>
                  </c:pt>
                  <c:pt idx="979">
                    <c:v>CAPACITACION EN TECNICAS Y ENTRENAMIENTO EN ARMAMENTO POLICIAL</c:v>
                  </c:pt>
                  <c:pt idx="980">
                    <c:v>FOTOGRAFIA</c:v>
                  </c:pt>
                  <c:pt idx="981">
                    <c:v>BSAFE-UNDSS-SAFFETY AND SECURITY</c:v>
                  </c:pt>
                  <c:pt idx="982">
                    <c:v>PRE INTERMEDIATE COURSE OXFORD LANGUAGE CENTER</c:v>
                  </c:pt>
                  <c:pt idx="983">
                    <c:v>CURSO DE IDENTIFICADOR VEHICULAR</c:v>
                  </c:pt>
                  <c:pt idx="984">
                    <c:v>AUXILIAR DE SERVICIO, AYUDANTE DE COCINA Y TISANERÍA</c:v>
                  </c:pt>
                  <c:pt idx="985">
                    <c:v>CAMILLERO</c:v>
                  </c:pt>
                  <c:pt idx="986">
                    <c:v>FORMADOR DE FORMADORES</c:v>
                  </c:pt>
                  <c:pt idx="987">
                    <c:v>REANIMACION CARDIOPULMONAR BASICA-DEA/ PRIMEROS AUXILIOS, MANEJO DE TRAUMA BASICO Y EXTRACCIÓN VEHICULAR</c:v>
                  </c:pt>
                  <c:pt idx="988">
                    <c:v>CURSO DE FORMACION DE FORMADORES PARA LOS DOCENTES DE LA ESCUELA DE INVESTIGACION CRIMINAL DEL URUGUAY</c:v>
                  </c:pt>
                  <c:pt idx="989">
                    <c:v>ESTRATEGIAS Y DESTREZAS PARA LA LITIGACION EN UN SISTEMA ACUSATORIO</c:v>
                  </c:pt>
                  <c:pt idx="990">
                    <c:v>FUNDAMENTOS Y CONTENIDOS DEL DERECHO PENAL ECONOMICO</c:v>
                  </c:pt>
                  <c:pt idx="991">
                    <c:v>PROCESO PENAL</c:v>
                  </c:pt>
                  <c:pt idx="992">
                    <c:v>REGIONAL TRAINING COURSE ON DEVELOPING AND IMPLEMENTING NUCLEAR SECURITY SYSTEMS AND MEASURES FOR MAJOR PUBLIC EVENTS</c:v>
                  </c:pt>
                  <c:pt idx="993">
                    <c:v>CURSO DE SEGURIDAD FRONTERIZA</c:v>
                  </c:pt>
                  <c:pt idx="994">
                    <c:v>PAPILOSCOPIA Y BALISTICA FORENSE</c:v>
                  </c:pt>
                  <c:pt idx="995">
                    <c:v>GESTION DE PROYECTOS CON OPEN PROJECT</c:v>
                  </c:pt>
                  <c:pt idx="996">
                    <c:v>I CURSO DE TRATAMIENTO DE  EVIDENCIA Y BIOSEGURIDAD</c:v>
                  </c:pt>
                  <c:pt idx="997">
                    <c:v>DPD- HOMICIDE INVESTIGATION COURSE</c:v>
                  </c:pt>
                  <c:pt idx="998">
                    <c:v>PROFESOR DE EDUCACION MEDIA - ESPECIALIDAD DERECHO - TITULO</c:v>
                  </c:pt>
                  <c:pt idx="999">
                    <c:v>ENTRENADOR PERSONAL E INSTRUCTOR DE SALA DE MUSCULACION</c:v>
                  </c:pt>
                  <c:pt idx="1000">
                    <c:v>ANALISTA EN GESTION HUMANA</c:v>
                  </c:pt>
                  <c:pt idx="1001">
                    <c:v>LICENCIA C TECNICO DE FUTBOL INFANTIL</c:v>
                  </c:pt>
                  <c:pt idx="1002">
                    <c:v>FIRST CERTIFICATE CURSE</c:v>
                  </c:pt>
                  <c:pt idx="1003">
                    <c:v>PREVENCIÓN DE ABUSO SEXUAL DE NIÑOS/AS Y ADOLESCENTES EN EL AMBITO EDUCATIVO</c:v>
                  </c:pt>
                  <c:pt idx="1004">
                    <c:v>RESPUESTA POLICIAL EN VIOLENCIA DE GENERO</c:v>
                  </c:pt>
                  <c:pt idx="1005">
                    <c:v>SENSIBILIZACION SOBRE LA GUIA PRACTICA PARA LA FORMACION POLICIAL EN GENERO Y DIVERSIDAD SEXUAL</c:v>
                  </c:pt>
                  <c:pt idx="1006">
                    <c:v>NOVIAZGOS LIBRES DE VIOLENCIA. ESTRATEGIAS PARA LAS PRACTICAS EDUCATIVAS</c:v>
                  </c:pt>
                  <c:pt idx="1007">
                    <c:v>ACCIONES ESPECIALES ANTE AMENAZAS CON EXPLOSIVOS</c:v>
                  </c:pt>
                  <c:pt idx="1008">
                    <c:v>GUARDAESPALDAS INTERNACIONAL</c:v>
                  </c:pt>
                  <c:pt idx="1009">
                    <c:v>ESCOLTA VIP NIVEL II MEDIO</c:v>
                  </c:pt>
                  <c:pt idx="1010">
                    <c:v>ESCOLTA VIP NIVEL I BAJA SEGURIDAD</c:v>
                  </c:pt>
                  <c:pt idx="1011">
                    <c:v>PREVENCION DE LA AUTOLESION Y EL SUICIDIO: EMPODERAMIENTO DE LOS PREFESIONALES DE ATENCION PRIMARIA DE SALUD</c:v>
                  </c:pt>
                  <c:pt idx="1012">
                    <c:v>PROGRAMACION DE FORMACION CIUDADANA Y SEGURIDAD VIAL</c:v>
                  </c:pt>
                  <c:pt idx="1013">
                    <c:v>EL INTERROGATORIO POLICIAL</c:v>
                  </c:pt>
                  <c:pt idx="1014">
                    <c:v>CAPACITACION COMO INSTALADOR DEL SISTEMA DE LOCALIZACION Y VERIFICACION DE PERSONAS EN ALTO RIESGO DE VIOLENCIA DOMESTICA.</c:v>
                  </c:pt>
                  <c:pt idx="1015">
                    <c:v>EVALUACION DE DESEMPEÑO</c:v>
                  </c:pt>
                  <c:pt idx="1016">
                    <c:v>CURSO DE MANEJO DE AMETRALLADORA VITYAZ</c:v>
                  </c:pt>
                  <c:pt idx="1017">
                    <c:v>DERECHOS HUMANOS Y ROL DE LA INDDHH</c:v>
                  </c:pt>
                  <c:pt idx="1018">
                    <c:v>HERRAMIENTAS PARA EL TRABAJO EN EQUIPO</c:v>
                  </c:pt>
                  <c:pt idx="1019">
                    <c:v>OPERADOR PC</c:v>
                  </c:pt>
                  <c:pt idx="1020">
                    <c:v>PROCEDIMIENTO ADMINISTRATIVO PARA ADMINISTRATIVOS</c:v>
                  </c:pt>
                  <c:pt idx="1021">
                    <c:v>OPERADOR DE INGRESO DEL SGSP</c:v>
                  </c:pt>
                  <c:pt idx="1022">
                    <c:v>METODOLOGIA DE LA INVESTIGACION</c:v>
                  </c:pt>
                  <c:pt idx="1023">
                    <c:v>ACTUALIZACION DE LOS SISTEMAS INFORMATICOS Y UNIFICACION DE LA METODOLOGIA DE TRABAJO</c:v>
                  </c:pt>
                  <c:pt idx="1024">
                    <c:v>CURSO DE ACTUALIZACION EN TEMAS DE COMERCIO EXTERIOR</c:v>
                  </c:pt>
                  <c:pt idx="1025">
                    <c:v>TECNICO EN ADMINISTRACION – TITULO</c:v>
                  </c:pt>
                  <c:pt idx="1026">
                    <c:v>ESTADO ABIERTO A TRAVES DE DATOS ABIERTOS URUGUAY</c:v>
                  </c:pt>
                  <c:pt idx="1027">
                    <c:v>LIBRE OFFICE BASE</c:v>
                  </c:pt>
                  <c:pt idx="1028">
                    <c:v>VII CONGRESO INTERNACIONAL DE CRIMINOLOGIA Y CRIMINALISTICA</c:v>
                  </c:pt>
                  <c:pt idx="1029">
                    <c:v>SEGURIDAD Y DEFENSA</c:v>
                  </c:pt>
                  <c:pt idx="1030">
                    <c:v>PERFECCIONAMIENTO DE LA FAZ INVESTIGATIVA</c:v>
                  </c:pt>
                  <c:pt idx="1031">
                    <c:v>RESPUESTA POLICIAL EN VDG</c:v>
                  </c:pt>
                  <c:pt idx="1032">
                    <c:v>ACTUALIZACION EN CRIMINALISTICA Y ADN</c:v>
                  </c:pt>
                  <c:pt idx="1033">
                    <c:v>OPERADOR BASICO EN UFEED</c:v>
                  </c:pt>
                  <c:pt idx="1034">
                    <c:v>OPERADOR DE INGRESO SGSP</c:v>
                  </c:pt>
                  <c:pt idx="1035">
                    <c:v>COMUNICACION ORGANIZACIONAL</c:v>
                  </c:pt>
                  <c:pt idx="1036">
                    <c:v>APIA TRAMITES</c:v>
                  </c:pt>
                  <c:pt idx="1037">
                    <c:v>CONEXION, DESCONEXION Y SUSTITUCION DE EQUIPOS DEL SISTEMA DE MONITOREO DE TOBILLERAS ELECTRONICAS DE LA DI.MO.E</c:v>
                  </c:pt>
                  <c:pt idx="1038">
                    <c:v>MAESTRO DE EDUCACION PRIMARIA – TITULO</c:v>
                  </c:pt>
                  <c:pt idx="1039">
                    <c:v>CURSO DE OPERADOR DE AERONAVES NO TRIPULADAS- NIVEL 1</c:v>
                  </c:pt>
                  <c:pt idx="1040">
                    <c:v>TALLER DE COMPOSICION E INTERPRETACION DE MUSICA CONTEMPORANEA A CARGO DE VALENTIN GARDIE</c:v>
                  </c:pt>
                  <c:pt idx="1041">
                    <c:v>COATCHING CON PNL</c:v>
                  </c:pt>
                  <c:pt idx="1042">
                    <c:v>PNC/GOES- ANTI-GANGS COURSE</c:v>
                  </c:pt>
                  <c:pt idx="1043">
                    <c:v>COMPETENCIAS TRANSVERSALES PARA LA GESTION PUBLICA</c:v>
                  </c:pt>
                  <c:pt idx="1044">
                    <c:v>GESTION COORDINADA DE LAS MIGRACIONES EN FRONTERA ed.1</c:v>
                  </c:pt>
                  <c:pt idx="1045">
                    <c:v>COUNCIL OF EUROPE LEVEL B1</c:v>
                  </c:pt>
                  <c:pt idx="1046">
                    <c:v>DIBUJO VECTORIAL CON INKSCAPE</c:v>
                  </c:pt>
                  <c:pt idx="1047">
                    <c:v>LENGUAJE HTML5</c:v>
                  </c:pt>
                  <c:pt idx="1048">
                    <c:v>MANUALES Y DOCUMENTACION DE SISTEMA DE GESTION Y GESTION DE LA CALIDAD Y SISTEMAS INTEGRADOS</c:v>
                  </c:pt>
                  <c:pt idx="1049">
                    <c:v>COMUNICANDONOS EFICAZMENTE</c:v>
                  </c:pt>
                  <c:pt idx="1050">
                    <c:v>LIDERES PARA LA GESTION CIUDADANA Y JUSTICIA</c:v>
                  </c:pt>
                  <c:pt idx="1051">
                    <c:v>GESTION COORDINADA DE LAS MIGRACIONES EN FRONTERA ed.2</c:v>
                  </c:pt>
                  <c:pt idx="1052">
                    <c:v>GESTION DE INCIDENCIAS-REGISTRO Y CONTROL</c:v>
                  </c:pt>
                  <c:pt idx="1053">
                    <c:v>DERECHO MEDICO</c:v>
                  </c:pt>
                  <c:pt idx="1054">
                    <c:v>OPERADOR OFFICE AVANZADO</c:v>
                  </c:pt>
                  <c:pt idx="1055">
                    <c:v>CURSO DE PLANEACION, DESARROLLO Y EVALUACION DE SIMULACIONES Y SIMULACROS</c:v>
                  </c:pt>
                  <c:pt idx="1056">
                    <c:v>LA ACTIVIDAD PROBATORIA EN LOS DIVERSOSO PROCESOS</c:v>
                  </c:pt>
                  <c:pt idx="1057">
                    <c:v>SEGURIDAD PROTECTIVA PARA FAMILIAS DE ALTO PATRIMONIO Y CELEBRIDADES</c:v>
                  </c:pt>
                  <c:pt idx="1058">
                    <c:v>OPERADOR DE AERONAVES NO TRIPULADAS NIVEL I</c:v>
                  </c:pt>
                  <c:pt idx="1059">
                    <c:v>SEGURIDAD ELECTRICA EN TAREAS SOBRE INSTALACIONES MT/AT</c:v>
                  </c:pt>
                  <c:pt idx="1060">
                    <c:v>CAPACITACION PARA USUARIOS DE EXPEDIENTE ELECTRONICO</c:v>
                  </c:pt>
                  <c:pt idx="1061">
                    <c:v>CURSO DE CAPACITACION COMO TELEFONISTA, DESPACHADOR, SUPERVISOR Y BUSQUEDA DE INFORMACION EN SIVVE (Sistema Integrado de Videovigilancia y Emergencia )</c:v>
                  </c:pt>
                  <c:pt idx="1062">
                    <c:v>APLICACION, PROCEDIMIENTO ADMINISTRATIVO- VIRTUAL</c:v>
                  </c:pt>
                  <c:pt idx="1063">
                    <c:v>ESCRITURA CREATIVA</c:v>
                  </c:pt>
                  <c:pt idx="1064">
                    <c:v>CURSO DE PROTECCION DE DIGNATARIO (VIP)</c:v>
                  </c:pt>
                  <c:pt idx="1065">
                    <c:v>CURSO DE CONOCIMIENTO BASICO Y MANEJO DEFENSIVO EN VEHICULO 4 X 4</c:v>
                  </c:pt>
                  <c:pt idx="1066">
                    <c:v>CURSO DE TELEDETECCION, FOTOGRAMETRIA, LIDAR Y OCUPACION DEL SUELO EDICION URUGUAY</c:v>
                  </c:pt>
                  <c:pt idx="1067">
                    <c:v>CURSO AVANZADO DE SISTEMA DE INFORMACION GEOGRAFICA</c:v>
                  </c:pt>
                  <c:pt idx="1068">
                    <c:v>PLANEACION, DESARROLLO Y EVALUACION DE SIMULACIONES Y SIMULACROS</c:v>
                  </c:pt>
                  <c:pt idx="1069">
                    <c:v>CALC TABLAS DINAMICAS</c:v>
                  </c:pt>
                  <c:pt idx="1070">
                    <c:v>SEGUNDO NIVEL DEL CURSO VIRTUAL DE LENGUA DE SEÑAS-</c:v>
                  </c:pt>
                  <c:pt idx="1071">
                    <c:v>PECOP</c:v>
                  </c:pt>
                  <c:pt idx="1072">
                    <c:v>CONTROL DE ALCOHOLEMIA OPERATIVO</c:v>
                  </c:pt>
                  <c:pt idx="1073">
                    <c:v>CURSO DE ACTUALIZACION PERMANENTE</c:v>
                  </c:pt>
                  <c:pt idx="1074">
                    <c:v>LICENCIADO EN IMAGENOLOGIA</c:v>
                  </c:pt>
                  <c:pt idx="1075">
                    <c:v>FORMACION DE FORMADORES PARA DOCENTES DE LA ESCUELA DE INVESTIGACION CRIMINAL DEL URUGUAY</c:v>
                  </c:pt>
                  <c:pt idx="1076">
                    <c:v>CURSO DE FORMACION DE FORMADORES DE FORMADORES (3F)</c:v>
                  </c:pt>
                  <c:pt idx="1077">
                    <c:v>ENTRENAMIENTO PERSONAL Y FITNESS</c:v>
                  </c:pt>
                  <c:pt idx="1078">
                    <c:v>ENFOQUE DDHH EN POLITICAS PUBLICAS</c:v>
                  </c:pt>
                  <c:pt idx="1079">
                    <c:v>LINEAMIENTOS DE POLITICAS Y ESTRATEGIAS DE CIBERDEFENSA Y LA CIBERSEGURIDAD</c:v>
                  </c:pt>
                  <c:pt idx="1080">
                    <c:v>SICE</c:v>
                  </c:pt>
                  <c:pt idx="1081">
                    <c:v>DEA/ IRS INTER-AGENCY COOPERATION IN FINANCIAL INVESTIGATIONS COURSE</c:v>
                  </c:pt>
                  <c:pt idx="1082">
                    <c:v>FORMACION PROFESIONAL BASICO EN PROCEDIMIENTO POLICIAL, PARA LA VIOLENCIA DE GENERO DESDE UNA PERSPECTIVA DE DDHH</c:v>
                  </c:pt>
                  <c:pt idx="1083">
                    <c:v>CURSO DE FOTOGRAFIA</c:v>
                  </c:pt>
                  <c:pt idx="1084">
                    <c:v>CURSO BASICO DE PROTECCION CONTRA INCENDIOS</c:v>
                  </c:pt>
                  <c:pt idx="1085">
                    <c:v>CURSO BASICO DE RESPUESTA POLICIAL ANTE CASOS DE VIOLENCIA DOMESTICA Y DE GENERO</c:v>
                  </c:pt>
                  <c:pt idx="1086">
                    <c:v>GESTION COORDINADA DE LAS MIGRACIONES EN FRONTERA</c:v>
                  </c:pt>
                  <c:pt idx="1087">
                    <c:v>GESTION COORDINADA DE LAS MIGRACIONES EN FRONTERA Ed.2</c:v>
                  </c:pt>
                  <c:pt idx="1088">
                    <c:v>POTENCIANDO LA ESCRITURA</c:v>
                  </c:pt>
                  <c:pt idx="1089">
                    <c:v>EXPEDIENTE ELECTRONICO</c:v>
                  </c:pt>
                  <c:pt idx="1090">
                    <c:v>ATENCION AL TRAUMATIZADO INMOVILIZACION Y EMPAQUETAMIENTO</c:v>
                  </c:pt>
                  <c:pt idx="1091">
                    <c:v>ACTUACION POLICIAL EN LA LUCHA CONTRA LA TRATA Y EL TRAFICO DE SERES HUMANOS</c:v>
                  </c:pt>
                  <c:pt idx="1092">
                    <c:v>CURSO DE CONDUCCION EVASIVA Y AUTOPROTECCION</c:v>
                  </c:pt>
                  <c:pt idx="1093">
                    <c:v>AFRODESCENDENCIA Y EDUCACION: FORMACION DE FORMADORES</c:v>
                  </c:pt>
                  <c:pt idx="1094">
                    <c:v>PRIMEROS AUXILIOS</c:v>
                  </c:pt>
                  <c:pt idx="1095">
                    <c:v>IDONEO EN LENGUA DE SEÑAS URUGUAYA</c:v>
                  </c:pt>
                  <c:pt idx="1096">
                    <c:v>INFORMATICO BASICO</c:v>
                  </c:pt>
                  <c:pt idx="1097">
                    <c:v>EL LAVADO DE ACTIVOS: UNIENDO ESFUERZOS PARA UNA COOPERACION MAS EFECTIVA</c:v>
                  </c:pt>
                  <c:pt idx="1098">
                    <c:v>TRABAJO EN EQUIPO</c:v>
                  </c:pt>
                  <c:pt idx="1099">
                    <c:v>CAPACITADOR DE EXPEDIENTE ELECTRONICO</c:v>
                  </c:pt>
                  <c:pt idx="1100">
                    <c:v>INTRODUCCION A LA GESTION DE LA CALIDAD</c:v>
                  </c:pt>
                  <c:pt idx="1101">
                    <c:v>CONOCIMIENTOS TACTICOS DE LAS FUERZAS ESPECIALES DE LA POLICIA NACIONAL</c:v>
                  </c:pt>
                  <c:pt idx="1102">
                    <c:v>I CURSO DE GENERO: IGUALDAD E INCLUSION EN LOS CUERPOS POLICIALES</c:v>
                  </c:pt>
                  <c:pt idx="1103">
                    <c:v>LABORATORIO DE URGENCIAS- PAUTAS DE GESTION IMPRESCINDIBLES</c:v>
                  </c:pt>
                  <c:pt idx="1104">
                    <c:v>IDENTIFICADOR VEHICULAR</c:v>
                  </c:pt>
                  <c:pt idx="1105">
                    <c:v>CURSO DE INTELIGENCIA EMOCIONAL</c:v>
                  </c:pt>
                  <c:pt idx="1106">
                    <c:v>MEDIACION COMUNITARIA</c:v>
                  </c:pt>
                  <c:pt idx="1107">
                    <c:v>POLICIAMIENTO COMUNITARIO ORIENTADO A LA SOLUCION DE PROBLEMAS</c:v>
                  </c:pt>
                  <c:pt idx="1108">
                    <c:v>AUDITOR LIDER INTERNACIONAL ISO 9001:2015</c:v>
                  </c:pt>
                  <c:pt idx="1109">
                    <c:v>DOBLE DIPLOMATURA EN CRIMINALISTICA Y CRIMINOLOGIA</c:v>
                  </c:pt>
                  <c:pt idx="1110">
                    <c:v>MANEJO DEFENSIVO</c:v>
                  </c:pt>
                  <c:pt idx="1111">
                    <c:v>CURSO PARA GRADUADOS SOBRE EL NUEVO CODIGO DEL PROCESO PENAL POR AUDIENCIAS</c:v>
                  </c:pt>
                  <c:pt idx="1112">
                    <c:v>CURSO NIVEL III DO CULTURA EN LINGUA PORTUGUESA</c:v>
                  </c:pt>
                  <c:pt idx="1113">
                    <c:v>CURSO NIVEL IV DO CULTURA EN LINGUA PORTUGUESA</c:v>
                  </c:pt>
                  <c:pt idx="1114">
                    <c:v>INTERVENCION POLICIAL EN EL ABUSO SEXUAL A MENORES</c:v>
                  </c:pt>
                  <c:pt idx="1115">
                    <c:v>CURRICULUM</c:v>
                  </c:pt>
                  <c:pt idx="1116">
                    <c:v>WINDOWS 10</c:v>
                  </c:pt>
                  <c:pt idx="1117">
                    <c:v>REDACCION PROFESIONAL DE ESCRITOS LABORALES</c:v>
                  </c:pt>
                  <c:pt idx="1118">
                    <c:v>ESPECIALISTA TACTICO NIVEL I</c:v>
                  </c:pt>
                  <c:pt idx="1119">
                    <c:v>CURSO DE SEGURIDAD PÚBLICA, PREVENCION DE LA VIOLENCIA, LUCHA CONTRA LA CORRUPCION Y DERECHOS HUMANOS</c:v>
                  </c:pt>
                  <c:pt idx="1120">
                    <c:v>ESPECIALIZACION EN DERECHO PROCESAL</c:v>
                  </c:pt>
                  <c:pt idx="1121">
                    <c:v>PROTOCOLO DE ACTUACION ANTE SITUACIONES DE ACOSO SEXUAL EN FUNCIONARIOS Y PERSONAL DEL MINISTERIO DEL INTERIOR</c:v>
                  </c:pt>
                  <c:pt idx="1122">
                    <c:v>Err:508</c:v>
                  </c:pt>
                  <c:pt idx="1123">
                    <c:v>OPERADOR EN CIENCIAS CRIMINALISTICAS</c:v>
                  </c:pt>
                  <c:pt idx="1124">
                    <c:v>TECNICO EN REDES Y COMUNICACIONES OPTICAS     TITULO</c:v>
                  </c:pt>
                  <c:pt idx="1125">
                    <c:v>PROTECION DE DIGNATARIOS VIP</c:v>
                  </c:pt>
                  <c:pt idx="1126">
                    <c:v>ATF-SMALL ARMS TRAFFICKING COURSE</c:v>
                  </c:pt>
                  <c:pt idx="1127">
                    <c:v>TECNICO EN RECURSOS HUMANOS – TITULO</c:v>
                  </c:pt>
                  <c:pt idx="1128">
                    <c:v>INSPECCION PERICIAL Y FOTOGRAFIA FORENSE</c:v>
                  </c:pt>
                  <c:pt idx="1129">
                    <c:v>CURSO DE INFORMATICA BASICO</c:v>
                  </c:pt>
                  <c:pt idx="1130">
                    <c:v>COMPETENCIAS GERENCIALES</c:v>
                  </c:pt>
                  <c:pt idx="1131">
                    <c:v>TECNICO EN ADMINISTRACION DE PERSONAL – TITULO</c:v>
                  </c:pt>
                  <c:pt idx="1132">
                    <c:v>EXCEL BASICO VIRTUAL</c:v>
                  </c:pt>
                  <c:pt idx="1133">
                    <c:v>PAPILOSCOPIA FORENSE</c:v>
                  </c:pt>
                  <c:pt idx="1134">
                    <c:v>CURSO DE PORTUGUES AVANZADO</c:v>
                  </c:pt>
                  <c:pt idx="1135">
                    <c:v>OPERADOR DE CROMATOGRAFO GASEOSO CON DETECTOR DE MASAS ISQ, CONTROLADO CON XCALIBUR</c:v>
                  </c:pt>
                  <c:pt idx="1136">
                    <c:v>CURSO TOCAF -MODULO II</c:v>
                  </c:pt>
                  <c:pt idx="1137">
                    <c:v>CURSO DE INVESTIGACION CRIMINAL</c:v>
                  </c:pt>
                  <c:pt idx="1138">
                    <c:v>CURSO DE INVESTIGACIONES DE TRATA DE PERSONAS Y TRABAJO ESCLAVO</c:v>
                  </c:pt>
                  <c:pt idx="1139">
                    <c:v>REDACCION DE DOCUMENTOS</c:v>
                  </c:pt>
                  <c:pt idx="1140">
                    <c:v>GESTION DE STOCK</c:v>
                  </c:pt>
                  <c:pt idx="1141">
                    <c:v>CURSO DE OPERADOR: GESTION Y ANALISIS DE EVENTOS</c:v>
                  </c:pt>
                  <c:pt idx="1142">
                    <c:v>PERFECCIONAMIENTO DE DERECHO ADMINISTRATIVO</c:v>
                  </c:pt>
                  <c:pt idx="1143">
                    <c:v>CURSO DE CONEXION, DESCONEXION Y SUSTITUCION DE EQUIPOS DEL SISTEMA DE MONITOREO DE TOBILLERAS ELECTRONICAS DE LA DI.MO.E.</c:v>
                  </c:pt>
                  <c:pt idx="1144">
                    <c:v>ELECTRICIDAD AUTOMOTRIZ</c:v>
                  </c:pt>
                  <c:pt idx="1145">
                    <c:v>CURSO SOBRE COORDINACION DE EMERGENCIAS DESDE CENTROS NACIONALES DE EMERGENCIAS</c:v>
                  </c:pt>
                  <c:pt idx="1146">
                    <c:v>HUMAN TRAFFICKING II</c:v>
                  </c:pt>
                  <c:pt idx="1147">
                    <c:v>GESTION COORDINADA DE LAS MIGRACIONES EN FRONTERA. ED 3</c:v>
                  </c:pt>
                  <c:pt idx="1148">
                    <c:v>TITULO-TECNICO EN COMUNICACION SOCIAL- OPCION RELACIONES PUBLICAS</c:v>
                  </c:pt>
                  <c:pt idx="1149">
                    <c:v>CURSO DE FORMACION DE FORMADORES DE FORMADORES (3F)</c:v>
                  </c:pt>
                  <c:pt idx="1150">
                    <c:v>COUNTERMEASURES AGAINST CYBERCRIME</c:v>
                  </c:pt>
                  <c:pt idx="1151">
                    <c:v>EPA- ENVIRONMENTAL ENFORCEMENT AND PROSECUTION</c:v>
                  </c:pt>
                  <c:pt idx="1152">
                    <c:v>CURSO SOBRE FALSIFICACION DE MONEDA PARA EXPERTOS DE PAISES IBEROAMERICANOS</c:v>
                  </c:pt>
                  <c:pt idx="1153">
                    <c:v>RECONSTRUCCION FORENSE FARO REALITY</c:v>
                  </c:pt>
                  <c:pt idx="1154">
                    <c:v>FORMACION DE FORMADORES</c:v>
                  </c:pt>
                  <c:pt idx="1155">
                    <c:v>INVESTIGACION DE SINIESTROS VIALES</c:v>
                  </c:pt>
                  <c:pt idx="1156">
                    <c:v>GLOCK ARMORER'S COURSE</c:v>
                  </c:pt>
                  <c:pt idx="1157">
                    <c:v>CONTROL DE DROGAS PARA AGENTES DE TRANSITO</c:v>
                  </c:pt>
                  <c:pt idx="1158">
                    <c:v>CURSO COMPLETO PYTON3: DESDE LAS BASES HASTA DJANGO</c:v>
                  </c:pt>
                  <c:pt idx="1159">
                    <c:v>MANEJO DEFENSIVO MOTOS Y CICLOMOTORES</c:v>
                  </c:pt>
                  <c:pt idx="1160">
                    <c:v>MANEJO DEFENSIVO DE VEHICULOS LIVIANOS</c:v>
                  </c:pt>
                  <c:pt idx="1161">
                    <c:v>MANEJO DEFENSIVO DE VEHICULOS PESADOS</c:v>
                  </c:pt>
                  <c:pt idx="1162">
                    <c:v>SIC101.3X FUNDAMENTOS TIC PARA PROFESIONALES DE NEGOCIOS: DESARROLLO DE SOFTWARE</c:v>
                  </c:pt>
                  <c:pt idx="1163">
                    <c:v>ML0101SP MACHINE LEARNING (APRENDIZAJE AUTOMATICO) CON PYTHON: UNA INTRODUCCIOÓN PRACTICA</c:v>
                  </c:pt>
                  <c:pt idx="1164">
                    <c:v>IDB33X: DESAFIOS Y OPORTUNIDADES EN LA ECONOMIA DIGITAL</c:v>
                  </c:pt>
                  <c:pt idx="1165">
                    <c:v>DTFK1.OX: LANZATE A LA INNOVACION CON DESIGN THINKING</c:v>
                  </c:pt>
                  <c:pt idx="1166">
                    <c:v>SIC101.3X FUNDAMENTOS TIC PARA PROFESIONALES DE NEGOCIOS: PROGRAMACION</c:v>
                  </c:pt>
                  <c:pt idx="1167">
                    <c:v>IGP101.x: INTRODUCCION A LA GESTION DE PROYECTOS</c:v>
                  </c:pt>
                  <c:pt idx="1168">
                    <c:v>CAPACIDADES POLICIALES DE INTERPOL E INVESTIGACIONES DE CRIPTO MONEDA Y RED OSCURA</c:v>
                  </c:pt>
                  <c:pt idx="1169">
                    <c:v>REVENIDO TERMO-QUIMICO</c:v>
                  </c:pt>
                  <c:pt idx="1170">
                    <c:v>ACCIDENTOLOGIA VIAL</c:v>
                  </c:pt>
                  <c:pt idx="1171">
                    <c:v>ACTUALIZACION DE INVESTIGACION CRIMINAL</c:v>
                  </c:pt>
                  <c:pt idx="1172">
                    <c:v>PRIMERA RESPUESTA ANTE INCIDENTES CON MATERIALES PELIGROSOS- PRIMAP)</c:v>
                  </c:pt>
                  <c:pt idx="1173">
                    <c:v>PRIMEROS AUXILIOS PSICOLOGICOS (PAP)</c:v>
                  </c:pt>
                  <c:pt idx="1174">
                    <c:v>OPERADOR DE PROTECCION VIP- ESCOLTA PROFESIONAL NIVEL1</c:v>
                  </c:pt>
                  <c:pt idx="1175">
                    <c:v>CURSO I CONFERENCIA ON LINE DE PERICIA CRIMINAL</c:v>
                  </c:pt>
                  <c:pt idx="1176">
                    <c:v>ENTRENADOR PERSONAL</c:v>
                  </c:pt>
                  <c:pt idx="1177">
                    <c:v>LIDERAZGO</c:v>
                  </c:pt>
                  <c:pt idx="1178">
                    <c:v>ANALISTA EN INFRAESTRUCTURA -TITULO</c:v>
                  </c:pt>
                  <c:pt idx="1179">
                    <c:v>ULTIMOS AVANCES EN GENETICA FORENSE. PERSPECTIVA LEGAL Y BIOETICA</c:v>
                  </c:pt>
                  <c:pt idx="1180">
                    <c:v>PROFESOR DE PORTUGUES EN EDUCACION INFANTIL</c:v>
                  </c:pt>
                  <c:pt idx="1181">
                    <c:v>INTELLECTUAL PROPERTY RIGHTS ENFORCEMENT TRAINING</c:v>
                  </c:pt>
                  <c:pt idx="1182">
                    <c:v>MANEJO SEGURO, IDENTIFICACION Y RASTREO DE ARMAS DE FUEGO - E TRACE</c:v>
                  </c:pt>
                  <c:pt idx="1183">
                    <c:v>REVENIDO QUIMICO Y RECUPERACION DE NUMERACION ELIMINADA</c:v>
                  </c:pt>
                  <c:pt idx="1184">
                    <c:v>INSPECCION VEHICULAR, LAMPARAS Y DISCOS TACOGRAFOS</c:v>
                  </c:pt>
                  <c:pt idx="1185">
                    <c:v>MAGISTER EN CIENCIAS BIOLOGICAS OPCION NEUROCIENCIA- TITULO</c:v>
                  </c:pt>
                  <c:pt idx="1186">
                    <c:v>PROGRAMA DE DIRECCION MEDIA</c:v>
                  </c:pt>
                  <c:pt idx="1187">
                    <c:v>DIPLOMA PROFESIONAL DE SEGURIDAD</c:v>
                  </c:pt>
                  <c:pt idx="1188">
                    <c:v>DIPLOMA DE SEGURIDAD FISICA</c:v>
                  </c:pt>
                  <c:pt idx="1189">
                    <c:v>DIPLOMA PROFESIONAL DE INVESTIGACIONES</c:v>
                  </c:pt>
                  <c:pt idx="1190">
                    <c:v>GESTION DE CRISIS O EMERGENCIAS Y CONTINUIDAD DEL NEGOCIO</c:v>
                  </c:pt>
                  <c:pt idx="1191">
                    <c:v>DEFENSA URBANA PARA CIUDADANOS</c:v>
                  </c:pt>
                  <c:pt idx="1192">
                    <c:v>CONTENCION DEFENSIVA PARA EL SECTOR DE SEGURIDAD</c:v>
                  </c:pt>
                  <c:pt idx="1193">
                    <c:v>INVESTIGACIONES VIRTUALES EMPLEANDO EL MEDIDOR COMPUTARIZADO DEL ESTRÉS DE LA VOZ ("CVSA")</c:v>
                  </c:pt>
                  <c:pt idx="1194">
                    <c:v>PREVENCIÓN DEL CRIMEN A TRAVES DEL DISEÑO AMBIENTAL ("CPTED")</c:v>
                  </c:pt>
                  <c:pt idx="1195">
                    <c:v>PECULIARITIES OF THE ORGANIZATION OF INTERNATIONAL COOPERATION OF OPERATIONAL UNITS FOR COMBATING ECONOMIC CRIMES</c:v>
                  </c:pt>
                  <c:pt idx="1196">
                    <c:v>INVESTIGAÇAO DO CRIME DE ESTUPRO-ASPECTOS CONCEITUAIS</c:v>
                  </c:pt>
                  <c:pt idx="1197">
                    <c:v>ABUSO SEXUAL INFANTIL</c:v>
                  </c:pt>
                  <c:pt idx="1198">
                    <c:v>CLAVES PARA GESTIONAR PERSONAS</c:v>
                  </c:pt>
                  <c:pt idx="1199">
                    <c:v>NORMAS INTERNACIONALES DEL TRABAJO PARA EL SECTOR PÚBLICO</c:v>
                  </c:pt>
                  <c:pt idx="1200">
                    <c:v>POLITICA Y GOBERNANZA DE LAS MIGRACIONES EN AMÉRICA LATINA Y EL CARIBE ED.3</c:v>
                  </c:pt>
                  <c:pt idx="1201">
                    <c:v>ANALISTA GUARDIAN</c:v>
                  </c:pt>
                  <c:pt idx="1202">
                    <c:v>1er. CONGRESO INTERNACIONAL DE CRIMINALISTICA Y CIENCIAS FORENSES</c:v>
                  </c:pt>
                  <c:pt idx="1203">
                    <c:v>EDUCACION EN DDHH EN Y PARA EL MERCOSUR</c:v>
                  </c:pt>
                  <c:pt idx="1204">
                    <c:v>COMBATING INTERNATIONAL AND DOMESTIC HUMAN TRAFFICKING</c:v>
                  </c:pt>
                  <c:pt idx="1205">
                    <c:v>CRIMINALIDAD ORGANIZADA Y PERSECUCIÓN ESTRATÉGICA</c:v>
                  </c:pt>
                  <c:pt idx="1206">
                    <c:v>SEMINARIO DE NORMAS INTERNACIONALES DE TRABAJO PARA EL SECTOR PÚBLICO</c:v>
                  </c:pt>
                  <c:pt idx="1207">
                    <c:v>CURSO DE INVESTIGACION CRIMINAL</c:v>
                  </c:pt>
                  <c:pt idx="1208">
                    <c:v>CURSO 17.2x LIDERES PARA LA GESTION EN SEGURIDAD CIUDADANA Y JUSTICIA</c:v>
                  </c:pt>
                  <c:pt idx="1209">
                    <c:v>CURSO SISTEMA DE GESTION DE SEGURIDAD PUBLICA</c:v>
                  </c:pt>
                  <c:pt idx="1210">
                    <c:v>TECNICO EN HEMOTERAPIA- TITULO</c:v>
                  </c:pt>
                  <c:pt idx="1211">
                    <c:v>CURSO ANALISTA DE INTELIGENCIA</c:v>
                  </c:pt>
                  <c:pt idx="1212">
                    <c:v>TOXICOLOGIA POLICIAL</c:v>
                  </c:pt>
                  <c:pt idx="1213">
                    <c:v>ENTRENAMIENTO EN SISTEMAS IBORDERS</c:v>
                  </c:pt>
                  <c:pt idx="1214">
                    <c:v>INTRODUCCION A LA SEGURIDAD CIBERNETICA</c:v>
                  </c:pt>
                  <c:pt idx="1215">
                    <c:v>CYBERSECURITY ESSENTIALS</c:v>
                  </c:pt>
                  <c:pt idx="1216">
                    <c:v>CURSO SOBRE EL USO DEL ARMA REGLAMENTARIA</c:v>
                  </c:pt>
                  <c:pt idx="1217">
                    <c:v>ENTRENADOR DE FUTBOL- LICENCIA A</c:v>
                  </c:pt>
                  <c:pt idx="1218">
                    <c:v>IMPLEMENTACION DE LOS SISTEMAS DE GESTION INTEGRADOS IMSA</c:v>
                  </c:pt>
                  <c:pt idx="1219">
                    <c:v>HERRAMIENTAS ESTRATEGICAS Y DESARROLLO ORGANIZACIONAL IMOE</c:v>
                  </c:pt>
                  <c:pt idx="1220">
                    <c:v>METODOS ESTADISTICOS PAR LA TOMA DE DECISIONES QME QUALITY AUSTRIA- LQSA</c:v>
                  </c:pt>
                  <c:pt idx="1221">
                    <c:v>BASES PARA LOS SISTEMAS DE GESTION INTEGRADOS</c:v>
                  </c:pt>
                  <c:pt idx="1222">
                    <c:v>FORMADORES DEL SGSP</c:v>
                  </c:pt>
                  <c:pt idx="1223">
                    <c:v>CURSO DE DETECCION DE BANDAS Y GRUPOS JUVENILES DE CARÁCTER VIOLENTO</c:v>
                  </c:pt>
                  <c:pt idx="1224">
                    <c:v>CURSO DE ALEMAN BASICO</c:v>
                  </c:pt>
                  <c:pt idx="1225">
                    <c:v>CURSO DE TEÑIDO, SELLADORES, TERMINACIONES, EFECTOS ESPECIALES SOBRE MADERA EXTERIOR E INTERIOR</c:v>
                  </c:pt>
                  <c:pt idx="1226">
                    <c:v>FORMACION DEL PERSONAL DE LOS GRUPOS ESPECIALES DE OPERACIONES DE LA GUARDIA REPUBLICANA EN TECNICAS DE INTERVENCION PARA DELITOS DE ALTO RIESGO</c:v>
                  </c:pt>
                  <c:pt idx="1227">
                    <c:v>EXCEL BASICO </c:v>
                  </c:pt>
                  <c:pt idx="1228">
                    <c:v>ESCOLTA VIP NIVEL I BAJA SEGURIDAD</c:v>
                  </c:pt>
                  <c:pt idx="1229">
                    <c:v>GESTION INTERGUBERNAMENTAL DE LAS MIGRACIONES ED.1</c:v>
                  </c:pt>
                  <c:pt idx="1230">
                    <c:v>GESTION DE LA ESCENA DEL CRIMEN</c:v>
                  </c:pt>
                  <c:pt idx="1231">
                    <c:v>INSTRUCTOR EN CICLISMO INDOOR</c:v>
                  </c:pt>
                  <c:pt idx="1232">
                    <c:v>INSTALACION DE CCTV Nivel Basico</c:v>
                  </c:pt>
                  <c:pt idx="1233">
                    <c:v>INVESTIGACION DE MERCADOS</c:v>
                  </c:pt>
                  <c:pt idx="1234">
                    <c:v>IDENTIFICACION AUTOMOTOR Y REVENIDO QUIMICO - TITULO-</c:v>
                  </c:pt>
                  <c:pt idx="1235">
                    <c:v>LOGISTICA </c:v>
                  </c:pt>
                  <c:pt idx="1236">
                    <c:v>LOGISTICA INTEGRADA Y GESTION DE INVENTARIOS</c:v>
                  </c:pt>
                  <c:pt idx="1237">
                    <c:v>SEMINARIO LATINOAMERICANO SOBRE PREVENCION DEL DELITO AUTOMOTOR Y PERICIA AUTOMOTRIZ</c:v>
                  </c:pt>
                  <c:pt idx="1238">
                    <c:v>MANEJO DEFENSIVO DE MOTOS Y CICLOMOTORES</c:v>
                  </c:pt>
                  <c:pt idx="1239">
                    <c:v>SEMINARIO INTERNACIONAL DE MANTRAILING</c:v>
                  </c:pt>
                  <c:pt idx="1240">
                    <c:v>NEGOCIACION</c:v>
                  </c:pt>
                  <c:pt idx="1241">
                    <c:v>CURSO VIOLENCIA DE GENERO Y GENERACIONES CON ENFASIS EN SITUACIONES DE VIOLENCIA CONYUGAL. EVALUACION DEL RIESGO. CURSO DE FORMACION PERMANENTE.</c:v>
                  </c:pt>
                  <c:pt idx="1242">
                    <c:v>WORD BASICO</c:v>
                  </c:pt>
                  <c:pt idx="1243">
                    <c:v>PRESENTACIONES DIGITALES</c:v>
                  </c:pt>
                  <c:pt idx="1244">
                    <c:v>PLATAFORMA CREA</c:v>
                  </c:pt>
                  <c:pt idx="1245">
                    <c:v>RECURSOS DIGITALES PARA EL APRENDIZAJE COLABORATIVO</c:v>
                  </c:pt>
                  <c:pt idx="1246">
                    <c:v>SEGURIDAD EN EL HOGAR</c:v>
                  </c:pt>
                  <c:pt idx="1247">
                    <c:v>INTRODUCCION A POLITICAS DE SEGURIDAD DEL M.I. CON PERSPECTIVA DE GENERO</c:v>
                  </c:pt>
                  <c:pt idx="1248">
                    <c:v>INTRODUCCION A POLITICAS DE SEGURIDAD DEL M.I. CON PERSPECTIVA DE GENERO. 2DA.ED</c:v>
                  </c:pt>
                  <c:pt idx="1249">
                    <c:v>RESPUESTA POLICIAL ANTE CASOS DE VIOLENCIA DOMESTICA Y GENERO, Y ACOSO SEXUAL LABORAL</c:v>
                  </c:pt>
                  <c:pt idx="1250">
                    <c:v>RESPUESTA POLICIAL ANTE CASOS DE VIOLENCIA DOMESTICA Y GENERO, Y ACOSO SEXUAL LABORAL. 2DA. ED</c:v>
                  </c:pt>
                  <c:pt idx="1251">
                    <c:v>RESPUESTA POLICIAL ANTE CASOS DE TRATA, TRAFICO Y EXPLOTACION DE PERSONAS</c:v>
                  </c:pt>
                  <c:pt idx="1252">
                    <c:v>RESPUESTA POLICIAL ANTE CASOS DE TRATA, TRAFICO Y EXPLOTACION DE PERSONAS. 2DA.ED</c:v>
                  </c:pt>
                  <c:pt idx="1253">
                    <c:v>RESPUESTA POLICIAL EN VIOLENCIA SEXUAL HACIA NIÑOS, NIÑAS Y ADOLESCENTES</c:v>
                  </c:pt>
                  <c:pt idx="1254">
                    <c:v>RESPUESTA POLICIAL EN VIOLENCIA SEXUAL HACIA NIÑOS, NIÑAS Y ADOLESCENTES. 2DA.ED</c:v>
                  </c:pt>
                  <c:pt idx="1255">
                    <c:v>SERIE DE WEBINARS: PROTECCION INFANTIL ORGANIZACIONAL EN EL CONTEXTO DE COVID 19 [4 entregas]</c:v>
                  </c:pt>
                  <c:pt idx="1256">
                    <c:v>CURSO LIDERES PARA LA GESTION EN SEGURIDAD CIUDADANA Y JUSTICIA</c:v>
                  </c:pt>
                  <c:pt idx="1257">
                    <c:v>CURSO DE INGLES ELEMENTARY A</c:v>
                  </c:pt>
                  <c:pt idx="1258">
                    <c:v>CURSO DE POSTGRADO DE ESPECIALIZACION EN NEGOCIOS</c:v>
                  </c:pt>
                  <c:pt idx="1259">
                    <c:v>CURSO DE REHABILITACION INTEGRA A TRAVES DE LAS TERAPIAS Y ACTIVIDADES ASISTIDA CON ANIMALES</c:v>
                  </c:pt>
                  <c:pt idx="1260">
                    <c:v>CURSO DE SOCIOLOGIA CRIMINAL</c:v>
                  </c:pt>
                  <c:pt idx="1261">
                    <c:v>CURSO IMAGEN CORPORATIVA</c:v>
                  </c:pt>
                  <c:pt idx="1262">
                    <c:v>CURSO ANALITICA WEB</c:v>
                  </c:pt>
                  <c:pt idx="1263">
                    <c:v>CURSO DE GRAFOLOGIA</c:v>
                  </c:pt>
                  <c:pt idx="1264">
                    <c:v>CURSO SOBRE INTRODUCCION A LOS SISTEMAS DE GESTION HUMANA</c:v>
                  </c:pt>
                  <c:pt idx="1265">
                    <c:v>CURSO DE CAPACITACION PARA MOTOCICLISTAS</c:v>
                  </c:pt>
                  <c:pt idx="1266">
                    <c:v>CURSO DE ESPECIALIZACION EN TRIBUTARIA</c:v>
                  </c:pt>
                  <c:pt idx="1267">
                    <c:v>CURSO DE OPERADOR PC WINDOWS</c:v>
                  </c:pt>
                  <c:pt idx="1268">
                    <c:v>CURSO DE TECNICO ANALISTA EN GESTION DE LOS RR.HH</c:v>
                  </c:pt>
                  <c:pt idx="1269">
                    <c:v>CURSO DE REDACCION DE PROCEDIMIENTOS E INSTRUCCIONES DE TRABAJO</c:v>
                  </c:pt>
                  <c:pt idx="1270">
                    <c:v>CURSO DE PROFESORA ESPAÑOL COMO LENGUA EXTRANJERA</c:v>
                  </c:pt>
                  <c:pt idx="1271">
                    <c:v>CURSO DE POLITICAS DE ALCOHOL Y SALUD PUBLICA</c:v>
                  </c:pt>
                  <c:pt idx="1272">
                    <c:v>CURSO DE GUARDAESPALDA INTERNACIONAL</c:v>
                  </c:pt>
                  <c:pt idx="1273">
                    <c:v>CURSO DE METODOLOGIA CUANTITATIVA PARA TUTORES DE TRABAJOS DE INVESTIGACION CIENTIFICA EN SEGURIDAD PUBLICA</c:v>
                  </c:pt>
                  <c:pt idx="1274">
                    <c:v>CURSO OPERACIÓN DE HARDWARE Y SOFTWARE UFED TOUCH Y UFED 4 PC</c:v>
                  </c:pt>
                  <c:pt idx="1275">
                    <c:v>TRATA SEXUAL Y LABORAL. HERRAMIENTAS CONCEPTUALES Y ELEMENTOS PARA LA IDENTIFICACION</c:v>
                  </c:pt>
                  <c:pt idx="1276">
                    <c:v>LINEAMIENTOS DE USO DE LA INFORMACION, DATA Y BIG DATA</c:v>
                  </c:pt>
                  <c:pt idx="1277">
                    <c:v>POLITICAS Y ESTRATEGIAS DE LA CIBERDEFENSA Y DE LA CIBERSEGURIDAD</c:v>
                  </c:pt>
                  <c:pt idx="1278">
                    <c:v>PROGRAMA DE SERVICIOS ESENCIALES PARA MUJERES Y NIÑAS QUE SUFREN VIOLENCIA Y SU IMPLEMENTACION EN URUGUAY</c:v>
                  </c:pt>
                  <c:pt idx="1279">
                    <c:v>MONITOR DE TIRO</c:v>
                  </c:pt>
                  <c:pt idx="1280">
                    <c:v>MASTER INTERNACIONAL EN CRIMINOLOGIA VICTIMOLOGIA Y FEMICIDIO - TITULO-</c:v>
                  </c:pt>
                  <c:pt idx="1281">
                    <c:v>FORMACION DE CORRECTORES</c:v>
                  </c:pt>
                  <c:pt idx="1282">
                    <c:v>EXCEL AVANZADO</c:v>
                  </c:pt>
                  <c:pt idx="1283">
                    <c:v>INFRAESTRUCTURA CRITICAS, CIBERDEFENSA Y CIBERSEGURIDAD</c:v>
                  </c:pt>
                  <c:pt idx="1284">
                    <c:v>IDB27x: ADMINISTRACION PUBLICA Y FISCAL: COMO SE GESTIONA UN GOBIERNO</c:v>
                  </c:pt>
                  <c:pt idx="1285">
                    <c:v>EXCEL TABLAS DINAMICAS</c:v>
                  </c:pt>
                  <c:pt idx="1286">
                    <c:v>INTRODUCCION A LA GESTION PUBLICA EN LATINOAMERICA</c:v>
                  </c:pt>
                  <c:pt idx="1287">
                    <c:v>INTRODUCCION A POLITICAS DE SEGURIDAD DEL MINISTERIO DEL INTERIOR CON PERSPECTIVA DE GENERO</c:v>
                  </c:pt>
                  <c:pt idx="1288">
                    <c:v>CURSO TECNICO SOBRE ACCESIBILIDAD AL MEDIO FISICO</c:v>
                  </c:pt>
                  <c:pt idx="1289">
                    <c:v>CURSO DE RESCATE ACUATICO NIVEL I Y NIVEL II</c:v>
                  </c:pt>
                  <c:pt idx="1290">
                    <c:v>ANALISTA FISICO CERTIFICADO POR CELLEBRITE</c:v>
                  </c:pt>
                  <c:pt idx="1291">
                    <c:v>22 ANNUAL NATIONAL CODIS CONFERENCE</c:v>
                  </c:pt>
                  <c:pt idx="1292">
                    <c:v>24 ANNUAL NATIONAL CODIS CONFERENCE</c:v>
                  </c:pt>
                  <c:pt idx="1293">
                    <c:v>25 ANNUAL NATIONAL CODIS CONFERENCE</c:v>
                  </c:pt>
                  <c:pt idx="1294">
                    <c:v>IX JORNADAS LATINOAMERICANAS DE GENETICA</c:v>
                  </c:pt>
                  <c:pt idx="1295">
                    <c:v>I CURSO DE HERRADOR</c:v>
                  </c:pt>
                  <c:pt idx="1296">
                    <c:v>TERCER CONGRESO DE SEGURIDAD INDUSTRIAL, SALUD OCUPACIONAL, MEDICINA PREVENTIVA Y EMERGENCIA</c:v>
                  </c:pt>
                  <c:pt idx="1297">
                    <c:v>ARMAMENTO POLICIAL 1: Glock 17-19-26</c:v>
                  </c:pt>
                  <c:pt idx="1298">
                    <c:v>CONVIVENCIA EMPATICA Y LIBRE DE VIOLENCIA</c:v>
                  </c:pt>
                  <c:pt idx="1299">
                    <c:v>MEDIACION POLICIAL Y POLICIA DE PROXIMIDAD</c:v>
                  </c:pt>
                  <c:pt idx="1300">
                    <c:v>CONTROL DE MASAS Y EQUIPOS ANTIDISTURBIOS</c:v>
                  </c:pt>
                  <c:pt idx="1301">
                    <c:v>CURSO DE MANEJO DEFENSIVO DE MOVILES POLICIALES Y SEGURIDAD VIAL</c:v>
                  </c:pt>
                  <c:pt idx="1302">
                    <c:v>CURSO DE ACTUALIZACION SOBRE LAS VICTIMAS EN EL DERECHO PENAL LATINOAMERICANO: PRESENTE Y PERSPECTIVAS A FUTURO</c:v>
                  </c:pt>
                  <c:pt idx="1303">
                    <c:v>CURSO DE ACTUALIZACION SOBRE SISTEMAS DE JUSTICIA PENAL</c:v>
                  </c:pt>
                  <c:pt idx="1304">
                    <c:v>CURSO VIRTUAL SOBRE ABUSO SEXUAL INFANTIL</c:v>
                  </c:pt>
                  <c:pt idx="1305">
                    <c:v>CURSO DE ACTUALIZACION SOBRE LA CORRUPCION Y EL DERECHO PENAL</c:v>
                  </c:pt>
                  <c:pt idx="1306">
                    <c:v>CURSO DE ACTUALIZACION SOBRE LA MEDIACION PENAL EN EL ENTRAMADO DE LA JUSTICIA ALTERNATIVA </c:v>
                  </c:pt>
                  <c:pt idx="1307">
                    <c:v>CURSO DE ACTUALIZACION SOBRE INCIDENTES, EXCEPCIONES Y RECURSOS ORDINARIOS EN EL PROCEDIMIENTO ADMINISTRATIVO</c:v>
                  </c:pt>
                  <c:pt idx="1308">
                    <c:v>CURSO DE HERRAMIENTAS DE OFIMATICA </c:v>
                  </c:pt>
                  <c:pt idx="1309">
                    <c:v>CURSO DE CAPACITACION SOBRE SEGURIDAD FISICA Y RESPUESTAS A EVENTOS CON FUENTES RADIOACTIVAS</c:v>
                  </c:pt>
                  <c:pt idx="1310">
                    <c:v>CURSO CAPSULA DE SEGURIDAD Y TRASLADO MOTORIZADO NIVEL 1</c:v>
                  </c:pt>
                  <c:pt idx="1311">
                    <c:v>TITULO- TECNICO PREVENCIONISTA EN SEGURIDAD INDUSTRIAL E HIGIENE DEL TRABAJO </c:v>
                  </c:pt>
                  <c:pt idx="1312">
                    <c:v>CURSO PARA LA CONDUCCION DE MOTOCICLETAS POLICIALES Y SEGURIDAD VIAL</c:v>
                  </c:pt>
                  <c:pt idx="1313">
                    <c:v>DERECHOS HUMANOS DE LAS PERSONAS MAYORES: CONOCIMIENTOS PARA EL ANALISIS Y PARA LA ACCION</c:v>
                  </c:pt>
                  <c:pt idx="1314">
                    <c:v>DIFICULTADES DE APRENDIZAJE</c:v>
                  </c:pt>
                  <c:pt idx="1315">
                    <c:v>DISEÑO  WEB CON HTML5+ CSS</c:v>
                  </c:pt>
                  <c:pt idx="1316">
                    <c:v>DIPLOMA EN POLITICAS PUBLICAS EN CRIMEN E INSEGURIDAD</c:v>
                  </c:pt>
                  <c:pt idx="1317">
                    <c:v>COMPRAS Y CONTRATACIONES DEL ESTADO </c:v>
                  </c:pt>
                  <c:pt idx="1318">
                    <c:v>CURSO DE SISTEMAS DE INFORMACION GEOGRAFICA CON QGIS</c:v>
                  </c:pt>
                  <c:pt idx="1319">
                    <c:v>CURSO DE CAPACITACION INTERACTIVA PARA INSTRUCTORES</c:v>
                  </c:pt>
                  <c:pt idx="1320">
                    <c:v>ENTRENADOR DE FUTBOL- LICENCIA PRO</c:v>
                  </c:pt>
                  <c:pt idx="1321">
                    <c:v>CURSO DE CONEXION, DESCONEXION Y SUSTITUCION DE DISPOSITIVOS  DEL SISTEMA DE MONITOREO DE TOBILLERAS ELECTRONICAS DE LA DI.MO.E.</c:v>
                  </c:pt>
                  <c:pt idx="1322">
                    <c:v>TECNICO DISEÑADOR GRAFICO EN COMUNICACIÓN VISUAL- TITULO-</c:v>
                  </c:pt>
                  <c:pt idx="1323">
                    <c:v>CURSO INTERNACIONAL: INSTRUCTORES EN ASESORAMIENTO JURIDICO OPERACIONAL -SEIS MODULOS-</c:v>
                  </c:pt>
                  <c:pt idx="1324">
                    <c:v>COMUNIDADES QUE PROTEGEN. PREVENCION DE LA EXPLOTACION SEXUAL DE NIÑAS, NIÑOS Y ADOLESCENTES</c:v>
                  </c:pt>
                  <c:pt idx="1325">
                    <c:v>CURSO DE ACTUALIZACION SOBRE CRIMEN ORGANIZADO TRANSNACIONAL, DELITOS RELACIONADOS CON DROGAS Y EL TERRORISMO DESDE LA PERSPECTIVA DE LA POLITICA CRIMINAL</c:v>
                  </c:pt>
                  <c:pt idx="1326">
                    <c:v>CHOFER DE AMBULANCIA</c:v>
                  </c:pt>
                  <c:pt idx="1327">
                    <c:v>CONTRATACIONES DE BIENES Y SERVICIOS NO PERSONALES EN EL ESTADO</c:v>
                  </c:pt>
                  <c:pt idx="1328">
                    <c:v>CURSO INTRODUCTORIO DE SEGURIDAD EN REDES 2020</c:v>
                  </c:pt>
                  <c:pt idx="1329">
                    <c:v>CURSO DE FORMACION PÀRA FUNCIONARIAS Y FUNCIONARIOS DEL SECTOR PUBLICO SOBRE POLÍTICAS PUBLICAS Y DERECHOS HUMANOS EN URUGUAY</c:v>
                  </c:pt>
                  <c:pt idx="1330">
                    <c:v>OPERADOR TECNICO DE VEHICULO DE TRANSPORTE DE CARGA TERRESTRE</c:v>
                  </c:pt>
                  <c:pt idx="1331">
                    <c:v>INSTALACION DE SISTEMAS DE ALARMAS RESIDENCIALES</c:v>
                  </c:pt>
                  <c:pt idx="1332">
                    <c:v>TECNICO EN INSTALACION DE SISTEMAS DE SEGURIDAD</c:v>
                  </c:pt>
                  <c:pt idx="1333">
                    <c:v>OPERACIÓN DE HARDWARE Y SOFTWARE UFED Y UFED 4 PC</c:v>
                  </c:pt>
                  <c:pt idx="1334">
                    <c:v>LOGISTICA COMO FACTOR CLAVE DEL DESARROLLO COMPETITIVO</c:v>
                  </c:pt>
                  <c:pt idx="1335">
                    <c:v>IDENTIFICAÇAO DE ARMAS DE FOGO E MUNIÇOES</c:v>
                  </c:pt>
                  <c:pt idx="1336">
                    <c:v>HABILIDADES PARA EL EMPLEO</c:v>
                  </c:pt>
                  <c:pt idx="1337">
                    <c:v>PROFESOR DE EDUCACION MEDIA -HISTORIA-TITULO</c:v>
                  </c:pt>
                  <c:pt idx="1338">
                    <c:v>SICE BASICO</c:v>
                  </c:pt>
                  <c:pt idx="1339">
                    <c:v>SIC101.2x: FUNDAMENTOS TIC PARA PROFESIONALES DE NEGOCIOS: HARDWARE</c:v>
                  </c:pt>
                  <c:pt idx="1340">
                    <c:v>SERCRETARIADO EJECUTIVO</c:v>
                  </c:pt>
                  <c:pt idx="1341">
                    <c:v>SECRETARIADO JURIDICO NOTARIAL</c:v>
                  </c:pt>
                  <c:pt idx="1342">
                    <c:v>LA TRATA DE SERES HUMANOS DESDE LA PERSPECTIVA DE LOS DERECHOS HUMANOS: ANALISIS Y DISEÑO DE HERRAMIENTAS PARA SU LUCHA</c:v>
                  </c:pt>
                  <c:pt idx="1343">
                    <c:v>CURSO DE REGLAMENTO GENERAL DE DISCIPLINA Y LEY ORGANICA POLICIAL</c:v>
                  </c:pt>
                  <c:pt idx="1344">
                    <c:v>RESPUESTA POLICIAL EN VIOLENCIA DOMESTICA Y GENERO, Y ACOSO SEXUAL EN EL AMBITO LABORAL Y EDUCATIVO DEL MINISTERIO DEL INTERIOR</c:v>
                  </c:pt>
                  <c:pt idx="1345">
                    <c:v>TECNICO EN SEGURIDAD INFORMATICA</c:v>
                  </c:pt>
                  <c:pt idx="1346">
                    <c:v>EDUCAR EN LINEA</c:v>
                  </c:pt>
                  <c:pt idx="1347">
                    <c:v>DIPLOMADO EN CRIMINALISTICA</c:v>
                  </c:pt>
                  <c:pt idx="1348">
                    <c:v>ESPECIALIZACION EN EMERGENTOLOGIA -TITULO-</c:v>
                  </c:pt>
                  <c:pt idx="1349">
                    <c:v>ANALISTA EN TI -TITULO-</c:v>
                  </c:pt>
                  <c:pt idx="1350">
                    <c:v>GUARDIAO - 9 MODULOS</c:v>
                  </c:pt>
                  <c:pt idx="1351">
                    <c:v>CURSO ARCGIS - 4 MODULOS</c:v>
                  </c:pt>
                  <c:pt idx="1352">
                    <c:v>CURSO BASICO DE ALBAÑILERIA</c:v>
                  </c:pt>
                  <c:pt idx="1353">
                    <c:v>CYBERSECURITY AND FIGHT AGAINST CYBERCRIME</c:v>
                  </c:pt>
                  <c:pt idx="1354">
                    <c:v>HURTO DE VEHICULOS Y POLICIAMIENTO COMUNITARIO ORIENTADO A PROBLEMAS</c:v>
                  </c:pt>
                  <c:pt idx="1355">
                    <c:v>ADMINISTRACION DE EMPRESAS</c:v>
                  </c:pt>
                  <c:pt idx="1356">
                    <c:v>CAPACIDADES POLICIALES DE INTERPOL </c:v>
                  </c:pt>
                  <c:pt idx="1357">
                    <c:v>IX CONGRESO INTERNACIONAL DE LUCHA CONTRA EL SECUESTRO Y LA EXTORSION</c:v>
                  </c:pt>
                  <c:pt idx="1358">
                    <c:v>I CURSO DE OPERADOR DE VEHICULOS AEREOS NO TRIPULADOS- Especialista NIVEL 1</c:v>
                  </c:pt>
                  <c:pt idx="1359">
                    <c:v>CURSO EN LINEA SOBRE LOS DELITOS FORESTALES (SP-2-046)</c:v>
                  </c:pt>
                  <c:pt idx="1360">
                    <c:v>STOLEN VEHICLE FORMATRAIN (EN-2-027)</c:v>
                  </c:pt>
                  <c:pt idx="1361">
                    <c:v>LA EXPLOTACION SEXUAL DE NIÑOS (SP-2-913)</c:v>
                  </c:pt>
                  <c:pt idx="1362">
                    <c:v>ILLICIT TRADE &amp;FINANCE TRAINING</c:v>
                  </c:pt>
                  <c:pt idx="1363">
                    <c:v>IV CURSO PARA POLICIA DE NACIONES UNIDAS- UNPOL-</c:v>
                  </c:pt>
                  <c:pt idx="1364">
                    <c:v>CURSO DE INSTRUCCIÓN</c:v>
                  </c:pt>
                  <c:pt idx="1365">
                    <c:v>FRANCES DE SUPERVIVENCIA</c:v>
                  </c:pt>
                  <c:pt idx="1366">
                    <c:v>TECNICO LICENCIATURA EN TECNOLOGIAS DE LA INFORMACION- TITULO</c:v>
                  </c:pt>
                  <c:pt idx="1367">
                    <c:v>SEGURO TE CONECTAS</c:v>
                  </c:pt>
                  <c:pt idx="1368">
                    <c:v>WEB APPICATION FIREWALL(WAF) BASADO EN LA TECNILOGIA MODSECURITY</c:v>
                  </c:pt>
                  <c:pt idx="1369">
                    <c:v>CURSO DE INICIACION EN INTELIGENCIA ANTITERRORISTA</c:v>
                  </c:pt>
                  <c:pt idx="1370">
                    <c:v>HERRAMIENTAS JURIDICO-ADMINISTRATIVAS Y DE GESTION HUMANA PARA DIRECTORES DE UNIDADES PENITENCIARIAS</c:v>
                  </c:pt>
                  <c:pt idx="1371">
                    <c:v>CURSO EN LINEA TECNOLOGIAS EMERGENTES EN INVESTIGACION CRIMINAL EN FUENTES ABIERTAS</c:v>
                  </c:pt>
                  <c:pt idx="1372">
                    <c:v>CCS- CURSO DE CONDUCTOR SANITARIO U.C.M.</c:v>
                  </c:pt>
                  <c:pt idx="1373">
                    <c:v>I CURSO DE OPERACIONES ESPECIALES PENITENCIARIAS</c:v>
                  </c:pt>
                  <c:pt idx="1374">
                    <c:v>PSICOTERAPEUTA COUNSELLOR ADLERIANO -POSGRADO</c:v>
                  </c:pt>
                  <c:pt idx="1375">
                    <c:v>CERTIFICACION PARA EL USO DE PISTOLA AMETRALLADORA HK Mp5 y PISTOLA AMETRALLADORA VITYAZ</c:v>
                  </c:pt>
                  <c:pt idx="1376">
                    <c:v>CURSO BASICO DE INVESTIGACION DE CAUSAS Y ORIGENES DE INCENDIOS</c:v>
                  </c:pt>
                  <c:pt idx="1377">
                    <c:v>ESPECIALIZACION EN TECNICAS PARA LA INVESTIGACION DE FEMICIDIOS. GUIA PARA LA COORDINACION EFICAZ ENTRE ACTORES DE LA INVESTIGACION</c:v>
                  </c:pt>
                  <c:pt idx="1378">
                    <c:v>ANALISTA ECONOMICA- TITULO</c:v>
                  </c:pt>
                  <c:pt idx="1379">
                    <c:v>GESTION DE PROYECTOS PARA EL DESARROLLO</c:v>
                  </c:pt>
                  <c:pt idx="1380">
                    <c:v>CURSO DE QGIS AVANZADO</c:v>
                  </c:pt>
                  <c:pt idx="1381">
                    <c:v>CURSO OBA COMANDO Y CONTROL</c:v>
                  </c:pt>
                  <c:pt idx="1382">
                    <c:v>CURSO BASICO SISTEMA DE COMANDO DE INCIDENTES</c:v>
                  </c:pt>
                  <c:pt idx="1383">
                    <c:v>TECNICO EN TELEFONIA CELULAR</c:v>
                  </c:pt>
                  <c:pt idx="1384">
                    <c:v>CURSO DE ESCOLTA VIP NIVEL I BAJA SEGURIDAD</c:v>
                  </c:pt>
                  <c:pt idx="1385">
                    <c:v>II CURSO BASICO DE SEGURIDAD A DIGNATARIOS PARA SS.OO Y PP.SS DEL SUBESCALAFON EJECUTIVO</c:v>
                  </c:pt>
                  <c:pt idx="1386">
                    <c:v>FUNDAMENTOS DE LA SEGURIDAD VIAL- NIVEL ESPECIALISTA</c:v>
                  </c:pt>
                  <c:pt idx="1387">
                    <c:v>FUNDAMENTOS DE LA INVESTIGACION DE INCENDIOS</c:v>
                  </c:pt>
                  <c:pt idx="1388">
                    <c:v>CURSO COMBATE DE INCENDIO FORESTAL</c:v>
                  </c:pt>
                  <c:pt idx="1389">
                    <c:v>TECNICO EN ADMINISTRACION DE EMPRESAS Y GESTION EN RR.HH</c:v>
                  </c:pt>
                  <c:pt idx="1390">
                    <c:v>ANALISTA EN ADMINISTRACION-TITULO</c:v>
                  </c:pt>
                  <c:pt idx="1391">
                    <c:v>HERRAMIENTAS CONCEPTUALES Y ELEMENTOS PARA LA IDENTIFICACION</c:v>
                  </c:pt>
                  <c:pt idx="1392">
                    <c:v>CURSO DE ACTUALIZACION EN EL ROL PENITENCIARIO</c:v>
                  </c:pt>
                  <c:pt idx="1393">
                    <c:v>SISTEMAS DE GESTION DE LA SEGURIDAD VIAL. IMPLANTACION (UNIT-ISO 39.001: 2012)- NIVEL ESPECIALISTA</c:v>
                  </c:pt>
                  <c:pt idx="1394">
                    <c:v>INICIACION EN INTELIGENCIA ANTITERRORISTA</c:v>
                  </c:pt>
                  <c:pt idx="1395">
                    <c:v>TECNICO- LICENCIATURA EN TECNOLOGIAS DE LA INFORMACION</c:v>
                  </c:pt>
                  <c:pt idx="1396">
                    <c:v>DEA- EMERGING TRENDS IN ILLICIT SYNTHETIC DRUG AND PRODUCTION TECHNIQUES COURSE </c:v>
                  </c:pt>
                  <c:pt idx="1397">
                    <c:v>II SEMINARIO TALLER INTERNACIONAL EPA 2020 VIA PLATAFORMAS ZOOM Y MOODLE</c:v>
                  </c:pt>
                  <c:pt idx="1398">
                    <c:v>TECNICO ANALISTA EN MARKETING- TITULO</c:v>
                  </c:pt>
                  <c:pt idx="1399">
                    <c:v>VI CURSO DE ADIESTRAMIENTO BASICO EN PUNTERIA DE COMBATE</c:v>
                  </c:pt>
                  <c:pt idx="1400">
                    <c:v>OPERADOR BASICO EN VIDEO VIGILANCIA POLICIAL</c:v>
                  </c:pt>
                  <c:pt idx="1401">
                    <c:v>CAPACITACION PARA EL USO DE ARMAMENTO ORGANICO POLICIAL, ESCOPETA CAL.12 Y SU CARTUCHERIA</c:v>
                  </c:pt>
                  <c:pt idx="1402">
                    <c:v>METODOLOGIA CUANTITATIVA PARA TUTORES DE TRABAJOS DE INVESTIGACION CIENTIFICA EN SEGURIDAD PUBLICA</c:v>
                  </c:pt>
                  <c:pt idx="1403">
                    <c:v>TÉCNICAS DE COMBATE EN INCENDIO ESTRUCTURAL NIVEL I </c:v>
                  </c:pt>
                  <c:pt idx="1404">
                    <c:v>TÉCNICAS DE COMBATE EN INCENDIO ESTRUCTURAL NIVEL II</c:v>
                  </c:pt>
                  <c:pt idx="1405">
                    <c:v>TÉCNICAS DE COMBATE EN INCENDIO ESTRUCTURAL NIVEL III</c:v>
                  </c:pt>
                  <c:pt idx="1406">
                    <c:v>CURSO DE COMBATE EN INCENDIO FORESTAL NIVEL I</c:v>
                  </c:pt>
                  <c:pt idx="1407">
                    <c:v>TALLER FORESTAL PARA JEFE DE INCENDIO </c:v>
                  </c:pt>
                  <c:pt idx="1408">
                    <c:v>RESCATE VEHICULAR NIVEL I </c:v>
                  </c:pt>
                  <c:pt idx="1409">
                    <c:v>CURSO BÁSICO DE  INVESTIGACIÓN DE CAUSAS Y ORÍGENES DE INCENDIO</c:v>
                  </c:pt>
                  <c:pt idx="1410">
                    <c:v>RESCATE CON CUERDAS NIVEL I</c:v>
                  </c:pt>
                  <c:pt idx="1411">
                    <c:v>RESCATE CON CUERDAS NIVEL II</c:v>
                  </c:pt>
                  <c:pt idx="1412">
                    <c:v>RESCATE CON CUERDAS NIVEL III</c:v>
                  </c:pt>
                  <c:pt idx="1413">
                    <c:v>CURSO SISTEMA COMANDO INCIDENTE </c:v>
                  </c:pt>
                  <c:pt idx="1414">
                    <c:v>COMANDO Y CONTROL</c:v>
                  </c:pt>
                  <c:pt idx="1415">
                    <c:v>CURSO DE RESCATE DE PERSONAS EN ASCENSORES</c:v>
                  </c:pt>
                  <c:pt idx="1416">
                    <c:v>CURSO DE CONDUCTOR DE VEHICULOS DE INCENDIOS</c:v>
                  </c:pt>
                  <c:pt idx="1417">
                    <c:v>CURSO DE MANTENIMIENTO DE AUTOMOTORES Y BOMBA</c:v>
                  </c:pt>
                  <c:pt idx="1418">
                    <c:v>PRIMEROS AUXILIOS</c:v>
                  </c:pt>
                  <c:pt idx="1419">
                    <c:v>CURSO TRAUMA</c:v>
                  </c:pt>
                  <c:pt idx="1420">
                    <c:v>CURSO INTRODUCTORIO USAR</c:v>
                  </c:pt>
                  <c:pt idx="1421">
                    <c:v>ESPECIALISTA EN USO Y MANEJO DE ARMAS POLICIALES</c:v>
                  </c:pt>
                  <c:pt idx="1422">
                    <c:v>ESPECIALISTA EN FUNDAMENTOS DEL DERECHO PROCESAL PENAL- TITULO</c:v>
                  </c:pt>
                  <c:pt idx="1423">
                    <c:v>CONGRESO NACIONAL DE DERECHO PENAL -20 DE NOV.2020</c:v>
                  </c:pt>
                  <c:pt idx="1424">
                    <c:v>ASESOR COMERCIAL</c:v>
                  </c:pt>
                  <c:pt idx="1425">
                    <c:v>CIBERSEGURIDAD EN ENTORNOS EDUCATIVOS</c:v>
                  </c:pt>
                  <c:pt idx="1426">
                    <c:v>CURSO DE ORATORIA</c:v>
                  </c:pt>
                  <c:pt idx="1427">
                    <c:v>PROGRAMA DE FORMACION INTERNACIONAL EN PROTECCION EJECUTIVA</c:v>
                  </c:pt>
                  <c:pt idx="1428">
                    <c:v>DIPLOMATURA EN TECNICAS DE PERSUASION PSICOLOGICA EN SUICIDAS, DELINCUENTES Y CRIMINALES</c:v>
                  </c:pt>
                  <c:pt idx="1429">
                    <c:v>I CONGRESO INTERNACIONAL VIRTUAL DE GRAFOLOGIA 2020</c:v>
                  </c:pt>
                  <c:pt idx="1430">
                    <c:v>III CURSO DE INVESTIGACION DE INCENDIOS</c:v>
                  </c:pt>
                  <c:pt idx="1431">
                    <c:v>OPERADOR BASICO EN VIDEO VIGILANCIA POLICIAL</c:v>
                  </c:pt>
                  <c:pt idx="1432">
                    <c:v>CURSO DE INTRODUCCION A LA CRIMINALISTICA</c:v>
                  </c:pt>
                  <c:pt idx="1433">
                    <c:v>OFICIAL DE POLICIA DE NACIONES UNIDAS</c:v>
                  </c:pt>
                  <c:pt idx="1434">
                    <c:v>OPERADOR EN PROTECCION EJECUTIVA: ESCOLTA PROFESIONAL</c:v>
                  </c:pt>
                  <c:pt idx="1435">
                    <c:v>INGENIERO TECNOLOGICO- TECNOLOGO PREVENCIONISTA- TITULO</c:v>
                  </c:pt>
                  <c:pt idx="1436">
                    <c:v>C1b3rWall</c:v>
                  </c:pt>
                  <c:pt idx="1437">
                    <c:v>GRAFOLOGIA</c:v>
                  </c:pt>
                  <c:pt idx="1438">
                    <c:v>DIPLOMADO EN BALISTICA FORENSE</c:v>
                  </c:pt>
                  <c:pt idx="1439">
                    <c:v>ACTUALIZACION EN CRIMINALISTICA, ACCIDENTOLOGIA VIAL Y ADN</c:v>
                  </c:pt>
                  <c:pt idx="1440">
                    <c:v>CURSO OPERADOR EXPERTO SISTEMA AFIS, MOPHOBIS VERSION 4.4.4</c:v>
                  </c:pt>
                  <c:pt idx="1441">
                    <c:v>AUXILIAR DE FARMACIA HOSPITALARIA</c:v>
                  </c:pt>
                  <c:pt idx="1442">
                    <c:v>INSTRUCTOR DE TIRO</c:v>
                  </c:pt>
                  <c:pt idx="1443">
                    <c:v>PROGRAMACION CON JAVASCRIPT</c:v>
                  </c:pt>
                  <c:pt idx="1444">
                    <c:v>FUNDAMENTOS DE PROGRAMACION</c:v>
                  </c:pt>
                  <c:pt idx="1445">
                    <c:v>INTRODUCCION DE LA LEY Nº 19.889 - Curso Complementario</c:v>
                  </c:pt>
                  <c:pt idx="1446">
                    <c:v> CONGRESO INTERNACIONAL DE MEDICINA TÁCTICA Y PREHOSPITALARIA: EMERGENCIAS MEDICAS, RESCATE Y TRAUMA</c:v>
                  </c:pt>
                  <c:pt idx="1447">
                    <c:v>USO RACIONAL DE LA FUERZA Y EL EMPLEO DE LAS ARMAS DE FUEGO</c:v>
                  </c:pt>
                  <c:pt idx="1448">
                    <c:v>ASESOR PROFESIONAL DE SEGURIDAD PRIVADA</c:v>
                  </c:pt>
                  <c:pt idx="1449">
                    <c:v>DIPLOMA PROFESIONAL DE INVESTIGACIONES - DPI</c:v>
                  </c:pt>
                  <c:pt idx="1450">
                    <c:v>CURSO : PORTEROS,SERENOS Y GUARDAPARQUES</c:v>
                  </c:pt>
                  <c:pt idx="1451">
                    <c:v>POLITICA CRIMINAL Y CONTROL DE LA CONDUCTA VIOLENTA</c:v>
                  </c:pt>
                  <c:pt idx="1452">
                    <c:v>INTRODUCCION A LA GESTION PUBLICA EN LATINOAMERICA</c:v>
                  </c:pt>
                  <c:pt idx="1453">
                    <c:v>SECRETARIADO EJECUTIVO</c:v>
                  </c:pt>
                  <c:pt idx="1454">
                    <c:v>AUXILIAR ADMINISTRATIVO CONTABLE</c:v>
                  </c:pt>
                  <c:pt idx="1455">
                    <c:v>CAPACITACION DEL USO EN LA PLATAFORMA EDUCATIVA CON ROL DOCENTE</c:v>
                  </c:pt>
                  <c:pt idx="1456">
                    <c:v>CURSO DE FORMACION DE INSTRUCTORES DE TACTICAS DEFENSIVAS &amp; INMOVILIZACIONES POLICIALES</c:v>
                  </c:pt>
                  <c:pt idx="1457">
                    <c:v>INDUCCION  AL SINAE</c:v>
                  </c:pt>
                  <c:pt idx="1458">
                    <c:v>EMPRENDIMIENTO SOCIAL</c:v>
                  </c:pt>
                  <c:pt idx="1459">
                    <c:v>WORD BASICO</c:v>
                  </c:pt>
                  <c:pt idx="1460">
                    <c:v>III CURSO DE INTRODUCCION AL DELITO DE LAVADO DE ACTIVOS</c:v>
                  </c:pt>
                  <c:pt idx="1461">
                    <c:v>II CURSO DE INVESTIGACION CRIMINAL</c:v>
                  </c:pt>
                  <c:pt idx="1462">
                    <c:v>LIDERAZGO EN ENFERMERIA: EMPODERAMIENTO DE LOS(AS) ENFERMEROS(AS) LIDERES EN LATINOAMERICA</c:v>
                  </c:pt>
                  <c:pt idx="1463">
                    <c:v>CURSO DE MEDICINA TACTICA PRE-HOSPITALARIA NIVEL 1</c:v>
                  </c:pt>
                  <c:pt idx="1464">
                    <c:v>TECNICO EN REPARACION Y MANTENIMIENTO DE PC Y REDES</c:v>
                  </c:pt>
                  <c:pt idx="1465">
                    <c:v>REPARACIÓN DE TELEFONOS CECULARES</c:v>
                  </c:pt>
                  <c:pt idx="1466">
                    <c:v>26th ANNUAL CODIS CONFERENCE</c:v>
                  </c:pt>
                  <c:pt idx="1467">
                    <c:v>VISUALIZADOR DE SISTEMAS ELECTRONICOS DE SEGURIDAD- Operador de Centros de Monitoreo-</c:v>
                  </c:pt>
                  <c:pt idx="1468">
                    <c:v>ESCOLTA VIP NIVEL I BAJA SEGURIDAD</c:v>
                  </c:pt>
                  <c:pt idx="1469">
                    <c:v>PRIMERA AYUDA PSICOLOGICA (PAP) EN EL MANEJO DE EMERGENCIAS</c:v>
                  </c:pt>
                  <c:pt idx="1470">
                    <c:v>ACTUALIZACION EN DERECHO PENAL CON ENFASIS EN LITIGACION</c:v>
                  </c:pt>
                  <c:pt idx="1471">
                    <c:v>COACHING DEPORTIVO</c:v>
                  </c:pt>
                  <c:pt idx="1472">
                    <c:v>I CICLO ACADEMICO JURIDICO DE 2021</c:v>
                  </c:pt>
                  <c:pt idx="1473">
                    <c:v>INVESTIGACION CRIMINAL NIVEL 1</c:v>
                  </c:pt>
                  <c:pt idx="1474">
                    <c:v>II CURSO DE INVESTIGACION DE TRATA DE PERSONAS Y TRABAJO ESCLAVO</c:v>
                  </c:pt>
                  <c:pt idx="1475">
                    <c:v>INVESTIGACION CRIMINAL NIVEL 1</c:v>
                  </c:pt>
                  <c:pt idx="1476">
                    <c:v>MANEJO DE ESCOPETA CALIBRE 12</c:v>
                  </c:pt>
                  <c:pt idx="1477">
                    <c:v>MANEJO DE PISTOLA AMETRALLADORA MP5</c:v>
                  </c:pt>
                  <c:pt idx="1478">
                    <c:v>MANEJO DEFENSIVO, ATAQUE E INMOVILIZACION CON TONFA POLICIAL</c:v>
                  </c:pt>
                  <c:pt idx="1479">
                    <c:v>REDACCION DE PROCEDIMIENTOS E INSTRUCCIONES DE TRABAJO</c:v>
                  </c:pt>
                  <c:pt idx="1480">
                    <c:v>DEFENSIVE TACTICS FAMILIARIZATION</c:v>
                  </c:pt>
                  <c:pt idx="1481">
                    <c:v>INTRODUCCION A POLITICAS DE SEGURIDAD DEL MINISTERIOR DEL INTERIOR CON PERSPECTIVA DE GENERO 2da Edicion  </c:v>
                  </c:pt>
                  <c:pt idx="1482">
                    <c:v>CURSO DE PRINCIPIOS DE DETECCION Y ALARMAS DE INCENDIO</c:v>
                  </c:pt>
                  <c:pt idx="1483">
                    <c:v>REDACCION DE PROCEDIMIENTOS E INSTRUCCIONES DE TRABAJO</c:v>
                  </c:pt>
                  <c:pt idx="1484">
                    <c:v>NEGOCIACION Y RESOLUCION DE CONFLICTOS </c:v>
                  </c:pt>
                  <c:pt idx="1485">
                    <c:v> Re-Certificación como Capacitador para la Asignatura: TECNICAS DE ENTRENAMIENTO CON ARMAMENTO POLICIAL (TEAP)</c:v>
                  </c:pt>
                  <c:pt idx="1486">
                    <c:v>RESPUESTA POLICIAL ANTE CASOS DE VIOLENCIA DOMESTICA,  DE GENERO Y ACOSO SEXUAL EN EL AMBITO LABORAL Y EDUCATIVO DEL MINISTERIO DEL INTERIOR</c:v>
                  </c:pt>
                  <c:pt idx="1487">
                    <c:v>DIPLOMADO ESPECIALIZADO EN DISEÑO E INSTALACION DE SISTEMAS DE ROCIADORES AUTOMATICOS CONTRA INCENDIOS EN BASE A LA NORMA NFPA 13-2019</c:v>
                  </c:pt>
                  <c:pt idx="1488">
                    <c:v>HERRAMIENTAS ESPECIFICAS PARA GESTION DE LA ENERGIA</c:v>
                  </c:pt>
                  <c:pt idx="1489">
                    <c:v>CURSO BASICO DE INSTRUCTOR DE TIRO PARA SEÑORES OFICIALES (PRIMER PERIODO) DEL AÑO 2017</c:v>
                  </c:pt>
                  <c:pt idx="1490">
                    <c:v>POLITICA Y GOBERNANZA DE LAS MIGRACIONES EN AMÉRICA LATINA Y EL CARIBE ED.7</c:v>
                  </c:pt>
                  <c:pt idx="1491">
                    <c:v>MARKETING DIGITAL</c:v>
                  </c:pt>
                  <c:pt idx="1492">
                    <c:v>CURSO TECNICO TERCIARIO- OPCION LOGISTICA</c:v>
                  </c:pt>
                  <c:pt idx="1493">
                    <c:v>LICENCIA DE PILOTO PRIVADO</c:v>
                  </c:pt>
                  <c:pt idx="1494">
                    <c:v>LICENCIA DE PILOTO COMERCIAL</c:v>
                  </c:pt>
                  <c:pt idx="1495">
                    <c:v>PLANIFICACION ESTRATEGICA</c:v>
                  </c:pt>
                  <c:pt idx="1496">
                    <c:v>INSTALACIONES ELECTRICAS</c:v>
                  </c:pt>
                  <c:pt idx="1497">
                    <c:v>LECTURA E  INTERPRETACION DE PLANOS</c:v>
                  </c:pt>
                  <c:pt idx="1498">
                    <c:v>VTOL OPERATOR TRAINING FOR SENTINEL G2 UAV</c:v>
                  </c:pt>
                  <c:pt idx="1499">
                    <c:v>COORDINADOR DE NEGOCIACION DE CRISIS</c:v>
                  </c:pt>
                  <c:pt idx="1500">
                    <c:v>NEGOCIADOR TACTICO POLICIAL-NIVEL I</c:v>
                  </c:pt>
                  <c:pt idx="1501">
                    <c:v>NEGOCIACION TACTICA  EN GESTION DE SECUESTROS</c:v>
                  </c:pt>
                  <c:pt idx="1502">
                    <c:v>FORMACION DEL PESONAL DE LA UNIDAD  TACTICA DE NEGOCIADORES DE LA GUARDIA REPUBLICANA EN TECNICAS DE NEGOCIACION Y ESPECIALIZACION DE  LOS COORDINADORES DE LA UTN</c:v>
                  </c:pt>
                  <c:pt idx="1503">
                    <c:v>CURSO DE CAPACITACION INTERNACIONAL EN NEGOCIACIONES TACTICAS ANTITERRORISTAS</c:v>
                  </c:pt>
                  <c:pt idx="1504">
                    <c:v>CURSO DE NEGOCIADOR TACTICO POLICIAL</c:v>
                  </c:pt>
                  <c:pt idx="1505">
                    <c:v>MIGRACIONES Y POLITICAS PUBLICAS INTERGUBERNAMENTALES E INTERSECTORIALES ED.3</c:v>
                  </c:pt>
                  <c:pt idx="1506">
                    <c:v>CONOCIMIENTOS BASICOS RELATIVOS A LAS MIGRACIONES</c:v>
                  </c:pt>
                  <c:pt idx="1507">
                    <c:v>UNMEM-MILITARES EXPERTOS EN MISION</c:v>
                  </c:pt>
                  <c:pt idx="1508">
                    <c:v>CURSO DE SEGURIDAD ORIENTADA AL USO DE ARMAMENTO, EQUIPAMIENTO DE PROTECCION Y SITUACIONES CRITICAS</c:v>
                  </c:pt>
                  <c:pt idx="1509">
                    <c:v>MANEJO DEFENSIVO DE VEHICULOS LIVIANOS-Grupo 1</c:v>
                  </c:pt>
                  <c:pt idx="1510">
                    <c:v>EDUCACION MEDIA TECNOLOGICA-Opción INFORMATICA</c:v>
                  </c:pt>
                  <c:pt idx="1511">
                    <c:v>RESPUESTA POLICIAL ANTE CASOS DE VIOLENCIA SEXUAL A (NNA )</c:v>
                  </c:pt>
                  <c:pt idx="1512">
                    <c:v>CURSO DE CAPACITACION PARA OPERADORES DE DRONES SENTINEL G2 UAV</c:v>
                  </c:pt>
                  <c:pt idx="1513">
                    <c:v>DIPLOMADO EN GESTION DEL RIESGO ORGANIZACIONAL</c:v>
                  </c:pt>
                  <c:pt idx="1514">
                    <c:v>LA ESTANDARIZACION EN EL LABORATORIO FORENSE FIABILIDAD DE LOS RESULTADOS E INTEROPERABILIDAD ENTRE LABORATORIOS</c:v>
                  </c:pt>
                  <c:pt idx="1515">
                    <c:v>CURSO COMPLETO DE LINUX</c:v>
                  </c:pt>
                  <c:pt idx="1516">
                    <c:v>MUJER Y SEGURIDAD: PERSPECTIVA POLICIAL</c:v>
                  </c:pt>
                  <c:pt idx="1517">
                    <c:v>SISTEMAS DE GESTION DE LA CALIDAD</c:v>
                  </c:pt>
                  <c:pt idx="1518">
                    <c:v>PREVENCION DEL DELITO</c:v>
                  </c:pt>
                  <c:pt idx="1519">
                    <c:v>MANEJO DEFENSIVO DE VEHICULOS PESADOS</c:v>
                  </c:pt>
                  <c:pt idx="1520">
                    <c:v>C1b3rWall ACADEMY</c:v>
                  </c:pt>
                  <c:pt idx="1521">
                    <c:v>IDIOMA CORPORAL I</c:v>
                  </c:pt>
                  <c:pt idx="1522">
                    <c:v>HACKING ETICO Y GESTION DE INCIDENTES</c:v>
                  </c:pt>
                  <c:pt idx="1523">
                    <c:v>III CURSO OPERADOR K9- ESPECIALISTA NIVEL III</c:v>
                  </c:pt>
                  <c:pt idx="1524">
                    <c:v>II CURSO DE GENERO, IGUALDAD, EQUIDAD E INCLUSION EN LOS CUERPOS DE POLICIA</c:v>
                  </c:pt>
                  <c:pt idx="1525">
                    <c:v>INTRODUCCION A LAS INVESTIGACIONES SOBRE LA PRODUCCION Y EL TRAFICO DE COCAINA</c:v>
                  </c:pt>
                  <c:pt idx="1526">
                    <c:v>DIPLOMADO EN ESTRATEGIAS CONTRA EL TRAFICO DE DROGAS EN TERMINALES MARITIMAS Y AEREAS</c:v>
                  </c:pt>
                  <c:pt idx="1527">
                    <c:v>AUXILIAR DE FARMACIA HOSPITALARIA </c:v>
                  </c:pt>
                  <c:pt idx="1528">
                    <c:v>LOGISTICA </c:v>
                  </c:pt>
                  <c:pt idx="1529">
                    <c:v>BALISTICA FORENSE - 2021-</c:v>
                  </c:pt>
                  <c:pt idx="1530">
                    <c:v>SISTEMA DE GESTION DE LA CALIDAD</c:v>
                  </c:pt>
                  <c:pt idx="1531">
                    <c:v>CURSO INTERNACIONAL EN CRIMINALIDAD ORGANIZADA Y PERSECUSIÓN ESTRATÉGICA</c:v>
                  </c:pt>
                  <c:pt idx="1532">
                    <c:v>MEDICINA LEGAL POLICIAL NIVEL1 Y NIVEL2</c:v>
                  </c:pt>
                  <c:pt idx="1533">
                    <c:v>CURSO DE GESTION DE LA EVIDENCIA EN FORMATOS DIGITALES Y MEDIOS ELECTRONICOS</c:v>
                  </c:pt>
                  <c:pt idx="1534">
                    <c:v>DERECHO LABORAL PRACTICO</c:v>
                  </c:pt>
                  <c:pt idx="1535">
                    <c:v>IPv6 básico-versión 2.0.1ra. Ed. 2021</c:v>
                  </c:pt>
                  <c:pt idx="1536">
                    <c:v>INFORMACION, REGISTRO Y CONTROL-SGH 1.0</c:v>
                  </c:pt>
                  <c:pt idx="1537">
                    <c:v>III CURSO SOBRE PSICOLOGIA DEL TRAFICO</c:v>
                  </c:pt>
                  <c:pt idx="1538">
                    <c:v>PLANIFICACION PARA LA RESPUESTA A EMERGENCIAS Y DESASTRES A NIVEL DEPARTAMENTAL</c:v>
                  </c:pt>
                  <c:pt idx="1539">
                    <c:v>CURSO BASICO DE INTELIGENCIA Y CONTRAINTELIGENCIA POLICIAL</c:v>
                  </c:pt>
                  <c:pt idx="1540">
                    <c:v>RESPUESTA POLICIAL ANTE CASOS DE VIOLENCIA DOMESTICA,  DE GENERO Y ACOSO SEXUAL EN EL AMBITO LABORAL Y EDUCATIVO DEL MINISTERIO DEL INTERIOR 2da.edicion.</c:v>
                  </c:pt>
                  <c:pt idx="1541">
                    <c:v> INTRODUCCION A LAS POLITICAS DE SEGURIDAD DEL M.I. CON PERSPECTIVA DE GENERO. 2da.ed.</c:v>
                  </c:pt>
                  <c:pt idx="1542">
                    <c:v>RESPUESTA POLICIAL ANTE CASOS DE VIOLENCIA SEXUAL HACIA NIÑOS , NIÑAS Y ADOLESCENTES (NNA ) </c:v>
                  </c:pt>
                  <c:pt idx="1543">
                    <c:v>LIQUIDACION DE SUELDOS Y GNS PERSONAL</c:v>
                  </c:pt>
                  <c:pt idx="1544">
                    <c:v>ANALISTA EN BASE DE DATOS</c:v>
                  </c:pt>
                  <c:pt idx="1545">
                    <c:v>CURSO DE MEDICION DE VIOLENCIA POR RAZON DE GENERO CONTRA LAS MUJERES Y DE FEMICIDIO-FEMINICIDIO</c:v>
                  </c:pt>
                  <c:pt idx="1546">
                    <c:v>CURSO DE INGLES ELEMENTARY B</c:v>
                  </c:pt>
                  <c:pt idx="1547">
                    <c:v>POLICIA DE NACIONES UNIDAS ^UNPOL^</c:v>
                  </c:pt>
                  <c:pt idx="1548">
                    <c:v>CURSO DE ESPECIALIZACION EN COOPERACION PENAL-POLICIAL INTERNACIONAL</c:v>
                  </c:pt>
                  <c:pt idx="1549">
                    <c:v>CURSO DE EXTENSAO UNIVERSITARIA NA MODALIDADE DE DIFUSAO: SEGURANÇA MULTIDIMENSIONAL NAS FRONTEIRAS-VERSAO EAD</c:v>
                  </c:pt>
                  <c:pt idx="1550">
                    <c:v>OPERADOR DE DRONES</c:v>
                  </c:pt>
                  <c:pt idx="1551">
                    <c:v>USO DE DRONES EN SITUACIONES DE EMERGENCIA</c:v>
                  </c:pt>
                  <c:pt idx="1552">
                    <c:v>CURSO INTERNACIONAL DE CAPACITACION EN IDENTIFICACION Y TRAZABILIDAD DE MAQUINARIA ESPECIAL Y AGRICOLA, CAMIONES, TRUCKS Y REMOLCADOS</c:v>
                  </c:pt>
                  <c:pt idx="1553">
                    <c:v>CURSO INTERNACIONAL  PERITO VERIFICADOR E IDENTIFICADOR VEHICULAR PARA FF.SS. Y CRIMINALISTICOS</c:v>
                  </c:pt>
                  <c:pt idx="1554">
                    <c:v>CURSO DE CUSTODIA DE VALORES</c:v>
                  </c:pt>
                  <c:pt idx="1555">
                    <c:v>INRODUCCION A LAS POLITICAS DE SEGUIMIENTO DEL MINISTERIOR DEL INTERIOR CON PERSPECTIVA DE GENERO 3ra. Ed.</c:v>
                  </c:pt>
                  <c:pt idx="1556">
                    <c:v>NEUROCIENCIA APLICADA AVANZADA</c:v>
                  </c:pt>
                  <c:pt idx="1557">
                    <c:v>PROTECCION DE LOS DERECHOS HUMANOS 1ra.Edición</c:v>
                  </c:pt>
                  <c:pt idx="1558">
                    <c:v>TECNICO OPERADOR INMOBILIARIO-TITULO</c:v>
                  </c:pt>
                  <c:pt idx="1559">
                    <c:v>MIGRACIONES Y POLITICAS PUBLICAS INTERGUBERNAMENTALES E INTERSECTORIALES ED.4</c:v>
                  </c:pt>
                  <c:pt idx="1560">
                    <c:v>LO DIGITAL CON SENTIDO PEDAGOGICO: POTENCIANDO EL APRENDIZAJE PROFUNDO</c:v>
                  </c:pt>
                  <c:pt idx="1561">
                    <c:v>ARMAS DO FOGO E MUNICOES</c:v>
                  </c:pt>
                  <c:pt idx="1562">
                    <c:v>MOOC: MANEJO DE CADAVERES EN EMERGENCIAS Y DESASTRES 2DA.EDICION</c:v>
                  </c:pt>
                  <c:pt idx="1563">
                    <c:v>FUNDAMENTOS DE MARKETING DIGITAL</c:v>
                  </c:pt>
                  <c:pt idx="1564">
                    <c:v>OPEN WATER DIVER</c:v>
                  </c:pt>
                  <c:pt idx="1565">
                    <c:v>CURSO DE CHOFERES TACTICOS</c:v>
                  </c:pt>
                  <c:pt idx="1566">
                    <c:v>LICENCIATURA EN TRABAJO SOCIAL-CICLO INICIAL</c:v>
                  </c:pt>
                  <c:pt idx="1567">
                    <c:v>RESPUESTA POLICIAL ANTE CASOS DE VIOLENCIA DOMESTICA,  DE GENERO Y ACOSO SEXUAL EN EL AMBITO LABORAL Y EDUCATIVO DEL MINISTERIO DEL INTERIOR 2da.edicion.</c:v>
                  </c:pt>
                  <c:pt idx="1568">
                    <c:v>FBI-CYBER CRIMES INVESTIGATIONS COURSE</c:v>
                  </c:pt>
                  <c:pt idx="1569">
                    <c:v>TECNICO EN REALIZACION AUDIOVISUAL</c:v>
                  </c:pt>
                  <c:pt idx="1570">
                    <c:v>II CONGRESO INTERNACIONAL DE CIENCIAS FORENSES 2021</c:v>
                  </c:pt>
                  <c:pt idx="1571">
                    <c:v>DIPLOMADO BASICO ANTIDROGAS</c:v>
                  </c:pt>
                  <c:pt idx="1572">
                    <c:v>CURSO OPERADOR BASICO UFED 4PC (CELLEBRITE MOBILE FORENSE)</c:v>
                  </c:pt>
                  <c:pt idx="1573">
                    <c:v>CURSO DE INTRODUCCION A LA LENGUA DE SEÑAS URUGUAYA</c:v>
                  </c:pt>
                  <c:pt idx="1574">
                    <c:v>CYBERCRIMENES Y EL USO DE LAS NUEVAS TECNOLOGIAS PARA EL CONTRASTE DE LA DELINCUENCIA ORGANIZADA. NIVEL AVANZADO</c:v>
                  </c:pt>
                  <c:pt idx="1575">
                    <c:v>ASISTENCIA INTEGRAL A VARONES QUE EJERCEN VIOLENCIA DE GENERO-CURSO VIRTUAL DE POSGRADO</c:v>
                  </c:pt>
                  <c:pt idx="1576">
                    <c:v>TECNICA EN GESTION PUBLICA CON ORIENTACION EN PLANIFICACION ESTRATEGICA, MONITOREO Y EVALUACION-NIVEL 1-Titulo</c:v>
                  </c:pt>
                  <c:pt idx="1577">
                    <c:v>DOCUMENTACION- NIVEL 1</c:v>
                  </c:pt>
                  <c:pt idx="1578">
                    <c:v>DOCUMENTACION- NIVEL 2</c:v>
                  </c:pt>
                  <c:pt idx="1579">
                    <c:v>CONFRONTACION DACTILOSCOPICA</c:v>
                  </c:pt>
                  <c:pt idx="1580">
                    <c:v>PASAPORTE</c:v>
                  </c:pt>
                  <c:pt idx="1581">
                    <c:v>ETICA FUNCIONAL</c:v>
                  </c:pt>
                  <c:pt idx="1582">
                    <c:v>RELACIONES PUBLICAS</c:v>
                  </c:pt>
                  <c:pt idx="1583">
                    <c:v>INTRODUCCION A LA CALIDAD</c:v>
                  </c:pt>
                  <c:pt idx="1584">
                    <c:v>LOP-REGLAMENTO GENERAL DE DISCIPLINA</c:v>
                  </c:pt>
                  <c:pt idx="1585">
                    <c:v>DECRETO 500/991</c:v>
                  </c:pt>
                  <c:pt idx="1586">
                    <c:v>ETICA,MANDO Y LIDERAZGO</c:v>
                  </c:pt>
                  <c:pt idx="1587">
                    <c:v>REGLAMENTO GENERAL DE DISCIPLINA</c:v>
                  </c:pt>
                  <c:pt idx="1588">
                    <c:v>DIDACTICA</c:v>
                  </c:pt>
                  <c:pt idx="1589">
                    <c:v>EDUCACION FISICA</c:v>
                  </c:pt>
                  <c:pt idx="1590">
                    <c:v>MARKETING RELACIONAL</c:v>
                  </c:pt>
                  <c:pt idx="1591">
                    <c:v>OPERACIONES POLICIALES BASICAS</c:v>
                  </c:pt>
                  <c:pt idx="1592">
                    <c:v>INSTRUCCIÓN POLICIAL</c:v>
                  </c:pt>
                  <c:pt idx="1593">
                    <c:v>CAPACITADOR DE EXPEDIENTE ELECTRONICO-APIA 2.2</c:v>
                  </c:pt>
                  <c:pt idx="1594">
                    <c:v>CURSO DE GESTION EN SALUD</c:v>
                  </c:pt>
                  <c:pt idx="1595">
                    <c:v>TECNICA Y ENTRENAMIENTO CON ARMAMENTO POLICIAL-CURSO EXTRACURRICULAR INSTRUCTORES POLICIALES</c:v>
                  </c:pt>
                  <c:pt idx="1596">
                    <c:v>INSTALACION Y CONFIGURACION DE WINDOWS SERVER 2016/2019</c:v>
                  </c:pt>
                  <c:pt idx="1597">
                    <c:v>ENSEÑANZA, NATURALEZA Y DEPORTE DE ORIENTACION PARA TODAS LAS EDADES ES UNA SOCIEDAD INCLUSIVA</c:v>
                  </c:pt>
                  <c:pt idx="1598">
                    <c:v>II CURSO DE CUSTODIAS ESPECIALES</c:v>
                  </c:pt>
                  <c:pt idx="1599">
                    <c:v>AUXILIAR DE ENFERMERIA INTEGRAL-TITULO-</c:v>
                  </c:pt>
                  <c:pt idx="1600">
                    <c:v>CERTIFICACION EN CUSTODIAS ESPECIALES</c:v>
                  </c:pt>
                  <c:pt idx="1601">
                    <c:v>RESPUESTA POLICIAL ANTE CASOS DE VIOLENCIA DOMESTICA,  DE GENERO Y ACOSO SEXUAL EN EL AMBITO LABORAL Y EDUCATIVO DEL MINISTERIO DEL INTERIOR 3ra.edición.</c:v>
                  </c:pt>
                  <c:pt idx="1602">
                    <c:v> INSTRUCTOR POLICIAL </c:v>
                  </c:pt>
                  <c:pt idx="1603">
                    <c:v>DIPLOMA DE POSGRADO EN ECONOMIA </c:v>
                  </c:pt>
                  <c:pt idx="1604">
                    <c:v>EL USO COTIDIANO DE LOS GESTAGENOS: SEGURIDAD Y EFICACIA</c:v>
                  </c:pt>
                  <c:pt idx="1605">
                    <c:v>FUNDAMENTALS OF OPEN SOURCE</c:v>
                  </c:pt>
                  <c:pt idx="1606">
                    <c:v>DIPLOMADO INTERDISCIPLINARIO EN NIÑEZ,ADOLESCENCIA Y FAMILIA</c:v>
                  </c:pt>
                  <c:pt idx="1607">
                    <c:v>ACCESO AL SISTEMA INTERAMERICANO DE DERECHOS HUMANOS Y A LA CORTE INTERAMERICANA DE DERECHOS HUMANOS-CURSO</c:v>
                  </c:pt>
                  <c:pt idx="1608">
                    <c:v>DIPLOMADO INTERDISCIPLINARIO EN ADOLESCENTES EN CONTACTO CON EL SISTEMA PENAL</c:v>
                  </c:pt>
                  <c:pt idx="1609">
                    <c:v>¿COMO CONTROLAR MI ESTRÉS?-ATENCION A TRASTORNOS DE ANSIEDAD</c:v>
                  </c:pt>
                  <c:pt idx="1610">
                    <c:v>JORNADAS INTENSIVAS DE PRIMEROS AUXILIOS E INTRODUCCION A LAS EMERGENCIAS MEDICAS</c:v>
                  </c:pt>
                  <c:pt idx="1611">
                    <c:v>APRENDIENDO SOBRE CIBERBULLYING</c:v>
                  </c:pt>
                  <c:pt idx="1612">
                    <c:v>GERENCIA ESTRATEGICA</c:v>
                  </c:pt>
                  <c:pt idx="1613">
                    <c:v>FORMACION EN MANEJO DE DRONES</c:v>
                  </c:pt>
                  <c:pt idx="1614">
                    <c:v>COMPORTAMIENTO ORGANIZACIONAL</c:v>
                  </c:pt>
                  <c:pt idx="1615">
                    <c:v>CONTROL DE INCENDIOS FORESTALES PARA BOMBEROS</c:v>
                  </c:pt>
                  <c:pt idx="1616">
                    <c:v>GESTION DE MANDOS MEDIOS I</c:v>
                  </c:pt>
                  <c:pt idx="1617">
                    <c:v>EL PRESUPUESTO Y EL SISTEMA CONTABLE EN LA ADMINISTRACION PUBLICA</c:v>
                  </c:pt>
                  <c:pt idx="1618">
                    <c:v>MANEJO DE LAS EMOCIONES 1ra. Ed.</c:v>
                  </c:pt>
                  <c:pt idx="1619">
                    <c:v>PROTECCION EN DD.HH.</c:v>
                  </c:pt>
                  <c:pt idx="1620">
                    <c:v>V CURSO DE ESPECIALISTA TACTICO HIPO NIVEL II</c:v>
                  </c:pt>
                  <c:pt idx="1621">
                    <c:v>INSTRUCTORES EN CROSSTRAINING</c:v>
                  </c:pt>
                  <c:pt idx="1622">
                    <c:v>FORMACION DEL PERSONAL DE LA UNIDAD TACTICA DE NEGOCIADORES DE LA GUARDIA REPUBLICANA EN TECNICAS DE NEGOCIACION Y ESPECIALIZACIÓN DE LOS COORDINADORES DE LA UTN</c:v>
                  </c:pt>
                  <c:pt idx="1623">
                    <c:v>2DO. CURSO BASICO DE EQUITACION, CUIDADO DEL EQUINO Y USO TACTICO DE CARACTER NACIONAL</c:v>
                  </c:pt>
                  <c:pt idx="1624">
                    <c:v>LOS DESAFIOS DE LA SALUD MENTAL EN EL URUGUAY-SEMINARIO INTERNACIONAL</c:v>
                  </c:pt>
                  <c:pt idx="1625">
                    <c:v>LA GESTION INTEGRAL DEL RIESGO: MARCO CONCEPTUAL Y ESTRATEGIAS DE MANEJO</c:v>
                  </c:pt>
                  <c:pt idx="1626">
                    <c:v>TECNICAS PSICO PROYECTIVAS EVALUACION PORTE DE ARMA</c:v>
                  </c:pt>
                  <c:pt idx="1627">
                    <c:v>INTRODUCCION A LA SELECCIÓN, EVALUACION Y DESARROLLO DE PERSONAS EN EL AMBITO ORGANIZACIONAL</c:v>
                  </c:pt>
                  <c:pt idx="1628">
                    <c:v>CURSO DE ARMAS LARGAS</c:v>
                  </c:pt>
                  <c:pt idx="1629">
                    <c:v>TECNICO EN INFORMATICA EMPRESARIAL</c:v>
                  </c:pt>
                  <c:pt idx="1630">
                    <c:v>JORNADA TEORICO - PRACTICA DE LEGISLACION-REFERIDA AL AREA RURAL</c:v>
                  </c:pt>
                  <c:pt idx="1631">
                    <c:v>DIPLOMADO BASICO ANTIDROGAS</c:v>
                  </c:pt>
                  <c:pt idx="1632">
                    <c:v>TACTICAS DEFENSIVAS E INMOVILIZACIONES POLICIALES</c:v>
                  </c:pt>
                  <c:pt idx="1633">
                    <c:v>CURSO DE SEGURIDAD VIP</c:v>
                  </c:pt>
                  <c:pt idx="1634">
                    <c:v>EL COMBATE CONTRA LA TRATA DE PERSONAS- Proyecto Regional para el Hemisferio Occidental</c:v>
                  </c:pt>
                  <c:pt idx="1635">
                    <c:v>CURSO DE VUELO DE DAOD NIVEL 2</c:v>
                  </c:pt>
                  <c:pt idx="1636">
                    <c:v>LICENCIADA EN EDUCACION FISICA- Opcion Practicas Educativas - Título</c:v>
                  </c:pt>
                  <c:pt idx="1637">
                    <c:v>VIOLENCIA BASADA EN GENERO Y GENERACIONES</c:v>
                  </c:pt>
                  <c:pt idx="1638">
                    <c:v>CURSO DE OFICIALES DE INTERVENCION</c:v>
                  </c:pt>
                  <c:pt idx="1639">
                    <c:v>II SEMINARIO SOBRE MEDIACION</c:v>
                  </c:pt>
                  <c:pt idx="1640">
                    <c:v>ENTRENAMIENTO EN COMPETENCIAS TRANSVERSALES</c:v>
                  </c:pt>
                  <c:pt idx="1641">
                    <c:v>INTRODUCCION A LA POLICIA COMUNITARIA ORIENTADA A PROBLEMAS</c:v>
                  </c:pt>
                  <c:pt idx="1642">
                    <c:v>CREACION DE CONTENIDOS DIGITALES EN EL ENTORNO EDUCATIVO</c:v>
                  </c:pt>
                  <c:pt idx="1643">
                    <c:v>INTERVENCION POLICIAL EN VIOLENCIA DOMESTICA Y GENERO 1RA.ED</c:v>
                  </c:pt>
                  <c:pt idx="1644">
                    <c:v>CURSO DE CUSTODIAS VIP Y TRASLADOS PARA MOTOCICLISTAS POLICIALES</c:v>
                  </c:pt>
                  <c:pt idx="1645">
                    <c:v>FORMADORES DEL SISTEMA DE GESTION DE SEGURIDAD PUBLICA</c:v>
                  </c:pt>
                  <c:pt idx="1646">
                    <c:v>CAPACITADOR DE EXPEDIENTE ELECTRONICO</c:v>
                  </c:pt>
                  <c:pt idx="1647">
                    <c:v>INMOVILIZACIONES TACTICAS Y CLINICA DE TIRO- Seminario</c:v>
                  </c:pt>
                  <c:pt idx="1648">
                    <c:v>ASSISTENTE DE RECURSOS HUMANOS</c:v>
                  </c:pt>
                  <c:pt idx="1649">
                    <c:v>DIPLOMA EN CRIMINOLOGIA Y MEDICINA LEGAL- TITULO</c:v>
                  </c:pt>
                  <c:pt idx="1650">
                    <c:v>RESPUESTA POLICIAL ANTE CASOS DE TRATA, TRAFICO Y EXPLOTACION DE PERSONAS</c:v>
                  </c:pt>
                  <c:pt idx="1651">
                    <c:v>COMO CREAR UN PLAN DE MARKETING</c:v>
                  </c:pt>
                  <c:pt idx="1652">
                    <c:v>ESPECIALISTA TACTICO FRANCOTIRADOR- Validez 2 años-</c:v>
                  </c:pt>
                  <c:pt idx="1653">
                    <c:v>CURSO DE CAPACITACION INTERNACIONAL EN OPERACIONES TACTICAS ANTITERRORISTAS</c:v>
                  </c:pt>
                  <c:pt idx="1654">
                    <c:v>CURSO DE TRATAMIENTO DE LA ESCENA DEL HECHO</c:v>
                  </c:pt>
                  <c:pt idx="1655">
                    <c:v>XIII CONGRESO LATINOAMERICANO DE NIÑEZ, ADOLESCENCIA Y FAMILIA DE ALAMFPYONAF, Panamá 2021- IV FORO LATINOAMERICANO Y DEL CARIBE DE JUSTICIA JUVENIL RESTAURATIVA</c:v>
                  </c:pt>
                  <c:pt idx="1656">
                    <c:v>GESTION COORDINADA DE LAS MIGRACIONES EN FRONTERAS ED.4</c:v>
                  </c:pt>
                  <c:pt idx="1657">
                    <c:v>MIGRACIONES Y POLITICAS PUBLICAS INTERGUBERNAMENTALES E INTERSECTORIALES. ED 4</c:v>
                  </c:pt>
                  <c:pt idx="1658">
                    <c:v>CONOCIMIENTO BASICO RELATIVO A LAS MIGRACIONES</c:v>
                  </c:pt>
                  <c:pt idx="1659">
                    <c:v>INTERVENCION POLICIAL EN EL ROBO CON FUERZA</c:v>
                  </c:pt>
                  <c:pt idx="1660">
                    <c:v>OCTAVO CURSO INSTANCIA DE ADIESTRAMIENTO BASICO EN PUNTERIA DE CONTRASTE</c:v>
                  </c:pt>
                  <c:pt idx="1661">
                    <c:v>TEORIA DEL DELITO Y TEORIA DEL CASO</c:v>
                  </c:pt>
                  <c:pt idx="1662">
                    <c:v>PERFECCIONAMIENTO EN PROCEDIMIENTO ADMINISTRATIVO</c:v>
                  </c:pt>
                  <c:pt idx="1663">
                    <c:v>POSGRADO EN COACHING, PNL Y LIDERAZGO DE EQUIPOS.</c:v>
                  </c:pt>
                  <c:pt idx="1664">
                    <c:v>PERITO EN INFORMATICA FORENSE</c:v>
                  </c:pt>
                  <c:pt idx="1665">
                    <c:v>POWER POINT</c:v>
                  </c:pt>
                  <c:pt idx="1666">
                    <c:v>SEMINARIO PARA PAISES HISPANOPARLANTES SOBRE GESTION TURISTICA</c:v>
                  </c:pt>
                  <c:pt idx="1667">
                    <c:v>SISTEMA DE GESTION DE LA SEGURIDAD VIAL</c:v>
                  </c:pt>
                  <c:pt idx="1668">
                    <c:v>INVESTIGACION DE ACCIDENTES DE TRANSITO</c:v>
                  </c:pt>
                  <c:pt idx="1669">
                    <c:v>MOVILIDAD URBANA SOSTENIBLE</c:v>
                  </c:pt>
                  <c:pt idx="1670">
                    <c:v>ACIDENTOLOGIA VIAL</c:v>
                  </c:pt>
                  <c:pt idx="1671">
                    <c:v>AUDITOR INTERNO EN SEGURIDAD VIAL ISO 399001:2014</c:v>
                  </c:pt>
                  <c:pt idx="1672">
                    <c:v>CURSO DE ITALIANO BASICO</c:v>
                  </c:pt>
                  <c:pt idx="1673">
                    <c:v>INCENDIO DE ESTRUCTURA NIVEL 1-2</c:v>
                  </c:pt>
                  <c:pt idx="1674">
                    <c:v>SEMINARIO GESTION DEL CAMBIO</c:v>
                  </c:pt>
                  <c:pt idx="1675">
                    <c:v>HERRAMIENTAS PRACTICAS I- NORMA UNIT 962/IT 11- Nivel Especialista</c:v>
                  </c:pt>
                  <c:pt idx="1676">
                    <c:v>HERRAMIENTAS PRACTICAS II- HIDRAULICA-Parte I-Sistema de Incendio/IT05 Nivel Especialista</c:v>
                  </c:pt>
                  <c:pt idx="1677">
                    <c:v>HERRAMIENTAS PRACTICAS III- INSTRUCCIONES TECNICAS- Nivel Especialista</c:v>
                  </c:pt>
                  <c:pt idx="1678">
                    <c:v>REQUISITOS LEGALES Y ADMINISTRATIVOS-Parte 1</c:v>
                  </c:pt>
                  <c:pt idx="1679">
                    <c:v>REQUISITOS LEGALES Y ADMINISTRATIVOS-Parte 2</c:v>
                  </c:pt>
                  <c:pt idx="1680">
                    <c:v>ENTRENADOR PERSONAL Y MONITOR DE MUSCULACION</c:v>
                  </c:pt>
                  <c:pt idx="1681">
                    <c:v>CALIDAD Y SEGURIDAD DEL PACIENTE EN EL CENTRO QUIRURGICO</c:v>
                  </c:pt>
                  <c:pt idx="1682">
                    <c:v>EVALUACION POR COMPETENCIAS-INGRESOS Y PROMOCION</c:v>
                  </c:pt>
                  <c:pt idx="1683">
                    <c:v>AUXILIAR EN EDUCACION ESPECIAL</c:v>
                  </c:pt>
                  <c:pt idx="1684">
                    <c:v>BACHILLER TECNOLOGICO EN ADMINISTRACION-Titulo</c:v>
                  </c:pt>
                  <c:pt idx="1685">
                    <c:v>CURSO INTRODUCTORIO EN DD.HH PARA PERSONAL PENITENCIARIO</c:v>
                  </c:pt>
                  <c:pt idx="1686">
                    <c:v>OPERADOR DRONE BASICO</c:v>
                  </c:pt>
                  <c:pt idx="1687">
                    <c:v>LIDERES EN RECREACION COMUNITARIA</c:v>
                  </c:pt>
                  <c:pt idx="1688">
                    <c:v>HERRAMIENTAS PARA LA GESTION DEL DESPLAZAMIENTO DE PERSONAS EN URUGUAY</c:v>
                  </c:pt>
                  <c:pt idx="1689">
                    <c:v>EDUCACION EN DD.HH. EN Y PARA EL MERCOSUR</c:v>
                  </c:pt>
                  <c:pt idx="1690">
                    <c:v>LIDERAZGO Y GESTION DE PERSONAL</c:v>
                  </c:pt>
                  <c:pt idx="1691">
                    <c:v>SELECCION DE PERSONAL</c:v>
                  </c:pt>
                  <c:pt idx="1692">
                    <c:v>TECNICO EN GESTION DE CALIDAD UNIT-ISO 9000 - TITULO</c:v>
                  </c:pt>
                  <c:pt idx="1693">
                    <c:v>CAPACITACION INTERACTIVA</c:v>
                  </c:pt>
                  <c:pt idx="1694">
                    <c:v>ACTUALIZACION NORMATIVO EN MATERIA DE SEGURIDAD PRIVADA Y SU APLICACIÓN EN LOS PROCEDIMIENTOS DE FISCALIZACION Ed.1ra.</c:v>
                  </c:pt>
                  <c:pt idx="1695">
                    <c:v>CAPACITACION SOBRE LA ELABORACION DE PERFILES DE OPIOIDES SINTETICOS EN CORREO Y PAQUETES PEQUEÑOS</c:v>
                  </c:pt>
                  <c:pt idx="1696">
                    <c:v>CAPACITACION SOBRE ENTREGAS CONTROLADAS</c:v>
                  </c:pt>
                  <c:pt idx="1697">
                    <c:v>INTELIGENCIA ARTIFICIAL EN LA PRACTICA</c:v>
                  </c:pt>
                  <c:pt idx="1698">
                    <c:v>MANEJO SEGURO DE OPIOIDES SINTETICOS</c:v>
                  </c:pt>
                  <c:pt idx="1699">
                    <c:v>ESPECIALIZACION EN PROTECCION DEL PATRIMONIO CULTURAL</c:v>
                  </c:pt>
                  <c:pt idx="1700">
                    <c:v>CAPACITACION SOBRE EL SUMINISTRO DE PRUEBAS FORENSES EN CASOS DE OPIOIDES SINTETICOS</c:v>
                  </c:pt>
                  <c:pt idx="1701">
                    <c:v>SISTEMAS DE CLONACION Y CAPTURA DE LLAVES DE VEHICULOS</c:v>
                  </c:pt>
                  <c:pt idx="1702">
                    <c:v>IRS-FINANCIAL INVESTIGATIONS FOR PUBLIC CORRUPTION COURSE</c:v>
                  </c:pt>
                  <c:pt idx="1703">
                    <c:v>EXPEDIENTE ELECTRONICO</c:v>
                  </c:pt>
                  <c:pt idx="1704">
                    <c:v>PROFESOR DE EQUITACION-Titulo</c:v>
                  </c:pt>
                  <c:pt idx="1705">
                    <c:v>EXPEDIENTE ELECTRONICO</c:v>
                  </c:pt>
                  <c:pt idx="1706">
                    <c:v>CURSO DE SISTEMA DE GESTION DE SEGURIDAD PUBLICA (S.G.S.P.)</c:v>
                  </c:pt>
                  <c:pt idx="1707">
                    <c:v>CURSO DE SEGURIDAD ORIENTADA AL USO DE ARMAMENTO, EQUIPAMIENTO DE PROTECCION Y SITUACIONES CRITICAS</c:v>
                  </c:pt>
                  <c:pt idx="1708">
                    <c:v>INTRODUCCION EN DD.HH PARA PERSONAL PENITENCIARIO</c:v>
                  </c:pt>
                  <c:pt idx="1709">
                    <c:v>INTRODUCCION AL ANALISIS DE INTELIGENCIA</c:v>
                  </c:pt>
                  <c:pt idx="1710">
                    <c:v>TRAZABILIDAD BOVINA PARA PRODUCTORES EN EL USO DEL SISTEMA SNIG-CANAL PRODUCTORES</c:v>
                  </c:pt>
                  <c:pt idx="1711">
                    <c:v>XII CURSO DE OFICIALES DE INTERVENCION</c:v>
                  </c:pt>
                  <c:pt idx="1712">
                    <c:v>THE 7th INTERNATIONAL CSI CONFERENCE</c:v>
                  </c:pt>
                  <c:pt idx="1713">
                    <c:v>ESTUDIO DE LA INTELIGENCIA CRIMINAL</c:v>
                  </c:pt>
                  <c:pt idx="1714">
                    <c:v>ANALISIS Y COTEJO DE HUELLAS DACTILARES LATENTES Y ENTINTADAS</c:v>
                  </c:pt>
                  <c:pt idx="1715">
                    <c:v>PSICOPATOLOGIA CRIMINAL</c:v>
                  </c:pt>
                  <c:pt idx="1716">
                    <c:v>INTERNACIONAL EN CRIMINALIDAD ORGANIZADA Y PERSECUSION ESTRATEGICA</c:v>
                  </c:pt>
                  <c:pt idx="1717">
                    <c:v>GESTION COORDINADA DE LAS MIGRACIONES EN FRONTERAS ED.6</c:v>
                  </c:pt>
                  <c:pt idx="1718">
                    <c:v>UNST-SEGURIDAD Y PROTECCION EN LOS AMBIENTES DE TRABAJO DE LA ONU</c:v>
                  </c:pt>
                  <c:pt idx="1719">
                    <c:v>OPERADOR MICROSOFT WINDOWS (WORD+ EXCEL ® 2013)</c:v>
                  </c:pt>
                  <c:pt idx="1720">
                    <c:v>COMPRAS PUBLICAS SOSTENIBLES</c:v>
                  </c:pt>
                  <c:pt idx="1721">
                    <c:v>XI CURSO ANUAL DE ACTUALIZACION EN IMAGEN CARDIACA 2021</c:v>
                  </c:pt>
                  <c:pt idx="1722">
                    <c:v>CIBERDEFENSA Y CIBERSEGURIDAD</c:v>
                  </c:pt>
                  <c:pt idx="1723">
                    <c:v>DIPLOMADO EN FEMICIDIO, RESILIENCIA Y PAZ</c:v>
                  </c:pt>
                  <c:pt idx="1724">
                    <c:v>SISTEMA DE MONITOREO, SUPERVISION Y RASTREO ELECTRONICO DE ARRESTO DOMICILIARIO Y LIBERTAD AMBULATORIA</c:v>
                  </c:pt>
                  <c:pt idx="1725">
                    <c:v>PROGRAMA DE ENTRENAMIENTO EN COMPETENCIAS TRANSVERSALES</c:v>
                  </c:pt>
                  <c:pt idx="1726">
                    <c:v>CURSO DE ESPECIALIZACION EN PROTECCION DEL PATRIMONIO CULTURAL</c:v>
                  </c:pt>
                  <c:pt idx="1727">
                    <c:v>CURSO BASICO DE ANALISIS CRIMINAL</c:v>
                  </c:pt>
                  <c:pt idx="1728">
                    <c:v>JORNADAS DE ACTUALIZACION CONTINUA EN EL ROL DE CONSEJEROS DE PARES</c:v>
                  </c:pt>
                  <c:pt idx="1729">
                    <c:v>CAPACITACION EN VIOLENCIA DOMESTICA Y DE GENERO</c:v>
                  </c:pt>
                  <c:pt idx="1730">
                    <c:v>CADEIA DE CUSTODIA DE VESTIGIOS: NOÇOES BASICAS</c:v>
                  </c:pt>
                  <c:pt idx="1731">
                    <c:v>PERSONAL TRAINER</c:v>
                  </c:pt>
                  <c:pt idx="1732">
                    <c:v>EXPEDIENTE ELECTRONICO APIA 2.2</c:v>
                  </c:pt>
                  <c:pt idx="1733">
                    <c:v>OPERADOR TACTICO DE ARMAMENTO POLICIAL Y OPERADOR VITYAZ</c:v>
                  </c:pt>
                  <c:pt idx="1734">
                    <c:v>TALLER DE OFIMATICA-OPERADOR PC</c:v>
                  </c:pt>
                  <c:pt idx="1735">
                    <c:v>CURSILLO DE INICIACION A LA LENGUA DE SEÑAS URUGUAYA</c:v>
                  </c:pt>
                  <c:pt idx="1736">
                    <c:v>PERITO PROFESIONAL, MENCION, INFORMES JUDICIALES Y JUICIOS ORALES</c:v>
                  </c:pt>
                  <c:pt idx="1737">
                    <c:v>VII CURSO OPERACIONES ESPECIALES</c:v>
                  </c:pt>
                  <c:pt idx="1738">
                    <c:v>CURSO DE PATRULHAMENTO RURAL E  COMBATE AO ABIGEATO PARA SARGENTOS E SOLDADOS</c:v>
                  </c:pt>
                  <c:pt idx="1739">
                    <c:v>SELECCION DE PERSONAL</c:v>
                  </c:pt>
                  <c:pt idx="1740">
                    <c:v>SOLDADOR ESPECIALIZADO</c:v>
                  </c:pt>
                  <c:pt idx="1741">
                    <c:v>C1b3rWall ACADEMY-MODULO 0</c:v>
                  </c:pt>
                  <c:pt idx="1742">
                    <c:v>REGIONAL WORKSHOP ON THREAT ASSESSMENT AND A RISK INFORMED APPROACH FOR NUCLEAR AND OTHER RADIOACTIVE MATERIAL OUT OF REGULATORY CONTROL</c:v>
                  </c:pt>
                  <c:pt idx="1743">
                    <c:v>DEA-ASSET FORFEITURE AND MONEY LAUNDERING COURSE</c:v>
                  </c:pt>
                  <c:pt idx="1744">
                    <c:v>BASIC FINGERPRINT COURSE</c:v>
                  </c:pt>
                  <c:pt idx="1745">
                    <c:v>SEMINARIO SOBRE GESTION DEL CAMBIO</c:v>
                  </c:pt>
                  <c:pt idx="1746">
                    <c:v>INSTRUCTOR SUMARIANTE</c:v>
                  </c:pt>
                  <c:pt idx="1747">
                    <c:v>CURSO C1 [FRANCES]</c:v>
                  </c:pt>
                  <c:pt idx="1748">
                    <c:v>CAPACITACION PROFESIONAL BASICA-PROCESOS BASICOS DE SOLDADURA Y FORJA</c:v>
                  </c:pt>
                  <c:pt idx="1749">
                    <c:v>CURSO MEDIACION DE PRIMER CONTACTO EN CENTROS PENITENCIARIOS</c:v>
                  </c:pt>
                  <c:pt idx="1750">
                    <c:v>ACCIDENTOLOGIA VIAL</c:v>
                  </c:pt>
                  <c:pt idx="1751">
                    <c:v>NEGOCIACION SST. Nivel Especialista</c:v>
                  </c:pt>
                  <c:pt idx="1752">
                    <c:v>RESPUESTA POLICIAL ANTE CASOS DE TRATA, TRAFICO Y EXPLOTACION DE PERSONAS 4ta.ed.</c:v>
                  </c:pt>
                  <c:pt idx="1753">
                    <c:v>1ER CURSO INTERNACIONAL TECNICAS Y TACTICAS POLICIALES</c:v>
                  </c:pt>
                  <c:pt idx="1754">
                    <c:v> INTRODUCCION A LAS POLITICAS DE SEGURIDAD DEL M.I. CON PERSPECTIVA DE GENERO. 4ta.ed.</c:v>
                  </c:pt>
                  <c:pt idx="1755">
                    <c:v>RESPUESTA POLICIAL ANTE CASOS DE TRATA, TRAFICO Y EXPLOTACION DE PERSONAS 3ra.ed.</c:v>
                  </c:pt>
                  <c:pt idx="1756">
                    <c:v>PLAN ANUAL DE COMPRAS</c:v>
                  </c:pt>
                  <c:pt idx="1757">
                    <c:v>CURSO SOBRE NOCIONES BASICAS DE EXPLOSIVOS Y BUENAS PRACTICAS</c:v>
                  </c:pt>
                  <c:pt idx="1758">
                    <c:v>RIESGO BIOLOGICO (EBOLA, SARCoV2 ETC.)</c:v>
                  </c:pt>
                  <c:pt idx="1759">
                    <c:v>TALLER DE INICIACION A LA LENGUA DE SEÑAS URUGUAYA-NIVEL 1</c:v>
                  </c:pt>
                  <c:pt idx="1760">
                    <c:v>CURSO DE OPERADORES DRONES</c:v>
                  </c:pt>
                  <c:pt idx="1761">
                    <c:v>EDUCACION EN DERECHOS HUMANOS EN Y PARA EL MERCOSUR</c:v>
                  </c:pt>
                  <c:pt idx="1762">
                    <c:v>CHOFER SANITARIO</c:v>
                  </c:pt>
                  <c:pt idx="1763">
                    <c:v>7ma. CONFERENCIA DE POLICIA CIENTIFICA</c:v>
                  </c:pt>
                  <c:pt idx="1764">
                    <c:v>DISEÑOS CON CANVA</c:v>
                  </c:pt>
                  <c:pt idx="1765">
                    <c:v>UNMEM-MILITARES EXPERTOS EN MISION 2do.Periodo</c:v>
                  </c:pt>
                  <c:pt idx="1766">
                    <c:v>5TA.ED DEL CURSO INTERNACIONAL DE POLITICAS PUBLICAS EN DERECHOS HUMANOS</c:v>
                  </c:pt>
                  <c:pt idx="1767">
                    <c:v>POLITICA Y GOBERNANZA DE LAS MIGRACIONES EN AMÉRICA LATINA Y EL CARIBE ED.5</c:v>
                  </c:pt>
                  <c:pt idx="1768">
                    <c:v>GESTION EFECTIVA DE LA MODALIDAD TELETRABAJO</c:v>
                  </c:pt>
                  <c:pt idx="1769">
                    <c:v>GESTION Y PLANIFICACION DE EMERGENCIAS EN ENTORNOS URBANOS</c:v>
                  </c:pt>
                  <c:pt idx="1770">
                    <c:v>ADMINISTRADOR DE BASES DE DATOS CON SQL</c:v>
                  </c:pt>
                  <c:pt idx="1771">
                    <c:v>MICROSOFT OFFICE 2019</c:v>
                  </c:pt>
                  <c:pt idx="1772">
                    <c:v>CURSO DE INVESTIGACION DE INCENDIOS FORESTALES</c:v>
                  </c:pt>
                  <c:pt idx="1773">
                    <c:v>LAVADO DE ACTIVOS</c:v>
                  </c:pt>
                  <c:pt idx="1774">
                    <c:v>SEGURIDAD EN AUTOELEVADORES</c:v>
                  </c:pt>
                  <c:pt idx="1775">
                    <c:v>RESPUESTA POLICIAL ANTE CASOS DE TRATA, TRAFICO Y EXPLOTACION DE PERSONAS 5ta.ed.</c:v>
                  </c:pt>
                  <c:pt idx="1776">
                    <c:v>OPERADOR DRONE- AVANZADO</c:v>
                  </c:pt>
                  <c:pt idx="1777">
                    <c:v>TEA DETECCION, DIAGNOSTICO Y TRATAMIENTOS</c:v>
                  </c:pt>
                  <c:pt idx="1778">
                    <c:v>TDAH, ALTERACIONES EMOCIONALES Y CONSTRUCCION DE IDENTIDAD</c:v>
                  </c:pt>
                  <c:pt idx="1779">
                    <c:v>HERRAMIENTAS DE INCLUSION PARA ALUMNOS CON TEA</c:v>
                  </c:pt>
                  <c:pt idx="1780">
                    <c:v>ESPECIALIZACION EN COACHING EDUCATIVO Y TDAH</c:v>
                  </c:pt>
                  <c:pt idx="1781">
                    <c:v>ESPECIALIZACION EN TEA E INCLUSION EDUCATIVA</c:v>
                  </c:pt>
                  <c:pt idx="1782">
                    <c:v>EDUCACION EMOCIONAL Y RESOLUCION DE CONFLICTOS</c:v>
                  </c:pt>
                  <c:pt idx="1783">
                    <c:v>INTELIGENCIA ARTIFICIAL </c:v>
                  </c:pt>
                  <c:pt idx="1784">
                    <c:v>LICENCIADA/O EN BIBLIOTECOLOGIA- Titulo</c:v>
                  </c:pt>
                  <c:pt idx="1785">
                    <c:v>FUNDAMENTOS DEL PROCEDIMIENTO DISCIPLINARIO</c:v>
                  </c:pt>
                  <c:pt idx="1786">
                    <c:v>ESTRATEGIAS DE PREVENCION Y RESPUESTA A LAS AMENAZAS COMPLEJAS DEL S.XXI</c:v>
                  </c:pt>
                  <c:pt idx="1787">
                    <c:v>MASTER INTERNACIONAL EN ESTUDIOS DE GENERO Y POLITICAS DE IGUALDAD</c:v>
                  </c:pt>
                  <c:pt idx="1788">
                    <c:v>NIVELACION ELECTRICA</c:v>
                  </c:pt>
                  <c:pt idx="1789">
                    <c:v>TRABAJOS CON TENSION EN BT-TABLEROS</c:v>
                  </c:pt>
                  <c:pt idx="1790">
                    <c:v>CURSO INTRODUCTORIO RESCATE ACUATICO NIVEL I</c:v>
                  </c:pt>
                  <c:pt idx="1791">
                    <c:v>CURSO DE RESCATE ACUATICO NIVEL II</c:v>
                  </c:pt>
                  <c:pt idx="1792">
                    <c:v>CURSO DE EXTENSAO "E-TEC PORTUGUESCOMO LINGUA ADICIONAL-PLA EN REDE-MODULO 1</c:v>
                  </c:pt>
                  <c:pt idx="1793">
                    <c:v>PLANES DE EVACUACION Y SEGURIDAD HUMANA-Nivel Especialista</c:v>
                  </c:pt>
                  <c:pt idx="1794">
                    <c:v>DOCUMENTOSCOPIA POLICIAL</c:v>
                  </c:pt>
                  <c:pt idx="1795">
                    <c:v>INTERVENCION POLICIAL EN VIOLENCIA DOMESTICA Y GENERO 2da.ED</c:v>
                  </c:pt>
                  <c:pt idx="1796">
                    <c:v>ALTA GERENCIA PUBLICA</c:v>
                  </c:pt>
                  <c:pt idx="1797">
                    <c:v>CONTROL DE MASAS-Jornadas de Actualización</c:v>
                  </c:pt>
                  <c:pt idx="1798">
                    <c:v>TECNICO EN CIBERSEGURIDAD</c:v>
                  </c:pt>
                  <c:pt idx="1799">
                    <c:v>LICENCIATURA EN CIENCIAS POLICIALES-Plan de Estudios 2016-</c:v>
                  </c:pt>
                  <c:pt idx="1800">
                    <c:v>POLITICA Y GOBERNANZA DE LAS MIGRACIONES EN AMÉRICA LATINA Y EL CARIBE ED.8</c:v>
                  </c:pt>
                  <c:pt idx="1801">
                    <c:v>18º CURSO VIRTUAL SOBRE EL DERECHO INTERNACIONAL DE LAS PERSONAS REFUGIADAS</c:v>
                  </c:pt>
                  <c:pt idx="1802">
                    <c:v>CURSO DE DESARROLLO DE APLICACIONES WEBMAPPING</c:v>
                  </c:pt>
                  <c:pt idx="1803">
                    <c:v>ACTUALIZACION EN PROCEDIMIENTO POLICIAL EN VIOLENCIA DOMESTICA Y DE GENERO.</c:v>
                  </c:pt>
                  <c:pt idx="1804">
                    <c:v>PLAN ANUAL DE COMPRAS</c:v>
                  </c:pt>
                  <c:pt idx="1805">
                    <c:v>PRIMER CONGRESO IBEROAMERICANO EMERGENCIAS Y URGENCIAS PREHOSPITALARIAS</c:v>
                  </c:pt>
                  <c:pt idx="1806">
                    <c:v>ACTUALIZACION NORMATIVO EN MATERIA DE SEGURIDAD PRIVADA Y SU APLICACIÓN EN LOS PROCEDIMIENTOS ADMINISTRATIVOS Ed.1ra.</c:v>
                  </c:pt>
                  <c:pt idx="1807">
                    <c:v>PERMISO DE OPERADOR DE DISPOSITIVO AEREO OPERADO A DISTANCIA.[LICENCIA]</c:v>
                  </c:pt>
                  <c:pt idx="1808">
                    <c:v>GERENCIA DE SERVICIOS DE SALUD</c:v>
                  </c:pt>
                  <c:pt idx="1809">
                    <c:v>INTELIGENCIA ARTIFICIAL:PROMESAS, REALIDADES Y DESAFIOS EN MODALIDAD AUTOASISTIDO</c:v>
                  </c:pt>
                  <c:pt idx="1810">
                    <c:v>CAPACITACION DEL GESTOR DE ADMINISTRACION Y LOGISTICA DE MONITOREO ELECTRONICO (GALME)</c:v>
                  </c:pt>
                  <c:pt idx="1811">
                    <c:v>CAPACITACION AL SISTEMA DE MONITOREO DE DISPOSITIVOS DE LA DIRECCION DE MONITOREO ELECTRONICO</c:v>
                  </c:pt>
                  <c:pt idx="1812">
                    <c:v>SPSS STATISTICS-BASICO 2</c:v>
                  </c:pt>
                  <c:pt idx="1813">
                    <c:v>MEDIACION Y GESTION DE CONFLICTOS EN EL AMBITO PENITENCIARIO</c:v>
                  </c:pt>
                  <c:pt idx="1814">
                    <c:v>TALLER DE PRODUCCION DE DATOS DEL SISTEMA DE INFORMACION DEL MERCADO LABORAL DE URUGUAY</c:v>
                  </c:pt>
                  <c:pt idx="1815">
                    <c:v>TECNICO RESPONSABLE DE CAMPO</c:v>
                  </c:pt>
                  <c:pt idx="1816">
                    <c:v>CUIDADO Y MANEJO  EQUINO</c:v>
                  </c:pt>
                  <c:pt idx="1817">
                    <c:v>CERTIFICADO EN BIG DATA</c:v>
                  </c:pt>
                  <c:pt idx="1818">
                    <c:v>PREVENCION DE LA TRATA DE PERSONAS CON FINES DE EXPLOTACION SEXUAL</c:v>
                  </c:pt>
                  <c:pt idx="1819">
                    <c:v>EVALUACION DE PERICIAS ACCIDENTOLOGICAS</c:v>
                  </c:pt>
                  <c:pt idx="1820">
                    <c:v>II CONGRESO INTERNACIONAL DE MEDIACION POLICIAL Y POLICIA DE PROXIMIDAD</c:v>
                  </c:pt>
                  <c:pt idx="1821">
                    <c:v>WINDOWS E INTERNET</c:v>
                  </c:pt>
                  <c:pt idx="1822">
                    <c:v>MICROSOFT EXCEL</c:v>
                  </c:pt>
                  <c:pt idx="1823">
                    <c:v>MICROSOFT WORD</c:v>
                  </c:pt>
                  <c:pt idx="1824">
                    <c:v>CONVIVIR EN TIEMPOS DIFICILES</c:v>
                  </c:pt>
                  <c:pt idx="1825">
                    <c:v>LOS DESAFIOS DE LA EDUCACION ONLINE</c:v>
                  </c:pt>
                  <c:pt idx="1826">
                    <c:v>LEVEL A2 (PRE-INTERMEDIATE) [INGLES]</c:v>
                  </c:pt>
                  <c:pt idx="1827">
                    <c:v>BACHILLER TECNOLOGICO EN AGRARIO-AUXILIAR TECNICO AGRARIO-Titulo</c:v>
                  </c:pt>
                  <c:pt idx="1828">
                    <c:v>CAPACITACION SOBRE POLITICAS NACIONALES DE DROGAS</c:v>
                  </c:pt>
                  <c:pt idx="1829">
                    <c:v>BASIC BUSINESS ENGLISH 1</c:v>
                  </c:pt>
                  <c:pt idx="1830">
                    <c:v>HABILIDADES DIGITALES PARA LA EMPLEABILIDAD</c:v>
                  </c:pt>
                  <c:pt idx="1831">
                    <c:v>CURSO BASICO DE HERRAMIENTAS APLICADAS AL ANALISIS CRIMINAL</c:v>
                  </c:pt>
                  <c:pt idx="1832">
                    <c:v>BASIC INTENSIVE COURSE</c:v>
                  </c:pt>
                  <c:pt idx="1833">
                    <c:v>AUDITORIAS DE SISTEMAS DE GESTION DE LA SEGURIDAD Y SALUD EN EL TRABAJO</c:v>
                  </c:pt>
                  <c:pt idx="1834">
                    <c:v>SISTEMAS DE GESTION DE LA SEGURIDAD Y SALUD EN EL TRABAJO. IMPLANTACION (UNIT-ISO 45.001: 2018)- NIVEL ESPECIALISTA</c:v>
                  </c:pt>
                  <c:pt idx="1835">
                    <c:v>ESPECIALISTA EN OPERACIONES G.R.T.</c:v>
                  </c:pt>
                  <c:pt idx="1836">
                    <c:v>ASISTENTE PARA ADMINISTRACION Y VENTAS</c:v>
                  </c:pt>
                  <c:pt idx="1837">
                    <c:v>CURSO SOBRE EL USO DE ARMA REGLAMENTARIA</c:v>
                  </c:pt>
                  <c:pt idx="1838">
                    <c:v>CURSO TACTICO MOTORIZADO</c:v>
                  </c:pt>
                  <c:pt idx="1839">
                    <c:v>CURSO BASICO ON LINE SOBRE DESCONTAMINACION DE AGENTES QUIMICOS DE GUERRA Y TOXICOS INDUSTRIALES PARA PRIMEROS RESPONDEDORES DE LOS ESTADOS PARTE DEL GRULAC</c:v>
                  </c:pt>
                  <c:pt idx="1840">
                    <c:v>SEMINARIO INTERNACIONAL DE TECNOLOGIA ELECTRONICA APLICADA A ARTEFACTOS EXPLOSIVOS IMPROVISADOS.</c:v>
                  </c:pt>
                  <c:pt idx="1841">
                    <c:v>CURSO BASICO VIRTUAL SOBRE RESPUESTA A EMERGENCIAS CON ARMAS DE GUERRA QUIMICA Y TOXICOS INDUSTRIALES PARA PRIMEROS RESPONDEDORES DE LA REGION DEL GRULAC</c:v>
                  </c:pt>
                  <c:pt idx="1842">
                    <c:v>CURSO BASICO VIRTUAL SOBRE DETECCION, IDENTIFICACION Y TOMA DE MUESTRAS DE AGENTES QUIMICOS DE GUERRA Y SUSTANCIAS TOXICAS INDUSTRIALES PARA PRIMEROS RESPONDEDORES DEL GRULAC</c:v>
                  </c:pt>
                  <c:pt idx="1843">
                    <c:v>CURSO INTELIGENCIA ARTIFICIAL:PROMESAS, REALIDADES Y DESAFIOS EN MODALIDAD AUTOASISTIDO.</c:v>
                  </c:pt>
                  <c:pt idx="1844">
                    <c:v>PROGRAMA DE DESARROLLO GERENCIAL 3ra.ed</c:v>
                  </c:pt>
                  <c:pt idx="1845">
                    <c:v>PROFESORADO EN DERECHO</c:v>
                  </c:pt>
                  <c:pt idx="1846">
                    <c:v>IV CURSO DE INVESTIGACION DE INCENDIOS</c:v>
                  </c:pt>
                  <c:pt idx="1847">
                    <c:v>SISTEMA DE GESTION ANTI-SOBORNO </c:v>
                  </c:pt>
                  <c:pt idx="1848">
                    <c:v>DIPLOMATURA SUPERIOR INTERNACIONAL EN NEGOCIACION POLICIAL </c:v>
                  </c:pt>
                  <c:pt idx="1849">
                    <c:v>INFORMATICA CADI</c:v>
                  </c:pt>
                  <c:pt idx="1850">
                    <c:v>LABORATORIO DE DOCUMENTOS Y MARCAS CUESTIONADAS- PASANTIAS  </c:v>
                  </c:pt>
                  <c:pt idx="1851">
                    <c:v>TERCER CONGRESO INTERNACIONAL EN PERICIA AUTOMOTRIZ CUAHUTEMOC ESQUIVEL SERRANO </c:v>
                  </c:pt>
                  <c:pt idx="1852">
                    <c:v>SIMPOSIO INTERNACIONAL DE CONDUCTAS DE RIESGO EN ADOLESCENTES PREVENCION E INTERVENCION  </c:v>
                  </c:pt>
                  <c:pt idx="1853">
                    <c:v>SEMINARIO DE INVESTIGACION EN ENTORNOS DIGITALES  </c:v>
                  </c:pt>
                  <c:pt idx="1854">
                    <c:v>CURSO DE EVALUACION DE PERICIAS ACCIDENTOLOGICAS</c:v>
                  </c:pt>
                  <c:pt idx="1855">
                    <c:v>DIPLOMA DE EXTENSION SUPERVISION Y RENDICION DE CUENTAS DE POLICIA-VERSION 2021</c:v>
                  </c:pt>
                  <c:pt idx="1856">
                    <c:v>HERRAMIENTAS PARA LA COMPRENSION Y ABORDAJE POLICIAL EN SITUACIONES DE VIOLENCIA SEXUAL HACIA NIÑO,NIÑAS Y ADOLESCENTES (NNA)</c:v>
                  </c:pt>
                  <c:pt idx="1857">
                    <c:v>TACTICAS DE NEGOCIACION EFECTIVA</c:v>
                  </c:pt>
                  <c:pt idx="1858">
                    <c:v>18 CURSO VIRTUAL SOBRE EL DERECHO INTERNACIONAL DE LAS PERSONAS REFUGIADOS</c:v>
                  </c:pt>
                  <c:pt idx="1859">
                    <c:v>PRESENTACIONES EN PUBLICO Y DIGITALES</c:v>
                  </c:pt>
                  <c:pt idx="1860">
                    <c:v>SERPIENTES VENENOSAS DE URUGUAY, IDENTIFICACION Y MANEJO DE SITUACIONES DE RIESGO</c:v>
                  </c:pt>
                  <c:pt idx="1861">
                    <c:v>ENVEJECIMIENTO Y DERECHOS HUMANOS</c:v>
                  </c:pt>
                  <c:pt idx="1862">
                    <c:v>JORNADA DE DEFENSA PERSONAL POLICIAL</c:v>
                  </c:pt>
                  <c:pt idx="1863">
                    <c:v>USO DEL DISPOSITIVO DE ANALISIS DE DROGAS RAMAN, RESPONSABILIDAD DE LOS PRIMEROS INTERVINIENTES EN LA ESCENA DEL CRIMEN Y INDUCCION AL CONTENIDO DEL KIT</c:v>
                  </c:pt>
                  <c:pt idx="1864">
                    <c:v>1st-2nd  ADULTS- Ingles</c:v>
                  </c:pt>
                  <c:pt idx="1865">
                    <c:v>MANEJO DE LA PLATAFORMA SCHOOLOGY DESDE EL ROL DOCENTE</c:v>
                  </c:pt>
                  <c:pt idx="1866">
                    <c:v>MANEJO DE LAS EMOCIONES 3ra. Ed.</c:v>
                  </c:pt>
                  <c:pt idx="1867">
                    <c:v>PROTECCION DE DD.HH 3ra. Ed.</c:v>
                  </c:pt>
                  <c:pt idx="1868">
                    <c:v>LA PERSPECTIVA DE  GENERO EN LA RECIENTE LEGISLACION PENAL Y PROCESAL PENAL</c:v>
                  </c:pt>
                  <c:pt idx="1869">
                    <c:v>2do.CONGRESSO ONLINE DE GENETICA FORENSE</c:v>
                  </c:pt>
                  <c:pt idx="1870">
                    <c:v>TECNICO/A SUPERIOR UNIVERSITARIO EN TECNOLOGIAS DE LA INFORMACION-Título</c:v>
                  </c:pt>
                  <c:pt idx="1871">
                    <c:v>SISTEMA DE PROTECCION INTERNACIONAL DE LOS DERECHOS HUMANOS</c:v>
                  </c:pt>
                  <c:pt idx="1872">
                    <c:v>GESTION COORDINADA DE LAS MIGRACIONES EN FRONTERAS ED.7</c:v>
                  </c:pt>
                  <c:pt idx="1873">
                    <c:v>INVESTIGACION DE DELITOS EN ENTORNOS DIGITALES</c:v>
                  </c:pt>
                  <c:pt idx="1874">
                    <c:v>DESARROLLANDO LA CREATIVIDAD</c:v>
                  </c:pt>
                  <c:pt idx="1875">
                    <c:v>MANEJO DE LAS EMOCIONES 2DA.ED.</c:v>
                  </c:pt>
                  <c:pt idx="1876">
                    <c:v>ACTUALIZACION EN EL ABORDAJE POLICIALANTE CASOS DE TRATA, TRAFICO Y EXPLOTACION DE PERSONAS (TTEP)</c:v>
                  </c:pt>
                  <c:pt idx="1877">
                    <c:v>COACHING PRO LIVE 2022</c:v>
                  </c:pt>
                  <c:pt idx="1878">
                    <c:v>CURSO DE FORMACION SOBRE FALSIFICACION DE MONEDA PARA EXPERTOS DE PAISES IBEROAMERICANOS</c:v>
                  </c:pt>
                  <c:pt idx="1879">
                    <c:v>RESPUESTA POLICIAL EN VIOLENCIA SEXUAL HACIA NIÑOS, NIÑAS Y ADOLESCENTES (NNA) 4TA.ED.</c:v>
                  </c:pt>
                  <c:pt idx="1880">
                    <c:v>VIOLENCIA DE GENERO</c:v>
                  </c:pt>
                  <c:pt idx="1881">
                    <c:v>GESTION ESTRATEGICA DE MANDOS MEDIOS</c:v>
                  </c:pt>
                  <c:pt idx="1882">
                    <c:v>GESTION DE MANDOS MEDIOS II</c:v>
                  </c:pt>
                  <c:pt idx="1883">
                    <c:v>IV CURSO SOBRE PSICOLOGIA DEL TRAFICO</c:v>
                  </c:pt>
                  <c:pt idx="1884">
                    <c:v>FORMACION EN LA METODOLOGIA HM</c:v>
                  </c:pt>
                  <c:pt idx="1885">
                    <c:v>CURSO OBA- ACREDITACION INSTRUCTORES OBA NIVEL 1</c:v>
                  </c:pt>
                  <c:pt idx="1886">
                    <c:v>BLS SOPORTE VITAL CARDIOVASCULAR BASICO</c:v>
                  </c:pt>
                  <c:pt idx="1887">
                    <c:v>K9-TECC TACTICAL EMERGENCY CASUALITY CARE</c:v>
                  </c:pt>
                  <c:pt idx="1888">
                    <c:v>TECC TACTICAL EMERGENCY: Directrices para la asistencia al trauma prehospitalario en entornos de alto riesgo.</c:v>
                  </c:pt>
                  <c:pt idx="1889">
                    <c:v>DIPLOMADO INTERNACIONAL DE MEDICINA TACTICA Y APH</c:v>
                  </c:pt>
                  <c:pt idx="1890">
                    <c:v>MEDICINA TACTICA Y OPERACIONAL COLOMBIA "CUIDADO TACTICO DE HERIDOS EN COMBATE"</c:v>
                  </c:pt>
                  <c:pt idx="1891">
                    <c:v>ACLS SOPORTE VITAL CARDIOVASCULAR AVANZADO</c:v>
                  </c:pt>
                  <c:pt idx="1892">
                    <c:v>TECNICO EN INFORMATICA LABORAL</c:v>
                  </c:pt>
                  <c:pt idx="1893">
                    <c:v>SEMINARIO PARA PAISES HISPANOHABLANTES SOBRE GESTION TURISTICA</c:v>
                  </c:pt>
                  <c:pt idx="1894">
                    <c:v>OPERADOR DE ARMAS LARGAS DE USO POLICIAL:ESCOPETA CALIBRE 12-70</c:v>
                  </c:pt>
                  <c:pt idx="1895">
                    <c:v>CURSO INTERPRETE DE LENGUA DE SEÑAS URUGUAYA</c:v>
                  </c:pt>
                  <c:pt idx="1896">
                    <c:v>APRENDE A DESARROLLAR UN PLAN DIGITAL DE COMUNICACIÓN</c:v>
                  </c:pt>
                  <c:pt idx="1897">
                    <c:v>CIBERSEGURIDAD EN EL ENTORNO EDUCATIVO</c:v>
                  </c:pt>
                  <c:pt idx="1898">
                    <c:v>DESARROLLA UN PLAN DIGITAL DE COMUNICACIÓN</c:v>
                  </c:pt>
                  <c:pt idx="1899">
                    <c:v>COMUNICACIÓN Y COLABORACION EN LA ERA DIGITAL</c:v>
                  </c:pt>
                  <c:pt idx="1900">
                    <c:v>DISEÑA UN CV DE ALTO IMPACTO</c:v>
                  </c:pt>
                  <c:pt idx="1901">
                    <c:v>GESTION DE PROYECTO CON METODOLOGIA AGILES Y ENFOQUE LEAN</c:v>
                  </c:pt>
                  <c:pt idx="1902">
                    <c:v>OFFICE BASICO</c:v>
                  </c:pt>
                  <c:pt idx="1903">
                    <c:v>PRINCIPIOS BASICOS DEL INTERNET DE LAS COSAS</c:v>
                  </c:pt>
                  <c:pt idx="1904">
                    <c:v>DIPLOMATURA EN EXTENSION EN MODELOS Y PRACTICAS DE AUTOGESTION, LOGICAS DE CUIDADO Y JUSTICIA RESTAURATIVA EN CONTEXTOS DE ENCIERRO </c:v>
                  </c:pt>
                  <c:pt idx="1905">
                    <c:v>CURSO VIRTUAL DE LENGUA DE SEÑAS URUGUAYA- NIVEL 1</c:v>
                  </c:pt>
                  <c:pt idx="1906">
                    <c:v>CURSO TEORICO-PRACTICO DE SUBLIMACION COMPLETO</c:v>
                  </c:pt>
                  <c:pt idx="1907">
                    <c:v>PROFESORADO DE EDUCACION MEDIA-LITERATURA-Titulo</c:v>
                  </c:pt>
                  <c:pt idx="1908">
                    <c:v>DEA-TACTICAL SAFETY AND PLANNING COURSE</c:v>
                  </c:pt>
                  <c:pt idx="1909">
                    <c:v>CURSO OPERADOR K-9</c:v>
                  </c:pt>
                  <c:pt idx="1910">
                    <c:v>CURSO DE CONDUCTOR CANINO</c:v>
                  </c:pt>
                  <c:pt idx="1911">
                    <c:v>SEMINARIO BASICO DE PROTECCION INTEGRAL A LA INFANCIA Y ADOLESCENCIA</c:v>
                  </c:pt>
                  <c:pt idx="1912">
                    <c:v>PROTECCION DE LOS DERECHOS HUMANOS </c:v>
                  </c:pt>
                  <c:pt idx="1913">
                    <c:v>CURSO COMPLETO Vmware Vsphere 6.7 de principiante a avanzado</c:v>
                  </c:pt>
                  <c:pt idx="1914">
                    <c:v>DIPLOMADO EN ANALISIS ESTRATEGICO PARA EL CONTROL DEL NARCOMENUDEO Y SUS MANIFESTACIONES ASOCIADAS</c:v>
                  </c:pt>
                  <c:pt idx="1915">
                    <c:v>PREVENCION DE LAVADO DE ACTIVOS Y FINANCIAMIENTO DEL TERRORISMO-10 Módulos</c:v>
                  </c:pt>
                  <c:pt idx="1916">
                    <c:v>ULTRA-PROCESADOS:¿Qué SON Y COMO AFECTAN EL DERECHO A UNA ALIMENTACION ADECUADA?</c:v>
                  </c:pt>
                  <c:pt idx="1917">
                    <c:v>GESTION DE PROYECTOS EN ENTORNOS DIGITALES</c:v>
                  </c:pt>
                  <c:pt idx="1918">
                    <c:v>ESPECIALISTA EN PSICOLOGIA POLICIAL</c:v>
                  </c:pt>
                  <c:pt idx="1919">
                    <c:v>INVESTIGACION DE CAUSAS DE INCENDIOS FORESTALES</c:v>
                  </c:pt>
                  <c:pt idx="1920">
                    <c:v>CURSO BASICO 1 DE LENGUA DE SEÑAS URUGUAYA</c:v>
                  </c:pt>
                  <c:pt idx="1921">
                    <c:v>TECNICO EN GESTION PROFESIONAL DE RR.HH</c:v>
                  </c:pt>
                  <c:pt idx="1922">
                    <c:v>OFFICE INTERMEDIO</c:v>
                  </c:pt>
                  <c:pt idx="1923">
                    <c:v>SEMINARIO INTERNACIONAL CANINOS DETECTORES DE RESTOS HUMANOS-RH</c:v>
                  </c:pt>
                  <c:pt idx="1924">
                    <c:v>HERRAMIENTAS PARA LA INTEGRACION Y REINTEGRACION DE PERSONAS MIGRANTES</c:v>
                  </c:pt>
                  <c:pt idx="1925">
                    <c:v>FUNDAMENTOS CISCO NETWORKING PARTE1</c:v>
                  </c:pt>
                  <c:pt idx="1926">
                    <c:v>APRENDIZAJE BASADO EN PROYECTOS</c:v>
                  </c:pt>
                  <c:pt idx="1927">
                    <c:v>CURSO DE DRONES AVANZADO</c:v>
                  </c:pt>
                  <c:pt idx="1928">
                    <c:v>OPERACIONES URBANAS DE ALTO RIESGO-ZONAS</c:v>
                  </c:pt>
                  <c:pt idx="1929">
                    <c:v>RESPUESTA POLICIAL ANTE CASOS DE VIOLENCIA DOMESTICA,  DE GENERO Y ACOSO SEXUAL EN EL AMBITO LABORAL Y EDUCATIVO DEL MINISTERIO DEL INTERIOR 5ta. Ed.</c:v>
                  </c:pt>
                  <c:pt idx="1930">
                    <c:v>RESPUESTA POLICIAL ANTE CASOS DE VIOLENCIA DOMESTICA,  DE GENERO Y ACOSO SEXUAL EN EL AMBITO LABORAL Y EDUCATIVO DEL MINISTERIO DEL INTERIOR 3ra. Ed.</c:v>
                  </c:pt>
                  <c:pt idx="1931">
                    <c:v>APRENDE WORDPRESS DE FORMA SENCILLA</c:v>
                  </c:pt>
                  <c:pt idx="1932">
                    <c:v>PROTECCION DE LOS DERECHOS HUMANOS 2da.Edición</c:v>
                  </c:pt>
                  <c:pt idx="1933">
                    <c:v>BACHILLER TECNOLOGICO EN ELECTO-ELECTRONICA. Titulo</c:v>
                  </c:pt>
                  <c:pt idx="1934">
                    <c:v>CURSO DE POLICIA MONTADA</c:v>
                  </c:pt>
                  <c:pt idx="1935">
                    <c:v>ZABBIX 6.0 CERTIFIED SPECIALIST</c:v>
                  </c:pt>
                  <c:pt idx="1936">
                    <c:v>INSTALACION Y MANTENIMIENTO DE EQUIPOS DE ENERGIA SOLAR</c:v>
                  </c:pt>
                  <c:pt idx="1937">
                    <c:v>CURSO COLETA DE VESTIGIOS BIOLOGICOS PARA EXAMENES DE DNA</c:v>
                  </c:pt>
                  <c:pt idx="1938">
                    <c:v>27Th. ANNUAL CODIS CONFERENCE</c:v>
                  </c:pt>
                  <c:pt idx="1939">
                    <c:v>TACTICAS DE NEGOCIACION EFECTIVA</c:v>
                  </c:pt>
                  <c:pt idx="1940">
                    <c:v>BALISTICA POLICIAL NIVEL 1</c:v>
                  </c:pt>
                  <c:pt idx="1941">
                    <c:v>VICTIMO-ASISTENCIA</c:v>
                  </c:pt>
                  <c:pt idx="1942">
                    <c:v>PROCURADOR/A-Título</c:v>
                  </c:pt>
                  <c:pt idx="1943">
                    <c:v>CICLO DE JORNADAS VIRTUALES DE ACTUALIZACION EN VIOLENCIA DOMESTICA Y DE GENERO PARA EL FUNCIONARIO DEL MINISTERIO DEL INTERIOR</c:v>
                  </c:pt>
                  <c:pt idx="1944">
                    <c:v>SEGURIDAD, DETECCION DE COMPORTAMIENTOS ATIPICOS, AVIACION DE NEGOCIOS E INVESTIGACIONES</c:v>
                  </c:pt>
                  <c:pt idx="1945">
                    <c:v>POLITICA Y GOBERNANZA DE LAS MIGRACIONES EN AMÉRICA LATINA Y EL CARIBE ED.9</c:v>
                  </c:pt>
                  <c:pt idx="1946">
                    <c:v>TECNOLOGO EN LOGISTICA – Titulo </c:v>
                  </c:pt>
                  <c:pt idx="1947">
                    <c:v>SEGURIDAD Y DEFENSA </c:v>
                  </c:pt>
                  <c:pt idx="1948">
                    <c:v>CURSO BASICO DE FOTOGRAFIA Y VIDEO DIGITAL </c:v>
                  </c:pt>
                  <c:pt idx="1949">
                    <c:v>HERRAMIENTAS PARA LA INTEGRACION Y REINTEGRACION DE PERSONAS MIGRANTES (EDICION 2)</c:v>
                  </c:pt>
                  <c:pt idx="1950">
                    <c:v>EXECUTIVE MPA GADEX RELACIONES INTERNACIONALES</c:v>
                  </c:pt>
                  <c:pt idx="1951">
                    <c:v>TECNICATURA EN GESTION PUBLICA-GESTION HUMANA</c:v>
                  </c:pt>
                  <c:pt idx="1952">
                    <c:v>GESTION DE PROYECTOS CON METODOLOGIAS AGILES Y ENFOQUES LEAN</c:v>
                  </c:pt>
                  <c:pt idx="1953">
                    <c:v>TECNICO EN LIQUIDACION DE SUELDOS</c:v>
                  </c:pt>
                  <c:pt idx="1954">
                    <c:v>REQUISITOS DE SOLUCIONES DE SOFTWARE</c:v>
                  </c:pt>
                  <c:pt idx="1955">
                    <c:v>HABILIDADES SOCIOEMOCIONALES</c:v>
                  </c:pt>
                  <c:pt idx="1956">
                    <c:v>III CONGRESO INTERNACIONAL DE MEDIACION POLICIAL Y POLICIA DE PROXIMIDAD NUEVAS DEMANDAS Y DESAFIOS</c:v>
                  </c:pt>
                  <c:pt idx="1957">
                    <c:v>EXCEL BASICO</c:v>
                  </c:pt>
                  <c:pt idx="1958">
                    <c:v>CURSO DE GUIA DE EQUINOTERAPIA</c:v>
                  </c:pt>
                  <c:pt idx="1959">
                    <c:v>IDONEO EN MECANICA AUTOMOTRIZ </c:v>
                  </c:pt>
                  <c:pt idx="1960">
                    <c:v>PROCESADOR DE  TEXTO WRITER AVANZADO</c:v>
                  </c:pt>
                  <c:pt idx="1961">
                    <c:v>INVESTIGACION DE DELITOS DE HURTO Y ROBO DE VEHICULOS</c:v>
                  </c:pt>
                  <c:pt idx="1962">
                    <c:v>HABILIDADES SOCIOECONOMICAS</c:v>
                  </c:pt>
                  <c:pt idx="1963">
                    <c:v>IV CURSO SOBRE PSICOLOGIA DEL TRAFICO</c:v>
                  </c:pt>
                  <c:pt idx="1964">
                    <c:v>DIPLOMADO/A  EN BALISTICA FORENSE</c:v>
                  </c:pt>
                  <c:pt idx="1965">
                    <c:v>INCLUSION EDUCATIVA: XXI CONGRESO INTERNACIONAL EDUCACION PARA TODOS: CAMBIOS EDUCATIVOS Y EXITO ESCOLAR</c:v>
                  </c:pt>
                  <c:pt idx="1966">
                    <c:v>TECNICO EN MANTENIMIENTO Y REPARACION DE PC</c:v>
                  </c:pt>
                  <c:pt idx="1967">
                    <c:v>METODOLOGIA DE LA INVESTIGACION SOCIAL</c:v>
                  </c:pt>
                  <c:pt idx="1968">
                    <c:v>ACCESIBILIDAD EN DOCUMENTOS DIGITALES-ED PILOTO</c:v>
                  </c:pt>
                  <c:pt idx="1969">
                    <c:v>ADMINISTRACION Y ATENCION AL CLIENTE</c:v>
                  </c:pt>
                  <c:pt idx="1970">
                    <c:v>JORNADA DE HABILIDADES DE COMBATE Y TIRO DEFENSIVO </c:v>
                  </c:pt>
                  <c:pt idx="1971">
                    <c:v>TECNICO EN CIBERSEGURIDAD</c:v>
                  </c:pt>
                  <c:pt idx="1972">
                    <c:v>DIPLOMATURA INTERNACIONAL EN PERICIAS INFORMATICAS</c:v>
                  </c:pt>
                  <c:pt idx="1973">
                    <c:v>IDIOMA COREANO NIVEL 1</c:v>
                  </c:pt>
                  <c:pt idx="1974">
                    <c:v>INTERNATIONAL RESPONSE TRAINING COURSE</c:v>
                  </c:pt>
                  <c:pt idx="1975">
                    <c:v>DESARROLLO DE LA ESTRATEGIA DE PROTECCION PARA EMERGENCIA NUCLEAR O RADIOLOGICA</c:v>
                  </c:pt>
                  <c:pt idx="1976">
                    <c:v>PERITO CERTIFICADO EN DACTILOSCOPIA - NIVEL 1</c:v>
                  </c:pt>
                  <c:pt idx="1977">
                    <c:v>NEGOCIACIACION PARA LA GESTION HUMANA</c:v>
                  </c:pt>
                  <c:pt idx="1978">
                    <c:v>INTRO. AL PROCEDIMIENTO ADMINISTRATIVO PARA PROFESIONALES</c:v>
                  </c:pt>
                  <c:pt idx="1979">
                    <c:v>FBI-USING INTELLIGENCE IN ORGANIZED CRIME INVESTIGATIONS COURSE</c:v>
                  </c:pt>
                  <c:pt idx="1980">
                    <c:v>TECNICO EN REFRIGERACION Y AIRE ACONDICIONADO</c:v>
                  </c:pt>
                  <c:pt idx="1981">
                    <c:v>1º SEMINARIO INTERNACIONAL DE APRENDIZAJE Y SERVICIO SOLIDARIO DE URUGUAY</c:v>
                  </c:pt>
                  <c:pt idx="1982">
                    <c:v>ALTERNATIVES TO INCARCERATION</c:v>
                  </c:pt>
                  <c:pt idx="1983">
                    <c:v>NEGOCIACION PARA LA GESTION HUMANA</c:v>
                  </c:pt>
                  <c:pt idx="1984">
                    <c:v>diseña un cv </c:v>
                  </c:pt>
                  <c:pt idx="1985">
                    <c:v>CALC BASICO VIRTUAL</c:v>
                  </c:pt>
                  <c:pt idx="1986">
                    <c:v>CURSO INTRODUCTORIO EN GENERO Y POLITICAS PUBLICAS</c:v>
                  </c:pt>
                  <c:pt idx="1987">
                    <c:v>ANALISTA EN COMUNICACION CORPORATIVA Y RELACIONES PUBLICAS-Título</c:v>
                  </c:pt>
                  <c:pt idx="1988">
                    <c:v>CURSO BASICO INTENSIVO DE FOTOGRAFIA</c:v>
                  </c:pt>
                  <c:pt idx="1989">
                    <c:v>TECNICO PROFESIONAL EN FOTOGRAFIA FORENSE</c:v>
                  </c:pt>
                  <c:pt idx="1990">
                    <c:v>PROGRAMACION NEUROLINGUISTICA</c:v>
                  </c:pt>
                  <c:pt idx="1991">
                    <c:v>ANALISIS FORENSE EN OS. WINDOWS</c:v>
                  </c:pt>
                  <c:pt idx="1992">
                    <c:v>MAGISTER EN INFORMACION Y COMUNICACIÓN.-Titulo</c:v>
                  </c:pt>
                  <c:pt idx="1993">
                    <c:v>CURSO DE INGLES PRE INTERMEDIATE A</c:v>
                  </c:pt>
                  <c:pt idx="1994">
                    <c:v>PERICIAS CRIMINALISTICAS</c:v>
                  </c:pt>
                  <c:pt idx="1995">
                    <c:v>CALC BASICO PRESENCIAL SEGUNDA EDICION</c:v>
                  </c:pt>
                  <c:pt idx="1996">
                    <c:v>INTELIGENCIA EMOCIONAL Y LIDERAZGO</c:v>
                  </c:pt>
                  <c:pt idx="1997">
                    <c:v>AUXILIAR DE ENFERMERIA INTEGRAL-Habilitada para ejercer función</c:v>
                  </c:pt>
                  <c:pt idx="1998">
                    <c:v>IX SEMINARIO INTERNACIONAL ON LINE SOBRE DIPLOMACIA DE DEFESA</c:v>
                  </c:pt>
                  <c:pt idx="1999">
                    <c:v>MANEJO DE LAS EMOCIONES 4ta.ED.</c:v>
                  </c:pt>
                  <c:pt idx="2000">
                    <c:v>CURSO SOBRE PREVENCION EN LA RED: CIBERBULLYING Y PROTECCION INFANTIL ON LINE</c:v>
                  </c:pt>
                  <c:pt idx="2001">
                    <c:v>LIDERAZGO PARA EL MANDO MEDIO</c:v>
                  </c:pt>
                  <c:pt idx="2002">
                    <c:v>INTELIGENCIA EMOCIONAL EN EL TRABAJO</c:v>
                  </c:pt>
                  <c:pt idx="2003">
                    <c:v>CURSO DE INVESTIGACION DE DELITOS DE HURTO Y ROBO DE VEHICULOS</c:v>
                  </c:pt>
                  <c:pt idx="2004">
                    <c:v>DIPLOMADO EN BALISTICA FORENSE</c:v>
                  </c:pt>
                  <c:pt idx="2005">
                    <c:v>DIPLOMA EN METODOLOGIA DE LA INVESTIGACION SOCIAL- COHORTE II</c:v>
                  </c:pt>
                  <c:pt idx="2006">
                    <c:v>CAMILLERO INTEGRAL</c:v>
                  </c:pt>
                  <c:pt idx="2007">
                    <c:v>OPERADOR ANTIDISTURBIOS</c:v>
                  </c:pt>
                  <c:pt idx="2008">
                    <c:v>PROFESORA DE EDUCACION MEDIA- Especialidad DERECHO</c:v>
                  </c:pt>
                  <c:pt idx="2009">
                    <c:v>II CURSO DE DETECCION DE DOCUMENTOS FALSOS DE VIAJE EN FRONTERAS</c:v>
                  </c:pt>
                  <c:pt idx="2010">
                    <c:v>HERRAMIENTAS PARA LA INTERPRETACION DEL INFORME REALIZADO POR LA MESA DE ANALISIS DE SITUACION HIDRICA-MASHI</c:v>
                  </c:pt>
                  <c:pt idx="2011">
                    <c:v>INICIACION A LA EDUCACION AMBIENTAL</c:v>
                  </c:pt>
                  <c:pt idx="2012">
                    <c:v>III CONGRESO INTERNACIONAL DE MEDIACION POLICIAL Y POLICIA DE PROXIMIDAD</c:v>
                  </c:pt>
                  <c:pt idx="2013">
                    <c:v>POLICIA CIENTIFICA Y CRIMINALISTICA NIVEL 1</c:v>
                  </c:pt>
                  <c:pt idx="2014">
                    <c:v>TALLER VIRTUAL AUTOGESTIONADO DE ATENCION AL CIUDADANO</c:v>
                  </c:pt>
                  <c:pt idx="2015">
                    <c:v>DOMA RACIONAL "AMURA"</c:v>
                  </c:pt>
                  <c:pt idx="2016">
                    <c:v>CURSO PUMA</c:v>
                  </c:pt>
                  <c:pt idx="2017">
                    <c:v>V CURSO PUMA</c:v>
                  </c:pt>
                  <c:pt idx="2018">
                    <c:v>TALLER DE OPERADOR PC</c:v>
                  </c:pt>
                  <c:pt idx="2019">
                    <c:v>METODOLOGIA DE LA INVESTIGACION- CICLO INICIAL</c:v>
                  </c:pt>
                  <c:pt idx="2020">
                    <c:v>CURSO DE MEDIACION DE PRIMER CONTACTO EN CENTROS PENITENCIARIOS</c:v>
                  </c:pt>
                  <c:pt idx="2021">
                    <c:v>GESTION ESTRATEGICA POR PROCESOS</c:v>
                  </c:pt>
                  <c:pt idx="2022">
                    <c:v>CURSO INTERMEDIO DE SISTEMA DE COMANDO DE INCIDENTES</c:v>
                  </c:pt>
                  <c:pt idx="2023">
                    <c:v>PROGRAMACION NEUROLINGUISTICA PARA EDUCADORES</c:v>
                  </c:pt>
                  <c:pt idx="2024">
                    <c:v>MICROSOFT EXCEL-Basico</c:v>
                  </c:pt>
                  <c:pt idx="2025">
                    <c:v>RECURSOS HUMANOS-Carrera Contador</c:v>
                  </c:pt>
                  <c:pt idx="2026">
                    <c:v>EXECUTIVE PROTECTION OPERATOR. SECOND LEVEL</c:v>
                  </c:pt>
                  <c:pt idx="2027">
                    <c:v>PERITO AUXILIAR FORENSE EN DACTILOSCOPIA, PAPILOSCOPIA, QUIMICA , NEUROCRIMINOLOGIA Y ODONTOLOGIA </c:v>
                  </c:pt>
                  <c:pt idx="2028">
                    <c:v>PERITO EN BALISITICA Y ARMAS PORTATILES </c:v>
                  </c:pt>
                  <c:pt idx="2029">
                    <c:v>TECNICO EN REDES </c:v>
                  </c:pt>
                  <c:pt idx="2030">
                    <c:v>SEMINARIO DE SENSIBILIZACION DE LAS DIRECTRICES PARA LA APLICACION DE LA NORMA ISO 9001:2015 EN ORGANIZACIONES POLICIALES  </c:v>
                  </c:pt>
                  <c:pt idx="2031">
                    <c:v>INT. PROCEDIMIENTO ADMINISTRATIVO ADMINISTRATIVOS </c:v>
                  </c:pt>
                  <c:pt idx="2032">
                    <c:v>LIDERAZGO Y TRABAJO EN EQUIPO </c:v>
                  </c:pt>
                  <c:pt idx="2033">
                    <c:v>CURRICULA BASICA DE GOBIERNO DIGITAL </c:v>
                  </c:pt>
                  <c:pt idx="2034">
                    <c:v>BASIC 4 FLEX COURSE</c:v>
                  </c:pt>
                  <c:pt idx="2035">
                    <c:v>REGISTRO DE VINCULOS CON EL ESTADO</c:v>
                  </c:pt>
                  <c:pt idx="2036">
                    <c:v>EXCEL INTERMEDIO VIRTUAL </c:v>
                  </c:pt>
                  <c:pt idx="2037">
                    <c:v>INSTALACION Y MANTENIMIENTO DE LINEAS DE FIBRAS OPTICAS</c:v>
                  </c:pt>
                  <c:pt idx="2038">
                    <c:v>DIPLOMADO MEDIO AMBIENTE</c:v>
                  </c:pt>
                  <c:pt idx="2039">
                    <c:v>EXCEL AVANZADO VIRTUAL </c:v>
                  </c:pt>
                  <c:pt idx="2040">
                    <c:v>GESTION ESTRATEGICA POR PROCESOS E IMPLEMENTACION </c:v>
                  </c:pt>
                  <c:pt idx="2041">
                    <c:v>CAPACITACION EN ENTREVISTA, EVALUACION E INFORME ( OASYS) </c:v>
                  </c:pt>
                  <c:pt idx="2042">
                    <c:v>CURSO SOBRE DISCAPACIDAD Y DERECHOS HUMANOS </c:v>
                  </c:pt>
                  <c:pt idx="2043">
                    <c:v>CURSO DE SEGURIDAD ORIENTADA AL USO DE ARMAMENTO, EQUIPAMIENTO DE PROTECCION Y SITUACIONES CRITICAS </c:v>
                  </c:pt>
                  <c:pt idx="2044">
                    <c:v>CURSO MANEJO DE PISTOLA CAL.9 X 19 MM</c:v>
                  </c:pt>
                  <c:pt idx="2045">
                    <c:v>SEGURIDAD EN GOMERIAS</c:v>
                  </c:pt>
                  <c:pt idx="2046">
                    <c:v>GENERO Y DIVERSIDAD EN CONTEXTO DE ENCIERRO </c:v>
                  </c:pt>
                  <c:pt idx="2047">
                    <c:v>DISPOSITIVO DE TRATAMIENTO PARA PERSONAS  CON  CONSUMO PROBLEMATICO DE DROGAS EN PRIVACION DE LIBERTAD </c:v>
                  </c:pt>
                  <c:pt idx="2048">
                    <c:v>PROPUESTA DE FORMACION PARA PERSONAL PENITENCIARIO SOBRE ABORDAJE DE LA CAPACIDAD EN EL CONTEXTO DE PRIVACION DE LIBERTAD. HERRAMIENTAS BASICAS DE TRABAJO CON PERSONAS CON DISCAPACIDAD VISUAL </c:v>
                  </c:pt>
                  <c:pt idx="2049">
                    <c:v>FORMACION DE COORDINADORES DE GRUPOS DE TRATAMIENTO PENITENCIARIO </c:v>
                  </c:pt>
                  <c:pt idx="2050">
                    <c:v>REGULACION EMOCIONAL Y RESIGNIFICACION DE HISTORIA DE VIDA A TRAVES DEL TEATRO CON MASCARAS  </c:v>
                  </c:pt>
                  <c:pt idx="2051">
                    <c:v>CURSO INTRODUCCION A LA TEORIA Y PRACTICA DEL ENTRENAMIENTO FISICO EN CONTEXTO DE ENCIERRO </c:v>
                  </c:pt>
                  <c:pt idx="2052">
                    <c:v>CARTOGRAFIAS DE LO CARCELARIO HACIA UNA CONSTUCCION POSIBLE DE AMBIENTES DE CUIDADO EN LA FORMACION  PENITENCIARIA  </c:v>
                  </c:pt>
                  <c:pt idx="2053">
                    <c:v>ENTREVISTA, EVALUACION E INFORME </c:v>
                  </c:pt>
                  <c:pt idx="2054">
                    <c:v>LA PRACTICA DEL PROCESO PENAL</c:v>
                  </c:pt>
                  <c:pt idx="2055">
                    <c:v>POLITICA Y GOBERNANZA DE LAS MIGRACIONES EN AMERICA LATINA Y EL CARIBE 9na. ED.</c:v>
                  </c:pt>
                  <c:pt idx="2056">
                    <c:v>GESTION DE ORGANIZACIONES DEPORTIVAS</c:v>
                  </c:pt>
                  <c:pt idx="2057">
                    <c:v>TECNICATURA EN GESTION PUBLICA-GESTION FINANCIERA</c:v>
                  </c:pt>
                  <c:pt idx="2058">
                    <c:v>USOS DE DROGAS: MIRADAS Y ABORDAJES</c:v>
                  </c:pt>
                  <c:pt idx="2059">
                    <c:v>SEMINARIO INDUCCION A LA SEGURIDAD OPERACIONAL</c:v>
                  </c:pt>
                  <c:pt idx="2060">
                    <c:v>TALLER REGIONAL SOBRE MIGRACION Y SALUD</c:v>
                  </c:pt>
                  <c:pt idx="2061">
                    <c:v>DOCENTES DIGITALES: EVALUAR CON HERRAMIENTAS DIGITALES</c:v>
                  </c:pt>
                  <c:pt idx="2062">
                    <c:v>OPERADOR DE DRONE (DAOD) BASICO</c:v>
                  </c:pt>
                  <c:pt idx="2063">
                    <c:v>CURSO INTRODUCTORIO EN GENERO, VOLENCIA Y ACTUACIONES ADMINISTRATIVAS SUMARISIMAS</c:v>
                  </c:pt>
                  <c:pt idx="2064">
                    <c:v>DIPLOMADO/A EN INCLUSION EDUCATIVA TDAH-TEA</c:v>
                  </c:pt>
                  <c:pt idx="2065">
                    <c:v>TRATAMIENTO Y PREVENCION DE LA DELINCUENCIA</c:v>
                  </c:pt>
                  <c:pt idx="2066">
                    <c:v>CONGRESO INTERNACIONAL DE CUIDADOS EN ENTORNOS NATURALES</c:v>
                  </c:pt>
                  <c:pt idx="2067">
                    <c:v>AUXILIAR DE ENFERMERIA INTEGRAL</c:v>
                  </c:pt>
                  <c:pt idx="2068">
                    <c:v>DIPLOMADO EN DERECHO PROCESAL PENAL Y LITIGACION</c:v>
                  </c:pt>
                  <c:pt idx="2069">
                    <c:v>INTRODUCCION PROCEDIMIENTO ADMINISTRATIVO PARA ADMINISTRATIVOS</c:v>
                  </c:pt>
                  <c:pt idx="2070">
                    <c:v>INTERVENCION TACTICA Y GESTION DE SECUESTROS</c:v>
                  </c:pt>
                  <c:pt idx="2071">
                    <c:v>TECNICAS Y TACTICAS DE TOMA, CONTROL Y DESPEJE DE RECINTOS CERRADOS</c:v>
                  </c:pt>
                  <c:pt idx="2072">
                    <c:v>IDONEO EN EQUITACION</c:v>
                  </c:pt>
                  <c:pt idx="2073">
                    <c:v>PROTECCION DE DATOS PERSONALES</c:v>
                  </c:pt>
                  <c:pt idx="2074">
                    <c:v>SEPTIMO CURSO INSTANCIA DE ADIESTRAMIENTO BASICO EN PUNTERIA DE COMBATE</c:v>
                  </c:pt>
                  <c:pt idx="2075">
                    <c:v>VII CURSO OPERACIONES ESPECIALES</c:v>
                  </c:pt>
                  <c:pt idx="2076">
                    <c:v>LIBRE OFFICE CALC</c:v>
                  </c:pt>
                  <c:pt idx="2077">
                    <c:v>PRIMER SEMINARIO NACIONAL DE DERECHOS HUMANOS &amp;GEOGRAFIA: PROCESOS SOCIOESPACIALES</c:v>
                  </c:pt>
                  <c:pt idx="2078">
                    <c:v>OPERADOR BASICO ANTIDISTURBIOS</c:v>
                  </c:pt>
                  <c:pt idx="2079">
                    <c:v>CUSTODIAS ESPECIALES Y PROTECCION DE PERSONAS IMPORTANTES</c:v>
                  </c:pt>
                  <c:pt idx="2080">
                    <c:v>CURSO DE CERTIFICACION DE ARMA LARGA DE USO POLICIAL</c:v>
                  </c:pt>
                  <c:pt idx="2081">
                    <c:v>DRONES Y FOTOGRAMETRIA</c:v>
                  </c:pt>
                  <c:pt idx="2082">
                    <c:v>IV CURSO OPERADOR K9 Nivel 1  [Año 2021]</c:v>
                  </c:pt>
                  <c:pt idx="2083">
                    <c:v>CURSO DE CONTROL DE DROGAS PARA AGENTES DE TRANSITO</c:v>
                  </c:pt>
                  <c:pt idx="2084">
                    <c:v>OPERADOR TACTICO (BASICO)</c:v>
                  </c:pt>
                  <c:pt idx="2085">
                    <c:v>CURSO DE NEGOCIADOR TACTICO POLICIAL</c:v>
                  </c:pt>
                  <c:pt idx="2086">
                    <c:v>III CONGRESO INTERNACIONAL DE MEDIACION POLICIAL Y POLICIA DE PROXIMIDAD</c:v>
                  </c:pt>
                  <c:pt idx="2087">
                    <c:v>MEDICINA TACTICA EN ZONA DE RIESGO</c:v>
                  </c:pt>
                  <c:pt idx="2088">
                    <c:v>PERICIAS CRIMINOLOGICAS</c:v>
                  </c:pt>
                  <c:pt idx="2089">
                    <c:v>DIPLOMA SUPERIOR EN SEGURIDAD, VIOLENCIA Y DEMOCRACIA</c:v>
                  </c:pt>
                  <c:pt idx="2090">
                    <c:v>VIOLENCIA Y DERECHOS DE NIÑAS, NIÑOS Y ADOLESCENTES…CONSTRUYENDO ENTORNOS DE PAZ</c:v>
                  </c:pt>
                  <c:pt idx="2091">
                    <c:v>CERTIFICACION EN CUSTODIAS ESPECIALES Y PROTECCION DE PERSONAS IMPORTANTES</c:v>
                  </c:pt>
                  <c:pt idx="2092">
                    <c:v>IV CURSO PUMA</c:v>
                  </c:pt>
                  <c:pt idx="2093">
                    <c:v>PRODUCTIVIDAD PERSONAL</c:v>
                  </c:pt>
                  <c:pt idx="2094">
                    <c:v>CURSO BASICO DE ANALISIS ESTRATEGICO</c:v>
                  </c:pt>
                  <c:pt idx="2095">
                    <c:v>VIGILANCIA Y SEGUIMIENTO</c:v>
                  </c:pt>
                  <c:pt idx="2096">
                    <c:v>I CURSO DE SENSIBILIZACION EN SOSTENIBILIDAD EN LA GUARDIA CIVIL</c:v>
                  </c:pt>
                  <c:pt idx="2097">
                    <c:v>SEGURIDAD EN EL HOGAR CON PERSPECTIVA DE GENERO</c:v>
                  </c:pt>
                  <c:pt idx="2098">
                    <c:v>I CURSO PRESENCIALSOBRE EL SISTEMA DE INFORMACION POLICIAL AMERIPOL-SIPA</c:v>
                  </c:pt>
                  <c:pt idx="2099">
                    <c:v>DIPLOMADO PROGRAMA ABRE TUS OJOS</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pt idx="1000">
                    <c:v>1001</c:v>
                  </c:pt>
                  <c:pt idx="1001">
                    <c:v>1002</c:v>
                  </c:pt>
                  <c:pt idx="1002">
                    <c:v>1003</c:v>
                  </c:pt>
                  <c:pt idx="1003">
                    <c:v>1004</c:v>
                  </c:pt>
                  <c:pt idx="1004">
                    <c:v>1005</c:v>
                  </c:pt>
                  <c:pt idx="1005">
                    <c:v>1006</c:v>
                  </c:pt>
                  <c:pt idx="1006">
                    <c:v>1007</c:v>
                  </c:pt>
                  <c:pt idx="1007">
                    <c:v>1008</c:v>
                  </c:pt>
                  <c:pt idx="1008">
                    <c:v>1009</c:v>
                  </c:pt>
                  <c:pt idx="1009">
                    <c:v>1010</c:v>
                  </c:pt>
                  <c:pt idx="1010">
                    <c:v>1011</c:v>
                  </c:pt>
                  <c:pt idx="1011">
                    <c:v>1012</c:v>
                  </c:pt>
                  <c:pt idx="1012">
                    <c:v>1013</c:v>
                  </c:pt>
                  <c:pt idx="1013">
                    <c:v>1014</c:v>
                  </c:pt>
                  <c:pt idx="1014">
                    <c:v>1015</c:v>
                  </c:pt>
                  <c:pt idx="1015">
                    <c:v>1016</c:v>
                  </c:pt>
                  <c:pt idx="1016">
                    <c:v>1017</c:v>
                  </c:pt>
                  <c:pt idx="1017">
                    <c:v>1018</c:v>
                  </c:pt>
                  <c:pt idx="1018">
                    <c:v>1019</c:v>
                  </c:pt>
                  <c:pt idx="1019">
                    <c:v>1020</c:v>
                  </c:pt>
                  <c:pt idx="1020">
                    <c:v>1021</c:v>
                  </c:pt>
                  <c:pt idx="1021">
                    <c:v>1022</c:v>
                  </c:pt>
                  <c:pt idx="1022">
                    <c:v>1023</c:v>
                  </c:pt>
                  <c:pt idx="1023">
                    <c:v>1024</c:v>
                  </c:pt>
                  <c:pt idx="1024">
                    <c:v>1025</c:v>
                  </c:pt>
                  <c:pt idx="1025">
                    <c:v>1026</c:v>
                  </c:pt>
                  <c:pt idx="1026">
                    <c:v>1027</c:v>
                  </c:pt>
                  <c:pt idx="1027">
                    <c:v>1028</c:v>
                  </c:pt>
                  <c:pt idx="1028">
                    <c:v>1029</c:v>
                  </c:pt>
                  <c:pt idx="1029">
                    <c:v>1030</c:v>
                  </c:pt>
                  <c:pt idx="1030">
                    <c:v>1031</c:v>
                  </c:pt>
                  <c:pt idx="1031">
                    <c:v>1032</c:v>
                  </c:pt>
                  <c:pt idx="1032">
                    <c:v>1033</c:v>
                  </c:pt>
                  <c:pt idx="1033">
                    <c:v>1034</c:v>
                  </c:pt>
                  <c:pt idx="1034">
                    <c:v>1035</c:v>
                  </c:pt>
                  <c:pt idx="1035">
                    <c:v>1036</c:v>
                  </c:pt>
                  <c:pt idx="1036">
                    <c:v>1037</c:v>
                  </c:pt>
                  <c:pt idx="1037">
                    <c:v>1038</c:v>
                  </c:pt>
                  <c:pt idx="1038">
                    <c:v>1039</c:v>
                  </c:pt>
                  <c:pt idx="1039">
                    <c:v>1040</c:v>
                  </c:pt>
                  <c:pt idx="1040">
                    <c:v>1041</c:v>
                  </c:pt>
                  <c:pt idx="1041">
                    <c:v>1042</c:v>
                  </c:pt>
                  <c:pt idx="1042">
                    <c:v>1043</c:v>
                  </c:pt>
                  <c:pt idx="1043">
                    <c:v>1044</c:v>
                  </c:pt>
                  <c:pt idx="1044">
                    <c:v>1045</c:v>
                  </c:pt>
                  <c:pt idx="1045">
                    <c:v>1046</c:v>
                  </c:pt>
                  <c:pt idx="1046">
                    <c:v>1047</c:v>
                  </c:pt>
                  <c:pt idx="1047">
                    <c:v>1048</c:v>
                  </c:pt>
                  <c:pt idx="1048">
                    <c:v>1049</c:v>
                  </c:pt>
                  <c:pt idx="1049">
                    <c:v>1050</c:v>
                  </c:pt>
                  <c:pt idx="1050">
                    <c:v>1051</c:v>
                  </c:pt>
                  <c:pt idx="1051">
                    <c:v>1052</c:v>
                  </c:pt>
                  <c:pt idx="1052">
                    <c:v>1053</c:v>
                  </c:pt>
                  <c:pt idx="1053">
                    <c:v>1054</c:v>
                  </c:pt>
                  <c:pt idx="1054">
                    <c:v>1055</c:v>
                  </c:pt>
                  <c:pt idx="1055">
                    <c:v>1056</c:v>
                  </c:pt>
                  <c:pt idx="1056">
                    <c:v>1057</c:v>
                  </c:pt>
                  <c:pt idx="1057">
                    <c:v>1058</c:v>
                  </c:pt>
                  <c:pt idx="1058">
                    <c:v>1059</c:v>
                  </c:pt>
                  <c:pt idx="1059">
                    <c:v>1060</c:v>
                  </c:pt>
                  <c:pt idx="1060">
                    <c:v>1061</c:v>
                  </c:pt>
                  <c:pt idx="1061">
                    <c:v>1062</c:v>
                  </c:pt>
                  <c:pt idx="1062">
                    <c:v>1063</c:v>
                  </c:pt>
                  <c:pt idx="1063">
                    <c:v>1064</c:v>
                  </c:pt>
                  <c:pt idx="1064">
                    <c:v>1065</c:v>
                  </c:pt>
                  <c:pt idx="1065">
                    <c:v>1066</c:v>
                  </c:pt>
                  <c:pt idx="1066">
                    <c:v>1067</c:v>
                  </c:pt>
                  <c:pt idx="1067">
                    <c:v>1068</c:v>
                  </c:pt>
                  <c:pt idx="1068">
                    <c:v>1069</c:v>
                  </c:pt>
                  <c:pt idx="1069">
                    <c:v>1070</c:v>
                  </c:pt>
                  <c:pt idx="1070">
                    <c:v>1071</c:v>
                  </c:pt>
                  <c:pt idx="1071">
                    <c:v>1072</c:v>
                  </c:pt>
                  <c:pt idx="1072">
                    <c:v>1073</c:v>
                  </c:pt>
                  <c:pt idx="1073">
                    <c:v>1074</c:v>
                  </c:pt>
                  <c:pt idx="1074">
                    <c:v>1075</c:v>
                  </c:pt>
                  <c:pt idx="1075">
                    <c:v>1076</c:v>
                  </c:pt>
                  <c:pt idx="1076">
                    <c:v>1077</c:v>
                  </c:pt>
                  <c:pt idx="1077">
                    <c:v>1078</c:v>
                  </c:pt>
                  <c:pt idx="1078">
                    <c:v>1079</c:v>
                  </c:pt>
                  <c:pt idx="1079">
                    <c:v>1080</c:v>
                  </c:pt>
                  <c:pt idx="1080">
                    <c:v>1081</c:v>
                  </c:pt>
                  <c:pt idx="1081">
                    <c:v>1082</c:v>
                  </c:pt>
                  <c:pt idx="1082">
                    <c:v>1083</c:v>
                  </c:pt>
                  <c:pt idx="1083">
                    <c:v>1084</c:v>
                  </c:pt>
                  <c:pt idx="1084">
                    <c:v>1085</c:v>
                  </c:pt>
                  <c:pt idx="1085">
                    <c:v>1086</c:v>
                  </c:pt>
                  <c:pt idx="1086">
                    <c:v>1087</c:v>
                  </c:pt>
                  <c:pt idx="1087">
                    <c:v>1088</c:v>
                  </c:pt>
                  <c:pt idx="1088">
                    <c:v>1089</c:v>
                  </c:pt>
                  <c:pt idx="1089">
                    <c:v>1090</c:v>
                  </c:pt>
                  <c:pt idx="1090">
                    <c:v>1091</c:v>
                  </c:pt>
                  <c:pt idx="1091">
                    <c:v>1092</c:v>
                  </c:pt>
                  <c:pt idx="1092">
                    <c:v>1093</c:v>
                  </c:pt>
                  <c:pt idx="1093">
                    <c:v>1094</c:v>
                  </c:pt>
                  <c:pt idx="1094">
                    <c:v>1095</c:v>
                  </c:pt>
                  <c:pt idx="1095">
                    <c:v>1096</c:v>
                  </c:pt>
                  <c:pt idx="1096">
                    <c:v>1097</c:v>
                  </c:pt>
                  <c:pt idx="1097">
                    <c:v>1098</c:v>
                  </c:pt>
                  <c:pt idx="1098">
                    <c:v>1099</c:v>
                  </c:pt>
                  <c:pt idx="1099">
                    <c:v>1100</c:v>
                  </c:pt>
                  <c:pt idx="1100">
                    <c:v>1101</c:v>
                  </c:pt>
                  <c:pt idx="1101">
                    <c:v>1102</c:v>
                  </c:pt>
                  <c:pt idx="1102">
                    <c:v>1103</c:v>
                  </c:pt>
                  <c:pt idx="1103">
                    <c:v>1104</c:v>
                  </c:pt>
                  <c:pt idx="1104">
                    <c:v>1105</c:v>
                  </c:pt>
                  <c:pt idx="1105">
                    <c:v>1106</c:v>
                  </c:pt>
                  <c:pt idx="1106">
                    <c:v>1107</c:v>
                  </c:pt>
                  <c:pt idx="1107">
                    <c:v>1108</c:v>
                  </c:pt>
                  <c:pt idx="1108">
                    <c:v>1109</c:v>
                  </c:pt>
                  <c:pt idx="1109">
                    <c:v>1110</c:v>
                  </c:pt>
                  <c:pt idx="1110">
                    <c:v>1111</c:v>
                  </c:pt>
                  <c:pt idx="1111">
                    <c:v>1112</c:v>
                  </c:pt>
                  <c:pt idx="1112">
                    <c:v>1113</c:v>
                  </c:pt>
                  <c:pt idx="1113">
                    <c:v>1114</c:v>
                  </c:pt>
                  <c:pt idx="1114">
                    <c:v>1115</c:v>
                  </c:pt>
                  <c:pt idx="1115">
                    <c:v>1116</c:v>
                  </c:pt>
                  <c:pt idx="1116">
                    <c:v>1117</c:v>
                  </c:pt>
                  <c:pt idx="1117">
                    <c:v>1118</c:v>
                  </c:pt>
                  <c:pt idx="1118">
                    <c:v>1119</c:v>
                  </c:pt>
                  <c:pt idx="1119">
                    <c:v>1120</c:v>
                  </c:pt>
                  <c:pt idx="1120">
                    <c:v>1121</c:v>
                  </c:pt>
                  <c:pt idx="1121">
                    <c:v>1122</c:v>
                  </c:pt>
                  <c:pt idx="1122">
                    <c:v>1123</c:v>
                  </c:pt>
                  <c:pt idx="1123">
                    <c:v>1124</c:v>
                  </c:pt>
                  <c:pt idx="1124">
                    <c:v>1125</c:v>
                  </c:pt>
                  <c:pt idx="1125">
                    <c:v>1126</c:v>
                  </c:pt>
                  <c:pt idx="1126">
                    <c:v>1127</c:v>
                  </c:pt>
                  <c:pt idx="1127">
                    <c:v>1128</c:v>
                  </c:pt>
                  <c:pt idx="1128">
                    <c:v>1129</c:v>
                  </c:pt>
                  <c:pt idx="1129">
                    <c:v>1130</c:v>
                  </c:pt>
                  <c:pt idx="1130">
                    <c:v>1131</c:v>
                  </c:pt>
                  <c:pt idx="1131">
                    <c:v>1132</c:v>
                  </c:pt>
                  <c:pt idx="1132">
                    <c:v>1133</c:v>
                  </c:pt>
                  <c:pt idx="1133">
                    <c:v>1134</c:v>
                  </c:pt>
                  <c:pt idx="1134">
                    <c:v>1135</c:v>
                  </c:pt>
                  <c:pt idx="1135">
                    <c:v>1136</c:v>
                  </c:pt>
                  <c:pt idx="1136">
                    <c:v>1137</c:v>
                  </c:pt>
                  <c:pt idx="1137">
                    <c:v>1138</c:v>
                  </c:pt>
                  <c:pt idx="1138">
                    <c:v>1139</c:v>
                  </c:pt>
                  <c:pt idx="1139">
                    <c:v>1140</c:v>
                  </c:pt>
                  <c:pt idx="1140">
                    <c:v>1141</c:v>
                  </c:pt>
                  <c:pt idx="1141">
                    <c:v>1142</c:v>
                  </c:pt>
                  <c:pt idx="1142">
                    <c:v>1143</c:v>
                  </c:pt>
                  <c:pt idx="1143">
                    <c:v>1144</c:v>
                  </c:pt>
                  <c:pt idx="1144">
                    <c:v>1145</c:v>
                  </c:pt>
                  <c:pt idx="1145">
                    <c:v>1146</c:v>
                  </c:pt>
                  <c:pt idx="1146">
                    <c:v>1147</c:v>
                  </c:pt>
                  <c:pt idx="1147">
                    <c:v>1148</c:v>
                  </c:pt>
                  <c:pt idx="1148">
                    <c:v>1149</c:v>
                  </c:pt>
                  <c:pt idx="1149">
                    <c:v>1150</c:v>
                  </c:pt>
                  <c:pt idx="1150">
                    <c:v>1151</c:v>
                  </c:pt>
                  <c:pt idx="1151">
                    <c:v>1152</c:v>
                  </c:pt>
                  <c:pt idx="1152">
                    <c:v>1153</c:v>
                  </c:pt>
                  <c:pt idx="1153">
                    <c:v>1154</c:v>
                  </c:pt>
                  <c:pt idx="1154">
                    <c:v>1155</c:v>
                  </c:pt>
                  <c:pt idx="1155">
                    <c:v>1156</c:v>
                  </c:pt>
                  <c:pt idx="1156">
                    <c:v>1157</c:v>
                  </c:pt>
                  <c:pt idx="1157">
                    <c:v>1158</c:v>
                  </c:pt>
                  <c:pt idx="1158">
                    <c:v>1159</c:v>
                  </c:pt>
                  <c:pt idx="1159">
                    <c:v>1160</c:v>
                  </c:pt>
                  <c:pt idx="1160">
                    <c:v>1161</c:v>
                  </c:pt>
                  <c:pt idx="1161">
                    <c:v>1162</c:v>
                  </c:pt>
                  <c:pt idx="1162">
                    <c:v>1163</c:v>
                  </c:pt>
                  <c:pt idx="1163">
                    <c:v>1164</c:v>
                  </c:pt>
                  <c:pt idx="1164">
                    <c:v>1165</c:v>
                  </c:pt>
                  <c:pt idx="1165">
                    <c:v>1166</c:v>
                  </c:pt>
                  <c:pt idx="1166">
                    <c:v>1167</c:v>
                  </c:pt>
                  <c:pt idx="1167">
                    <c:v>1168</c:v>
                  </c:pt>
                  <c:pt idx="1168">
                    <c:v>1169</c:v>
                  </c:pt>
                  <c:pt idx="1169">
                    <c:v>1170</c:v>
                  </c:pt>
                  <c:pt idx="1170">
                    <c:v>1171</c:v>
                  </c:pt>
                  <c:pt idx="1171">
                    <c:v>1172</c:v>
                  </c:pt>
                  <c:pt idx="1172">
                    <c:v>1173</c:v>
                  </c:pt>
                  <c:pt idx="1173">
                    <c:v>1174</c:v>
                  </c:pt>
                  <c:pt idx="1174">
                    <c:v>1175</c:v>
                  </c:pt>
                  <c:pt idx="1175">
                    <c:v>1176</c:v>
                  </c:pt>
                  <c:pt idx="1176">
                    <c:v>1177</c:v>
                  </c:pt>
                  <c:pt idx="1177">
                    <c:v>1178</c:v>
                  </c:pt>
                  <c:pt idx="1178">
                    <c:v>1179</c:v>
                  </c:pt>
                  <c:pt idx="1179">
                    <c:v>1180</c:v>
                  </c:pt>
                  <c:pt idx="1180">
                    <c:v>1181</c:v>
                  </c:pt>
                  <c:pt idx="1181">
                    <c:v>1182</c:v>
                  </c:pt>
                  <c:pt idx="1182">
                    <c:v>1183</c:v>
                  </c:pt>
                  <c:pt idx="1183">
                    <c:v>1184</c:v>
                  </c:pt>
                  <c:pt idx="1184">
                    <c:v>1185</c:v>
                  </c:pt>
                  <c:pt idx="1185">
                    <c:v>1186</c:v>
                  </c:pt>
                  <c:pt idx="1186">
                    <c:v>1187</c:v>
                  </c:pt>
                  <c:pt idx="1187">
                    <c:v>1188</c:v>
                  </c:pt>
                  <c:pt idx="1188">
                    <c:v>1189</c:v>
                  </c:pt>
                  <c:pt idx="1189">
                    <c:v>1190</c:v>
                  </c:pt>
                  <c:pt idx="1190">
                    <c:v>1191</c:v>
                  </c:pt>
                  <c:pt idx="1191">
                    <c:v>1192</c:v>
                  </c:pt>
                  <c:pt idx="1192">
                    <c:v>1193</c:v>
                  </c:pt>
                  <c:pt idx="1193">
                    <c:v>1194</c:v>
                  </c:pt>
                  <c:pt idx="1194">
                    <c:v>1195</c:v>
                  </c:pt>
                  <c:pt idx="1195">
                    <c:v>1196</c:v>
                  </c:pt>
                  <c:pt idx="1196">
                    <c:v>1197</c:v>
                  </c:pt>
                  <c:pt idx="1197">
                    <c:v>1198</c:v>
                  </c:pt>
                  <c:pt idx="1198">
                    <c:v>1199</c:v>
                  </c:pt>
                  <c:pt idx="1199">
                    <c:v>1200</c:v>
                  </c:pt>
                  <c:pt idx="1200">
                    <c:v>1201</c:v>
                  </c:pt>
                  <c:pt idx="1201">
                    <c:v>1202</c:v>
                  </c:pt>
                  <c:pt idx="1202">
                    <c:v>1203</c:v>
                  </c:pt>
                  <c:pt idx="1203">
                    <c:v>1204</c:v>
                  </c:pt>
                  <c:pt idx="1204">
                    <c:v>1205</c:v>
                  </c:pt>
                  <c:pt idx="1205">
                    <c:v>1206</c:v>
                  </c:pt>
                  <c:pt idx="1206">
                    <c:v>1207</c:v>
                  </c:pt>
                  <c:pt idx="1207">
                    <c:v>1208</c:v>
                  </c:pt>
                  <c:pt idx="1208">
                    <c:v>1209</c:v>
                  </c:pt>
                  <c:pt idx="1209">
                    <c:v>1210</c:v>
                  </c:pt>
                  <c:pt idx="1210">
                    <c:v>1211</c:v>
                  </c:pt>
                  <c:pt idx="1211">
                    <c:v>1212</c:v>
                  </c:pt>
                  <c:pt idx="1212">
                    <c:v>1213</c:v>
                  </c:pt>
                  <c:pt idx="1213">
                    <c:v>1214</c:v>
                  </c:pt>
                  <c:pt idx="1214">
                    <c:v>1215</c:v>
                  </c:pt>
                  <c:pt idx="1215">
                    <c:v>1216</c:v>
                  </c:pt>
                  <c:pt idx="1216">
                    <c:v>1217</c:v>
                  </c:pt>
                  <c:pt idx="1217">
                    <c:v>1218</c:v>
                  </c:pt>
                  <c:pt idx="1218">
                    <c:v>1219</c:v>
                  </c:pt>
                  <c:pt idx="1219">
                    <c:v>1220</c:v>
                  </c:pt>
                  <c:pt idx="1220">
                    <c:v>1221</c:v>
                  </c:pt>
                  <c:pt idx="1221">
                    <c:v>1222</c:v>
                  </c:pt>
                  <c:pt idx="1222">
                    <c:v>1223</c:v>
                  </c:pt>
                  <c:pt idx="1223">
                    <c:v>1224</c:v>
                  </c:pt>
                  <c:pt idx="1224">
                    <c:v>1225</c:v>
                  </c:pt>
                  <c:pt idx="1225">
                    <c:v>1226</c:v>
                  </c:pt>
                  <c:pt idx="1226">
                    <c:v>1227</c:v>
                  </c:pt>
                  <c:pt idx="1227">
                    <c:v>1228</c:v>
                  </c:pt>
                  <c:pt idx="1228">
                    <c:v>1229</c:v>
                  </c:pt>
                  <c:pt idx="1229">
                    <c:v>1230</c:v>
                  </c:pt>
                  <c:pt idx="1230">
                    <c:v>1231</c:v>
                  </c:pt>
                  <c:pt idx="1231">
                    <c:v>1232</c:v>
                  </c:pt>
                  <c:pt idx="1232">
                    <c:v>1233</c:v>
                  </c:pt>
                  <c:pt idx="1233">
                    <c:v>1234</c:v>
                  </c:pt>
                  <c:pt idx="1234">
                    <c:v>1235</c:v>
                  </c:pt>
                  <c:pt idx="1235">
                    <c:v>1236</c:v>
                  </c:pt>
                  <c:pt idx="1236">
                    <c:v>1237</c:v>
                  </c:pt>
                  <c:pt idx="1237">
                    <c:v>1238</c:v>
                  </c:pt>
                  <c:pt idx="1238">
                    <c:v>1239</c:v>
                  </c:pt>
                  <c:pt idx="1239">
                    <c:v>1240</c:v>
                  </c:pt>
                  <c:pt idx="1240">
                    <c:v>1241</c:v>
                  </c:pt>
                  <c:pt idx="1241">
                    <c:v>1242</c:v>
                  </c:pt>
                  <c:pt idx="1242">
                    <c:v>1243</c:v>
                  </c:pt>
                  <c:pt idx="1243">
                    <c:v>1244</c:v>
                  </c:pt>
                  <c:pt idx="1244">
                    <c:v>1245</c:v>
                  </c:pt>
                  <c:pt idx="1245">
                    <c:v>1246</c:v>
                  </c:pt>
                  <c:pt idx="1246">
                    <c:v>1247</c:v>
                  </c:pt>
                  <c:pt idx="1247">
                    <c:v>1248</c:v>
                  </c:pt>
                  <c:pt idx="1248">
                    <c:v>1249</c:v>
                  </c:pt>
                  <c:pt idx="1249">
                    <c:v>1250</c:v>
                  </c:pt>
                  <c:pt idx="1250">
                    <c:v>1251</c:v>
                  </c:pt>
                  <c:pt idx="1251">
                    <c:v>1252</c:v>
                  </c:pt>
                  <c:pt idx="1252">
                    <c:v>1253</c:v>
                  </c:pt>
                  <c:pt idx="1253">
                    <c:v>1254</c:v>
                  </c:pt>
                  <c:pt idx="1254">
                    <c:v>1255</c:v>
                  </c:pt>
                  <c:pt idx="1255">
                    <c:v>1256</c:v>
                  </c:pt>
                  <c:pt idx="1256">
                    <c:v>1257</c:v>
                  </c:pt>
                  <c:pt idx="1257">
                    <c:v>1258</c:v>
                  </c:pt>
                  <c:pt idx="1258">
                    <c:v>1259</c:v>
                  </c:pt>
                  <c:pt idx="1259">
                    <c:v>1260</c:v>
                  </c:pt>
                  <c:pt idx="1260">
                    <c:v>1261</c:v>
                  </c:pt>
                  <c:pt idx="1261">
                    <c:v>1262</c:v>
                  </c:pt>
                  <c:pt idx="1262">
                    <c:v>1263</c:v>
                  </c:pt>
                  <c:pt idx="1263">
                    <c:v>1264</c:v>
                  </c:pt>
                  <c:pt idx="1264">
                    <c:v>1265</c:v>
                  </c:pt>
                  <c:pt idx="1265">
                    <c:v>1266</c:v>
                  </c:pt>
                  <c:pt idx="1266">
                    <c:v>1267</c:v>
                  </c:pt>
                  <c:pt idx="1267">
                    <c:v>1268</c:v>
                  </c:pt>
                  <c:pt idx="1268">
                    <c:v>1269</c:v>
                  </c:pt>
                  <c:pt idx="1269">
                    <c:v>1270</c:v>
                  </c:pt>
                  <c:pt idx="1270">
                    <c:v>1271</c:v>
                  </c:pt>
                  <c:pt idx="1271">
                    <c:v>1272</c:v>
                  </c:pt>
                  <c:pt idx="1272">
                    <c:v>1273</c:v>
                  </c:pt>
                  <c:pt idx="1273">
                    <c:v>1274</c:v>
                  </c:pt>
                  <c:pt idx="1274">
                    <c:v>1275</c:v>
                  </c:pt>
                  <c:pt idx="1275">
                    <c:v>1276</c:v>
                  </c:pt>
                  <c:pt idx="1276">
                    <c:v>1277</c:v>
                  </c:pt>
                  <c:pt idx="1277">
                    <c:v>1278</c:v>
                  </c:pt>
                  <c:pt idx="1278">
                    <c:v>1279</c:v>
                  </c:pt>
                  <c:pt idx="1279">
                    <c:v>1280</c:v>
                  </c:pt>
                  <c:pt idx="1280">
                    <c:v>1281</c:v>
                  </c:pt>
                  <c:pt idx="1281">
                    <c:v>1282</c:v>
                  </c:pt>
                  <c:pt idx="1282">
                    <c:v>1283</c:v>
                  </c:pt>
                  <c:pt idx="1283">
                    <c:v>1284</c:v>
                  </c:pt>
                  <c:pt idx="1284">
                    <c:v>1285</c:v>
                  </c:pt>
                  <c:pt idx="1285">
                    <c:v>1286</c:v>
                  </c:pt>
                  <c:pt idx="1286">
                    <c:v>1287</c:v>
                  </c:pt>
                  <c:pt idx="1287">
                    <c:v>1288</c:v>
                  </c:pt>
                  <c:pt idx="1288">
                    <c:v>1289</c:v>
                  </c:pt>
                  <c:pt idx="1289">
                    <c:v>1290</c:v>
                  </c:pt>
                  <c:pt idx="1290">
                    <c:v>1291</c:v>
                  </c:pt>
                  <c:pt idx="1291">
                    <c:v>1292</c:v>
                  </c:pt>
                  <c:pt idx="1292">
                    <c:v>1293</c:v>
                  </c:pt>
                  <c:pt idx="1293">
                    <c:v>1294</c:v>
                  </c:pt>
                  <c:pt idx="1294">
                    <c:v>1295</c:v>
                  </c:pt>
                  <c:pt idx="1295">
                    <c:v>1296</c:v>
                  </c:pt>
                  <c:pt idx="1296">
                    <c:v>1297</c:v>
                  </c:pt>
                  <c:pt idx="1297">
                    <c:v>1298</c:v>
                  </c:pt>
                  <c:pt idx="1298">
                    <c:v>1299</c:v>
                  </c:pt>
                  <c:pt idx="1299">
                    <c:v>1300</c:v>
                  </c:pt>
                  <c:pt idx="1300">
                    <c:v>1301</c:v>
                  </c:pt>
                  <c:pt idx="1301">
                    <c:v>1302</c:v>
                  </c:pt>
                  <c:pt idx="1302">
                    <c:v>1303</c:v>
                  </c:pt>
                  <c:pt idx="1303">
                    <c:v>1304</c:v>
                  </c:pt>
                  <c:pt idx="1304">
                    <c:v>1305</c:v>
                  </c:pt>
                  <c:pt idx="1305">
                    <c:v>1306</c:v>
                  </c:pt>
                  <c:pt idx="1306">
                    <c:v>1307</c:v>
                  </c:pt>
                  <c:pt idx="1307">
                    <c:v>1308</c:v>
                  </c:pt>
                  <c:pt idx="1308">
                    <c:v>1309</c:v>
                  </c:pt>
                  <c:pt idx="1309">
                    <c:v>1310</c:v>
                  </c:pt>
                  <c:pt idx="1310">
                    <c:v>1311</c:v>
                  </c:pt>
                  <c:pt idx="1311">
                    <c:v>1312</c:v>
                  </c:pt>
                  <c:pt idx="1312">
                    <c:v>1313</c:v>
                  </c:pt>
                  <c:pt idx="1313">
                    <c:v>1314</c:v>
                  </c:pt>
                  <c:pt idx="1314">
                    <c:v>1315</c:v>
                  </c:pt>
                  <c:pt idx="1315">
                    <c:v>1316</c:v>
                  </c:pt>
                  <c:pt idx="1316">
                    <c:v>1317</c:v>
                  </c:pt>
                  <c:pt idx="1317">
                    <c:v>1318</c:v>
                  </c:pt>
                  <c:pt idx="1318">
                    <c:v>1319</c:v>
                  </c:pt>
                  <c:pt idx="1319">
                    <c:v>1320</c:v>
                  </c:pt>
                  <c:pt idx="1320">
                    <c:v>1321</c:v>
                  </c:pt>
                  <c:pt idx="1321">
                    <c:v>1322</c:v>
                  </c:pt>
                  <c:pt idx="1322">
                    <c:v>1323</c:v>
                  </c:pt>
                  <c:pt idx="1323">
                    <c:v>1324</c:v>
                  </c:pt>
                  <c:pt idx="1324">
                    <c:v>1325</c:v>
                  </c:pt>
                  <c:pt idx="1325">
                    <c:v>1326</c:v>
                  </c:pt>
                  <c:pt idx="1326">
                    <c:v>1327</c:v>
                  </c:pt>
                  <c:pt idx="1327">
                    <c:v>1328</c:v>
                  </c:pt>
                  <c:pt idx="1328">
                    <c:v>1329</c:v>
                  </c:pt>
                  <c:pt idx="1329">
                    <c:v>1330</c:v>
                  </c:pt>
                  <c:pt idx="1330">
                    <c:v>1331</c:v>
                  </c:pt>
                  <c:pt idx="1331">
                    <c:v>1332</c:v>
                  </c:pt>
                  <c:pt idx="1332">
                    <c:v>1333</c:v>
                  </c:pt>
                  <c:pt idx="1333">
                    <c:v>1334</c:v>
                  </c:pt>
                  <c:pt idx="1334">
                    <c:v>1335</c:v>
                  </c:pt>
                  <c:pt idx="1335">
                    <c:v>1336</c:v>
                  </c:pt>
                  <c:pt idx="1336">
                    <c:v>1337</c:v>
                  </c:pt>
                  <c:pt idx="1337">
                    <c:v>1338</c:v>
                  </c:pt>
                  <c:pt idx="1338">
                    <c:v>1339</c:v>
                  </c:pt>
                  <c:pt idx="1339">
                    <c:v>*-</c:v>
                  </c:pt>
                  <c:pt idx="1340">
                    <c:v>1341</c:v>
                  </c:pt>
                  <c:pt idx="1341">
                    <c:v>1342</c:v>
                  </c:pt>
                  <c:pt idx="1342">
                    <c:v>1343</c:v>
                  </c:pt>
                  <c:pt idx="1343">
                    <c:v>1344</c:v>
                  </c:pt>
                  <c:pt idx="1344">
                    <c:v>1345</c:v>
                  </c:pt>
                  <c:pt idx="1345">
                    <c:v>1346</c:v>
                  </c:pt>
                  <c:pt idx="1346">
                    <c:v>1347</c:v>
                  </c:pt>
                  <c:pt idx="1347">
                    <c:v>1348</c:v>
                  </c:pt>
                  <c:pt idx="1348">
                    <c:v>1349</c:v>
                  </c:pt>
                  <c:pt idx="1349">
                    <c:v>1350</c:v>
                  </c:pt>
                  <c:pt idx="1350">
                    <c:v>1351</c:v>
                  </c:pt>
                  <c:pt idx="1351">
                    <c:v>1352</c:v>
                  </c:pt>
                  <c:pt idx="1352">
                    <c:v>1353</c:v>
                  </c:pt>
                  <c:pt idx="1353">
                    <c:v>1354</c:v>
                  </c:pt>
                  <c:pt idx="1354">
                    <c:v>1355</c:v>
                  </c:pt>
                  <c:pt idx="1355">
                    <c:v>1356</c:v>
                  </c:pt>
                  <c:pt idx="1356">
                    <c:v>1357</c:v>
                  </c:pt>
                  <c:pt idx="1357">
                    <c:v>1358</c:v>
                  </c:pt>
                  <c:pt idx="1358">
                    <c:v>1359</c:v>
                  </c:pt>
                  <c:pt idx="1359">
                    <c:v>1360</c:v>
                  </c:pt>
                  <c:pt idx="1360">
                    <c:v>1361</c:v>
                  </c:pt>
                  <c:pt idx="1361">
                    <c:v>1362</c:v>
                  </c:pt>
                  <c:pt idx="1362">
                    <c:v>1363</c:v>
                  </c:pt>
                  <c:pt idx="1363">
                    <c:v>1364</c:v>
                  </c:pt>
                  <c:pt idx="1364">
                    <c:v>1365</c:v>
                  </c:pt>
                  <c:pt idx="1365">
                    <c:v>1366</c:v>
                  </c:pt>
                  <c:pt idx="1366">
                    <c:v>1367</c:v>
                  </c:pt>
                  <c:pt idx="1367">
                    <c:v>1368</c:v>
                  </c:pt>
                  <c:pt idx="1368">
                    <c:v>1369</c:v>
                  </c:pt>
                  <c:pt idx="1369">
                    <c:v>1370</c:v>
                  </c:pt>
                  <c:pt idx="1370">
                    <c:v>1371</c:v>
                  </c:pt>
                  <c:pt idx="1371">
                    <c:v>1372</c:v>
                  </c:pt>
                  <c:pt idx="1372">
                    <c:v>1373</c:v>
                  </c:pt>
                  <c:pt idx="1373">
                    <c:v>1374</c:v>
                  </c:pt>
                  <c:pt idx="1374">
                    <c:v>1375</c:v>
                  </c:pt>
                  <c:pt idx="1375">
                    <c:v>1376</c:v>
                  </c:pt>
                  <c:pt idx="1376">
                    <c:v>1377</c:v>
                  </c:pt>
                  <c:pt idx="1377">
                    <c:v>1378</c:v>
                  </c:pt>
                  <c:pt idx="1378">
                    <c:v>1379</c:v>
                  </c:pt>
                  <c:pt idx="1379">
                    <c:v>1380</c:v>
                  </c:pt>
                  <c:pt idx="1380">
                    <c:v>1381</c:v>
                  </c:pt>
                  <c:pt idx="1381">
                    <c:v>1382</c:v>
                  </c:pt>
                  <c:pt idx="1382">
                    <c:v>1383</c:v>
                  </c:pt>
                  <c:pt idx="1383">
                    <c:v>1384</c:v>
                  </c:pt>
                  <c:pt idx="1384">
                    <c:v>1385</c:v>
                  </c:pt>
                  <c:pt idx="1385">
                    <c:v>1386</c:v>
                  </c:pt>
                  <c:pt idx="1386">
                    <c:v>1387</c:v>
                  </c:pt>
                  <c:pt idx="1387">
                    <c:v>1388</c:v>
                  </c:pt>
                  <c:pt idx="1388">
                    <c:v>1389</c:v>
                  </c:pt>
                  <c:pt idx="1389">
                    <c:v>1390</c:v>
                  </c:pt>
                  <c:pt idx="1390">
                    <c:v>1391</c:v>
                  </c:pt>
                  <c:pt idx="1391">
                    <c:v>1392</c:v>
                  </c:pt>
                  <c:pt idx="1392">
                    <c:v>1393</c:v>
                  </c:pt>
                  <c:pt idx="1393">
                    <c:v>1394</c:v>
                  </c:pt>
                  <c:pt idx="1394">
                    <c:v>1395</c:v>
                  </c:pt>
                  <c:pt idx="1395">
                    <c:v>1396</c:v>
                  </c:pt>
                  <c:pt idx="1396">
                    <c:v>1397</c:v>
                  </c:pt>
                  <c:pt idx="1397">
                    <c:v>1398</c:v>
                  </c:pt>
                  <c:pt idx="1398">
                    <c:v>1399</c:v>
                  </c:pt>
                  <c:pt idx="1399">
                    <c:v>1400</c:v>
                  </c:pt>
                  <c:pt idx="1400">
                    <c:v>1401</c:v>
                  </c:pt>
                  <c:pt idx="1401">
                    <c:v>1402</c:v>
                  </c:pt>
                  <c:pt idx="1402">
                    <c:v>1403</c:v>
                  </c:pt>
                  <c:pt idx="1403">
                    <c:v>1404</c:v>
                  </c:pt>
                  <c:pt idx="1404">
                    <c:v>1405</c:v>
                  </c:pt>
                  <c:pt idx="1405">
                    <c:v>1406</c:v>
                  </c:pt>
                  <c:pt idx="1406">
                    <c:v>1407</c:v>
                  </c:pt>
                  <c:pt idx="1407">
                    <c:v>1408</c:v>
                  </c:pt>
                  <c:pt idx="1408">
                    <c:v>1409</c:v>
                  </c:pt>
                  <c:pt idx="1409">
                    <c:v>1410</c:v>
                  </c:pt>
                  <c:pt idx="1410">
                    <c:v>1411</c:v>
                  </c:pt>
                  <c:pt idx="1411">
                    <c:v>1412</c:v>
                  </c:pt>
                  <c:pt idx="1412">
                    <c:v>1413</c:v>
                  </c:pt>
                  <c:pt idx="1413">
                    <c:v>1414</c:v>
                  </c:pt>
                  <c:pt idx="1414">
                    <c:v>1415</c:v>
                  </c:pt>
                  <c:pt idx="1415">
                    <c:v>1416</c:v>
                  </c:pt>
                  <c:pt idx="1416">
                    <c:v>1417</c:v>
                  </c:pt>
                  <c:pt idx="1417">
                    <c:v>1418</c:v>
                  </c:pt>
                  <c:pt idx="1418">
                    <c:v>1419</c:v>
                  </c:pt>
                  <c:pt idx="1419">
                    <c:v>1420</c:v>
                  </c:pt>
                  <c:pt idx="1420">
                    <c:v>1421</c:v>
                  </c:pt>
                  <c:pt idx="1421">
                    <c:v>1422</c:v>
                  </c:pt>
                  <c:pt idx="1422">
                    <c:v>1423</c:v>
                  </c:pt>
                  <c:pt idx="1423">
                    <c:v>1424</c:v>
                  </c:pt>
                  <c:pt idx="1424">
                    <c:v>1425</c:v>
                  </c:pt>
                  <c:pt idx="1425">
                    <c:v>1426</c:v>
                  </c:pt>
                  <c:pt idx="1426">
                    <c:v>1427</c:v>
                  </c:pt>
                  <c:pt idx="1427">
                    <c:v>1428</c:v>
                  </c:pt>
                  <c:pt idx="1428">
                    <c:v>1429</c:v>
                  </c:pt>
                  <c:pt idx="1429">
                    <c:v>1430</c:v>
                  </c:pt>
                  <c:pt idx="1430">
                    <c:v>1431</c:v>
                  </c:pt>
                  <c:pt idx="1431">
                    <c:v>1432</c:v>
                  </c:pt>
                  <c:pt idx="1432">
                    <c:v>1433</c:v>
                  </c:pt>
                  <c:pt idx="1433">
                    <c:v>1434</c:v>
                  </c:pt>
                  <c:pt idx="1434">
                    <c:v>1435</c:v>
                  </c:pt>
                  <c:pt idx="1435">
                    <c:v>1436</c:v>
                  </c:pt>
                  <c:pt idx="1436">
                    <c:v>1437</c:v>
                  </c:pt>
                  <c:pt idx="1437">
                    <c:v>1438</c:v>
                  </c:pt>
                  <c:pt idx="1438">
                    <c:v>1439</c:v>
                  </c:pt>
                  <c:pt idx="1439">
                    <c:v>1440</c:v>
                  </c:pt>
                  <c:pt idx="1440">
                    <c:v>1441</c:v>
                  </c:pt>
                  <c:pt idx="1441">
                    <c:v>1442</c:v>
                  </c:pt>
                  <c:pt idx="1442">
                    <c:v>1443</c:v>
                  </c:pt>
                  <c:pt idx="1443">
                    <c:v>1444</c:v>
                  </c:pt>
                  <c:pt idx="1444">
                    <c:v>1445</c:v>
                  </c:pt>
                  <c:pt idx="1445">
                    <c:v>1446</c:v>
                  </c:pt>
                  <c:pt idx="1446">
                    <c:v>1447</c:v>
                  </c:pt>
                  <c:pt idx="1447">
                    <c:v>1448</c:v>
                  </c:pt>
                  <c:pt idx="1448">
                    <c:v>1449</c:v>
                  </c:pt>
                  <c:pt idx="1449">
                    <c:v>1450</c:v>
                  </c:pt>
                  <c:pt idx="1450">
                    <c:v>1451</c:v>
                  </c:pt>
                  <c:pt idx="1451">
                    <c:v>1452</c:v>
                  </c:pt>
                  <c:pt idx="1452">
                    <c:v>1453</c:v>
                  </c:pt>
                  <c:pt idx="1453">
                    <c:v>1454</c:v>
                  </c:pt>
                  <c:pt idx="1454">
                    <c:v>1455</c:v>
                  </c:pt>
                  <c:pt idx="1455">
                    <c:v>1456</c:v>
                  </c:pt>
                  <c:pt idx="1456">
                    <c:v>1457</c:v>
                  </c:pt>
                  <c:pt idx="1457">
                    <c:v>1458</c:v>
                  </c:pt>
                  <c:pt idx="1458">
                    <c:v>1459</c:v>
                  </c:pt>
                  <c:pt idx="1459">
                    <c:v>1460</c:v>
                  </c:pt>
                  <c:pt idx="1460">
                    <c:v>1461</c:v>
                  </c:pt>
                  <c:pt idx="1461">
                    <c:v>1462</c:v>
                  </c:pt>
                  <c:pt idx="1462">
                    <c:v>1463</c:v>
                  </c:pt>
                  <c:pt idx="1463">
                    <c:v>1464</c:v>
                  </c:pt>
                  <c:pt idx="1464">
                    <c:v>1465</c:v>
                  </c:pt>
                  <c:pt idx="1465">
                    <c:v>1466</c:v>
                  </c:pt>
                  <c:pt idx="1466">
                    <c:v>1467</c:v>
                  </c:pt>
                  <c:pt idx="1467">
                    <c:v>1468</c:v>
                  </c:pt>
                  <c:pt idx="1468">
                    <c:v>1469</c:v>
                  </c:pt>
                  <c:pt idx="1469">
                    <c:v>1470</c:v>
                  </c:pt>
                  <c:pt idx="1470">
                    <c:v>1471</c:v>
                  </c:pt>
                  <c:pt idx="1471">
                    <c:v>1472</c:v>
                  </c:pt>
                  <c:pt idx="1472">
                    <c:v>1473</c:v>
                  </c:pt>
                  <c:pt idx="1473">
                    <c:v>1474</c:v>
                  </c:pt>
                  <c:pt idx="1474">
                    <c:v>1475</c:v>
                  </c:pt>
                  <c:pt idx="1475">
                    <c:v>1476</c:v>
                  </c:pt>
                  <c:pt idx="1476">
                    <c:v>1477</c:v>
                  </c:pt>
                  <c:pt idx="1477">
                    <c:v>1478</c:v>
                  </c:pt>
                  <c:pt idx="1478">
                    <c:v>1479</c:v>
                  </c:pt>
                  <c:pt idx="1479">
                    <c:v>1480</c:v>
                  </c:pt>
                  <c:pt idx="1480">
                    <c:v>1481</c:v>
                  </c:pt>
                  <c:pt idx="1481">
                    <c:v>1482</c:v>
                  </c:pt>
                  <c:pt idx="1482">
                    <c:v>1483</c:v>
                  </c:pt>
                  <c:pt idx="1483">
                    <c:v>1484</c:v>
                  </c:pt>
                  <c:pt idx="1484">
                    <c:v>1485</c:v>
                  </c:pt>
                  <c:pt idx="1485">
                    <c:v>1486</c:v>
                  </c:pt>
                  <c:pt idx="1486">
                    <c:v>1487</c:v>
                  </c:pt>
                  <c:pt idx="1487">
                    <c:v>1488</c:v>
                  </c:pt>
                  <c:pt idx="1488">
                    <c:v>1489</c:v>
                  </c:pt>
                  <c:pt idx="1489">
                    <c:v>1490</c:v>
                  </c:pt>
                  <c:pt idx="1490">
                    <c:v>1491</c:v>
                  </c:pt>
                  <c:pt idx="1491">
                    <c:v>1492</c:v>
                  </c:pt>
                  <c:pt idx="1492">
                    <c:v>1493</c:v>
                  </c:pt>
                  <c:pt idx="1493">
                    <c:v>1494</c:v>
                  </c:pt>
                  <c:pt idx="1494">
                    <c:v>1495</c:v>
                  </c:pt>
                  <c:pt idx="1495">
                    <c:v>1496</c:v>
                  </c:pt>
                  <c:pt idx="1496">
                    <c:v>1497</c:v>
                  </c:pt>
                  <c:pt idx="1497">
                    <c:v>1498</c:v>
                  </c:pt>
                  <c:pt idx="1498">
                    <c:v>1499</c:v>
                  </c:pt>
                  <c:pt idx="1499">
                    <c:v>1500</c:v>
                  </c:pt>
                  <c:pt idx="1500">
                    <c:v>1501</c:v>
                  </c:pt>
                  <c:pt idx="1501">
                    <c:v>1502</c:v>
                  </c:pt>
                  <c:pt idx="1502">
                    <c:v>1503</c:v>
                  </c:pt>
                  <c:pt idx="1503">
                    <c:v>1504</c:v>
                  </c:pt>
                  <c:pt idx="1504">
                    <c:v>1505</c:v>
                  </c:pt>
                  <c:pt idx="1505">
                    <c:v>1506</c:v>
                  </c:pt>
                  <c:pt idx="1506">
                    <c:v>1507</c:v>
                  </c:pt>
                  <c:pt idx="1507">
                    <c:v>1508</c:v>
                  </c:pt>
                  <c:pt idx="1508">
                    <c:v>1509</c:v>
                  </c:pt>
                  <c:pt idx="1509">
                    <c:v>1510</c:v>
                  </c:pt>
                  <c:pt idx="1510">
                    <c:v>1511</c:v>
                  </c:pt>
                  <c:pt idx="1511">
                    <c:v>1512</c:v>
                  </c:pt>
                  <c:pt idx="1512">
                    <c:v>1513</c:v>
                  </c:pt>
                  <c:pt idx="1513">
                    <c:v>1514</c:v>
                  </c:pt>
                  <c:pt idx="1514">
                    <c:v>1515</c:v>
                  </c:pt>
                  <c:pt idx="1515">
                    <c:v>1516</c:v>
                  </c:pt>
                  <c:pt idx="1516">
                    <c:v>1517</c:v>
                  </c:pt>
                  <c:pt idx="1517">
                    <c:v>1518</c:v>
                  </c:pt>
                  <c:pt idx="1518">
                    <c:v>1519</c:v>
                  </c:pt>
                  <c:pt idx="1519">
                    <c:v>1520</c:v>
                  </c:pt>
                  <c:pt idx="1520">
                    <c:v>1521</c:v>
                  </c:pt>
                  <c:pt idx="1521">
                    <c:v>1522</c:v>
                  </c:pt>
                  <c:pt idx="1522">
                    <c:v>1523</c:v>
                  </c:pt>
                  <c:pt idx="1523">
                    <c:v>1524</c:v>
                  </c:pt>
                  <c:pt idx="1524">
                    <c:v>1525</c:v>
                  </c:pt>
                  <c:pt idx="1525">
                    <c:v>1526</c:v>
                  </c:pt>
                  <c:pt idx="1526">
                    <c:v>1527</c:v>
                  </c:pt>
                  <c:pt idx="1527">
                    <c:v>1528</c:v>
                  </c:pt>
                  <c:pt idx="1528">
                    <c:v>1529</c:v>
                  </c:pt>
                  <c:pt idx="1529">
                    <c:v>1530</c:v>
                  </c:pt>
                  <c:pt idx="1530">
                    <c:v>1531</c:v>
                  </c:pt>
                  <c:pt idx="1531">
                    <c:v>1532</c:v>
                  </c:pt>
                  <c:pt idx="1532">
                    <c:v>1533</c:v>
                  </c:pt>
                  <c:pt idx="1533">
                    <c:v>1534</c:v>
                  </c:pt>
                  <c:pt idx="1534">
                    <c:v>1535</c:v>
                  </c:pt>
                  <c:pt idx="1535">
                    <c:v>1536</c:v>
                  </c:pt>
                  <c:pt idx="1536">
                    <c:v>1537</c:v>
                  </c:pt>
                  <c:pt idx="1537">
                    <c:v>1538</c:v>
                  </c:pt>
                  <c:pt idx="1538">
                    <c:v>1539</c:v>
                  </c:pt>
                  <c:pt idx="1539">
                    <c:v>1540</c:v>
                  </c:pt>
                  <c:pt idx="1540">
                    <c:v>1541</c:v>
                  </c:pt>
                  <c:pt idx="1541">
                    <c:v>1542</c:v>
                  </c:pt>
                  <c:pt idx="1542">
                    <c:v>1543</c:v>
                  </c:pt>
                  <c:pt idx="1543">
                    <c:v>1544</c:v>
                  </c:pt>
                  <c:pt idx="1544">
                    <c:v>1545</c:v>
                  </c:pt>
                  <c:pt idx="1545">
                    <c:v>1546</c:v>
                  </c:pt>
                  <c:pt idx="1546">
                    <c:v>1547</c:v>
                  </c:pt>
                  <c:pt idx="1547">
                    <c:v>1548</c:v>
                  </c:pt>
                  <c:pt idx="1548">
                    <c:v>1549</c:v>
                  </c:pt>
                  <c:pt idx="1549">
                    <c:v>1550</c:v>
                  </c:pt>
                  <c:pt idx="1550">
                    <c:v>1551</c:v>
                  </c:pt>
                  <c:pt idx="1551">
                    <c:v>1552</c:v>
                  </c:pt>
                  <c:pt idx="1552">
                    <c:v>1553</c:v>
                  </c:pt>
                  <c:pt idx="1553">
                    <c:v>1554</c:v>
                  </c:pt>
                  <c:pt idx="1554">
                    <c:v>1555</c:v>
                  </c:pt>
                  <c:pt idx="1555">
                    <c:v>1556</c:v>
                  </c:pt>
                  <c:pt idx="1556">
                    <c:v>1557</c:v>
                  </c:pt>
                  <c:pt idx="1557">
                    <c:v>1558</c:v>
                  </c:pt>
                  <c:pt idx="1558">
                    <c:v>1559</c:v>
                  </c:pt>
                  <c:pt idx="1559">
                    <c:v>1560</c:v>
                  </c:pt>
                  <c:pt idx="1560">
                    <c:v>1561</c:v>
                  </c:pt>
                  <c:pt idx="1561">
                    <c:v>1562</c:v>
                  </c:pt>
                  <c:pt idx="1562">
                    <c:v>1563</c:v>
                  </c:pt>
                  <c:pt idx="1563">
                    <c:v>1564</c:v>
                  </c:pt>
                  <c:pt idx="1564">
                    <c:v>1565</c:v>
                  </c:pt>
                  <c:pt idx="1565">
                    <c:v>1566</c:v>
                  </c:pt>
                  <c:pt idx="1566">
                    <c:v>1567</c:v>
                  </c:pt>
                  <c:pt idx="1567">
                    <c:v>1568</c:v>
                  </c:pt>
                  <c:pt idx="1568">
                    <c:v>1569</c:v>
                  </c:pt>
                  <c:pt idx="1569">
                    <c:v>1570</c:v>
                  </c:pt>
                  <c:pt idx="1570">
                    <c:v>1571</c:v>
                  </c:pt>
                  <c:pt idx="1571">
                    <c:v>1572</c:v>
                  </c:pt>
                  <c:pt idx="1572">
                    <c:v>1573</c:v>
                  </c:pt>
                  <c:pt idx="1573">
                    <c:v>1574</c:v>
                  </c:pt>
                  <c:pt idx="1574">
                    <c:v>1575</c:v>
                  </c:pt>
                  <c:pt idx="1575">
                    <c:v>1576</c:v>
                  </c:pt>
                  <c:pt idx="1576">
                    <c:v>1577</c:v>
                  </c:pt>
                  <c:pt idx="1577">
                    <c:v>1578</c:v>
                  </c:pt>
                  <c:pt idx="1578">
                    <c:v>1579</c:v>
                  </c:pt>
                  <c:pt idx="1579">
                    <c:v>1580</c:v>
                  </c:pt>
                  <c:pt idx="1580">
                    <c:v>1581</c:v>
                  </c:pt>
                  <c:pt idx="1581">
                    <c:v>1582</c:v>
                  </c:pt>
                  <c:pt idx="1582">
                    <c:v>1583</c:v>
                  </c:pt>
                  <c:pt idx="1583">
                    <c:v>1584</c:v>
                  </c:pt>
                  <c:pt idx="1584">
                    <c:v>1585</c:v>
                  </c:pt>
                  <c:pt idx="1585">
                    <c:v>1586</c:v>
                  </c:pt>
                  <c:pt idx="1586">
                    <c:v>1587</c:v>
                  </c:pt>
                  <c:pt idx="1587">
                    <c:v>1588</c:v>
                  </c:pt>
                  <c:pt idx="1588">
                    <c:v>1589</c:v>
                  </c:pt>
                  <c:pt idx="1589">
                    <c:v>1590</c:v>
                  </c:pt>
                  <c:pt idx="1590">
                    <c:v>1591</c:v>
                  </c:pt>
                  <c:pt idx="1591">
                    <c:v>1592</c:v>
                  </c:pt>
                  <c:pt idx="1592">
                    <c:v>1593</c:v>
                  </c:pt>
                  <c:pt idx="1593">
                    <c:v>1594</c:v>
                  </c:pt>
                  <c:pt idx="1594">
                    <c:v>1595</c:v>
                  </c:pt>
                  <c:pt idx="1595">
                    <c:v>1596</c:v>
                  </c:pt>
                  <c:pt idx="1596">
                    <c:v>1597</c:v>
                  </c:pt>
                  <c:pt idx="1597">
                    <c:v>1598</c:v>
                  </c:pt>
                  <c:pt idx="1598">
                    <c:v>1599</c:v>
                  </c:pt>
                  <c:pt idx="1599">
                    <c:v>1600</c:v>
                  </c:pt>
                  <c:pt idx="1600">
                    <c:v>1601</c:v>
                  </c:pt>
                  <c:pt idx="1601">
                    <c:v>1602</c:v>
                  </c:pt>
                  <c:pt idx="1602">
                    <c:v>1603</c:v>
                  </c:pt>
                  <c:pt idx="1603">
                    <c:v>1604</c:v>
                  </c:pt>
                  <c:pt idx="1604">
                    <c:v>1605</c:v>
                  </c:pt>
                  <c:pt idx="1605">
                    <c:v>1606</c:v>
                  </c:pt>
                  <c:pt idx="1606">
                    <c:v>1607</c:v>
                  </c:pt>
                  <c:pt idx="1607">
                    <c:v>1608</c:v>
                  </c:pt>
                  <c:pt idx="1608">
                    <c:v>1609</c:v>
                  </c:pt>
                  <c:pt idx="1609">
                    <c:v>1610</c:v>
                  </c:pt>
                  <c:pt idx="1610">
                    <c:v>1611</c:v>
                  </c:pt>
                  <c:pt idx="1611">
                    <c:v>1612</c:v>
                  </c:pt>
                  <c:pt idx="1612">
                    <c:v>1613</c:v>
                  </c:pt>
                  <c:pt idx="1613">
                    <c:v>1614</c:v>
                  </c:pt>
                  <c:pt idx="1614">
                    <c:v>1615</c:v>
                  </c:pt>
                  <c:pt idx="1615">
                    <c:v>1616</c:v>
                  </c:pt>
                  <c:pt idx="1616">
                    <c:v>1617</c:v>
                  </c:pt>
                  <c:pt idx="1617">
                    <c:v>1618</c:v>
                  </c:pt>
                  <c:pt idx="1618">
                    <c:v>1619</c:v>
                  </c:pt>
                  <c:pt idx="1619">
                    <c:v>1620</c:v>
                  </c:pt>
                  <c:pt idx="1620">
                    <c:v>1621</c:v>
                  </c:pt>
                  <c:pt idx="1621">
                    <c:v>1622</c:v>
                  </c:pt>
                  <c:pt idx="1622">
                    <c:v>1623</c:v>
                  </c:pt>
                  <c:pt idx="1623">
                    <c:v>1624</c:v>
                  </c:pt>
                  <c:pt idx="1624">
                    <c:v>1625</c:v>
                  </c:pt>
                  <c:pt idx="1625">
                    <c:v>1626</c:v>
                  </c:pt>
                  <c:pt idx="1626">
                    <c:v>1627</c:v>
                  </c:pt>
                  <c:pt idx="1627">
                    <c:v>1628</c:v>
                  </c:pt>
                  <c:pt idx="1628">
                    <c:v>1629</c:v>
                  </c:pt>
                  <c:pt idx="1629">
                    <c:v>1630</c:v>
                  </c:pt>
                  <c:pt idx="1630">
                    <c:v>1631</c:v>
                  </c:pt>
                  <c:pt idx="1631">
                    <c:v>1632</c:v>
                  </c:pt>
                  <c:pt idx="1632">
                    <c:v>1633</c:v>
                  </c:pt>
                  <c:pt idx="1633">
                    <c:v>1634</c:v>
                  </c:pt>
                  <c:pt idx="1634">
                    <c:v>1635</c:v>
                  </c:pt>
                  <c:pt idx="1635">
                    <c:v>1636</c:v>
                  </c:pt>
                  <c:pt idx="1636">
                    <c:v>1637</c:v>
                  </c:pt>
                  <c:pt idx="1637">
                    <c:v>1638</c:v>
                  </c:pt>
                  <c:pt idx="1638">
                    <c:v>1639</c:v>
                  </c:pt>
                  <c:pt idx="1639">
                    <c:v>1640</c:v>
                  </c:pt>
                  <c:pt idx="1640">
                    <c:v>1641</c:v>
                  </c:pt>
                  <c:pt idx="1641">
                    <c:v>1642</c:v>
                  </c:pt>
                  <c:pt idx="1642">
                    <c:v>1643</c:v>
                  </c:pt>
                  <c:pt idx="1643">
                    <c:v>1644</c:v>
                  </c:pt>
                  <c:pt idx="1644">
                    <c:v>1645</c:v>
                  </c:pt>
                  <c:pt idx="1645">
                    <c:v>1646</c:v>
                  </c:pt>
                  <c:pt idx="1646">
                    <c:v>1647</c:v>
                  </c:pt>
                  <c:pt idx="1647">
                    <c:v>1648</c:v>
                  </c:pt>
                  <c:pt idx="1648">
                    <c:v>1649</c:v>
                  </c:pt>
                  <c:pt idx="1649">
                    <c:v>1650</c:v>
                  </c:pt>
                  <c:pt idx="1650">
                    <c:v>1651</c:v>
                  </c:pt>
                  <c:pt idx="1651">
                    <c:v>1652</c:v>
                  </c:pt>
                  <c:pt idx="1652">
                    <c:v>1653</c:v>
                  </c:pt>
                  <c:pt idx="1653">
                    <c:v>1654</c:v>
                  </c:pt>
                  <c:pt idx="1654">
                    <c:v>1655</c:v>
                  </c:pt>
                  <c:pt idx="1655">
                    <c:v>1656</c:v>
                  </c:pt>
                  <c:pt idx="1656">
                    <c:v>1657</c:v>
                  </c:pt>
                  <c:pt idx="1657">
                    <c:v>1658</c:v>
                  </c:pt>
                  <c:pt idx="1658">
                    <c:v>1659</c:v>
                  </c:pt>
                  <c:pt idx="1659">
                    <c:v>1660</c:v>
                  </c:pt>
                  <c:pt idx="1660">
                    <c:v>1661</c:v>
                  </c:pt>
                  <c:pt idx="1661">
                    <c:v>1662</c:v>
                  </c:pt>
                  <c:pt idx="1662">
                    <c:v>1663</c:v>
                  </c:pt>
                  <c:pt idx="1663">
                    <c:v>1664</c:v>
                  </c:pt>
                  <c:pt idx="1664">
                    <c:v>1665</c:v>
                  </c:pt>
                  <c:pt idx="1665">
                    <c:v>1666</c:v>
                  </c:pt>
                  <c:pt idx="1666">
                    <c:v>1667</c:v>
                  </c:pt>
                  <c:pt idx="1667">
                    <c:v>1668</c:v>
                  </c:pt>
                  <c:pt idx="1668">
                    <c:v>1669</c:v>
                  </c:pt>
                  <c:pt idx="1669">
                    <c:v>1670</c:v>
                  </c:pt>
                  <c:pt idx="1670">
                    <c:v>1671</c:v>
                  </c:pt>
                  <c:pt idx="1671">
                    <c:v>1672</c:v>
                  </c:pt>
                  <c:pt idx="1672">
                    <c:v>1673</c:v>
                  </c:pt>
                  <c:pt idx="1673">
                    <c:v>1674</c:v>
                  </c:pt>
                  <c:pt idx="1674">
                    <c:v>1675</c:v>
                  </c:pt>
                  <c:pt idx="1675">
                    <c:v>1676</c:v>
                  </c:pt>
                  <c:pt idx="1676">
                    <c:v>1677</c:v>
                  </c:pt>
                  <c:pt idx="1677">
                    <c:v>1678</c:v>
                  </c:pt>
                  <c:pt idx="1678">
                    <c:v>1679</c:v>
                  </c:pt>
                  <c:pt idx="1679">
                    <c:v>1680</c:v>
                  </c:pt>
                  <c:pt idx="1680">
                    <c:v>1681</c:v>
                  </c:pt>
                  <c:pt idx="1681">
                    <c:v>1682</c:v>
                  </c:pt>
                  <c:pt idx="1682">
                    <c:v>1683</c:v>
                  </c:pt>
                  <c:pt idx="1683">
                    <c:v>1684</c:v>
                  </c:pt>
                  <c:pt idx="1684">
                    <c:v>1685</c:v>
                  </c:pt>
                  <c:pt idx="1685">
                    <c:v>1686</c:v>
                  </c:pt>
                  <c:pt idx="1686">
                    <c:v>1687</c:v>
                  </c:pt>
                  <c:pt idx="1687">
                    <c:v>1688</c:v>
                  </c:pt>
                  <c:pt idx="1688">
                    <c:v>1689</c:v>
                  </c:pt>
                  <c:pt idx="1689">
                    <c:v>1690</c:v>
                  </c:pt>
                  <c:pt idx="1690">
                    <c:v>1691</c:v>
                  </c:pt>
                  <c:pt idx="1691">
                    <c:v>1692</c:v>
                  </c:pt>
                  <c:pt idx="1692">
                    <c:v>1693</c:v>
                  </c:pt>
                  <c:pt idx="1693">
                    <c:v>1694</c:v>
                  </c:pt>
                  <c:pt idx="1694">
                    <c:v>1695</c:v>
                  </c:pt>
                  <c:pt idx="1695">
                    <c:v>1696</c:v>
                  </c:pt>
                  <c:pt idx="1696">
                    <c:v>1697</c:v>
                  </c:pt>
                  <c:pt idx="1697">
                    <c:v>1698</c:v>
                  </c:pt>
                  <c:pt idx="1698">
                    <c:v>1699</c:v>
                  </c:pt>
                  <c:pt idx="1699">
                    <c:v>1700</c:v>
                  </c:pt>
                  <c:pt idx="1700">
                    <c:v>1701</c:v>
                  </c:pt>
                  <c:pt idx="1701">
                    <c:v>1702</c:v>
                  </c:pt>
                  <c:pt idx="1702">
                    <c:v>1703</c:v>
                  </c:pt>
                  <c:pt idx="1703">
                    <c:v>1704</c:v>
                  </c:pt>
                  <c:pt idx="1704">
                    <c:v>1705</c:v>
                  </c:pt>
                  <c:pt idx="1705">
                    <c:v>1706</c:v>
                  </c:pt>
                  <c:pt idx="1706">
                    <c:v>1707</c:v>
                  </c:pt>
                  <c:pt idx="1707">
                    <c:v>1708</c:v>
                  </c:pt>
                  <c:pt idx="1708">
                    <c:v>1709</c:v>
                  </c:pt>
                  <c:pt idx="1709">
                    <c:v>1710</c:v>
                  </c:pt>
                  <c:pt idx="1710">
                    <c:v>1711</c:v>
                  </c:pt>
                  <c:pt idx="1711">
                    <c:v>1712</c:v>
                  </c:pt>
                  <c:pt idx="1712">
                    <c:v>1713</c:v>
                  </c:pt>
                  <c:pt idx="1713">
                    <c:v>1714</c:v>
                  </c:pt>
                  <c:pt idx="1714">
                    <c:v>1715</c:v>
                  </c:pt>
                  <c:pt idx="1715">
                    <c:v>1716</c:v>
                  </c:pt>
                  <c:pt idx="1716">
                    <c:v>1717</c:v>
                  </c:pt>
                  <c:pt idx="1717">
                    <c:v>1718</c:v>
                  </c:pt>
                  <c:pt idx="1718">
                    <c:v>1719</c:v>
                  </c:pt>
                  <c:pt idx="1719">
                    <c:v>1720</c:v>
                  </c:pt>
                  <c:pt idx="1720">
                    <c:v>1721</c:v>
                  </c:pt>
                  <c:pt idx="1721">
                    <c:v>1722</c:v>
                  </c:pt>
                  <c:pt idx="1722">
                    <c:v>1723</c:v>
                  </c:pt>
                  <c:pt idx="1723">
                    <c:v>1724</c:v>
                  </c:pt>
                  <c:pt idx="1724">
                    <c:v>1725</c:v>
                  </c:pt>
                  <c:pt idx="1725">
                    <c:v>1726</c:v>
                  </c:pt>
                  <c:pt idx="1726">
                    <c:v>1727</c:v>
                  </c:pt>
                  <c:pt idx="1727">
                    <c:v>1728</c:v>
                  </c:pt>
                  <c:pt idx="1728">
                    <c:v>1729</c:v>
                  </c:pt>
                  <c:pt idx="1729">
                    <c:v>1730</c:v>
                  </c:pt>
                  <c:pt idx="1730">
                    <c:v>1731</c:v>
                  </c:pt>
                  <c:pt idx="1731">
                    <c:v>1732</c:v>
                  </c:pt>
                  <c:pt idx="1732">
                    <c:v>1733</c:v>
                  </c:pt>
                  <c:pt idx="1733">
                    <c:v>1734</c:v>
                  </c:pt>
                  <c:pt idx="1734">
                    <c:v>1735</c:v>
                  </c:pt>
                  <c:pt idx="1735">
                    <c:v>1736</c:v>
                  </c:pt>
                  <c:pt idx="1736">
                    <c:v>1737</c:v>
                  </c:pt>
                  <c:pt idx="1737">
                    <c:v>1738</c:v>
                  </c:pt>
                  <c:pt idx="1738">
                    <c:v>1739</c:v>
                  </c:pt>
                  <c:pt idx="1739">
                    <c:v>1740</c:v>
                  </c:pt>
                  <c:pt idx="1740">
                    <c:v>1741</c:v>
                  </c:pt>
                  <c:pt idx="1741">
                    <c:v>1742</c:v>
                  </c:pt>
                  <c:pt idx="1742">
                    <c:v>1743</c:v>
                  </c:pt>
                  <c:pt idx="1743">
                    <c:v>1744</c:v>
                  </c:pt>
                  <c:pt idx="1744">
                    <c:v>1745</c:v>
                  </c:pt>
                  <c:pt idx="1745">
                    <c:v>1746</c:v>
                  </c:pt>
                  <c:pt idx="1746">
                    <c:v>1747</c:v>
                  </c:pt>
                  <c:pt idx="1747">
                    <c:v>1748</c:v>
                  </c:pt>
                  <c:pt idx="1748">
                    <c:v>1749</c:v>
                  </c:pt>
                  <c:pt idx="1749">
                    <c:v>1750</c:v>
                  </c:pt>
                  <c:pt idx="1750">
                    <c:v>1751</c:v>
                  </c:pt>
                  <c:pt idx="1751">
                    <c:v>1752</c:v>
                  </c:pt>
                  <c:pt idx="1752">
                    <c:v>1753</c:v>
                  </c:pt>
                  <c:pt idx="1753">
                    <c:v>1754</c:v>
                  </c:pt>
                  <c:pt idx="1754">
                    <c:v>1755</c:v>
                  </c:pt>
                  <c:pt idx="1755">
                    <c:v>1756</c:v>
                  </c:pt>
                  <c:pt idx="1756">
                    <c:v>1757</c:v>
                  </c:pt>
                  <c:pt idx="1757">
                    <c:v>1758</c:v>
                  </c:pt>
                  <c:pt idx="1758">
                    <c:v>1759</c:v>
                  </c:pt>
                  <c:pt idx="1759">
                    <c:v>1760</c:v>
                  </c:pt>
                  <c:pt idx="1760">
                    <c:v>1761</c:v>
                  </c:pt>
                  <c:pt idx="1761">
                    <c:v>1762</c:v>
                  </c:pt>
                  <c:pt idx="1762">
                    <c:v>1763</c:v>
                  </c:pt>
                  <c:pt idx="1763">
                    <c:v>1764</c:v>
                  </c:pt>
                  <c:pt idx="1764">
                    <c:v>1765</c:v>
                  </c:pt>
                  <c:pt idx="1765">
                    <c:v>1766</c:v>
                  </c:pt>
                  <c:pt idx="1766">
                    <c:v>1767</c:v>
                  </c:pt>
                  <c:pt idx="1767">
                    <c:v>1768</c:v>
                  </c:pt>
                  <c:pt idx="1768">
                    <c:v>1769</c:v>
                  </c:pt>
                  <c:pt idx="1769">
                    <c:v>1770</c:v>
                  </c:pt>
                  <c:pt idx="1770">
                    <c:v>1771</c:v>
                  </c:pt>
                  <c:pt idx="1771">
                    <c:v>1772</c:v>
                  </c:pt>
                  <c:pt idx="1772">
                    <c:v>1773</c:v>
                  </c:pt>
                  <c:pt idx="1773">
                    <c:v>1774</c:v>
                  </c:pt>
                  <c:pt idx="1774">
                    <c:v>1775</c:v>
                  </c:pt>
                  <c:pt idx="1775">
                    <c:v>1776</c:v>
                  </c:pt>
                  <c:pt idx="1776">
                    <c:v>1777</c:v>
                  </c:pt>
                  <c:pt idx="1777">
                    <c:v>1778</c:v>
                  </c:pt>
                  <c:pt idx="1778">
                    <c:v>1779</c:v>
                  </c:pt>
                  <c:pt idx="1779">
                    <c:v>1780</c:v>
                  </c:pt>
                  <c:pt idx="1780">
                    <c:v>1781</c:v>
                  </c:pt>
                  <c:pt idx="1781">
                    <c:v>1782</c:v>
                  </c:pt>
                  <c:pt idx="1782">
                    <c:v>1783</c:v>
                  </c:pt>
                  <c:pt idx="1783">
                    <c:v>1784</c:v>
                  </c:pt>
                  <c:pt idx="1784">
                    <c:v>1785</c:v>
                  </c:pt>
                  <c:pt idx="1785">
                    <c:v>1786</c:v>
                  </c:pt>
                  <c:pt idx="1786">
                    <c:v>1787</c:v>
                  </c:pt>
                  <c:pt idx="1787">
                    <c:v>1788</c:v>
                  </c:pt>
                  <c:pt idx="1788">
                    <c:v>1789</c:v>
                  </c:pt>
                  <c:pt idx="1789">
                    <c:v>1790</c:v>
                  </c:pt>
                  <c:pt idx="1790">
                    <c:v>1791</c:v>
                  </c:pt>
                  <c:pt idx="1791">
                    <c:v>1792</c:v>
                  </c:pt>
                  <c:pt idx="1792">
                    <c:v>1793</c:v>
                  </c:pt>
                  <c:pt idx="1793">
                    <c:v>1794</c:v>
                  </c:pt>
                  <c:pt idx="1794">
                    <c:v>1795</c:v>
                  </c:pt>
                  <c:pt idx="1795">
                    <c:v>1796</c:v>
                  </c:pt>
                  <c:pt idx="1796">
                    <c:v>1797</c:v>
                  </c:pt>
                  <c:pt idx="1797">
                    <c:v>1798</c:v>
                  </c:pt>
                  <c:pt idx="1798">
                    <c:v>1799</c:v>
                  </c:pt>
                  <c:pt idx="1799">
                    <c:v>1800</c:v>
                  </c:pt>
                  <c:pt idx="1800">
                    <c:v>1801</c:v>
                  </c:pt>
                  <c:pt idx="1801">
                    <c:v>1802</c:v>
                  </c:pt>
                  <c:pt idx="1802">
                    <c:v>1803</c:v>
                  </c:pt>
                  <c:pt idx="1803">
                    <c:v>1804</c:v>
                  </c:pt>
                  <c:pt idx="1804">
                    <c:v>1805</c:v>
                  </c:pt>
                  <c:pt idx="1805">
                    <c:v>1806</c:v>
                  </c:pt>
                  <c:pt idx="1806">
                    <c:v>1807</c:v>
                  </c:pt>
                  <c:pt idx="1807">
                    <c:v>1808</c:v>
                  </c:pt>
                  <c:pt idx="1808">
                    <c:v>1809</c:v>
                  </c:pt>
                  <c:pt idx="1809">
                    <c:v>1810</c:v>
                  </c:pt>
                  <c:pt idx="1810">
                    <c:v>1811</c:v>
                  </c:pt>
                  <c:pt idx="1811">
                    <c:v>1812</c:v>
                  </c:pt>
                  <c:pt idx="1812">
                    <c:v>1813</c:v>
                  </c:pt>
                  <c:pt idx="1813">
                    <c:v>1814</c:v>
                  </c:pt>
                  <c:pt idx="1814">
                    <c:v>1815</c:v>
                  </c:pt>
                  <c:pt idx="1815">
                    <c:v>1816</c:v>
                  </c:pt>
                  <c:pt idx="1816">
                    <c:v>1817</c:v>
                  </c:pt>
                  <c:pt idx="1817">
                    <c:v>1818</c:v>
                  </c:pt>
                  <c:pt idx="1818">
                    <c:v>1819</c:v>
                  </c:pt>
                  <c:pt idx="1819">
                    <c:v>1820</c:v>
                  </c:pt>
                  <c:pt idx="1820">
                    <c:v>1821</c:v>
                  </c:pt>
                  <c:pt idx="1821">
                    <c:v>1822</c:v>
                  </c:pt>
                  <c:pt idx="1822">
                    <c:v>1823</c:v>
                  </c:pt>
                  <c:pt idx="1823">
                    <c:v>1824</c:v>
                  </c:pt>
                  <c:pt idx="1824">
                    <c:v>1825</c:v>
                  </c:pt>
                  <c:pt idx="1825">
                    <c:v>1826</c:v>
                  </c:pt>
                  <c:pt idx="1826">
                    <c:v>1827</c:v>
                  </c:pt>
                  <c:pt idx="1827">
                    <c:v>1828</c:v>
                  </c:pt>
                  <c:pt idx="1828">
                    <c:v>1829</c:v>
                  </c:pt>
                  <c:pt idx="1829">
                    <c:v>1830</c:v>
                  </c:pt>
                  <c:pt idx="1830">
                    <c:v>1831</c:v>
                  </c:pt>
                  <c:pt idx="1831">
                    <c:v>1832</c:v>
                  </c:pt>
                  <c:pt idx="1832">
                    <c:v>1833</c:v>
                  </c:pt>
                  <c:pt idx="1833">
                    <c:v>1834</c:v>
                  </c:pt>
                  <c:pt idx="1834">
                    <c:v>1835</c:v>
                  </c:pt>
                  <c:pt idx="1835">
                    <c:v>1836</c:v>
                  </c:pt>
                  <c:pt idx="1836">
                    <c:v>1837</c:v>
                  </c:pt>
                  <c:pt idx="1837">
                    <c:v>1838</c:v>
                  </c:pt>
                  <c:pt idx="1838">
                    <c:v>1839</c:v>
                  </c:pt>
                  <c:pt idx="1839">
                    <c:v>1840</c:v>
                  </c:pt>
                  <c:pt idx="1840">
                    <c:v>1841</c:v>
                  </c:pt>
                  <c:pt idx="1841">
                    <c:v>1842</c:v>
                  </c:pt>
                  <c:pt idx="1842">
                    <c:v>1843</c:v>
                  </c:pt>
                  <c:pt idx="1843">
                    <c:v>1844</c:v>
                  </c:pt>
                  <c:pt idx="1844">
                    <c:v>1845</c:v>
                  </c:pt>
                  <c:pt idx="1845">
                    <c:v>1846</c:v>
                  </c:pt>
                  <c:pt idx="1846">
                    <c:v>1847</c:v>
                  </c:pt>
                  <c:pt idx="1847">
                    <c:v>1848</c:v>
                  </c:pt>
                  <c:pt idx="1848">
                    <c:v>1849</c:v>
                  </c:pt>
                  <c:pt idx="1849">
                    <c:v>1850</c:v>
                  </c:pt>
                  <c:pt idx="1850">
                    <c:v>1851</c:v>
                  </c:pt>
                  <c:pt idx="1851">
                    <c:v>1852</c:v>
                  </c:pt>
                  <c:pt idx="1852">
                    <c:v>1853</c:v>
                  </c:pt>
                  <c:pt idx="1853">
                    <c:v>1854</c:v>
                  </c:pt>
                  <c:pt idx="1854">
                    <c:v>1855</c:v>
                  </c:pt>
                  <c:pt idx="1855">
                    <c:v>1856</c:v>
                  </c:pt>
                  <c:pt idx="1856">
                    <c:v>1857</c:v>
                  </c:pt>
                  <c:pt idx="1857">
                    <c:v>1858</c:v>
                  </c:pt>
                  <c:pt idx="1858">
                    <c:v>1859</c:v>
                  </c:pt>
                  <c:pt idx="1859">
                    <c:v>1860</c:v>
                  </c:pt>
                  <c:pt idx="1860">
                    <c:v>1861</c:v>
                  </c:pt>
                  <c:pt idx="1861">
                    <c:v>1862</c:v>
                  </c:pt>
                  <c:pt idx="1862">
                    <c:v>1863</c:v>
                  </c:pt>
                  <c:pt idx="1863">
                    <c:v>1864</c:v>
                  </c:pt>
                  <c:pt idx="1864">
                    <c:v>1865</c:v>
                  </c:pt>
                  <c:pt idx="1865">
                    <c:v>1866</c:v>
                  </c:pt>
                  <c:pt idx="1866">
                    <c:v>1867</c:v>
                  </c:pt>
                  <c:pt idx="1867">
                    <c:v>1868</c:v>
                  </c:pt>
                  <c:pt idx="1868">
                    <c:v>1869</c:v>
                  </c:pt>
                  <c:pt idx="1869">
                    <c:v>1870</c:v>
                  </c:pt>
                  <c:pt idx="1870">
                    <c:v>1871</c:v>
                  </c:pt>
                  <c:pt idx="1871">
                    <c:v>1872</c:v>
                  </c:pt>
                  <c:pt idx="1872">
                    <c:v>1873</c:v>
                  </c:pt>
                  <c:pt idx="1873">
                    <c:v>1874</c:v>
                  </c:pt>
                  <c:pt idx="1874">
                    <c:v>1875</c:v>
                  </c:pt>
                  <c:pt idx="1875">
                    <c:v>1876</c:v>
                  </c:pt>
                  <c:pt idx="1876">
                    <c:v>1877</c:v>
                  </c:pt>
                  <c:pt idx="1877">
                    <c:v>1878</c:v>
                  </c:pt>
                  <c:pt idx="1878">
                    <c:v>1879</c:v>
                  </c:pt>
                  <c:pt idx="1879">
                    <c:v>1880</c:v>
                  </c:pt>
                  <c:pt idx="1880">
                    <c:v>1881</c:v>
                  </c:pt>
                  <c:pt idx="1881">
                    <c:v>1882</c:v>
                  </c:pt>
                  <c:pt idx="1882">
                    <c:v>1883</c:v>
                  </c:pt>
                  <c:pt idx="1883">
                    <c:v>1884</c:v>
                  </c:pt>
                  <c:pt idx="1884">
                    <c:v>1885</c:v>
                  </c:pt>
                  <c:pt idx="1885">
                    <c:v>1886</c:v>
                  </c:pt>
                  <c:pt idx="1886">
                    <c:v>1887</c:v>
                  </c:pt>
                  <c:pt idx="1887">
                    <c:v>1888</c:v>
                  </c:pt>
                  <c:pt idx="1888">
                    <c:v>1889</c:v>
                  </c:pt>
                  <c:pt idx="1889">
                    <c:v>1890</c:v>
                  </c:pt>
                  <c:pt idx="1890">
                    <c:v>1891</c:v>
                  </c:pt>
                  <c:pt idx="1891">
                    <c:v>1892</c:v>
                  </c:pt>
                  <c:pt idx="1892">
                    <c:v>1893</c:v>
                  </c:pt>
                  <c:pt idx="1893">
                    <c:v>1894</c:v>
                  </c:pt>
                  <c:pt idx="1894">
                    <c:v>1895</c:v>
                  </c:pt>
                  <c:pt idx="1895">
                    <c:v>1896</c:v>
                  </c:pt>
                  <c:pt idx="1896">
                    <c:v>1897</c:v>
                  </c:pt>
                  <c:pt idx="1897">
                    <c:v>1898</c:v>
                  </c:pt>
                  <c:pt idx="1898">
                    <c:v>1899</c:v>
                  </c:pt>
                  <c:pt idx="1899">
                    <c:v>1900</c:v>
                  </c:pt>
                  <c:pt idx="1900">
                    <c:v>1901</c:v>
                  </c:pt>
                  <c:pt idx="1901">
                    <c:v>1902</c:v>
                  </c:pt>
                  <c:pt idx="1902">
                    <c:v>1903</c:v>
                  </c:pt>
                  <c:pt idx="1903">
                    <c:v>1904</c:v>
                  </c:pt>
                  <c:pt idx="1904">
                    <c:v>1905</c:v>
                  </c:pt>
                  <c:pt idx="1905">
                    <c:v>1906</c:v>
                  </c:pt>
                  <c:pt idx="1906">
                    <c:v>1907</c:v>
                  </c:pt>
                  <c:pt idx="1907">
                    <c:v>1908</c:v>
                  </c:pt>
                  <c:pt idx="1908">
                    <c:v>1909</c:v>
                  </c:pt>
                  <c:pt idx="1909">
                    <c:v>1910</c:v>
                  </c:pt>
                  <c:pt idx="1910">
                    <c:v>1911</c:v>
                  </c:pt>
                  <c:pt idx="1911">
                    <c:v>1912</c:v>
                  </c:pt>
                  <c:pt idx="1912">
                    <c:v>1913</c:v>
                  </c:pt>
                  <c:pt idx="1913">
                    <c:v>1914</c:v>
                  </c:pt>
                  <c:pt idx="1914">
                    <c:v>1915</c:v>
                  </c:pt>
                  <c:pt idx="1915">
                    <c:v>1916</c:v>
                  </c:pt>
                  <c:pt idx="1916">
                    <c:v>1917</c:v>
                  </c:pt>
                  <c:pt idx="1917">
                    <c:v>1918</c:v>
                  </c:pt>
                  <c:pt idx="1918">
                    <c:v>1919</c:v>
                  </c:pt>
                  <c:pt idx="1919">
                    <c:v>1920</c:v>
                  </c:pt>
                  <c:pt idx="1920">
                    <c:v>1921</c:v>
                  </c:pt>
                  <c:pt idx="1921">
                    <c:v>1922</c:v>
                  </c:pt>
                  <c:pt idx="1922">
                    <c:v>1923</c:v>
                  </c:pt>
                  <c:pt idx="1923">
                    <c:v>1924</c:v>
                  </c:pt>
                  <c:pt idx="1924">
                    <c:v>1925</c:v>
                  </c:pt>
                  <c:pt idx="1925">
                    <c:v>1926</c:v>
                  </c:pt>
                  <c:pt idx="1926">
                    <c:v>1927</c:v>
                  </c:pt>
                  <c:pt idx="1927">
                    <c:v>1928</c:v>
                  </c:pt>
                  <c:pt idx="1928">
                    <c:v>1929</c:v>
                  </c:pt>
                  <c:pt idx="1929">
                    <c:v>1930</c:v>
                  </c:pt>
                  <c:pt idx="1930">
                    <c:v>1931</c:v>
                  </c:pt>
                  <c:pt idx="1931">
                    <c:v>1932</c:v>
                  </c:pt>
                  <c:pt idx="1932">
                    <c:v>1933</c:v>
                  </c:pt>
                  <c:pt idx="1933">
                    <c:v>1934</c:v>
                  </c:pt>
                  <c:pt idx="1934">
                    <c:v>1935</c:v>
                  </c:pt>
                  <c:pt idx="1935">
                    <c:v>1936</c:v>
                  </c:pt>
                  <c:pt idx="1936">
                    <c:v>1937</c:v>
                  </c:pt>
                  <c:pt idx="1937">
                    <c:v>1938</c:v>
                  </c:pt>
                  <c:pt idx="1938">
                    <c:v>1939</c:v>
                  </c:pt>
                  <c:pt idx="1939">
                    <c:v>1940</c:v>
                  </c:pt>
                  <c:pt idx="1940">
                    <c:v>1941</c:v>
                  </c:pt>
                  <c:pt idx="1941">
                    <c:v>1942</c:v>
                  </c:pt>
                  <c:pt idx="1942">
                    <c:v>1943</c:v>
                  </c:pt>
                  <c:pt idx="1943">
                    <c:v>1944</c:v>
                  </c:pt>
                  <c:pt idx="1944">
                    <c:v>1945</c:v>
                  </c:pt>
                  <c:pt idx="1945">
                    <c:v>1946</c:v>
                  </c:pt>
                  <c:pt idx="1946">
                    <c:v>1947</c:v>
                  </c:pt>
                  <c:pt idx="1947">
                    <c:v>1948</c:v>
                  </c:pt>
                  <c:pt idx="1948">
                    <c:v>1949</c:v>
                  </c:pt>
                  <c:pt idx="1949">
                    <c:v>1950</c:v>
                  </c:pt>
                  <c:pt idx="1950">
                    <c:v>1951</c:v>
                  </c:pt>
                  <c:pt idx="1951">
                    <c:v>1952</c:v>
                  </c:pt>
                  <c:pt idx="1952">
                    <c:v>1953</c:v>
                  </c:pt>
                  <c:pt idx="1953">
                    <c:v>1954</c:v>
                  </c:pt>
                  <c:pt idx="1954">
                    <c:v>1955</c:v>
                  </c:pt>
                  <c:pt idx="1955">
                    <c:v>1956</c:v>
                  </c:pt>
                  <c:pt idx="1956">
                    <c:v>1957</c:v>
                  </c:pt>
                  <c:pt idx="1957">
                    <c:v>1958</c:v>
                  </c:pt>
                  <c:pt idx="1958">
                    <c:v>1959</c:v>
                  </c:pt>
                  <c:pt idx="1959">
                    <c:v>1960</c:v>
                  </c:pt>
                  <c:pt idx="1960">
                    <c:v>1961</c:v>
                  </c:pt>
                  <c:pt idx="1961">
                    <c:v>1962</c:v>
                  </c:pt>
                  <c:pt idx="1962">
                    <c:v>1963</c:v>
                  </c:pt>
                  <c:pt idx="1963">
                    <c:v>1964</c:v>
                  </c:pt>
                  <c:pt idx="1964">
                    <c:v>1965</c:v>
                  </c:pt>
                  <c:pt idx="1965">
                    <c:v>1966</c:v>
                  </c:pt>
                  <c:pt idx="1966">
                    <c:v>1967</c:v>
                  </c:pt>
                  <c:pt idx="1967">
                    <c:v>1968</c:v>
                  </c:pt>
                  <c:pt idx="1968">
                    <c:v>1969</c:v>
                  </c:pt>
                  <c:pt idx="1969">
                    <c:v>1970</c:v>
                  </c:pt>
                  <c:pt idx="1970">
                    <c:v>1971</c:v>
                  </c:pt>
                  <c:pt idx="1971">
                    <c:v>1972</c:v>
                  </c:pt>
                  <c:pt idx="1972">
                    <c:v>1973</c:v>
                  </c:pt>
                  <c:pt idx="1973">
                    <c:v>1974</c:v>
                  </c:pt>
                  <c:pt idx="1974">
                    <c:v>1975</c:v>
                  </c:pt>
                  <c:pt idx="1975">
                    <c:v>1976</c:v>
                  </c:pt>
                  <c:pt idx="1976">
                    <c:v>1977</c:v>
                  </c:pt>
                  <c:pt idx="1977">
                    <c:v>1978</c:v>
                  </c:pt>
                  <c:pt idx="1978">
                    <c:v>1979</c:v>
                  </c:pt>
                  <c:pt idx="1979">
                    <c:v>1980</c:v>
                  </c:pt>
                  <c:pt idx="1980">
                    <c:v>1981</c:v>
                  </c:pt>
                  <c:pt idx="1981">
                    <c:v>1982</c:v>
                  </c:pt>
                  <c:pt idx="1982">
                    <c:v>1983</c:v>
                  </c:pt>
                  <c:pt idx="1983">
                    <c:v>1984</c:v>
                  </c:pt>
                  <c:pt idx="1984">
                    <c:v>1985</c:v>
                  </c:pt>
                  <c:pt idx="1985">
                    <c:v>1986</c:v>
                  </c:pt>
                  <c:pt idx="1986">
                    <c:v>1987</c:v>
                  </c:pt>
                  <c:pt idx="1987">
                    <c:v>1988</c:v>
                  </c:pt>
                  <c:pt idx="1988">
                    <c:v>1989</c:v>
                  </c:pt>
                  <c:pt idx="1989">
                    <c:v>1990</c:v>
                  </c:pt>
                  <c:pt idx="1990">
                    <c:v>1991</c:v>
                  </c:pt>
                  <c:pt idx="1991">
                    <c:v>1992</c:v>
                  </c:pt>
                  <c:pt idx="1992">
                    <c:v>1993</c:v>
                  </c:pt>
                  <c:pt idx="1993">
                    <c:v>1994</c:v>
                  </c:pt>
                  <c:pt idx="1994">
                    <c:v>1995</c:v>
                  </c:pt>
                  <c:pt idx="1995">
                    <c:v>1996</c:v>
                  </c:pt>
                  <c:pt idx="1996">
                    <c:v>1997</c:v>
                  </c:pt>
                  <c:pt idx="1997">
                    <c:v>1998</c:v>
                  </c:pt>
                  <c:pt idx="1998">
                    <c:v>1999</c:v>
                  </c:pt>
                  <c:pt idx="1999">
                    <c:v>2000</c:v>
                  </c:pt>
                  <c:pt idx="2000">
                    <c:v>2001</c:v>
                  </c:pt>
                  <c:pt idx="2001">
                    <c:v>2002</c:v>
                  </c:pt>
                  <c:pt idx="2002">
                    <c:v>2003</c:v>
                  </c:pt>
                  <c:pt idx="2003">
                    <c:v>2004</c:v>
                  </c:pt>
                  <c:pt idx="2004">
                    <c:v>2005</c:v>
                  </c:pt>
                  <c:pt idx="2005">
                    <c:v>2006</c:v>
                  </c:pt>
                  <c:pt idx="2006">
                    <c:v>2007</c:v>
                  </c:pt>
                  <c:pt idx="2007">
                    <c:v>2008</c:v>
                  </c:pt>
                  <c:pt idx="2008">
                    <c:v>2009</c:v>
                  </c:pt>
                  <c:pt idx="2009">
                    <c:v>2010</c:v>
                  </c:pt>
                  <c:pt idx="2010">
                    <c:v>2011</c:v>
                  </c:pt>
                  <c:pt idx="2011">
                    <c:v>2012</c:v>
                  </c:pt>
                  <c:pt idx="2012">
                    <c:v>2013</c:v>
                  </c:pt>
                  <c:pt idx="2013">
                    <c:v>2014</c:v>
                  </c:pt>
                  <c:pt idx="2014">
                    <c:v>2015</c:v>
                  </c:pt>
                  <c:pt idx="2015">
                    <c:v>2016</c:v>
                  </c:pt>
                  <c:pt idx="2016">
                    <c:v>2017</c:v>
                  </c:pt>
                  <c:pt idx="2017">
                    <c:v>2018</c:v>
                  </c:pt>
                  <c:pt idx="2018">
                    <c:v>2019</c:v>
                  </c:pt>
                  <c:pt idx="2019">
                    <c:v>2020</c:v>
                  </c:pt>
                  <c:pt idx="2020">
                    <c:v>2021</c:v>
                  </c:pt>
                  <c:pt idx="2021">
                    <c:v>2022</c:v>
                  </c:pt>
                  <c:pt idx="2022">
                    <c:v>2023</c:v>
                  </c:pt>
                  <c:pt idx="2023">
                    <c:v>2024</c:v>
                  </c:pt>
                  <c:pt idx="2024">
                    <c:v>2025</c:v>
                  </c:pt>
                  <c:pt idx="2025">
                    <c:v>2026</c:v>
                  </c:pt>
                  <c:pt idx="2026">
                    <c:v>2027</c:v>
                  </c:pt>
                  <c:pt idx="2027">
                    <c:v>2028</c:v>
                  </c:pt>
                  <c:pt idx="2028">
                    <c:v>2029</c:v>
                  </c:pt>
                  <c:pt idx="2029">
                    <c:v>2030</c:v>
                  </c:pt>
                  <c:pt idx="2030">
                    <c:v>2031</c:v>
                  </c:pt>
                  <c:pt idx="2031">
                    <c:v>2032</c:v>
                  </c:pt>
                  <c:pt idx="2032">
                    <c:v>2033</c:v>
                  </c:pt>
                  <c:pt idx="2033">
                    <c:v>2034</c:v>
                  </c:pt>
                  <c:pt idx="2034">
                    <c:v>2035</c:v>
                  </c:pt>
                  <c:pt idx="2035">
                    <c:v>2036</c:v>
                  </c:pt>
                  <c:pt idx="2036">
                    <c:v>2037</c:v>
                  </c:pt>
                  <c:pt idx="2037">
                    <c:v>2038</c:v>
                  </c:pt>
                  <c:pt idx="2038">
                    <c:v>2039</c:v>
                  </c:pt>
                  <c:pt idx="2039">
                    <c:v>2040</c:v>
                  </c:pt>
                  <c:pt idx="2040">
                    <c:v>2041</c:v>
                  </c:pt>
                  <c:pt idx="2041">
                    <c:v>2042</c:v>
                  </c:pt>
                  <c:pt idx="2042">
                    <c:v>2043</c:v>
                  </c:pt>
                  <c:pt idx="2043">
                    <c:v>2044</c:v>
                  </c:pt>
                  <c:pt idx="2044">
                    <c:v>2045</c:v>
                  </c:pt>
                  <c:pt idx="2045">
                    <c:v>2046</c:v>
                  </c:pt>
                  <c:pt idx="2046">
                    <c:v>2047</c:v>
                  </c:pt>
                  <c:pt idx="2047">
                    <c:v>2048</c:v>
                  </c:pt>
                  <c:pt idx="2048">
                    <c:v>2049</c:v>
                  </c:pt>
                  <c:pt idx="2049">
                    <c:v>2050</c:v>
                  </c:pt>
                  <c:pt idx="2050">
                    <c:v>2051</c:v>
                  </c:pt>
                  <c:pt idx="2051">
                    <c:v>2052</c:v>
                  </c:pt>
                  <c:pt idx="2052">
                    <c:v>2053</c:v>
                  </c:pt>
                  <c:pt idx="2053">
                    <c:v>2054</c:v>
                  </c:pt>
                  <c:pt idx="2054">
                    <c:v>2055</c:v>
                  </c:pt>
                  <c:pt idx="2055">
                    <c:v>2056</c:v>
                  </c:pt>
                  <c:pt idx="2056">
                    <c:v>2057</c:v>
                  </c:pt>
                  <c:pt idx="2057">
                    <c:v>2058</c:v>
                  </c:pt>
                  <c:pt idx="2058">
                    <c:v>2059</c:v>
                  </c:pt>
                  <c:pt idx="2059">
                    <c:v>2060</c:v>
                  </c:pt>
                  <c:pt idx="2060">
                    <c:v>2061</c:v>
                  </c:pt>
                  <c:pt idx="2061">
                    <c:v>2062</c:v>
                  </c:pt>
                  <c:pt idx="2062">
                    <c:v>2063</c:v>
                  </c:pt>
                  <c:pt idx="2063">
                    <c:v>2064</c:v>
                  </c:pt>
                  <c:pt idx="2064">
                    <c:v>2065</c:v>
                  </c:pt>
                  <c:pt idx="2065">
                    <c:v>2066</c:v>
                  </c:pt>
                  <c:pt idx="2066">
                    <c:v>2067</c:v>
                  </c:pt>
                  <c:pt idx="2067">
                    <c:v>2068</c:v>
                  </c:pt>
                  <c:pt idx="2068">
                    <c:v>2069</c:v>
                  </c:pt>
                  <c:pt idx="2069">
                    <c:v>2070</c:v>
                  </c:pt>
                  <c:pt idx="2070">
                    <c:v>2071</c:v>
                  </c:pt>
                  <c:pt idx="2071">
                    <c:v>2072</c:v>
                  </c:pt>
                  <c:pt idx="2072">
                    <c:v>2073</c:v>
                  </c:pt>
                  <c:pt idx="2073">
                    <c:v>2074</c:v>
                  </c:pt>
                  <c:pt idx="2074">
                    <c:v>2075</c:v>
                  </c:pt>
                  <c:pt idx="2075">
                    <c:v>2076</c:v>
                  </c:pt>
                  <c:pt idx="2076">
                    <c:v>2077</c:v>
                  </c:pt>
                  <c:pt idx="2077">
                    <c:v>2078</c:v>
                  </c:pt>
                  <c:pt idx="2078">
                    <c:v>2079</c:v>
                  </c:pt>
                  <c:pt idx="2079">
                    <c:v>2080</c:v>
                  </c:pt>
                  <c:pt idx="2080">
                    <c:v>2081</c:v>
                  </c:pt>
                  <c:pt idx="2081">
                    <c:v>2082</c:v>
                  </c:pt>
                  <c:pt idx="2082">
                    <c:v>2083</c:v>
                  </c:pt>
                  <c:pt idx="2083">
                    <c:v>2084</c:v>
                  </c:pt>
                  <c:pt idx="2084">
                    <c:v>2085</c:v>
                  </c:pt>
                  <c:pt idx="2085">
                    <c:v>2086</c:v>
                  </c:pt>
                  <c:pt idx="2086">
                    <c:v>2087</c:v>
                  </c:pt>
                  <c:pt idx="2087">
                    <c:v>2088</c:v>
                  </c:pt>
                  <c:pt idx="2088">
                    <c:v>2089</c:v>
                  </c:pt>
                  <c:pt idx="2089">
                    <c:v>2090</c:v>
                  </c:pt>
                  <c:pt idx="2090">
                    <c:v>2091</c:v>
                  </c:pt>
                  <c:pt idx="2091">
                    <c:v>2092</c:v>
                  </c:pt>
                  <c:pt idx="2092">
                    <c:v>2093</c:v>
                  </c:pt>
                  <c:pt idx="2093">
                    <c:v>2094</c:v>
                  </c:pt>
                  <c:pt idx="2094">
                    <c:v>2095</c:v>
                  </c:pt>
                  <c:pt idx="2095">
                    <c:v>2096</c:v>
                  </c:pt>
                  <c:pt idx="2096">
                    <c:v>2097</c:v>
                  </c:pt>
                  <c:pt idx="2097">
                    <c:v>2098</c:v>
                  </c:pt>
                  <c:pt idx="2098">
                    <c:v>2099</c:v>
                  </c:pt>
                  <c:pt idx="2099">
                    <c:v>2100</c:v>
                  </c:pt>
                </c:lvl>
                <c:lvl>
                  <c:pt idx="0">
                    <c:v>2017</c:v>
                  </c:pt>
                  <c:pt idx="1">
                    <c:v>2017</c:v>
                  </c:pt>
                  <c:pt idx="2">
                    <c:v>2017</c:v>
                  </c:pt>
                  <c:pt idx="3">
                    <c:v>2017</c:v>
                  </c:pt>
                  <c:pt idx="4">
                    <c:v>2017</c:v>
                  </c:pt>
                  <c:pt idx="5">
                    <c:v>2017</c:v>
                  </c:pt>
                  <c:pt idx="6">
                    <c:v>2017</c:v>
                  </c:pt>
                  <c:pt idx="7">
                    <c:v>2017</c:v>
                  </c:pt>
                  <c:pt idx="8">
                    <c:v>2017</c:v>
                  </c:pt>
                  <c:pt idx="9">
                    <c:v>2017</c:v>
                  </c:pt>
                  <c:pt idx="10">
                    <c:v>2017</c:v>
                  </c:pt>
                  <c:pt idx="11">
                    <c:v>2017</c:v>
                  </c:pt>
                  <c:pt idx="12">
                    <c:v>2017</c:v>
                  </c:pt>
                  <c:pt idx="13">
                    <c:v>2017</c:v>
                  </c:pt>
                  <c:pt idx="14">
                    <c:v>2017</c:v>
                  </c:pt>
                  <c:pt idx="15">
                    <c:v>2017</c:v>
                  </c:pt>
                  <c:pt idx="16">
                    <c:v>2017</c:v>
                  </c:pt>
                  <c:pt idx="17">
                    <c:v>2017</c:v>
                  </c:pt>
                  <c:pt idx="18">
                    <c:v>2017</c:v>
                  </c:pt>
                  <c:pt idx="19">
                    <c:v>2017</c:v>
                  </c:pt>
                  <c:pt idx="20">
                    <c:v>2017</c:v>
                  </c:pt>
                  <c:pt idx="21">
                    <c:v>2017</c:v>
                  </c:pt>
                  <c:pt idx="22">
                    <c:v>2017</c:v>
                  </c:pt>
                  <c:pt idx="23">
                    <c:v>2017</c:v>
                  </c:pt>
                  <c:pt idx="24">
                    <c:v>2017</c:v>
                  </c:pt>
                  <c:pt idx="25">
                    <c:v>2017</c:v>
                  </c:pt>
                  <c:pt idx="26">
                    <c:v>2017</c:v>
                  </c:pt>
                  <c:pt idx="27">
                    <c:v>2017</c:v>
                  </c:pt>
                  <c:pt idx="28">
                    <c:v>2017</c:v>
                  </c:pt>
                  <c:pt idx="29">
                    <c:v>2017</c:v>
                  </c:pt>
                  <c:pt idx="30">
                    <c:v>2017</c:v>
                  </c:pt>
                  <c:pt idx="31">
                    <c:v>2017</c:v>
                  </c:pt>
                  <c:pt idx="32">
                    <c:v>2017</c:v>
                  </c:pt>
                  <c:pt idx="33">
                    <c:v>2017</c:v>
                  </c:pt>
                  <c:pt idx="34">
                    <c:v>2017</c:v>
                  </c:pt>
                  <c:pt idx="35">
                    <c:v>2017</c:v>
                  </c:pt>
                  <c:pt idx="36">
                    <c:v>2017</c:v>
                  </c:pt>
                  <c:pt idx="37">
                    <c:v>2017</c:v>
                  </c:pt>
                  <c:pt idx="38">
                    <c:v>2017</c:v>
                  </c:pt>
                  <c:pt idx="39">
                    <c:v>2017</c:v>
                  </c:pt>
                  <c:pt idx="40">
                    <c:v>2017</c:v>
                  </c:pt>
                  <c:pt idx="41">
                    <c:v>2017</c:v>
                  </c:pt>
                  <c:pt idx="42">
                    <c:v>2017</c:v>
                  </c:pt>
                  <c:pt idx="43">
                    <c:v>2017</c:v>
                  </c:pt>
                  <c:pt idx="44">
                    <c:v>2017</c:v>
                  </c:pt>
                  <c:pt idx="45">
                    <c:v>2017</c:v>
                  </c:pt>
                  <c:pt idx="46">
                    <c:v>2017</c:v>
                  </c:pt>
                  <c:pt idx="47">
                    <c:v>2017</c:v>
                  </c:pt>
                  <c:pt idx="48">
                    <c:v>2017</c:v>
                  </c:pt>
                  <c:pt idx="49">
                    <c:v>2017</c:v>
                  </c:pt>
                  <c:pt idx="50">
                    <c:v>2017</c:v>
                  </c:pt>
                  <c:pt idx="51">
                    <c:v>2017</c:v>
                  </c:pt>
                  <c:pt idx="52">
                    <c:v>2017</c:v>
                  </c:pt>
                  <c:pt idx="53">
                    <c:v>2017</c:v>
                  </c:pt>
                  <c:pt idx="54">
                    <c:v>2017</c:v>
                  </c:pt>
                  <c:pt idx="55">
                    <c:v>2017</c:v>
                  </c:pt>
                  <c:pt idx="56">
                    <c:v>2017</c:v>
                  </c:pt>
                  <c:pt idx="57">
                    <c:v>2017</c:v>
                  </c:pt>
                  <c:pt idx="58">
                    <c:v>2017</c:v>
                  </c:pt>
                  <c:pt idx="59">
                    <c:v>2017</c:v>
                  </c:pt>
                  <c:pt idx="60">
                    <c:v>2017</c:v>
                  </c:pt>
                  <c:pt idx="61">
                    <c:v>2017</c:v>
                  </c:pt>
                  <c:pt idx="62">
                    <c:v>2017</c:v>
                  </c:pt>
                  <c:pt idx="63">
                    <c:v>2017</c:v>
                  </c:pt>
                  <c:pt idx="64">
                    <c:v>2017</c:v>
                  </c:pt>
                  <c:pt idx="65">
                    <c:v>2017</c:v>
                  </c:pt>
                  <c:pt idx="66">
                    <c:v>2017</c:v>
                  </c:pt>
                  <c:pt idx="67">
                    <c:v>2017</c:v>
                  </c:pt>
                  <c:pt idx="68">
                    <c:v>2017</c:v>
                  </c:pt>
                  <c:pt idx="69">
                    <c:v>2017</c:v>
                  </c:pt>
                  <c:pt idx="70">
                    <c:v>2017</c:v>
                  </c:pt>
                  <c:pt idx="71">
                    <c:v>2017</c:v>
                  </c:pt>
                  <c:pt idx="72">
                    <c:v>2017</c:v>
                  </c:pt>
                  <c:pt idx="73">
                    <c:v>2017</c:v>
                  </c:pt>
                  <c:pt idx="74">
                    <c:v>2017</c:v>
                  </c:pt>
                  <c:pt idx="75">
                    <c:v>2017</c:v>
                  </c:pt>
                  <c:pt idx="76">
                    <c:v>2017</c:v>
                  </c:pt>
                  <c:pt idx="77">
                    <c:v>2017</c:v>
                  </c:pt>
                  <c:pt idx="78">
                    <c:v>2017</c:v>
                  </c:pt>
                  <c:pt idx="79">
                    <c:v>2017</c:v>
                  </c:pt>
                  <c:pt idx="80">
                    <c:v>2017</c:v>
                  </c:pt>
                  <c:pt idx="81">
                    <c:v>2017</c:v>
                  </c:pt>
                  <c:pt idx="82">
                    <c:v>2017</c:v>
                  </c:pt>
                  <c:pt idx="83">
                    <c:v>2018</c:v>
                  </c:pt>
                  <c:pt idx="84">
                    <c:v>2018</c:v>
                  </c:pt>
                  <c:pt idx="85">
                    <c:v>2018</c:v>
                  </c:pt>
                  <c:pt idx="86">
                    <c:v>2018</c:v>
                  </c:pt>
                  <c:pt idx="87">
                    <c:v>2018</c:v>
                  </c:pt>
                  <c:pt idx="88">
                    <c:v>2018</c:v>
                  </c:pt>
                  <c:pt idx="89">
                    <c:v>2018</c:v>
                  </c:pt>
                  <c:pt idx="90">
                    <c:v>2018</c:v>
                  </c:pt>
                  <c:pt idx="91">
                    <c:v>2018</c:v>
                  </c:pt>
                  <c:pt idx="92">
                    <c:v>2018</c:v>
                  </c:pt>
                  <c:pt idx="93">
                    <c:v>2018</c:v>
                  </c:pt>
                  <c:pt idx="94">
                    <c:v>2018</c:v>
                  </c:pt>
                  <c:pt idx="95">
                    <c:v>2018</c:v>
                  </c:pt>
                  <c:pt idx="96">
                    <c:v>2018</c:v>
                  </c:pt>
                  <c:pt idx="97">
                    <c:v>2018</c:v>
                  </c:pt>
                  <c:pt idx="98">
                    <c:v>2018</c:v>
                  </c:pt>
                  <c:pt idx="99">
                    <c:v>2018</c:v>
                  </c:pt>
                  <c:pt idx="100">
                    <c:v>2018</c:v>
                  </c:pt>
                  <c:pt idx="101">
                    <c:v>2018</c:v>
                  </c:pt>
                  <c:pt idx="102">
                    <c:v>2018</c:v>
                  </c:pt>
                  <c:pt idx="103">
                    <c:v>2018</c:v>
                  </c:pt>
                  <c:pt idx="104">
                    <c:v>2018</c:v>
                  </c:pt>
                  <c:pt idx="105">
                    <c:v>2018</c:v>
                  </c:pt>
                  <c:pt idx="106">
                    <c:v>2018</c:v>
                  </c:pt>
                  <c:pt idx="107">
                    <c:v>2018</c:v>
                  </c:pt>
                  <c:pt idx="108">
                    <c:v>2018</c:v>
                  </c:pt>
                  <c:pt idx="109">
                    <c:v>2018</c:v>
                  </c:pt>
                  <c:pt idx="110">
                    <c:v>2018</c:v>
                  </c:pt>
                  <c:pt idx="111">
                    <c:v>2018</c:v>
                  </c:pt>
                  <c:pt idx="112">
                    <c:v>2018</c:v>
                  </c:pt>
                  <c:pt idx="113">
                    <c:v>2018</c:v>
                  </c:pt>
                  <c:pt idx="114">
                    <c:v>2018</c:v>
                  </c:pt>
                  <c:pt idx="115">
                    <c:v>2018</c:v>
                  </c:pt>
                  <c:pt idx="116">
                    <c:v>2018</c:v>
                  </c:pt>
                  <c:pt idx="117">
                    <c:v>2018</c:v>
                  </c:pt>
                  <c:pt idx="118">
                    <c:v>2018</c:v>
                  </c:pt>
                  <c:pt idx="119">
                    <c:v>2018</c:v>
                  </c:pt>
                  <c:pt idx="120">
                    <c:v>2018</c:v>
                  </c:pt>
                  <c:pt idx="121">
                    <c:v>2018</c:v>
                  </c:pt>
                  <c:pt idx="122">
                    <c:v>2018</c:v>
                  </c:pt>
                  <c:pt idx="123">
                    <c:v>2018</c:v>
                  </c:pt>
                  <c:pt idx="124">
                    <c:v>2018</c:v>
                  </c:pt>
                  <c:pt idx="125">
                    <c:v>2018</c:v>
                  </c:pt>
                  <c:pt idx="126">
                    <c:v>2018</c:v>
                  </c:pt>
                  <c:pt idx="127">
                    <c:v>2018</c:v>
                  </c:pt>
                  <c:pt idx="128">
                    <c:v>2018</c:v>
                  </c:pt>
                  <c:pt idx="129">
                    <c:v>2018</c:v>
                  </c:pt>
                  <c:pt idx="130">
                    <c:v>2018</c:v>
                  </c:pt>
                  <c:pt idx="131">
                    <c:v>2018</c:v>
                  </c:pt>
                  <c:pt idx="132">
                    <c:v>2018</c:v>
                  </c:pt>
                  <c:pt idx="133">
                    <c:v>2018</c:v>
                  </c:pt>
                  <c:pt idx="134">
                    <c:v>2018</c:v>
                  </c:pt>
                  <c:pt idx="135">
                    <c:v>2018</c:v>
                  </c:pt>
                  <c:pt idx="136">
                    <c:v>2018</c:v>
                  </c:pt>
                  <c:pt idx="137">
                    <c:v>2018</c:v>
                  </c:pt>
                  <c:pt idx="138">
                    <c:v>2018</c:v>
                  </c:pt>
                  <c:pt idx="139">
                    <c:v>2018</c:v>
                  </c:pt>
                  <c:pt idx="140">
                    <c:v>2018</c:v>
                  </c:pt>
                  <c:pt idx="141">
                    <c:v>2018</c:v>
                  </c:pt>
                  <c:pt idx="142">
                    <c:v>2018</c:v>
                  </c:pt>
                  <c:pt idx="143">
                    <c:v>2018</c:v>
                  </c:pt>
                  <c:pt idx="144">
                    <c:v>2018</c:v>
                  </c:pt>
                  <c:pt idx="145">
                    <c:v>2018</c:v>
                  </c:pt>
                  <c:pt idx="146">
                    <c:v>2018</c:v>
                  </c:pt>
                  <c:pt idx="147">
                    <c:v>2018</c:v>
                  </c:pt>
                  <c:pt idx="148">
                    <c:v>2018</c:v>
                  </c:pt>
                  <c:pt idx="149">
                    <c:v>2018</c:v>
                  </c:pt>
                  <c:pt idx="150">
                    <c:v>2018</c:v>
                  </c:pt>
                  <c:pt idx="151">
                    <c:v>2018</c:v>
                  </c:pt>
                  <c:pt idx="152">
                    <c:v>2018</c:v>
                  </c:pt>
                  <c:pt idx="153">
                    <c:v>2018</c:v>
                  </c:pt>
                  <c:pt idx="154">
                    <c:v>2018</c:v>
                  </c:pt>
                  <c:pt idx="155">
                    <c:v>2018</c:v>
                  </c:pt>
                  <c:pt idx="156">
                    <c:v>2018</c:v>
                  </c:pt>
                  <c:pt idx="157">
                    <c:v>2018</c:v>
                  </c:pt>
                  <c:pt idx="158">
                    <c:v>2018</c:v>
                  </c:pt>
                  <c:pt idx="159">
                    <c:v>2018</c:v>
                  </c:pt>
                  <c:pt idx="160">
                    <c:v>2018</c:v>
                  </c:pt>
                  <c:pt idx="161">
                    <c:v>2018</c:v>
                  </c:pt>
                  <c:pt idx="162">
                    <c:v>2018</c:v>
                  </c:pt>
                  <c:pt idx="163">
                    <c:v>2018</c:v>
                  </c:pt>
                  <c:pt idx="164">
                    <c:v>2018</c:v>
                  </c:pt>
                  <c:pt idx="165">
                    <c:v>2018</c:v>
                  </c:pt>
                  <c:pt idx="166">
                    <c:v>2018</c:v>
                  </c:pt>
                  <c:pt idx="167">
                    <c:v>2018</c:v>
                  </c:pt>
                  <c:pt idx="168">
                    <c:v>2018</c:v>
                  </c:pt>
                  <c:pt idx="169">
                    <c:v>2018</c:v>
                  </c:pt>
                  <c:pt idx="170">
                    <c:v>2018</c:v>
                  </c:pt>
                  <c:pt idx="171">
                    <c:v>2018</c:v>
                  </c:pt>
                  <c:pt idx="172">
                    <c:v>2018</c:v>
                  </c:pt>
                  <c:pt idx="173">
                    <c:v>2018</c:v>
                  </c:pt>
                  <c:pt idx="174">
                    <c:v>2018</c:v>
                  </c:pt>
                  <c:pt idx="175">
                    <c:v>2018</c:v>
                  </c:pt>
                  <c:pt idx="176">
                    <c:v>2018</c:v>
                  </c:pt>
                  <c:pt idx="177">
                    <c:v>2018</c:v>
                  </c:pt>
                  <c:pt idx="178">
                    <c:v>2018</c:v>
                  </c:pt>
                  <c:pt idx="179">
                    <c:v>2018</c:v>
                  </c:pt>
                  <c:pt idx="180">
                    <c:v>2018</c:v>
                  </c:pt>
                  <c:pt idx="181">
                    <c:v>2018</c:v>
                  </c:pt>
                  <c:pt idx="182">
                    <c:v>2018</c:v>
                  </c:pt>
                  <c:pt idx="183">
                    <c:v>2018</c:v>
                  </c:pt>
                  <c:pt idx="184">
                    <c:v>2018</c:v>
                  </c:pt>
                  <c:pt idx="185">
                    <c:v>2018</c:v>
                  </c:pt>
                  <c:pt idx="186">
                    <c:v>2018</c:v>
                  </c:pt>
                  <c:pt idx="187">
                    <c:v>2018</c:v>
                  </c:pt>
                  <c:pt idx="188">
                    <c:v>2018</c:v>
                  </c:pt>
                  <c:pt idx="189">
                    <c:v>2018</c:v>
                  </c:pt>
                  <c:pt idx="190">
                    <c:v>2018</c:v>
                  </c:pt>
                  <c:pt idx="191">
                    <c:v>2018</c:v>
                  </c:pt>
                  <c:pt idx="192">
                    <c:v>2018</c:v>
                  </c:pt>
                  <c:pt idx="193">
                    <c:v>2018</c:v>
                  </c:pt>
                  <c:pt idx="194">
                    <c:v>2018</c:v>
                  </c:pt>
                  <c:pt idx="195">
                    <c:v>2018</c:v>
                  </c:pt>
                  <c:pt idx="196">
                    <c:v>2018</c:v>
                  </c:pt>
                  <c:pt idx="197">
                    <c:v>2018</c:v>
                  </c:pt>
                  <c:pt idx="198">
                    <c:v>2018</c:v>
                  </c:pt>
                  <c:pt idx="199">
                    <c:v>2018</c:v>
                  </c:pt>
                  <c:pt idx="200">
                    <c:v>2018</c:v>
                  </c:pt>
                  <c:pt idx="201">
                    <c:v>2018</c:v>
                  </c:pt>
                  <c:pt idx="202">
                    <c:v>2018</c:v>
                  </c:pt>
                  <c:pt idx="203">
                    <c:v>2018</c:v>
                  </c:pt>
                  <c:pt idx="204">
                    <c:v>2018</c:v>
                  </c:pt>
                  <c:pt idx="205">
                    <c:v>2018</c:v>
                  </c:pt>
                  <c:pt idx="206">
                    <c:v>2018</c:v>
                  </c:pt>
                  <c:pt idx="207">
                    <c:v>2018</c:v>
                  </c:pt>
                  <c:pt idx="208">
                    <c:v>2018</c:v>
                  </c:pt>
                  <c:pt idx="209">
                    <c:v>2018</c:v>
                  </c:pt>
                  <c:pt idx="210">
                    <c:v>2018</c:v>
                  </c:pt>
                  <c:pt idx="211">
                    <c:v>2018</c:v>
                  </c:pt>
                  <c:pt idx="212">
                    <c:v>2018</c:v>
                  </c:pt>
                  <c:pt idx="213">
                    <c:v>2018</c:v>
                  </c:pt>
                  <c:pt idx="214">
                    <c:v>2018</c:v>
                  </c:pt>
                  <c:pt idx="215">
                    <c:v>2018</c:v>
                  </c:pt>
                  <c:pt idx="216">
                    <c:v>2018</c:v>
                  </c:pt>
                  <c:pt idx="217">
                    <c:v>2018</c:v>
                  </c:pt>
                  <c:pt idx="218">
                    <c:v>2018</c:v>
                  </c:pt>
                  <c:pt idx="219">
                    <c:v>2018</c:v>
                  </c:pt>
                  <c:pt idx="220">
                    <c:v>2018</c:v>
                  </c:pt>
                  <c:pt idx="221">
                    <c:v>2018</c:v>
                  </c:pt>
                  <c:pt idx="222">
                    <c:v>2018</c:v>
                  </c:pt>
                  <c:pt idx="223">
                    <c:v>2018</c:v>
                  </c:pt>
                  <c:pt idx="224">
                    <c:v>2018</c:v>
                  </c:pt>
                  <c:pt idx="225">
                    <c:v>2018</c:v>
                  </c:pt>
                  <c:pt idx="226">
                    <c:v>2018</c:v>
                  </c:pt>
                  <c:pt idx="227">
                    <c:v>2018</c:v>
                  </c:pt>
                  <c:pt idx="228">
                    <c:v>2018</c:v>
                  </c:pt>
                  <c:pt idx="229">
                    <c:v>2018</c:v>
                  </c:pt>
                  <c:pt idx="230">
                    <c:v>2018</c:v>
                  </c:pt>
                  <c:pt idx="231">
                    <c:v>2018</c:v>
                  </c:pt>
                  <c:pt idx="232">
                    <c:v>2018</c:v>
                  </c:pt>
                  <c:pt idx="233">
                    <c:v>2018</c:v>
                  </c:pt>
                  <c:pt idx="234">
                    <c:v>2018</c:v>
                  </c:pt>
                  <c:pt idx="235">
                    <c:v>2018</c:v>
                  </c:pt>
                  <c:pt idx="236">
                    <c:v>2018</c:v>
                  </c:pt>
                  <c:pt idx="237">
                    <c:v>2018</c:v>
                  </c:pt>
                  <c:pt idx="238">
                    <c:v>2018</c:v>
                  </c:pt>
                  <c:pt idx="239">
                    <c:v>2018</c:v>
                  </c:pt>
                  <c:pt idx="240">
                    <c:v>2018</c:v>
                  </c:pt>
                  <c:pt idx="241">
                    <c:v>2018</c:v>
                  </c:pt>
                  <c:pt idx="242">
                    <c:v>2018</c:v>
                  </c:pt>
                  <c:pt idx="243">
                    <c:v>2018</c:v>
                  </c:pt>
                  <c:pt idx="244">
                    <c:v>2018</c:v>
                  </c:pt>
                  <c:pt idx="245">
                    <c:v>2018</c:v>
                  </c:pt>
                  <c:pt idx="246">
                    <c:v>2018</c:v>
                  </c:pt>
                  <c:pt idx="247">
                    <c:v>2018</c:v>
                  </c:pt>
                  <c:pt idx="248">
                    <c:v>2018</c:v>
                  </c:pt>
                  <c:pt idx="249">
                    <c:v>2018</c:v>
                  </c:pt>
                  <c:pt idx="250">
                    <c:v>2018</c:v>
                  </c:pt>
                  <c:pt idx="251">
                    <c:v>2018</c:v>
                  </c:pt>
                  <c:pt idx="252">
                    <c:v>2018</c:v>
                  </c:pt>
                  <c:pt idx="253">
                    <c:v>2018</c:v>
                  </c:pt>
                  <c:pt idx="254">
                    <c:v>2018</c:v>
                  </c:pt>
                  <c:pt idx="255">
                    <c:v>2018</c:v>
                  </c:pt>
                  <c:pt idx="256">
                    <c:v>2018</c:v>
                  </c:pt>
                  <c:pt idx="257">
                    <c:v>2018</c:v>
                  </c:pt>
                  <c:pt idx="258">
                    <c:v>2018</c:v>
                  </c:pt>
                  <c:pt idx="259">
                    <c:v>2018</c:v>
                  </c:pt>
                  <c:pt idx="260">
                    <c:v>2018</c:v>
                  </c:pt>
                  <c:pt idx="261">
                    <c:v>2018</c:v>
                  </c:pt>
                  <c:pt idx="262">
                    <c:v>2018</c:v>
                  </c:pt>
                  <c:pt idx="263">
                    <c:v>2018</c:v>
                  </c:pt>
                  <c:pt idx="264">
                    <c:v>2018</c:v>
                  </c:pt>
                  <c:pt idx="265">
                    <c:v>2018</c:v>
                  </c:pt>
                  <c:pt idx="266">
                    <c:v>2018</c:v>
                  </c:pt>
                  <c:pt idx="267">
                    <c:v>2018</c:v>
                  </c:pt>
                  <c:pt idx="268">
                    <c:v>2018</c:v>
                  </c:pt>
                  <c:pt idx="269">
                    <c:v>2018</c:v>
                  </c:pt>
                  <c:pt idx="270">
                    <c:v>2018</c:v>
                  </c:pt>
                  <c:pt idx="271">
                    <c:v>2018</c:v>
                  </c:pt>
                  <c:pt idx="272">
                    <c:v>2018</c:v>
                  </c:pt>
                  <c:pt idx="273">
                    <c:v>2018</c:v>
                  </c:pt>
                  <c:pt idx="274">
                    <c:v>2018</c:v>
                  </c:pt>
                  <c:pt idx="275">
                    <c:v>2018</c:v>
                  </c:pt>
                  <c:pt idx="276">
                    <c:v>2018</c:v>
                  </c:pt>
                  <c:pt idx="277">
                    <c:v>2018</c:v>
                  </c:pt>
                  <c:pt idx="278">
                    <c:v>2018</c:v>
                  </c:pt>
                  <c:pt idx="279">
                    <c:v>2018</c:v>
                  </c:pt>
                  <c:pt idx="280">
                    <c:v>2018</c:v>
                  </c:pt>
                  <c:pt idx="281">
                    <c:v>2018</c:v>
                  </c:pt>
                  <c:pt idx="282">
                    <c:v>2018</c:v>
                  </c:pt>
                  <c:pt idx="283">
                    <c:v>2018</c:v>
                  </c:pt>
                  <c:pt idx="284">
                    <c:v>2018</c:v>
                  </c:pt>
                  <c:pt idx="285">
                    <c:v>2018</c:v>
                  </c:pt>
                  <c:pt idx="286">
                    <c:v>2018</c:v>
                  </c:pt>
                  <c:pt idx="287">
                    <c:v>2018</c:v>
                  </c:pt>
                  <c:pt idx="288">
                    <c:v>2018</c:v>
                  </c:pt>
                  <c:pt idx="289">
                    <c:v>2018</c:v>
                  </c:pt>
                  <c:pt idx="290">
                    <c:v>2018</c:v>
                  </c:pt>
                  <c:pt idx="291">
                    <c:v>2018</c:v>
                  </c:pt>
                  <c:pt idx="292">
                    <c:v>2018</c:v>
                  </c:pt>
                  <c:pt idx="293">
                    <c:v>2018</c:v>
                  </c:pt>
                  <c:pt idx="294">
                    <c:v>2018</c:v>
                  </c:pt>
                  <c:pt idx="295">
                    <c:v>2018</c:v>
                  </c:pt>
                  <c:pt idx="296">
                    <c:v>2018</c:v>
                  </c:pt>
                  <c:pt idx="297">
                    <c:v>2018</c:v>
                  </c:pt>
                  <c:pt idx="298">
                    <c:v>2018</c:v>
                  </c:pt>
                  <c:pt idx="299">
                    <c:v>2018</c:v>
                  </c:pt>
                  <c:pt idx="300">
                    <c:v>2018</c:v>
                  </c:pt>
                  <c:pt idx="301">
                    <c:v>2018</c:v>
                  </c:pt>
                  <c:pt idx="302">
                    <c:v>2018</c:v>
                  </c:pt>
                  <c:pt idx="303">
                    <c:v>2018</c:v>
                  </c:pt>
                  <c:pt idx="304">
                    <c:v>2018</c:v>
                  </c:pt>
                  <c:pt idx="305">
                    <c:v>2018</c:v>
                  </c:pt>
                  <c:pt idx="306">
                    <c:v>2018</c:v>
                  </c:pt>
                  <c:pt idx="307">
                    <c:v>2018</c:v>
                  </c:pt>
                  <c:pt idx="308">
                    <c:v>2018</c:v>
                  </c:pt>
                  <c:pt idx="309">
                    <c:v>2018</c:v>
                  </c:pt>
                  <c:pt idx="310">
                    <c:v>2018</c:v>
                  </c:pt>
                  <c:pt idx="311">
                    <c:v>2018</c:v>
                  </c:pt>
                  <c:pt idx="312">
                    <c:v>2018</c:v>
                  </c:pt>
                  <c:pt idx="313">
                    <c:v>2018</c:v>
                  </c:pt>
                  <c:pt idx="314">
                    <c:v>2018</c:v>
                  </c:pt>
                  <c:pt idx="315">
                    <c:v>2018</c:v>
                  </c:pt>
                  <c:pt idx="316">
                    <c:v>2018</c:v>
                  </c:pt>
                  <c:pt idx="317">
                    <c:v>2018</c:v>
                  </c:pt>
                  <c:pt idx="318">
                    <c:v>2018</c:v>
                  </c:pt>
                  <c:pt idx="319">
                    <c:v>2018</c:v>
                  </c:pt>
                  <c:pt idx="320">
                    <c:v>2018</c:v>
                  </c:pt>
                  <c:pt idx="321">
                    <c:v>2018</c:v>
                  </c:pt>
                  <c:pt idx="322">
                    <c:v>2018</c:v>
                  </c:pt>
                  <c:pt idx="323">
                    <c:v>2018</c:v>
                  </c:pt>
                  <c:pt idx="324">
                    <c:v>2018</c:v>
                  </c:pt>
                  <c:pt idx="325">
                    <c:v>2018</c:v>
                  </c:pt>
                  <c:pt idx="326">
                    <c:v>2018</c:v>
                  </c:pt>
                  <c:pt idx="327">
                    <c:v>2018</c:v>
                  </c:pt>
                  <c:pt idx="328">
                    <c:v>2018</c:v>
                  </c:pt>
                  <c:pt idx="329">
                    <c:v>2018</c:v>
                  </c:pt>
                  <c:pt idx="330">
                    <c:v>2018</c:v>
                  </c:pt>
                  <c:pt idx="331">
                    <c:v>2018</c:v>
                  </c:pt>
                  <c:pt idx="332">
                    <c:v>2018</c:v>
                  </c:pt>
                  <c:pt idx="333">
                    <c:v>2018</c:v>
                  </c:pt>
                  <c:pt idx="334">
                    <c:v>2018</c:v>
                  </c:pt>
                  <c:pt idx="335">
                    <c:v>2018</c:v>
                  </c:pt>
                  <c:pt idx="336">
                    <c:v>2018</c:v>
                  </c:pt>
                  <c:pt idx="337">
                    <c:v>2018</c:v>
                  </c:pt>
                  <c:pt idx="338">
                    <c:v>2018</c:v>
                  </c:pt>
                  <c:pt idx="339">
                    <c:v>2018</c:v>
                  </c:pt>
                  <c:pt idx="340">
                    <c:v>2018</c:v>
                  </c:pt>
                  <c:pt idx="341">
                    <c:v>2018</c:v>
                  </c:pt>
                  <c:pt idx="342">
                    <c:v>2018</c:v>
                  </c:pt>
                  <c:pt idx="343">
                    <c:v>2018</c:v>
                  </c:pt>
                  <c:pt idx="344">
                    <c:v>2018</c:v>
                  </c:pt>
                  <c:pt idx="345">
                    <c:v>2018</c:v>
                  </c:pt>
                  <c:pt idx="346">
                    <c:v>2018</c:v>
                  </c:pt>
                  <c:pt idx="347">
                    <c:v>2018</c:v>
                  </c:pt>
                  <c:pt idx="348">
                    <c:v>2018</c:v>
                  </c:pt>
                  <c:pt idx="349">
                    <c:v>2018</c:v>
                  </c:pt>
                  <c:pt idx="350">
                    <c:v>2018</c:v>
                  </c:pt>
                  <c:pt idx="351">
                    <c:v>2018</c:v>
                  </c:pt>
                  <c:pt idx="352">
                    <c:v>2018</c:v>
                  </c:pt>
                  <c:pt idx="353">
                    <c:v>2018</c:v>
                  </c:pt>
                  <c:pt idx="354">
                    <c:v>2018</c:v>
                  </c:pt>
                  <c:pt idx="355">
                    <c:v>2018</c:v>
                  </c:pt>
                  <c:pt idx="356">
                    <c:v>2018</c:v>
                  </c:pt>
                  <c:pt idx="357">
                    <c:v>2018</c:v>
                  </c:pt>
                  <c:pt idx="358">
                    <c:v>2018</c:v>
                  </c:pt>
                  <c:pt idx="359">
                    <c:v>2018</c:v>
                  </c:pt>
                  <c:pt idx="360">
                    <c:v>2018</c:v>
                  </c:pt>
                  <c:pt idx="361">
                    <c:v>2018</c:v>
                  </c:pt>
                  <c:pt idx="362">
                    <c:v>2018</c:v>
                  </c:pt>
                  <c:pt idx="363">
                    <c:v>2018</c:v>
                  </c:pt>
                  <c:pt idx="364">
                    <c:v>2018</c:v>
                  </c:pt>
                  <c:pt idx="365">
                    <c:v>2018</c:v>
                  </c:pt>
                  <c:pt idx="366">
                    <c:v>2018</c:v>
                  </c:pt>
                  <c:pt idx="367">
                    <c:v>2018</c:v>
                  </c:pt>
                  <c:pt idx="368">
                    <c:v>2018</c:v>
                  </c:pt>
                  <c:pt idx="369">
                    <c:v>2018</c:v>
                  </c:pt>
                  <c:pt idx="370">
                    <c:v>2018</c:v>
                  </c:pt>
                  <c:pt idx="371">
                    <c:v>2018</c:v>
                  </c:pt>
                  <c:pt idx="372">
                    <c:v>2018</c:v>
                  </c:pt>
                  <c:pt idx="373">
                    <c:v>2018</c:v>
                  </c:pt>
                  <c:pt idx="374">
                    <c:v>2018</c:v>
                  </c:pt>
                  <c:pt idx="375">
                    <c:v>2018</c:v>
                  </c:pt>
                  <c:pt idx="376">
                    <c:v>2018</c:v>
                  </c:pt>
                  <c:pt idx="377">
                    <c:v>2018</c:v>
                  </c:pt>
                  <c:pt idx="378">
                    <c:v>2018</c:v>
                  </c:pt>
                  <c:pt idx="379">
                    <c:v>2018</c:v>
                  </c:pt>
                  <c:pt idx="380">
                    <c:v>2018</c:v>
                  </c:pt>
                  <c:pt idx="381">
                    <c:v>2018</c:v>
                  </c:pt>
                  <c:pt idx="382">
                    <c:v>2018</c:v>
                  </c:pt>
                  <c:pt idx="383">
                    <c:v>2018</c:v>
                  </c:pt>
                  <c:pt idx="384">
                    <c:v>2018</c:v>
                  </c:pt>
                  <c:pt idx="385">
                    <c:v>2018</c:v>
                  </c:pt>
                  <c:pt idx="386">
                    <c:v>2018</c:v>
                  </c:pt>
                  <c:pt idx="387">
                    <c:v>2018</c:v>
                  </c:pt>
                  <c:pt idx="388">
                    <c:v>2018</c:v>
                  </c:pt>
                  <c:pt idx="389">
                    <c:v>2018</c:v>
                  </c:pt>
                  <c:pt idx="390">
                    <c:v>2018</c:v>
                  </c:pt>
                  <c:pt idx="391">
                    <c:v>2018</c:v>
                  </c:pt>
                  <c:pt idx="392">
                    <c:v>2018</c:v>
                  </c:pt>
                  <c:pt idx="393">
                    <c:v>2018</c:v>
                  </c:pt>
                  <c:pt idx="394">
                    <c:v>2018</c:v>
                  </c:pt>
                  <c:pt idx="395">
                    <c:v>2018</c:v>
                  </c:pt>
                  <c:pt idx="396">
                    <c:v>2018</c:v>
                  </c:pt>
                  <c:pt idx="397">
                    <c:v>2018</c:v>
                  </c:pt>
                  <c:pt idx="398">
                    <c:v>2018</c:v>
                  </c:pt>
                  <c:pt idx="399">
                    <c:v>2018</c:v>
                  </c:pt>
                  <c:pt idx="400">
                    <c:v>2018</c:v>
                  </c:pt>
                  <c:pt idx="401">
                    <c:v>2018</c:v>
                  </c:pt>
                  <c:pt idx="402">
                    <c:v>2018</c:v>
                  </c:pt>
                  <c:pt idx="403">
                    <c:v>2018</c:v>
                  </c:pt>
                  <c:pt idx="404">
                    <c:v>2018</c:v>
                  </c:pt>
                  <c:pt idx="405">
                    <c:v>2018</c:v>
                  </c:pt>
                  <c:pt idx="406">
                    <c:v>2018</c:v>
                  </c:pt>
                  <c:pt idx="407">
                    <c:v>2018</c:v>
                  </c:pt>
                  <c:pt idx="408">
                    <c:v>2018</c:v>
                  </c:pt>
                  <c:pt idx="409">
                    <c:v>2018</c:v>
                  </c:pt>
                  <c:pt idx="410">
                    <c:v>2018</c:v>
                  </c:pt>
                  <c:pt idx="411">
                    <c:v>2018</c:v>
                  </c:pt>
                  <c:pt idx="412">
                    <c:v>2018</c:v>
                  </c:pt>
                  <c:pt idx="413">
                    <c:v>2018</c:v>
                  </c:pt>
                  <c:pt idx="414">
                    <c:v>2018</c:v>
                  </c:pt>
                  <c:pt idx="415">
                    <c:v>2018</c:v>
                  </c:pt>
                  <c:pt idx="416">
                    <c:v>2018</c:v>
                  </c:pt>
                  <c:pt idx="417">
                    <c:v>2018</c:v>
                  </c:pt>
                  <c:pt idx="418">
                    <c:v>2018</c:v>
                  </c:pt>
                  <c:pt idx="419">
                    <c:v>2018</c:v>
                  </c:pt>
                  <c:pt idx="420">
                    <c:v>2018</c:v>
                  </c:pt>
                  <c:pt idx="421">
                    <c:v>2018</c:v>
                  </c:pt>
                  <c:pt idx="422">
                    <c:v>2018</c:v>
                  </c:pt>
                  <c:pt idx="423">
                    <c:v>2018</c:v>
                  </c:pt>
                  <c:pt idx="424">
                    <c:v>2018</c:v>
                  </c:pt>
                  <c:pt idx="425">
                    <c:v>2018</c:v>
                  </c:pt>
                  <c:pt idx="426">
                    <c:v>2018</c:v>
                  </c:pt>
                  <c:pt idx="427">
                    <c:v>2018</c:v>
                  </c:pt>
                  <c:pt idx="428">
                    <c:v>2018</c:v>
                  </c:pt>
                  <c:pt idx="429">
                    <c:v>2018</c:v>
                  </c:pt>
                  <c:pt idx="430">
                    <c:v>2018</c:v>
                  </c:pt>
                  <c:pt idx="431">
                    <c:v>2018</c:v>
                  </c:pt>
                  <c:pt idx="432">
                    <c:v>2018</c:v>
                  </c:pt>
                  <c:pt idx="433">
                    <c:v>2018</c:v>
                  </c:pt>
                  <c:pt idx="434">
                    <c:v>2018</c:v>
                  </c:pt>
                  <c:pt idx="435">
                    <c:v>2018</c:v>
                  </c:pt>
                  <c:pt idx="436">
                    <c:v>2018</c:v>
                  </c:pt>
                  <c:pt idx="437">
                    <c:v>2018</c:v>
                  </c:pt>
                  <c:pt idx="438">
                    <c:v>2018</c:v>
                  </c:pt>
                  <c:pt idx="439">
                    <c:v>2018</c:v>
                  </c:pt>
                  <c:pt idx="440">
                    <c:v>2018</c:v>
                  </c:pt>
                  <c:pt idx="441">
                    <c:v>2018</c:v>
                  </c:pt>
                  <c:pt idx="442">
                    <c:v>2018</c:v>
                  </c:pt>
                  <c:pt idx="443">
                    <c:v>2018</c:v>
                  </c:pt>
                  <c:pt idx="444">
                    <c:v>2018</c:v>
                  </c:pt>
                  <c:pt idx="445">
                    <c:v>2018</c:v>
                  </c:pt>
                  <c:pt idx="446">
                    <c:v>2018</c:v>
                  </c:pt>
                  <c:pt idx="447">
                    <c:v>2018</c:v>
                  </c:pt>
                  <c:pt idx="448">
                    <c:v>2018</c:v>
                  </c:pt>
                  <c:pt idx="449">
                    <c:v>2018</c:v>
                  </c:pt>
                  <c:pt idx="450">
                    <c:v>2018</c:v>
                  </c:pt>
                  <c:pt idx="451">
                    <c:v>2018</c:v>
                  </c:pt>
                  <c:pt idx="452">
                    <c:v>2018</c:v>
                  </c:pt>
                  <c:pt idx="453">
                    <c:v>2018</c:v>
                  </c:pt>
                  <c:pt idx="454">
                    <c:v>2018</c:v>
                  </c:pt>
                  <c:pt idx="455">
                    <c:v>2018</c:v>
                  </c:pt>
                  <c:pt idx="456">
                    <c:v>2018</c:v>
                  </c:pt>
                  <c:pt idx="457">
                    <c:v>2018</c:v>
                  </c:pt>
                  <c:pt idx="458">
                    <c:v>2018</c:v>
                  </c:pt>
                  <c:pt idx="459">
                    <c:v>2018</c:v>
                  </c:pt>
                  <c:pt idx="460">
                    <c:v>2018</c:v>
                  </c:pt>
                  <c:pt idx="461">
                    <c:v>2018</c:v>
                  </c:pt>
                  <c:pt idx="462">
                    <c:v>2018</c:v>
                  </c:pt>
                  <c:pt idx="463">
                    <c:v>2018</c:v>
                  </c:pt>
                  <c:pt idx="464">
                    <c:v>2018</c:v>
                  </c:pt>
                  <c:pt idx="465">
                    <c:v>2018</c:v>
                  </c:pt>
                  <c:pt idx="466">
                    <c:v>2018</c:v>
                  </c:pt>
                  <c:pt idx="467">
                    <c:v>2018</c:v>
                  </c:pt>
                  <c:pt idx="468">
                    <c:v>2018</c:v>
                  </c:pt>
                  <c:pt idx="469">
                    <c:v>2018</c:v>
                  </c:pt>
                  <c:pt idx="470">
                    <c:v>2018</c:v>
                  </c:pt>
                  <c:pt idx="471">
                    <c:v>2018</c:v>
                  </c:pt>
                  <c:pt idx="472">
                    <c:v>2018</c:v>
                  </c:pt>
                  <c:pt idx="473">
                    <c:v>2018</c:v>
                  </c:pt>
                  <c:pt idx="474">
                    <c:v>2018</c:v>
                  </c:pt>
                  <c:pt idx="475">
                    <c:v>2018</c:v>
                  </c:pt>
                  <c:pt idx="476">
                    <c:v>2018</c:v>
                  </c:pt>
                  <c:pt idx="477">
                    <c:v>2018</c:v>
                  </c:pt>
                  <c:pt idx="478">
                    <c:v>2018</c:v>
                  </c:pt>
                  <c:pt idx="479">
                    <c:v>2018</c:v>
                  </c:pt>
                  <c:pt idx="480">
                    <c:v>2018</c:v>
                  </c:pt>
                  <c:pt idx="481">
                    <c:v>2018</c:v>
                  </c:pt>
                  <c:pt idx="482">
                    <c:v>2018</c:v>
                  </c:pt>
                  <c:pt idx="483">
                    <c:v>2018</c:v>
                  </c:pt>
                  <c:pt idx="484">
                    <c:v>2018</c:v>
                  </c:pt>
                  <c:pt idx="485">
                    <c:v>2018</c:v>
                  </c:pt>
                  <c:pt idx="486">
                    <c:v>2018</c:v>
                  </c:pt>
                  <c:pt idx="487">
                    <c:v>2018</c:v>
                  </c:pt>
                  <c:pt idx="488">
                    <c:v>2018</c:v>
                  </c:pt>
                  <c:pt idx="489">
                    <c:v>2018</c:v>
                  </c:pt>
                  <c:pt idx="490">
                    <c:v>2018</c:v>
                  </c:pt>
                  <c:pt idx="491">
                    <c:v>2018</c:v>
                  </c:pt>
                  <c:pt idx="492">
                    <c:v>2018</c:v>
                  </c:pt>
                  <c:pt idx="493">
                    <c:v>2018</c:v>
                  </c:pt>
                  <c:pt idx="494">
                    <c:v>2018</c:v>
                  </c:pt>
                  <c:pt idx="495">
                    <c:v>2018</c:v>
                  </c:pt>
                  <c:pt idx="496">
                    <c:v>2018</c:v>
                  </c:pt>
                  <c:pt idx="497">
                    <c:v>2018</c:v>
                  </c:pt>
                  <c:pt idx="498">
                    <c:v>2018</c:v>
                  </c:pt>
                  <c:pt idx="499">
                    <c:v>2018</c:v>
                  </c:pt>
                  <c:pt idx="500">
                    <c:v>2018</c:v>
                  </c:pt>
                  <c:pt idx="501">
                    <c:v>2018</c:v>
                  </c:pt>
                  <c:pt idx="502">
                    <c:v>2018</c:v>
                  </c:pt>
                  <c:pt idx="503">
                    <c:v>2018</c:v>
                  </c:pt>
                  <c:pt idx="504">
                    <c:v>2018</c:v>
                  </c:pt>
                  <c:pt idx="505">
                    <c:v>2018</c:v>
                  </c:pt>
                  <c:pt idx="506">
                    <c:v>2018</c:v>
                  </c:pt>
                  <c:pt idx="507">
                    <c:v>2018</c:v>
                  </c:pt>
                  <c:pt idx="508">
                    <c:v>2018</c:v>
                  </c:pt>
                  <c:pt idx="509">
                    <c:v>2018</c:v>
                  </c:pt>
                  <c:pt idx="510">
                    <c:v>2018</c:v>
                  </c:pt>
                  <c:pt idx="511">
                    <c:v>2018</c:v>
                  </c:pt>
                  <c:pt idx="512">
                    <c:v>2018</c:v>
                  </c:pt>
                  <c:pt idx="513">
                    <c:v>2018</c:v>
                  </c:pt>
                  <c:pt idx="514">
                    <c:v>2018</c:v>
                  </c:pt>
                  <c:pt idx="515">
                    <c:v>2018</c:v>
                  </c:pt>
                  <c:pt idx="516">
                    <c:v>2018</c:v>
                  </c:pt>
                  <c:pt idx="517">
                    <c:v>2018</c:v>
                  </c:pt>
                  <c:pt idx="518">
                    <c:v>2018</c:v>
                  </c:pt>
                  <c:pt idx="519">
                    <c:v>2018</c:v>
                  </c:pt>
                  <c:pt idx="520">
                    <c:v>2018</c:v>
                  </c:pt>
                  <c:pt idx="521">
                    <c:v>2018</c:v>
                  </c:pt>
                  <c:pt idx="522">
                    <c:v>2018</c:v>
                  </c:pt>
                  <c:pt idx="523">
                    <c:v>2018</c:v>
                  </c:pt>
                  <c:pt idx="524">
                    <c:v>2018</c:v>
                  </c:pt>
                  <c:pt idx="525">
                    <c:v>2018</c:v>
                  </c:pt>
                  <c:pt idx="526">
                    <c:v>2018</c:v>
                  </c:pt>
                  <c:pt idx="527">
                    <c:v>2018</c:v>
                  </c:pt>
                  <c:pt idx="528">
                    <c:v>2018</c:v>
                  </c:pt>
                  <c:pt idx="529">
                    <c:v>2018</c:v>
                  </c:pt>
                  <c:pt idx="530">
                    <c:v>2018</c:v>
                  </c:pt>
                  <c:pt idx="531">
                    <c:v>2018</c:v>
                  </c:pt>
                  <c:pt idx="532">
                    <c:v>2018</c:v>
                  </c:pt>
                  <c:pt idx="533">
                    <c:v>2018</c:v>
                  </c:pt>
                  <c:pt idx="534">
                    <c:v>2018</c:v>
                  </c:pt>
                  <c:pt idx="535">
                    <c:v>2018</c:v>
                  </c:pt>
                  <c:pt idx="536">
                    <c:v>2018</c:v>
                  </c:pt>
                  <c:pt idx="537">
                    <c:v>2018</c:v>
                  </c:pt>
                  <c:pt idx="538">
                    <c:v>2018</c:v>
                  </c:pt>
                  <c:pt idx="539">
                    <c:v>2018</c:v>
                  </c:pt>
                  <c:pt idx="540">
                    <c:v>2018</c:v>
                  </c:pt>
                  <c:pt idx="541">
                    <c:v>2018</c:v>
                  </c:pt>
                  <c:pt idx="542">
                    <c:v>2018</c:v>
                  </c:pt>
                  <c:pt idx="543">
                    <c:v>2018</c:v>
                  </c:pt>
                  <c:pt idx="544">
                    <c:v>2018</c:v>
                  </c:pt>
                  <c:pt idx="545">
                    <c:v>2018</c:v>
                  </c:pt>
                  <c:pt idx="546">
                    <c:v>2018</c:v>
                  </c:pt>
                  <c:pt idx="547">
                    <c:v>2018</c:v>
                  </c:pt>
                  <c:pt idx="548">
                    <c:v>2018</c:v>
                  </c:pt>
                  <c:pt idx="549">
                    <c:v>2018</c:v>
                  </c:pt>
                  <c:pt idx="550">
                    <c:v>2018</c:v>
                  </c:pt>
                  <c:pt idx="551">
                    <c:v>2018</c:v>
                  </c:pt>
                  <c:pt idx="552">
                    <c:v>2018</c:v>
                  </c:pt>
                  <c:pt idx="553">
                    <c:v>2018</c:v>
                  </c:pt>
                  <c:pt idx="554">
                    <c:v>2018</c:v>
                  </c:pt>
                  <c:pt idx="555">
                    <c:v>2018</c:v>
                  </c:pt>
                  <c:pt idx="556">
                    <c:v>2018</c:v>
                  </c:pt>
                  <c:pt idx="557">
                    <c:v>2018</c:v>
                  </c:pt>
                  <c:pt idx="558">
                    <c:v>2018</c:v>
                  </c:pt>
                  <c:pt idx="559">
                    <c:v>2018</c:v>
                  </c:pt>
                  <c:pt idx="560">
                    <c:v>2018</c:v>
                  </c:pt>
                  <c:pt idx="561">
                    <c:v>2018</c:v>
                  </c:pt>
                  <c:pt idx="562">
                    <c:v>2018</c:v>
                  </c:pt>
                  <c:pt idx="563">
                    <c:v>2018</c:v>
                  </c:pt>
                  <c:pt idx="564">
                    <c:v>2018</c:v>
                  </c:pt>
                  <c:pt idx="565">
                    <c:v>2018</c:v>
                  </c:pt>
                  <c:pt idx="566">
                    <c:v>2018</c:v>
                  </c:pt>
                  <c:pt idx="567">
                    <c:v>2018</c:v>
                  </c:pt>
                  <c:pt idx="568">
                    <c:v>2018</c:v>
                  </c:pt>
                  <c:pt idx="569">
                    <c:v>2018</c:v>
                  </c:pt>
                  <c:pt idx="570">
                    <c:v>2018</c:v>
                  </c:pt>
                  <c:pt idx="571">
                    <c:v> N</c:v>
                  </c:pt>
                  <c:pt idx="572">
                    <c:v>2018</c:v>
                  </c:pt>
                  <c:pt idx="573">
                    <c:v>2018</c:v>
                  </c:pt>
                  <c:pt idx="574">
                    <c:v>2018</c:v>
                  </c:pt>
                  <c:pt idx="575">
                    <c:v>2018</c:v>
                  </c:pt>
                  <c:pt idx="576">
                    <c:v>2018</c:v>
                  </c:pt>
                  <c:pt idx="577">
                    <c:v>2018</c:v>
                  </c:pt>
                  <c:pt idx="578">
                    <c:v>2018</c:v>
                  </c:pt>
                  <c:pt idx="579">
                    <c:v>2018</c:v>
                  </c:pt>
                  <c:pt idx="580">
                    <c:v>2018</c:v>
                  </c:pt>
                  <c:pt idx="581">
                    <c:v>2018</c:v>
                  </c:pt>
                  <c:pt idx="582">
                    <c:v>2018</c:v>
                  </c:pt>
                  <c:pt idx="583">
                    <c:v>2018</c:v>
                  </c:pt>
                  <c:pt idx="584">
                    <c:v>2018</c:v>
                  </c:pt>
                  <c:pt idx="585">
                    <c:v>2018</c:v>
                  </c:pt>
                  <c:pt idx="586">
                    <c:v>2018</c:v>
                  </c:pt>
                  <c:pt idx="587">
                    <c:v>2018</c:v>
                  </c:pt>
                  <c:pt idx="588">
                    <c:v>2018</c:v>
                  </c:pt>
                  <c:pt idx="589">
                    <c:v>2018</c:v>
                  </c:pt>
                  <c:pt idx="590">
                    <c:v>2018</c:v>
                  </c:pt>
                  <c:pt idx="591">
                    <c:v>2018</c:v>
                  </c:pt>
                  <c:pt idx="592">
                    <c:v>2018</c:v>
                  </c:pt>
                  <c:pt idx="593">
                    <c:v>2018</c:v>
                  </c:pt>
                  <c:pt idx="594">
                    <c:v>2018</c:v>
                  </c:pt>
                  <c:pt idx="595">
                    <c:v>2018</c:v>
                  </c:pt>
                  <c:pt idx="596">
                    <c:v>2018</c:v>
                  </c:pt>
                  <c:pt idx="597">
                    <c:v>2018</c:v>
                  </c:pt>
                  <c:pt idx="598">
                    <c:v>2018</c:v>
                  </c:pt>
                  <c:pt idx="599">
                    <c:v>2018</c:v>
                  </c:pt>
                  <c:pt idx="600">
                    <c:v>2018</c:v>
                  </c:pt>
                  <c:pt idx="601">
                    <c:v>2018</c:v>
                  </c:pt>
                  <c:pt idx="602">
                    <c:v>2018</c:v>
                  </c:pt>
                  <c:pt idx="603">
                    <c:v>2018</c:v>
                  </c:pt>
                  <c:pt idx="604">
                    <c:v>2018</c:v>
                  </c:pt>
                  <c:pt idx="605">
                    <c:v>2018</c:v>
                  </c:pt>
                  <c:pt idx="606">
                    <c:v>2018</c:v>
                  </c:pt>
                  <c:pt idx="607">
                    <c:v>2018</c:v>
                  </c:pt>
                  <c:pt idx="608">
                    <c:v>2018</c:v>
                  </c:pt>
                  <c:pt idx="609">
                    <c:v>2018</c:v>
                  </c:pt>
                  <c:pt idx="610">
                    <c:v>2018</c:v>
                  </c:pt>
                  <c:pt idx="611">
                    <c:v>2018</c:v>
                  </c:pt>
                  <c:pt idx="612">
                    <c:v>2018</c:v>
                  </c:pt>
                  <c:pt idx="613">
                    <c:v>2018</c:v>
                  </c:pt>
                  <c:pt idx="614">
                    <c:v>2018</c:v>
                  </c:pt>
                  <c:pt idx="615">
                    <c:v>2018</c:v>
                  </c:pt>
                  <c:pt idx="616">
                    <c:v>2018</c:v>
                  </c:pt>
                  <c:pt idx="617">
                    <c:v>2018</c:v>
                  </c:pt>
                  <c:pt idx="618">
                    <c:v>2018</c:v>
                  </c:pt>
                  <c:pt idx="619">
                    <c:v>2018</c:v>
                  </c:pt>
                  <c:pt idx="620">
                    <c:v>2018</c:v>
                  </c:pt>
                  <c:pt idx="621">
                    <c:v>2018</c:v>
                  </c:pt>
                  <c:pt idx="622">
                    <c:v>2018</c:v>
                  </c:pt>
                  <c:pt idx="623">
                    <c:v>2018</c:v>
                  </c:pt>
                  <c:pt idx="624">
                    <c:v>2018</c:v>
                  </c:pt>
                  <c:pt idx="625">
                    <c:v>2018</c:v>
                  </c:pt>
                  <c:pt idx="626">
                    <c:v>2018</c:v>
                  </c:pt>
                  <c:pt idx="627">
                    <c:v>2018</c:v>
                  </c:pt>
                  <c:pt idx="628">
                    <c:v>2018</c:v>
                  </c:pt>
                  <c:pt idx="629">
                    <c:v>2018</c:v>
                  </c:pt>
                  <c:pt idx="630">
                    <c:v>2018</c:v>
                  </c:pt>
                  <c:pt idx="631">
                    <c:v>2018</c:v>
                  </c:pt>
                  <c:pt idx="632">
                    <c:v>2018</c:v>
                  </c:pt>
                  <c:pt idx="633">
                    <c:v>2018</c:v>
                  </c:pt>
                  <c:pt idx="634">
                    <c:v>2018</c:v>
                  </c:pt>
                  <c:pt idx="635">
                    <c:v>2018</c:v>
                  </c:pt>
                  <c:pt idx="636">
                    <c:v>2018</c:v>
                  </c:pt>
                  <c:pt idx="637">
                    <c:v>2018</c:v>
                  </c:pt>
                  <c:pt idx="638">
                    <c:v>2018</c:v>
                  </c:pt>
                  <c:pt idx="639">
                    <c:v>2018</c:v>
                  </c:pt>
                  <c:pt idx="640">
                    <c:v>2018</c:v>
                  </c:pt>
                  <c:pt idx="641">
                    <c:v>2018</c:v>
                  </c:pt>
                  <c:pt idx="642">
                    <c:v>2018</c:v>
                  </c:pt>
                  <c:pt idx="643">
                    <c:v>2018</c:v>
                  </c:pt>
                  <c:pt idx="644">
                    <c:v>2018</c:v>
                  </c:pt>
                  <c:pt idx="645">
                    <c:v>2018</c:v>
                  </c:pt>
                  <c:pt idx="646">
                    <c:v>2018</c:v>
                  </c:pt>
                  <c:pt idx="647">
                    <c:v>2018</c:v>
                  </c:pt>
                  <c:pt idx="648">
                    <c:v>2018</c:v>
                  </c:pt>
                  <c:pt idx="649">
                    <c:v>2018</c:v>
                  </c:pt>
                  <c:pt idx="650">
                    <c:v>2018</c:v>
                  </c:pt>
                  <c:pt idx="651">
                    <c:v>2018</c:v>
                  </c:pt>
                  <c:pt idx="652">
                    <c:v>2018</c:v>
                  </c:pt>
                  <c:pt idx="653">
                    <c:v>2018</c:v>
                  </c:pt>
                  <c:pt idx="654">
                    <c:v>2018</c:v>
                  </c:pt>
                  <c:pt idx="655">
                    <c:v>2018</c:v>
                  </c:pt>
                  <c:pt idx="656">
                    <c:v>2018</c:v>
                  </c:pt>
                  <c:pt idx="657">
                    <c:v>2018</c:v>
                  </c:pt>
                  <c:pt idx="658">
                    <c:v>2018</c:v>
                  </c:pt>
                  <c:pt idx="659">
                    <c:v>2018</c:v>
                  </c:pt>
                  <c:pt idx="660">
                    <c:v>2018</c:v>
                  </c:pt>
                  <c:pt idx="661">
                    <c:v>2018</c:v>
                  </c:pt>
                  <c:pt idx="662">
                    <c:v>2018</c:v>
                  </c:pt>
                  <c:pt idx="663">
                    <c:v>2018</c:v>
                  </c:pt>
                  <c:pt idx="664">
                    <c:v>2018</c:v>
                  </c:pt>
                  <c:pt idx="665">
                    <c:v>2018</c:v>
                  </c:pt>
                  <c:pt idx="666">
                    <c:v>2018</c:v>
                  </c:pt>
                  <c:pt idx="667">
                    <c:v>2018</c:v>
                  </c:pt>
                  <c:pt idx="668">
                    <c:v>2018</c:v>
                  </c:pt>
                  <c:pt idx="669">
                    <c:v>2018</c:v>
                  </c:pt>
                  <c:pt idx="670">
                    <c:v>2018</c:v>
                  </c:pt>
                  <c:pt idx="671">
                    <c:v>2018</c:v>
                  </c:pt>
                  <c:pt idx="672">
                    <c:v>2018</c:v>
                  </c:pt>
                  <c:pt idx="673">
                    <c:v>2018</c:v>
                  </c:pt>
                  <c:pt idx="674">
                    <c:v>2018</c:v>
                  </c:pt>
                  <c:pt idx="675">
                    <c:v>2018</c:v>
                  </c:pt>
                  <c:pt idx="676">
                    <c:v>2018</c:v>
                  </c:pt>
                  <c:pt idx="677">
                    <c:v>2018</c:v>
                  </c:pt>
                  <c:pt idx="678">
                    <c:v>2018</c:v>
                  </c:pt>
                  <c:pt idx="679">
                    <c:v>2018</c:v>
                  </c:pt>
                  <c:pt idx="680">
                    <c:v>2018</c:v>
                  </c:pt>
                  <c:pt idx="681">
                    <c:v>2018</c:v>
                  </c:pt>
                  <c:pt idx="682">
                    <c:v>2018</c:v>
                  </c:pt>
                  <c:pt idx="683">
                    <c:v>2018</c:v>
                  </c:pt>
                  <c:pt idx="684">
                    <c:v>2018</c:v>
                  </c:pt>
                  <c:pt idx="685">
                    <c:v>2018</c:v>
                  </c:pt>
                  <c:pt idx="686">
                    <c:v>2018</c:v>
                  </c:pt>
                  <c:pt idx="687">
                    <c:v>2018</c:v>
                  </c:pt>
                  <c:pt idx="688">
                    <c:v>2018</c:v>
                  </c:pt>
                  <c:pt idx="689">
                    <c:v>2018</c:v>
                  </c:pt>
                  <c:pt idx="690">
                    <c:v>2018</c:v>
                  </c:pt>
                  <c:pt idx="691">
                    <c:v>2018</c:v>
                  </c:pt>
                  <c:pt idx="692">
                    <c:v>2018</c:v>
                  </c:pt>
                  <c:pt idx="693">
                    <c:v>2018</c:v>
                  </c:pt>
                  <c:pt idx="694">
                    <c:v>2018</c:v>
                  </c:pt>
                  <c:pt idx="695">
                    <c:v>2018</c:v>
                  </c:pt>
                  <c:pt idx="696">
                    <c:v>2018</c:v>
                  </c:pt>
                  <c:pt idx="697">
                    <c:v>2018</c:v>
                  </c:pt>
                  <c:pt idx="698">
                    <c:v>2018</c:v>
                  </c:pt>
                  <c:pt idx="699">
                    <c:v>2018</c:v>
                  </c:pt>
                  <c:pt idx="700">
                    <c:v>2018</c:v>
                  </c:pt>
                  <c:pt idx="701">
                    <c:v>2018</c:v>
                  </c:pt>
                  <c:pt idx="702">
                    <c:v>2018</c:v>
                  </c:pt>
                  <c:pt idx="703">
                    <c:v>2018</c:v>
                  </c:pt>
                  <c:pt idx="704">
                    <c:v>2018</c:v>
                  </c:pt>
                  <c:pt idx="705">
                    <c:v>2018</c:v>
                  </c:pt>
                  <c:pt idx="706">
                    <c:v>2018</c:v>
                  </c:pt>
                  <c:pt idx="707">
                    <c:v>2018</c:v>
                  </c:pt>
                  <c:pt idx="708">
                    <c:v>2018</c:v>
                  </c:pt>
                  <c:pt idx="709">
                    <c:v>2018</c:v>
                  </c:pt>
                  <c:pt idx="710">
                    <c:v>2018</c:v>
                  </c:pt>
                  <c:pt idx="711">
                    <c:v>2018</c:v>
                  </c:pt>
                  <c:pt idx="712">
                    <c:v>2018</c:v>
                  </c:pt>
                  <c:pt idx="713">
                    <c:v>2018</c:v>
                  </c:pt>
                  <c:pt idx="714">
                    <c:v>2018</c:v>
                  </c:pt>
                  <c:pt idx="715">
                    <c:v>2018</c:v>
                  </c:pt>
                  <c:pt idx="716">
                    <c:v>2018</c:v>
                  </c:pt>
                  <c:pt idx="717">
                    <c:v>2018</c:v>
                  </c:pt>
                  <c:pt idx="718">
                    <c:v>2018</c:v>
                  </c:pt>
                  <c:pt idx="719">
                    <c:v>2018</c:v>
                  </c:pt>
                  <c:pt idx="720">
                    <c:v>2018</c:v>
                  </c:pt>
                  <c:pt idx="721">
                    <c:v>2018</c:v>
                  </c:pt>
                  <c:pt idx="722">
                    <c:v>2018</c:v>
                  </c:pt>
                  <c:pt idx="723">
                    <c:v>2018</c:v>
                  </c:pt>
                  <c:pt idx="724">
                    <c:v>2018</c:v>
                  </c:pt>
                  <c:pt idx="725">
                    <c:v>2018</c:v>
                  </c:pt>
                  <c:pt idx="726">
                    <c:v>2018</c:v>
                  </c:pt>
                  <c:pt idx="727">
                    <c:v>2018</c:v>
                  </c:pt>
                  <c:pt idx="728">
                    <c:v>2018</c:v>
                  </c:pt>
                  <c:pt idx="729">
                    <c:v>2018</c:v>
                  </c:pt>
                  <c:pt idx="730">
                    <c:v>2018</c:v>
                  </c:pt>
                  <c:pt idx="731">
                    <c:v>2018</c:v>
                  </c:pt>
                  <c:pt idx="732">
                    <c:v>2018</c:v>
                  </c:pt>
                  <c:pt idx="733">
                    <c:v>2018</c:v>
                  </c:pt>
                  <c:pt idx="734">
                    <c:v>2018</c:v>
                  </c:pt>
                  <c:pt idx="735">
                    <c:v>2018</c:v>
                  </c:pt>
                  <c:pt idx="736">
                    <c:v>2018</c:v>
                  </c:pt>
                  <c:pt idx="737">
                    <c:v>2018</c:v>
                  </c:pt>
                  <c:pt idx="738">
                    <c:v>2018</c:v>
                  </c:pt>
                  <c:pt idx="739">
                    <c:v>2018</c:v>
                  </c:pt>
                  <c:pt idx="740">
                    <c:v>2018</c:v>
                  </c:pt>
                  <c:pt idx="741">
                    <c:v>2018</c:v>
                  </c:pt>
                  <c:pt idx="742">
                    <c:v>2018</c:v>
                  </c:pt>
                  <c:pt idx="743">
                    <c:v>2018</c:v>
                  </c:pt>
                  <c:pt idx="744">
                    <c:v>2018</c:v>
                  </c:pt>
                  <c:pt idx="745">
                    <c:v>2018</c:v>
                  </c:pt>
                  <c:pt idx="746">
                    <c:v>2018</c:v>
                  </c:pt>
                  <c:pt idx="747">
                    <c:v>2018</c:v>
                  </c:pt>
                  <c:pt idx="748">
                    <c:v>2018</c:v>
                  </c:pt>
                  <c:pt idx="749">
                    <c:v>2018</c:v>
                  </c:pt>
                  <c:pt idx="750">
                    <c:v>2018</c:v>
                  </c:pt>
                  <c:pt idx="751">
                    <c:v>2018</c:v>
                  </c:pt>
                  <c:pt idx="752">
                    <c:v>2018</c:v>
                  </c:pt>
                  <c:pt idx="753">
                    <c:v>2018</c:v>
                  </c:pt>
                  <c:pt idx="754">
                    <c:v>2018</c:v>
                  </c:pt>
                  <c:pt idx="755">
                    <c:v>2018</c:v>
                  </c:pt>
                  <c:pt idx="756">
                    <c:v>2018</c:v>
                  </c:pt>
                  <c:pt idx="757">
                    <c:v>2018</c:v>
                  </c:pt>
                  <c:pt idx="758">
                    <c:v>2018</c:v>
                  </c:pt>
                  <c:pt idx="759">
                    <c:v>2018</c:v>
                  </c:pt>
                  <c:pt idx="760">
                    <c:v>2018</c:v>
                  </c:pt>
                  <c:pt idx="761">
                    <c:v>2018</c:v>
                  </c:pt>
                  <c:pt idx="762">
                    <c:v>2018</c:v>
                  </c:pt>
                  <c:pt idx="763">
                    <c:v>2018</c:v>
                  </c:pt>
                  <c:pt idx="764">
                    <c:v>2018</c:v>
                  </c:pt>
                  <c:pt idx="765">
                    <c:v>2018</c:v>
                  </c:pt>
                  <c:pt idx="766">
                    <c:v>2018</c:v>
                  </c:pt>
                  <c:pt idx="767">
                    <c:v>2018</c:v>
                  </c:pt>
                  <c:pt idx="768">
                    <c:v>2018</c:v>
                  </c:pt>
                  <c:pt idx="769">
                    <c:v>2018</c:v>
                  </c:pt>
                  <c:pt idx="770">
                    <c:v>2018</c:v>
                  </c:pt>
                  <c:pt idx="771">
                    <c:v>2018</c:v>
                  </c:pt>
                  <c:pt idx="772">
                    <c:v>2018</c:v>
                  </c:pt>
                  <c:pt idx="773">
                    <c:v>2018</c:v>
                  </c:pt>
                  <c:pt idx="774">
                    <c:v>2018</c:v>
                  </c:pt>
                  <c:pt idx="775">
                    <c:v>2018</c:v>
                  </c:pt>
                  <c:pt idx="776">
                    <c:v>2018</c:v>
                  </c:pt>
                  <c:pt idx="777">
                    <c:v>2018</c:v>
                  </c:pt>
                  <c:pt idx="778">
                    <c:v>2018</c:v>
                  </c:pt>
                  <c:pt idx="779">
                    <c:v>2018</c:v>
                  </c:pt>
                  <c:pt idx="780">
                    <c:v>2018</c:v>
                  </c:pt>
                  <c:pt idx="781">
                    <c:v>2018</c:v>
                  </c:pt>
                  <c:pt idx="782">
                    <c:v>2018</c:v>
                  </c:pt>
                  <c:pt idx="783">
                    <c:v>2018</c:v>
                  </c:pt>
                  <c:pt idx="784">
                    <c:v>2018</c:v>
                  </c:pt>
                  <c:pt idx="785">
                    <c:v>2018</c:v>
                  </c:pt>
                  <c:pt idx="786">
                    <c:v>2018</c:v>
                  </c:pt>
                  <c:pt idx="787">
                    <c:v>2018</c:v>
                  </c:pt>
                  <c:pt idx="788">
                    <c:v>2018</c:v>
                  </c:pt>
                  <c:pt idx="789">
                    <c:v>2018</c:v>
                  </c:pt>
                  <c:pt idx="790">
                    <c:v>2018</c:v>
                  </c:pt>
                  <c:pt idx="791">
                    <c:v>2018</c:v>
                  </c:pt>
                  <c:pt idx="792">
                    <c:v>2018</c:v>
                  </c:pt>
                  <c:pt idx="793">
                    <c:v>2018</c:v>
                  </c:pt>
                  <c:pt idx="794">
                    <c:v>2018</c:v>
                  </c:pt>
                  <c:pt idx="795">
                    <c:v>2018</c:v>
                  </c:pt>
                  <c:pt idx="796">
                    <c:v>2018</c:v>
                  </c:pt>
                  <c:pt idx="797">
                    <c:v>2018</c:v>
                  </c:pt>
                  <c:pt idx="798">
                    <c:v>2018</c:v>
                  </c:pt>
                  <c:pt idx="799">
                    <c:v>2018</c:v>
                  </c:pt>
                  <c:pt idx="800">
                    <c:v>2018</c:v>
                  </c:pt>
                  <c:pt idx="801">
                    <c:v>2018</c:v>
                  </c:pt>
                  <c:pt idx="802">
                    <c:v>2018</c:v>
                  </c:pt>
                  <c:pt idx="803">
                    <c:v>2018</c:v>
                  </c:pt>
                  <c:pt idx="804">
                    <c:v>2018</c:v>
                  </c:pt>
                  <c:pt idx="805">
                    <c:v>2018</c:v>
                  </c:pt>
                  <c:pt idx="806">
                    <c:v>2018</c:v>
                  </c:pt>
                  <c:pt idx="807">
                    <c:v>2018</c:v>
                  </c:pt>
                  <c:pt idx="808">
                    <c:v>2018</c:v>
                  </c:pt>
                  <c:pt idx="809">
                    <c:v>2018</c:v>
                  </c:pt>
                  <c:pt idx="810">
                    <c:v>2018</c:v>
                  </c:pt>
                  <c:pt idx="811">
                    <c:v>2018</c:v>
                  </c:pt>
                  <c:pt idx="812">
                    <c:v>2018</c:v>
                  </c:pt>
                  <c:pt idx="813">
                    <c:v>2018</c:v>
                  </c:pt>
                  <c:pt idx="814">
                    <c:v>2018</c:v>
                  </c:pt>
                  <c:pt idx="815">
                    <c:v>2018</c:v>
                  </c:pt>
                  <c:pt idx="816">
                    <c:v>2018</c:v>
                  </c:pt>
                  <c:pt idx="817">
                    <c:v>2018</c:v>
                  </c:pt>
                  <c:pt idx="818">
                    <c:v>2018</c:v>
                  </c:pt>
                  <c:pt idx="819">
                    <c:v>2018</c:v>
                  </c:pt>
                  <c:pt idx="820">
                    <c:v>2018</c:v>
                  </c:pt>
                  <c:pt idx="821">
                    <c:v>2018</c:v>
                  </c:pt>
                  <c:pt idx="822">
                    <c:v>2018</c:v>
                  </c:pt>
                  <c:pt idx="823">
                    <c:v>2018</c:v>
                  </c:pt>
                  <c:pt idx="824">
                    <c:v>2018</c:v>
                  </c:pt>
                  <c:pt idx="825">
                    <c:v>2018</c:v>
                  </c:pt>
                  <c:pt idx="826">
                    <c:v>2018</c:v>
                  </c:pt>
                  <c:pt idx="827">
                    <c:v>2018</c:v>
                  </c:pt>
                  <c:pt idx="828">
                    <c:v>2018</c:v>
                  </c:pt>
                  <c:pt idx="829">
                    <c:v>2018</c:v>
                  </c:pt>
                  <c:pt idx="830">
                    <c:v>2018</c:v>
                  </c:pt>
                  <c:pt idx="831">
                    <c:v>2018</c:v>
                  </c:pt>
                  <c:pt idx="832">
                    <c:v>2018</c:v>
                  </c:pt>
                  <c:pt idx="833">
                    <c:v>2018</c:v>
                  </c:pt>
                  <c:pt idx="834">
                    <c:v>2018</c:v>
                  </c:pt>
                  <c:pt idx="835">
                    <c:v>2018</c:v>
                  </c:pt>
                  <c:pt idx="836">
                    <c:v>2018</c:v>
                  </c:pt>
                  <c:pt idx="837">
                    <c:v>2018</c:v>
                  </c:pt>
                  <c:pt idx="838">
                    <c:v>2018</c:v>
                  </c:pt>
                  <c:pt idx="839">
                    <c:v>2018</c:v>
                  </c:pt>
                  <c:pt idx="840">
                    <c:v>2018</c:v>
                  </c:pt>
                  <c:pt idx="841">
                    <c:v>2018</c:v>
                  </c:pt>
                  <c:pt idx="842">
                    <c:v>2018</c:v>
                  </c:pt>
                  <c:pt idx="843">
                    <c:v>2018</c:v>
                  </c:pt>
                  <c:pt idx="844">
                    <c:v>2018</c:v>
                  </c:pt>
                  <c:pt idx="845">
                    <c:v>2018</c:v>
                  </c:pt>
                  <c:pt idx="846">
                    <c:v>2018</c:v>
                  </c:pt>
                  <c:pt idx="847">
                    <c:v>2018</c:v>
                  </c:pt>
                  <c:pt idx="848">
                    <c:v>2018</c:v>
                  </c:pt>
                  <c:pt idx="849">
                    <c:v>2018</c:v>
                  </c:pt>
                  <c:pt idx="850">
                    <c:v>2018</c:v>
                  </c:pt>
                  <c:pt idx="851">
                    <c:v>2018</c:v>
                  </c:pt>
                  <c:pt idx="852">
                    <c:v>2018</c:v>
                  </c:pt>
                  <c:pt idx="853">
                    <c:v>2019</c:v>
                  </c:pt>
                  <c:pt idx="854">
                    <c:v>2019</c:v>
                  </c:pt>
                  <c:pt idx="855">
                    <c:v>2019</c:v>
                  </c:pt>
                  <c:pt idx="856">
                    <c:v>2019</c:v>
                  </c:pt>
                  <c:pt idx="857">
                    <c:v>2019</c:v>
                  </c:pt>
                  <c:pt idx="858">
                    <c:v>2019</c:v>
                  </c:pt>
                  <c:pt idx="859">
                    <c:v>2019</c:v>
                  </c:pt>
                  <c:pt idx="860">
                    <c:v>2019</c:v>
                  </c:pt>
                  <c:pt idx="861">
                    <c:v>2019</c:v>
                  </c:pt>
                  <c:pt idx="862">
                    <c:v>2019</c:v>
                  </c:pt>
                  <c:pt idx="863">
                    <c:v>2019</c:v>
                  </c:pt>
                  <c:pt idx="864">
                    <c:v>2019</c:v>
                  </c:pt>
                  <c:pt idx="865">
                    <c:v>2019</c:v>
                  </c:pt>
                  <c:pt idx="866">
                    <c:v>2019</c:v>
                  </c:pt>
                  <c:pt idx="867">
                    <c:v>2019</c:v>
                  </c:pt>
                  <c:pt idx="868">
                    <c:v>2019</c:v>
                  </c:pt>
                  <c:pt idx="869">
                    <c:v>2019</c:v>
                  </c:pt>
                  <c:pt idx="870">
                    <c:v>2019</c:v>
                  </c:pt>
                  <c:pt idx="871">
                    <c:v>2019</c:v>
                  </c:pt>
                  <c:pt idx="872">
                    <c:v>2019</c:v>
                  </c:pt>
                  <c:pt idx="873">
                    <c:v>2019</c:v>
                  </c:pt>
                  <c:pt idx="874">
                    <c:v>2019</c:v>
                  </c:pt>
                  <c:pt idx="875">
                    <c:v>2019</c:v>
                  </c:pt>
                  <c:pt idx="876">
                    <c:v>2019</c:v>
                  </c:pt>
                  <c:pt idx="877">
                    <c:v>2019</c:v>
                  </c:pt>
                  <c:pt idx="878">
                    <c:v>2019</c:v>
                  </c:pt>
                  <c:pt idx="879">
                    <c:v>2019</c:v>
                  </c:pt>
                  <c:pt idx="880">
                    <c:v>2019</c:v>
                  </c:pt>
                  <c:pt idx="881">
                    <c:v>2019</c:v>
                  </c:pt>
                  <c:pt idx="882">
                    <c:v>2019</c:v>
                  </c:pt>
                  <c:pt idx="883">
                    <c:v>2019</c:v>
                  </c:pt>
                  <c:pt idx="884">
                    <c:v>2019</c:v>
                  </c:pt>
                  <c:pt idx="885">
                    <c:v>2019</c:v>
                  </c:pt>
                  <c:pt idx="886">
                    <c:v>2019</c:v>
                  </c:pt>
                  <c:pt idx="887">
                    <c:v>2019</c:v>
                  </c:pt>
                  <c:pt idx="888">
                    <c:v>2019</c:v>
                  </c:pt>
                  <c:pt idx="889">
                    <c:v>2019</c:v>
                  </c:pt>
                  <c:pt idx="890">
                    <c:v>2019</c:v>
                  </c:pt>
                  <c:pt idx="891">
                    <c:v>2019</c:v>
                  </c:pt>
                  <c:pt idx="892">
                    <c:v>2019</c:v>
                  </c:pt>
                  <c:pt idx="893">
                    <c:v>2019</c:v>
                  </c:pt>
                  <c:pt idx="894">
                    <c:v>2019</c:v>
                  </c:pt>
                  <c:pt idx="895">
                    <c:v>2019</c:v>
                  </c:pt>
                  <c:pt idx="896">
                    <c:v>2019</c:v>
                  </c:pt>
                  <c:pt idx="897">
                    <c:v>2019</c:v>
                  </c:pt>
                  <c:pt idx="898">
                    <c:v>2019</c:v>
                  </c:pt>
                  <c:pt idx="899">
                    <c:v>2019</c:v>
                  </c:pt>
                  <c:pt idx="900">
                    <c:v>2019</c:v>
                  </c:pt>
                  <c:pt idx="901">
                    <c:v>2019</c:v>
                  </c:pt>
                  <c:pt idx="902">
                    <c:v>2019</c:v>
                  </c:pt>
                  <c:pt idx="903">
                    <c:v>2019</c:v>
                  </c:pt>
                  <c:pt idx="904">
                    <c:v>2019</c:v>
                  </c:pt>
                  <c:pt idx="905">
                    <c:v>2019</c:v>
                  </c:pt>
                  <c:pt idx="906">
                    <c:v>2019</c:v>
                  </c:pt>
                  <c:pt idx="907">
                    <c:v>2019</c:v>
                  </c:pt>
                  <c:pt idx="908">
                    <c:v>2019</c:v>
                  </c:pt>
                  <c:pt idx="909">
                    <c:v>2019</c:v>
                  </c:pt>
                  <c:pt idx="910">
                    <c:v>2019</c:v>
                  </c:pt>
                  <c:pt idx="911">
                    <c:v>2019</c:v>
                  </c:pt>
                  <c:pt idx="912">
                    <c:v>2019</c:v>
                  </c:pt>
                  <c:pt idx="913">
                    <c:v>2019</c:v>
                  </c:pt>
                  <c:pt idx="914">
                    <c:v>2019</c:v>
                  </c:pt>
                  <c:pt idx="915">
                    <c:v>2019</c:v>
                  </c:pt>
                  <c:pt idx="916">
                    <c:v>2019</c:v>
                  </c:pt>
                  <c:pt idx="917">
                    <c:v>2019</c:v>
                  </c:pt>
                  <c:pt idx="918">
                    <c:v>2019</c:v>
                  </c:pt>
                  <c:pt idx="919">
                    <c:v>2019</c:v>
                  </c:pt>
                  <c:pt idx="920">
                    <c:v>2019</c:v>
                  </c:pt>
                  <c:pt idx="921">
                    <c:v>2019</c:v>
                  </c:pt>
                  <c:pt idx="922">
                    <c:v>2019</c:v>
                  </c:pt>
                  <c:pt idx="923">
                    <c:v>2019</c:v>
                  </c:pt>
                  <c:pt idx="924">
                    <c:v>2019</c:v>
                  </c:pt>
                  <c:pt idx="925">
                    <c:v>2019</c:v>
                  </c:pt>
                  <c:pt idx="926">
                    <c:v>2019</c:v>
                  </c:pt>
                  <c:pt idx="927">
                    <c:v>2019</c:v>
                  </c:pt>
                  <c:pt idx="928">
                    <c:v>2019</c:v>
                  </c:pt>
                  <c:pt idx="929">
                    <c:v>2019</c:v>
                  </c:pt>
                  <c:pt idx="930">
                    <c:v>2019</c:v>
                  </c:pt>
                  <c:pt idx="931">
                    <c:v>2019</c:v>
                  </c:pt>
                  <c:pt idx="932">
                    <c:v>2019</c:v>
                  </c:pt>
                  <c:pt idx="933">
                    <c:v>2019</c:v>
                  </c:pt>
                  <c:pt idx="934">
                    <c:v>2019</c:v>
                  </c:pt>
                  <c:pt idx="935">
                    <c:v>2019</c:v>
                  </c:pt>
                  <c:pt idx="936">
                    <c:v>2019</c:v>
                  </c:pt>
                  <c:pt idx="937">
                    <c:v>2019</c:v>
                  </c:pt>
                  <c:pt idx="938">
                    <c:v>2019</c:v>
                  </c:pt>
                  <c:pt idx="939">
                    <c:v>2019</c:v>
                  </c:pt>
                  <c:pt idx="940">
                    <c:v>2019</c:v>
                  </c:pt>
                  <c:pt idx="941">
                    <c:v>2019</c:v>
                  </c:pt>
                  <c:pt idx="942">
                    <c:v>2019</c:v>
                  </c:pt>
                  <c:pt idx="943">
                    <c:v>2019</c:v>
                  </c:pt>
                  <c:pt idx="944">
                    <c:v>2019</c:v>
                  </c:pt>
                  <c:pt idx="945">
                    <c:v>2019</c:v>
                  </c:pt>
                  <c:pt idx="946">
                    <c:v>2019</c:v>
                  </c:pt>
                  <c:pt idx="947">
                    <c:v>2019</c:v>
                  </c:pt>
                  <c:pt idx="948">
                    <c:v>2019</c:v>
                  </c:pt>
                  <c:pt idx="949">
                    <c:v>2019</c:v>
                  </c:pt>
                  <c:pt idx="950">
                    <c:v>2019</c:v>
                  </c:pt>
                  <c:pt idx="951">
                    <c:v>2019</c:v>
                  </c:pt>
                  <c:pt idx="952">
                    <c:v>2019</c:v>
                  </c:pt>
                  <c:pt idx="953">
                    <c:v>2019</c:v>
                  </c:pt>
                  <c:pt idx="954">
                    <c:v>2019</c:v>
                  </c:pt>
                  <c:pt idx="955">
                    <c:v>2019</c:v>
                  </c:pt>
                  <c:pt idx="956">
                    <c:v>2019</c:v>
                  </c:pt>
                  <c:pt idx="957">
                    <c:v>2019</c:v>
                  </c:pt>
                  <c:pt idx="958">
                    <c:v>2019</c:v>
                  </c:pt>
                  <c:pt idx="959">
                    <c:v>2019</c:v>
                  </c:pt>
                  <c:pt idx="960">
                    <c:v>2019</c:v>
                  </c:pt>
                  <c:pt idx="961">
                    <c:v>2019</c:v>
                  </c:pt>
                  <c:pt idx="962">
                    <c:v>2019</c:v>
                  </c:pt>
                  <c:pt idx="963">
                    <c:v>2019</c:v>
                  </c:pt>
                  <c:pt idx="964">
                    <c:v>2019</c:v>
                  </c:pt>
                  <c:pt idx="965">
                    <c:v>2019</c:v>
                  </c:pt>
                  <c:pt idx="966">
                    <c:v>2019</c:v>
                  </c:pt>
                  <c:pt idx="967">
                    <c:v>2019</c:v>
                  </c:pt>
                  <c:pt idx="968">
                    <c:v>2019</c:v>
                  </c:pt>
                  <c:pt idx="969">
                    <c:v>2019</c:v>
                  </c:pt>
                  <c:pt idx="970">
                    <c:v>2019</c:v>
                  </c:pt>
                  <c:pt idx="971">
                    <c:v>2019</c:v>
                  </c:pt>
                  <c:pt idx="972">
                    <c:v>2019</c:v>
                  </c:pt>
                  <c:pt idx="973">
                    <c:v>2019</c:v>
                  </c:pt>
                  <c:pt idx="974">
                    <c:v>2019</c:v>
                  </c:pt>
                  <c:pt idx="975">
                    <c:v>2019</c:v>
                  </c:pt>
                  <c:pt idx="976">
                    <c:v>2019</c:v>
                  </c:pt>
                  <c:pt idx="977">
                    <c:v>2019</c:v>
                  </c:pt>
                  <c:pt idx="978">
                    <c:v>2019</c:v>
                  </c:pt>
                  <c:pt idx="979">
                    <c:v>2019</c:v>
                  </c:pt>
                  <c:pt idx="980">
                    <c:v>2019</c:v>
                  </c:pt>
                  <c:pt idx="981">
                    <c:v>2019</c:v>
                  </c:pt>
                  <c:pt idx="982">
                    <c:v>2019</c:v>
                  </c:pt>
                  <c:pt idx="983">
                    <c:v>2019</c:v>
                  </c:pt>
                  <c:pt idx="984">
                    <c:v>2019</c:v>
                  </c:pt>
                  <c:pt idx="985">
                    <c:v>2019</c:v>
                  </c:pt>
                  <c:pt idx="986">
                    <c:v>2019</c:v>
                  </c:pt>
                  <c:pt idx="987">
                    <c:v>2019</c:v>
                  </c:pt>
                  <c:pt idx="988">
                    <c:v>2019</c:v>
                  </c:pt>
                  <c:pt idx="989">
                    <c:v>2019</c:v>
                  </c:pt>
                  <c:pt idx="990">
                    <c:v>2019</c:v>
                  </c:pt>
                  <c:pt idx="991">
                    <c:v>2019</c:v>
                  </c:pt>
                  <c:pt idx="992">
                    <c:v>2019</c:v>
                  </c:pt>
                  <c:pt idx="993">
                    <c:v>2019</c:v>
                  </c:pt>
                  <c:pt idx="994">
                    <c:v>2019</c:v>
                  </c:pt>
                  <c:pt idx="995">
                    <c:v>2019</c:v>
                  </c:pt>
                  <c:pt idx="996">
                    <c:v>2019</c:v>
                  </c:pt>
                  <c:pt idx="998">
                    <c:v>2019</c:v>
                  </c:pt>
                  <c:pt idx="999">
                    <c:v>2019</c:v>
                  </c:pt>
                  <c:pt idx="1000">
                    <c:v>2019</c:v>
                  </c:pt>
                  <c:pt idx="1001">
                    <c:v>2019</c:v>
                  </c:pt>
                  <c:pt idx="1002">
                    <c:v>2019</c:v>
                  </c:pt>
                  <c:pt idx="1003">
                    <c:v>2019</c:v>
                  </c:pt>
                  <c:pt idx="1004">
                    <c:v>2019</c:v>
                  </c:pt>
                  <c:pt idx="1005">
                    <c:v>2019</c:v>
                  </c:pt>
                  <c:pt idx="1006">
                    <c:v>2019</c:v>
                  </c:pt>
                  <c:pt idx="1007">
                    <c:v>2019</c:v>
                  </c:pt>
                  <c:pt idx="1008">
                    <c:v>2019</c:v>
                  </c:pt>
                  <c:pt idx="1009">
                    <c:v>2019</c:v>
                  </c:pt>
                  <c:pt idx="1010">
                    <c:v>2019</c:v>
                  </c:pt>
                  <c:pt idx="1011">
                    <c:v>2019</c:v>
                  </c:pt>
                  <c:pt idx="1012">
                    <c:v>2019</c:v>
                  </c:pt>
                  <c:pt idx="1013">
                    <c:v>2019</c:v>
                  </c:pt>
                  <c:pt idx="1014">
                    <c:v>2019</c:v>
                  </c:pt>
                  <c:pt idx="1015">
                    <c:v>2019</c:v>
                  </c:pt>
                  <c:pt idx="1016">
                    <c:v>2019</c:v>
                  </c:pt>
                  <c:pt idx="1017">
                    <c:v>2019</c:v>
                  </c:pt>
                  <c:pt idx="1018">
                    <c:v>2019</c:v>
                  </c:pt>
                  <c:pt idx="1019">
                    <c:v>2019</c:v>
                  </c:pt>
                  <c:pt idx="1020">
                    <c:v>2019</c:v>
                  </c:pt>
                  <c:pt idx="1021">
                    <c:v>2019</c:v>
                  </c:pt>
                  <c:pt idx="1022">
                    <c:v>2019</c:v>
                  </c:pt>
                  <c:pt idx="1023">
                    <c:v>2019</c:v>
                  </c:pt>
                  <c:pt idx="1024">
                    <c:v>2019</c:v>
                  </c:pt>
                  <c:pt idx="1025">
                    <c:v>2019</c:v>
                  </c:pt>
                  <c:pt idx="1026">
                    <c:v>2019</c:v>
                  </c:pt>
                  <c:pt idx="1027">
                    <c:v>2019</c:v>
                  </c:pt>
                  <c:pt idx="1028">
                    <c:v>2019</c:v>
                  </c:pt>
                  <c:pt idx="1029">
                    <c:v>2019</c:v>
                  </c:pt>
                  <c:pt idx="1030">
                    <c:v>2019</c:v>
                  </c:pt>
                  <c:pt idx="1031">
                    <c:v>2019</c:v>
                  </c:pt>
                  <c:pt idx="1032">
                    <c:v>2019</c:v>
                  </c:pt>
                  <c:pt idx="1033">
                    <c:v>2019</c:v>
                  </c:pt>
                  <c:pt idx="1034">
                    <c:v>2019</c:v>
                  </c:pt>
                  <c:pt idx="1035">
                    <c:v>2019</c:v>
                  </c:pt>
                  <c:pt idx="1036">
                    <c:v>2019</c:v>
                  </c:pt>
                  <c:pt idx="1037">
                    <c:v>2019</c:v>
                  </c:pt>
                  <c:pt idx="1038">
                    <c:v>2019</c:v>
                  </c:pt>
                  <c:pt idx="1039">
                    <c:v>2019</c:v>
                  </c:pt>
                  <c:pt idx="1040">
                    <c:v>2019</c:v>
                  </c:pt>
                  <c:pt idx="1041">
                    <c:v>2019</c:v>
                  </c:pt>
                  <c:pt idx="1042">
                    <c:v>2019</c:v>
                  </c:pt>
                  <c:pt idx="1043">
                    <c:v>2019</c:v>
                  </c:pt>
                  <c:pt idx="1044">
                    <c:v>2019</c:v>
                  </c:pt>
                  <c:pt idx="1045">
                    <c:v>2019</c:v>
                  </c:pt>
                  <c:pt idx="1046">
                    <c:v>2019</c:v>
                  </c:pt>
                  <c:pt idx="1047">
                    <c:v>2019</c:v>
                  </c:pt>
                  <c:pt idx="1048">
                    <c:v>2019</c:v>
                  </c:pt>
                  <c:pt idx="1049">
                    <c:v>2019</c:v>
                  </c:pt>
                  <c:pt idx="1050">
                    <c:v>2019</c:v>
                  </c:pt>
                  <c:pt idx="1051">
                    <c:v>2019</c:v>
                  </c:pt>
                  <c:pt idx="1052">
                    <c:v>2019</c:v>
                  </c:pt>
                  <c:pt idx="1053">
                    <c:v>2019</c:v>
                  </c:pt>
                  <c:pt idx="1054">
                    <c:v>2019</c:v>
                  </c:pt>
                  <c:pt idx="1055">
                    <c:v>2019</c:v>
                  </c:pt>
                  <c:pt idx="1056">
                    <c:v>2019</c:v>
                  </c:pt>
                  <c:pt idx="1057">
                    <c:v>2019</c:v>
                  </c:pt>
                  <c:pt idx="1058">
                    <c:v>2019</c:v>
                  </c:pt>
                  <c:pt idx="1059">
                    <c:v>2019</c:v>
                  </c:pt>
                  <c:pt idx="1060">
                    <c:v>2019</c:v>
                  </c:pt>
                  <c:pt idx="1061">
                    <c:v>2019</c:v>
                  </c:pt>
                  <c:pt idx="1062">
                    <c:v>2019</c:v>
                  </c:pt>
                  <c:pt idx="1063">
                    <c:v>2019</c:v>
                  </c:pt>
                  <c:pt idx="1064">
                    <c:v>2019</c:v>
                  </c:pt>
                  <c:pt idx="1065">
                    <c:v>2019</c:v>
                  </c:pt>
                  <c:pt idx="1066">
                    <c:v>2019</c:v>
                  </c:pt>
                  <c:pt idx="1067">
                    <c:v>2019</c:v>
                  </c:pt>
                  <c:pt idx="1068">
                    <c:v>2019</c:v>
                  </c:pt>
                  <c:pt idx="1069">
                    <c:v>2019</c:v>
                  </c:pt>
                  <c:pt idx="1070">
                    <c:v>2019</c:v>
                  </c:pt>
                  <c:pt idx="1071">
                    <c:v>2019</c:v>
                  </c:pt>
                  <c:pt idx="1072">
                    <c:v>2019</c:v>
                  </c:pt>
                  <c:pt idx="1073">
                    <c:v>2019</c:v>
                  </c:pt>
                  <c:pt idx="1074">
                    <c:v>2019</c:v>
                  </c:pt>
                  <c:pt idx="1075">
                    <c:v>2019</c:v>
                  </c:pt>
                  <c:pt idx="1076">
                    <c:v>2019</c:v>
                  </c:pt>
                  <c:pt idx="1077">
                    <c:v>2019</c:v>
                  </c:pt>
                  <c:pt idx="1078">
                    <c:v>2019</c:v>
                  </c:pt>
                  <c:pt idx="1079">
                    <c:v>2019</c:v>
                  </c:pt>
                  <c:pt idx="1080">
                    <c:v>2019</c:v>
                  </c:pt>
                  <c:pt idx="1081">
                    <c:v>2019</c:v>
                  </c:pt>
                  <c:pt idx="1082">
                    <c:v>2019</c:v>
                  </c:pt>
                  <c:pt idx="1083">
                    <c:v>2019</c:v>
                  </c:pt>
                  <c:pt idx="1084">
                    <c:v>2019</c:v>
                  </c:pt>
                  <c:pt idx="1085">
                    <c:v>2019</c:v>
                  </c:pt>
                  <c:pt idx="1086">
                    <c:v>2019</c:v>
                  </c:pt>
                  <c:pt idx="1087">
                    <c:v>2019</c:v>
                  </c:pt>
                  <c:pt idx="1088">
                    <c:v>2019</c:v>
                  </c:pt>
                  <c:pt idx="1089">
                    <c:v>2019</c:v>
                  </c:pt>
                  <c:pt idx="1090">
                    <c:v>2019</c:v>
                  </c:pt>
                  <c:pt idx="1091">
                    <c:v>2019</c:v>
                  </c:pt>
                  <c:pt idx="1092">
                    <c:v>2019</c:v>
                  </c:pt>
                  <c:pt idx="1093">
                    <c:v>2019</c:v>
                  </c:pt>
                  <c:pt idx="1094">
                    <c:v>2019</c:v>
                  </c:pt>
                  <c:pt idx="1095">
                    <c:v>2019</c:v>
                  </c:pt>
                  <c:pt idx="1096">
                    <c:v>2019</c:v>
                  </c:pt>
                  <c:pt idx="1097">
                    <c:v>2019</c:v>
                  </c:pt>
                  <c:pt idx="1098">
                    <c:v>2019</c:v>
                  </c:pt>
                  <c:pt idx="1099">
                    <c:v>2019</c:v>
                  </c:pt>
                  <c:pt idx="1100">
                    <c:v>2019</c:v>
                  </c:pt>
                  <c:pt idx="1101">
                    <c:v>2019</c:v>
                  </c:pt>
                  <c:pt idx="1102">
                    <c:v>2019</c:v>
                  </c:pt>
                  <c:pt idx="1103">
                    <c:v>2019</c:v>
                  </c:pt>
                  <c:pt idx="1104">
                    <c:v>2019</c:v>
                  </c:pt>
                  <c:pt idx="1105">
                    <c:v>2019</c:v>
                  </c:pt>
                  <c:pt idx="1106">
                    <c:v>2019</c:v>
                  </c:pt>
                  <c:pt idx="1107">
                    <c:v>2019</c:v>
                  </c:pt>
                  <c:pt idx="1108">
                    <c:v>2019</c:v>
                  </c:pt>
                  <c:pt idx="1109">
                    <c:v>2019</c:v>
                  </c:pt>
                  <c:pt idx="1110">
                    <c:v>2019</c:v>
                  </c:pt>
                  <c:pt idx="1111">
                    <c:v>2019</c:v>
                  </c:pt>
                  <c:pt idx="1112">
                    <c:v>2019</c:v>
                  </c:pt>
                  <c:pt idx="1113">
                    <c:v>2019</c:v>
                  </c:pt>
                  <c:pt idx="1114">
                    <c:v>2019</c:v>
                  </c:pt>
                  <c:pt idx="1115">
                    <c:v>2019</c:v>
                  </c:pt>
                  <c:pt idx="1116">
                    <c:v>2019</c:v>
                  </c:pt>
                  <c:pt idx="1117">
                    <c:v>2019</c:v>
                  </c:pt>
                  <c:pt idx="1118">
                    <c:v>2019</c:v>
                  </c:pt>
                  <c:pt idx="1119">
                    <c:v>2019</c:v>
                  </c:pt>
                  <c:pt idx="1120">
                    <c:v>2019</c:v>
                  </c:pt>
                  <c:pt idx="1121">
                    <c:v>2019</c:v>
                  </c:pt>
                  <c:pt idx="1122">
                    <c:v>2019</c:v>
                  </c:pt>
                  <c:pt idx="1123">
                    <c:v>2019</c:v>
                  </c:pt>
                  <c:pt idx="1124">
                    <c:v>2019</c:v>
                  </c:pt>
                  <c:pt idx="1125">
                    <c:v>2019</c:v>
                  </c:pt>
                  <c:pt idx="1126">
                    <c:v>2019</c:v>
                  </c:pt>
                  <c:pt idx="1127">
                    <c:v>2019</c:v>
                  </c:pt>
                  <c:pt idx="1128">
                    <c:v>2019</c:v>
                  </c:pt>
                  <c:pt idx="1129">
                    <c:v>2019</c:v>
                  </c:pt>
                  <c:pt idx="1130">
                    <c:v>2019</c:v>
                  </c:pt>
                  <c:pt idx="1131">
                    <c:v>2019</c:v>
                  </c:pt>
                  <c:pt idx="1132">
                    <c:v>2019</c:v>
                  </c:pt>
                  <c:pt idx="1133">
                    <c:v>2019</c:v>
                  </c:pt>
                  <c:pt idx="1134">
                    <c:v>2019</c:v>
                  </c:pt>
                  <c:pt idx="1135">
                    <c:v>2019</c:v>
                  </c:pt>
                  <c:pt idx="1136">
                    <c:v>2019</c:v>
                  </c:pt>
                  <c:pt idx="1137">
                    <c:v>2019</c:v>
                  </c:pt>
                  <c:pt idx="1138">
                    <c:v>2019</c:v>
                  </c:pt>
                  <c:pt idx="1139">
                    <c:v>2019</c:v>
                  </c:pt>
                  <c:pt idx="1140">
                    <c:v>2019</c:v>
                  </c:pt>
                  <c:pt idx="1141">
                    <c:v>2019</c:v>
                  </c:pt>
                  <c:pt idx="1142">
                    <c:v>2019</c:v>
                  </c:pt>
                  <c:pt idx="1143">
                    <c:v>2019</c:v>
                  </c:pt>
                  <c:pt idx="1144">
                    <c:v>2019</c:v>
                  </c:pt>
                  <c:pt idx="1145">
                    <c:v>2019</c:v>
                  </c:pt>
                  <c:pt idx="1146">
                    <c:v>2019</c:v>
                  </c:pt>
                  <c:pt idx="1147">
                    <c:v>2019</c:v>
                  </c:pt>
                  <c:pt idx="1148">
                    <c:v>2019</c:v>
                  </c:pt>
                  <c:pt idx="1149">
                    <c:v>2019</c:v>
                  </c:pt>
                  <c:pt idx="1150">
                    <c:v>2019</c:v>
                  </c:pt>
                  <c:pt idx="1151">
                    <c:v>2019</c:v>
                  </c:pt>
                  <c:pt idx="1152">
                    <c:v>2019</c:v>
                  </c:pt>
                  <c:pt idx="1153">
                    <c:v>2019</c:v>
                  </c:pt>
                  <c:pt idx="1154">
                    <c:v>2019</c:v>
                  </c:pt>
                  <c:pt idx="1155">
                    <c:v>2019</c:v>
                  </c:pt>
                  <c:pt idx="1156">
                    <c:v>2019</c:v>
                  </c:pt>
                  <c:pt idx="1157">
                    <c:v>2019</c:v>
                  </c:pt>
                  <c:pt idx="1158">
                    <c:v>2019</c:v>
                  </c:pt>
                  <c:pt idx="1159">
                    <c:v>2019</c:v>
                  </c:pt>
                  <c:pt idx="1160">
                    <c:v>2019</c:v>
                  </c:pt>
                  <c:pt idx="1161">
                    <c:v>2019</c:v>
                  </c:pt>
                  <c:pt idx="1162">
                    <c:v>2019</c:v>
                  </c:pt>
                  <c:pt idx="1163">
                    <c:v>2019</c:v>
                  </c:pt>
                  <c:pt idx="1164">
                    <c:v>2019</c:v>
                  </c:pt>
                  <c:pt idx="1165">
                    <c:v>2019</c:v>
                  </c:pt>
                  <c:pt idx="1166">
                    <c:v>2019</c:v>
                  </c:pt>
                  <c:pt idx="1167">
                    <c:v>2019</c:v>
                  </c:pt>
                  <c:pt idx="1168">
                    <c:v>2019</c:v>
                  </c:pt>
                  <c:pt idx="1169">
                    <c:v>2019</c:v>
                  </c:pt>
                  <c:pt idx="1170">
                    <c:v>2019</c:v>
                  </c:pt>
                  <c:pt idx="1171">
                    <c:v>2020</c:v>
                  </c:pt>
                  <c:pt idx="1172">
                    <c:v>2020</c:v>
                  </c:pt>
                  <c:pt idx="1173">
                    <c:v>2020</c:v>
                  </c:pt>
                  <c:pt idx="1174">
                    <c:v>2020</c:v>
                  </c:pt>
                  <c:pt idx="1175">
                    <c:v>2020</c:v>
                  </c:pt>
                  <c:pt idx="1176">
                    <c:v>2020</c:v>
                  </c:pt>
                  <c:pt idx="1177">
                    <c:v>2020</c:v>
                  </c:pt>
                  <c:pt idx="1178">
                    <c:v>2020</c:v>
                  </c:pt>
                  <c:pt idx="1179">
                    <c:v>2020</c:v>
                  </c:pt>
                  <c:pt idx="1180">
                    <c:v>2020</c:v>
                  </c:pt>
                  <c:pt idx="1181">
                    <c:v>2020</c:v>
                  </c:pt>
                  <c:pt idx="1182">
                    <c:v>2020</c:v>
                  </c:pt>
                  <c:pt idx="1183">
                    <c:v>2020</c:v>
                  </c:pt>
                  <c:pt idx="1184">
                    <c:v>2020</c:v>
                  </c:pt>
                  <c:pt idx="1185">
                    <c:v>2020</c:v>
                  </c:pt>
                  <c:pt idx="1186">
                    <c:v>2020</c:v>
                  </c:pt>
                  <c:pt idx="1187">
                    <c:v>2020</c:v>
                  </c:pt>
                  <c:pt idx="1188">
                    <c:v>2020</c:v>
                  </c:pt>
                  <c:pt idx="1189">
                    <c:v>2020</c:v>
                  </c:pt>
                  <c:pt idx="1190">
                    <c:v>2020</c:v>
                  </c:pt>
                  <c:pt idx="1191">
                    <c:v>2020</c:v>
                  </c:pt>
                  <c:pt idx="1192">
                    <c:v>2020</c:v>
                  </c:pt>
                  <c:pt idx="1193">
                    <c:v>2020</c:v>
                  </c:pt>
                  <c:pt idx="1194">
                    <c:v>2020</c:v>
                  </c:pt>
                  <c:pt idx="1195">
                    <c:v>2020</c:v>
                  </c:pt>
                  <c:pt idx="1196">
                    <c:v>2020</c:v>
                  </c:pt>
                  <c:pt idx="1197">
                    <c:v>2020</c:v>
                  </c:pt>
                  <c:pt idx="1198">
                    <c:v>2020</c:v>
                  </c:pt>
                  <c:pt idx="1199">
                    <c:v>2020</c:v>
                  </c:pt>
                  <c:pt idx="1200">
                    <c:v>2020</c:v>
                  </c:pt>
                  <c:pt idx="1201">
                    <c:v>2020</c:v>
                  </c:pt>
                  <c:pt idx="1202">
                    <c:v>2020</c:v>
                  </c:pt>
                  <c:pt idx="1203">
                    <c:v>2020</c:v>
                  </c:pt>
                  <c:pt idx="1204">
                    <c:v>2020</c:v>
                  </c:pt>
                  <c:pt idx="1205">
                    <c:v>2020</c:v>
                  </c:pt>
                  <c:pt idx="1206">
                    <c:v>2020</c:v>
                  </c:pt>
                  <c:pt idx="1207">
                    <c:v>2020</c:v>
                  </c:pt>
                  <c:pt idx="1208">
                    <c:v>2020</c:v>
                  </c:pt>
                  <c:pt idx="1209">
                    <c:v>2020</c:v>
                  </c:pt>
                  <c:pt idx="1210">
                    <c:v>2020</c:v>
                  </c:pt>
                  <c:pt idx="1211">
                    <c:v>2020</c:v>
                  </c:pt>
                  <c:pt idx="1212">
                    <c:v>2020</c:v>
                  </c:pt>
                  <c:pt idx="1213">
                    <c:v>2020</c:v>
                  </c:pt>
                  <c:pt idx="1214">
                    <c:v>2020</c:v>
                  </c:pt>
                  <c:pt idx="1215">
                    <c:v>2020</c:v>
                  </c:pt>
                  <c:pt idx="1216">
                    <c:v>2020</c:v>
                  </c:pt>
                  <c:pt idx="1217">
                    <c:v>2020</c:v>
                  </c:pt>
                  <c:pt idx="1218">
                    <c:v>2020</c:v>
                  </c:pt>
                  <c:pt idx="1219">
                    <c:v>2020</c:v>
                  </c:pt>
                  <c:pt idx="1220">
                    <c:v>2020</c:v>
                  </c:pt>
                  <c:pt idx="1221">
                    <c:v>2020</c:v>
                  </c:pt>
                  <c:pt idx="1222">
                    <c:v>2020</c:v>
                  </c:pt>
                  <c:pt idx="1223">
                    <c:v>2020</c:v>
                  </c:pt>
                  <c:pt idx="1224">
                    <c:v>2020</c:v>
                  </c:pt>
                  <c:pt idx="1225">
                    <c:v>2020</c:v>
                  </c:pt>
                  <c:pt idx="1226">
                    <c:v>2020</c:v>
                  </c:pt>
                  <c:pt idx="1227">
                    <c:v>2020</c:v>
                  </c:pt>
                  <c:pt idx="1228">
                    <c:v>2020</c:v>
                  </c:pt>
                  <c:pt idx="1229">
                    <c:v>2020</c:v>
                  </c:pt>
                  <c:pt idx="1230">
                    <c:v>2020</c:v>
                  </c:pt>
                  <c:pt idx="1231">
                    <c:v>2020</c:v>
                  </c:pt>
                  <c:pt idx="1232">
                    <c:v>2020</c:v>
                  </c:pt>
                  <c:pt idx="1233">
                    <c:v>2020</c:v>
                  </c:pt>
                  <c:pt idx="1234">
                    <c:v>2020</c:v>
                  </c:pt>
                  <c:pt idx="1235">
                    <c:v>2020</c:v>
                  </c:pt>
                  <c:pt idx="1236">
                    <c:v>2020</c:v>
                  </c:pt>
                  <c:pt idx="1237">
                    <c:v>2020</c:v>
                  </c:pt>
                  <c:pt idx="1238">
                    <c:v>2020</c:v>
                  </c:pt>
                  <c:pt idx="1239">
                    <c:v>2020</c:v>
                  </c:pt>
                  <c:pt idx="1240">
                    <c:v>2020</c:v>
                  </c:pt>
                  <c:pt idx="1241">
                    <c:v>2020</c:v>
                  </c:pt>
                  <c:pt idx="1242">
                    <c:v>2020</c:v>
                  </c:pt>
                  <c:pt idx="1243">
                    <c:v>2020</c:v>
                  </c:pt>
                  <c:pt idx="1244">
                    <c:v>2020</c:v>
                  </c:pt>
                  <c:pt idx="1245">
                    <c:v>2020</c:v>
                  </c:pt>
                  <c:pt idx="1246">
                    <c:v>2020</c:v>
                  </c:pt>
                  <c:pt idx="1247">
                    <c:v>2020</c:v>
                  </c:pt>
                  <c:pt idx="1248">
                    <c:v>2020</c:v>
                  </c:pt>
                  <c:pt idx="1249">
                    <c:v>2020</c:v>
                  </c:pt>
                  <c:pt idx="1250">
                    <c:v>2020</c:v>
                  </c:pt>
                  <c:pt idx="1251">
                    <c:v>2020</c:v>
                  </c:pt>
                  <c:pt idx="1252">
                    <c:v>2020</c:v>
                  </c:pt>
                  <c:pt idx="1253">
                    <c:v>2020</c:v>
                  </c:pt>
                  <c:pt idx="1254">
                    <c:v>2020</c:v>
                  </c:pt>
                  <c:pt idx="1255">
                    <c:v>2020</c:v>
                  </c:pt>
                  <c:pt idx="1256">
                    <c:v>2020</c:v>
                  </c:pt>
                  <c:pt idx="1257">
                    <c:v>2020</c:v>
                  </c:pt>
                  <c:pt idx="1258">
                    <c:v>2020</c:v>
                  </c:pt>
                  <c:pt idx="1259">
                    <c:v>2020</c:v>
                  </c:pt>
                  <c:pt idx="1260">
                    <c:v>2020</c:v>
                  </c:pt>
                  <c:pt idx="1261">
                    <c:v>2020</c:v>
                  </c:pt>
                  <c:pt idx="1262">
                    <c:v>2020</c:v>
                  </c:pt>
                  <c:pt idx="1263">
                    <c:v>2020</c:v>
                  </c:pt>
                  <c:pt idx="1264">
                    <c:v>2020</c:v>
                  </c:pt>
                  <c:pt idx="1265">
                    <c:v>2020</c:v>
                  </c:pt>
                  <c:pt idx="1266">
                    <c:v>2020</c:v>
                  </c:pt>
                  <c:pt idx="1267">
                    <c:v>2020</c:v>
                  </c:pt>
                  <c:pt idx="1268">
                    <c:v>2020</c:v>
                  </c:pt>
                  <c:pt idx="1269">
                    <c:v>2020</c:v>
                  </c:pt>
                  <c:pt idx="1270">
                    <c:v>2020</c:v>
                  </c:pt>
                  <c:pt idx="1271">
                    <c:v>2020</c:v>
                  </c:pt>
                  <c:pt idx="1272">
                    <c:v>2020</c:v>
                  </c:pt>
                  <c:pt idx="1273">
                    <c:v>2020</c:v>
                  </c:pt>
                  <c:pt idx="1274">
                    <c:v>2020</c:v>
                  </c:pt>
                  <c:pt idx="1275">
                    <c:v>2020</c:v>
                  </c:pt>
                  <c:pt idx="1276">
                    <c:v>2020</c:v>
                  </c:pt>
                  <c:pt idx="1277">
                    <c:v>2020</c:v>
                  </c:pt>
                  <c:pt idx="1278">
                    <c:v>2020</c:v>
                  </c:pt>
                  <c:pt idx="1279">
                    <c:v>2020</c:v>
                  </c:pt>
                  <c:pt idx="1280">
                    <c:v>2020</c:v>
                  </c:pt>
                  <c:pt idx="1281">
                    <c:v>2020</c:v>
                  </c:pt>
                  <c:pt idx="1282">
                    <c:v>2020</c:v>
                  </c:pt>
                  <c:pt idx="1283">
                    <c:v>2020</c:v>
                  </c:pt>
                  <c:pt idx="1284">
                    <c:v>2020</c:v>
                  </c:pt>
                  <c:pt idx="1285">
                    <c:v>2020</c:v>
                  </c:pt>
                  <c:pt idx="1286">
                    <c:v>2020</c:v>
                  </c:pt>
                  <c:pt idx="1287">
                    <c:v>2020</c:v>
                  </c:pt>
                  <c:pt idx="1288">
                    <c:v>2020</c:v>
                  </c:pt>
                  <c:pt idx="1289">
                    <c:v>2020</c:v>
                  </c:pt>
                  <c:pt idx="1290">
                    <c:v>2020</c:v>
                  </c:pt>
                  <c:pt idx="1291">
                    <c:v>2020</c:v>
                  </c:pt>
                  <c:pt idx="1292">
                    <c:v>2020</c:v>
                  </c:pt>
                  <c:pt idx="1293">
                    <c:v>2020</c:v>
                  </c:pt>
                  <c:pt idx="1294">
                    <c:v>2020</c:v>
                  </c:pt>
                  <c:pt idx="1295">
                    <c:v>2020</c:v>
                  </c:pt>
                  <c:pt idx="1296">
                    <c:v>2020</c:v>
                  </c:pt>
                  <c:pt idx="1297">
                    <c:v>2020</c:v>
                  </c:pt>
                  <c:pt idx="1298">
                    <c:v>2020</c:v>
                  </c:pt>
                  <c:pt idx="1299">
                    <c:v>2020</c:v>
                  </c:pt>
                  <c:pt idx="1300">
                    <c:v>2020</c:v>
                  </c:pt>
                  <c:pt idx="1301">
                    <c:v>2020</c:v>
                  </c:pt>
                  <c:pt idx="1302">
                    <c:v>2020</c:v>
                  </c:pt>
                  <c:pt idx="1303">
                    <c:v>2020</c:v>
                  </c:pt>
                  <c:pt idx="1304">
                    <c:v>2020</c:v>
                  </c:pt>
                  <c:pt idx="1305">
                    <c:v>2020</c:v>
                  </c:pt>
                  <c:pt idx="1306">
                    <c:v>2020</c:v>
                  </c:pt>
                  <c:pt idx="1307">
                    <c:v>2020</c:v>
                  </c:pt>
                  <c:pt idx="1308">
                    <c:v>2020</c:v>
                  </c:pt>
                  <c:pt idx="1309">
                    <c:v>2020</c:v>
                  </c:pt>
                  <c:pt idx="1310">
                    <c:v>2020</c:v>
                  </c:pt>
                  <c:pt idx="1311">
                    <c:v>2020</c:v>
                  </c:pt>
                  <c:pt idx="1312">
                    <c:v>2020</c:v>
                  </c:pt>
                  <c:pt idx="1313">
                    <c:v>2020</c:v>
                  </c:pt>
                  <c:pt idx="1314">
                    <c:v>2020</c:v>
                  </c:pt>
                  <c:pt idx="1315">
                    <c:v>2020</c:v>
                  </c:pt>
                  <c:pt idx="1316">
                    <c:v>2020</c:v>
                  </c:pt>
                  <c:pt idx="1317">
                    <c:v>2020</c:v>
                  </c:pt>
                  <c:pt idx="1318">
                    <c:v>2020</c:v>
                  </c:pt>
                  <c:pt idx="1319">
                    <c:v>2020</c:v>
                  </c:pt>
                  <c:pt idx="1320">
                    <c:v>2020</c:v>
                  </c:pt>
                  <c:pt idx="1321">
                    <c:v>2020</c:v>
                  </c:pt>
                  <c:pt idx="1322">
                    <c:v>2020</c:v>
                  </c:pt>
                  <c:pt idx="1323">
                    <c:v>2020</c:v>
                  </c:pt>
                  <c:pt idx="1324">
                    <c:v>2020</c:v>
                  </c:pt>
                  <c:pt idx="1325">
                    <c:v>2020</c:v>
                  </c:pt>
                  <c:pt idx="1326">
                    <c:v>2020</c:v>
                  </c:pt>
                  <c:pt idx="1327">
                    <c:v>2020</c:v>
                  </c:pt>
                  <c:pt idx="1328">
                    <c:v>2020</c:v>
                  </c:pt>
                  <c:pt idx="1329">
                    <c:v>2020</c:v>
                  </c:pt>
                  <c:pt idx="1330">
                    <c:v>2020</c:v>
                  </c:pt>
                  <c:pt idx="1331">
                    <c:v>2020</c:v>
                  </c:pt>
                  <c:pt idx="1332">
                    <c:v>2020</c:v>
                  </c:pt>
                  <c:pt idx="1333">
                    <c:v>2020</c:v>
                  </c:pt>
                  <c:pt idx="1334">
                    <c:v>2020</c:v>
                  </c:pt>
                  <c:pt idx="1335">
                    <c:v>2020</c:v>
                  </c:pt>
                  <c:pt idx="1336">
                    <c:v>2020</c:v>
                  </c:pt>
                  <c:pt idx="1337">
                    <c:v>2020</c:v>
                  </c:pt>
                  <c:pt idx="1338">
                    <c:v>2020</c:v>
                  </c:pt>
                  <c:pt idx="1339">
                    <c:v>2020</c:v>
                  </c:pt>
                  <c:pt idx="1340">
                    <c:v>2020</c:v>
                  </c:pt>
                  <c:pt idx="1341">
                    <c:v>2020</c:v>
                  </c:pt>
                  <c:pt idx="1342">
                    <c:v>2020</c:v>
                  </c:pt>
                  <c:pt idx="1343">
                    <c:v>2020</c:v>
                  </c:pt>
                  <c:pt idx="1344">
                    <c:v>2020</c:v>
                  </c:pt>
                  <c:pt idx="1345">
                    <c:v>2020</c:v>
                  </c:pt>
                  <c:pt idx="1346">
                    <c:v>2020</c:v>
                  </c:pt>
                  <c:pt idx="1347">
                    <c:v>2020</c:v>
                  </c:pt>
                  <c:pt idx="1348">
                    <c:v>2020</c:v>
                  </c:pt>
                  <c:pt idx="1349">
                    <c:v>2020</c:v>
                  </c:pt>
                  <c:pt idx="1350">
                    <c:v>2020</c:v>
                  </c:pt>
                  <c:pt idx="1351">
                    <c:v>2020</c:v>
                  </c:pt>
                  <c:pt idx="1352">
                    <c:v>2020</c:v>
                  </c:pt>
                  <c:pt idx="1353">
                    <c:v>2020</c:v>
                  </c:pt>
                  <c:pt idx="1354">
                    <c:v>2020</c:v>
                  </c:pt>
                  <c:pt idx="1355">
                    <c:v>2020</c:v>
                  </c:pt>
                  <c:pt idx="1356">
                    <c:v>2020</c:v>
                  </c:pt>
                  <c:pt idx="1357">
                    <c:v>2020</c:v>
                  </c:pt>
                  <c:pt idx="1358">
                    <c:v>2020</c:v>
                  </c:pt>
                  <c:pt idx="1359">
                    <c:v>2020</c:v>
                  </c:pt>
                  <c:pt idx="1360">
                    <c:v>2020</c:v>
                  </c:pt>
                  <c:pt idx="1361">
                    <c:v>2020</c:v>
                  </c:pt>
                  <c:pt idx="1362">
                    <c:v>2020</c:v>
                  </c:pt>
                  <c:pt idx="1363">
                    <c:v>2020</c:v>
                  </c:pt>
                  <c:pt idx="1364">
                    <c:v>2020</c:v>
                  </c:pt>
                  <c:pt idx="1365">
                    <c:v>2020</c:v>
                  </c:pt>
                  <c:pt idx="1366">
                    <c:v>2020</c:v>
                  </c:pt>
                  <c:pt idx="1367">
                    <c:v>2020</c:v>
                  </c:pt>
                  <c:pt idx="1368">
                    <c:v>2020</c:v>
                  </c:pt>
                  <c:pt idx="1369">
                    <c:v>2020</c:v>
                  </c:pt>
                  <c:pt idx="1370">
                    <c:v>2020</c:v>
                  </c:pt>
                  <c:pt idx="1371">
                    <c:v>2020</c:v>
                  </c:pt>
                  <c:pt idx="1372">
                    <c:v>2020</c:v>
                  </c:pt>
                  <c:pt idx="1373">
                    <c:v>2020</c:v>
                  </c:pt>
                  <c:pt idx="1374">
                    <c:v>2020</c:v>
                  </c:pt>
                  <c:pt idx="1375">
                    <c:v>2020</c:v>
                  </c:pt>
                  <c:pt idx="1376">
                    <c:v>2020</c:v>
                  </c:pt>
                  <c:pt idx="1377">
                    <c:v>2020</c:v>
                  </c:pt>
                  <c:pt idx="1378">
                    <c:v>2020</c:v>
                  </c:pt>
                  <c:pt idx="1379">
                    <c:v>2020</c:v>
                  </c:pt>
                  <c:pt idx="1380">
                    <c:v>2020</c:v>
                  </c:pt>
                  <c:pt idx="1381">
                    <c:v>2020</c:v>
                  </c:pt>
                  <c:pt idx="1382">
                    <c:v>2020</c:v>
                  </c:pt>
                  <c:pt idx="1383">
                    <c:v>2020</c:v>
                  </c:pt>
                  <c:pt idx="1384">
                    <c:v>2020</c:v>
                  </c:pt>
                  <c:pt idx="1385">
                    <c:v>2020</c:v>
                  </c:pt>
                  <c:pt idx="1386">
                    <c:v>2020</c:v>
                  </c:pt>
                  <c:pt idx="1387">
                    <c:v>2020</c:v>
                  </c:pt>
                  <c:pt idx="1388">
                    <c:v>2020</c:v>
                  </c:pt>
                  <c:pt idx="1389">
                    <c:v>2020</c:v>
                  </c:pt>
                  <c:pt idx="1390">
                    <c:v>2020</c:v>
                  </c:pt>
                  <c:pt idx="1391">
                    <c:v>2020</c:v>
                  </c:pt>
                  <c:pt idx="1392">
                    <c:v>2020</c:v>
                  </c:pt>
                  <c:pt idx="1393">
                    <c:v>2020</c:v>
                  </c:pt>
                  <c:pt idx="1394">
                    <c:v>2020</c:v>
                  </c:pt>
                  <c:pt idx="1395">
                    <c:v>2020</c:v>
                  </c:pt>
                  <c:pt idx="1396">
                    <c:v>2020</c:v>
                  </c:pt>
                  <c:pt idx="1397">
                    <c:v>2020</c:v>
                  </c:pt>
                  <c:pt idx="1398">
                    <c:v>2020</c:v>
                  </c:pt>
                  <c:pt idx="1399">
                    <c:v>2020</c:v>
                  </c:pt>
                  <c:pt idx="1400">
                    <c:v>2020</c:v>
                  </c:pt>
                  <c:pt idx="1401">
                    <c:v>2020</c:v>
                  </c:pt>
                  <c:pt idx="1402">
                    <c:v>2020</c:v>
                  </c:pt>
                  <c:pt idx="1403">
                    <c:v>2020</c:v>
                  </c:pt>
                  <c:pt idx="1404">
                    <c:v>2020</c:v>
                  </c:pt>
                  <c:pt idx="1405">
                    <c:v>2020</c:v>
                  </c:pt>
                  <c:pt idx="1406">
                    <c:v>2020</c:v>
                  </c:pt>
                  <c:pt idx="1407">
                    <c:v>2020</c:v>
                  </c:pt>
                  <c:pt idx="1408">
                    <c:v>2020</c:v>
                  </c:pt>
                  <c:pt idx="1409">
                    <c:v>2020</c:v>
                  </c:pt>
                  <c:pt idx="1410">
                    <c:v>2020</c:v>
                  </c:pt>
                  <c:pt idx="1411">
                    <c:v>2020</c:v>
                  </c:pt>
                  <c:pt idx="1412">
                    <c:v>2020</c:v>
                  </c:pt>
                  <c:pt idx="1413">
                    <c:v>2020</c:v>
                  </c:pt>
                  <c:pt idx="1414">
                    <c:v>2020</c:v>
                  </c:pt>
                  <c:pt idx="1415">
                    <c:v>2020</c:v>
                  </c:pt>
                  <c:pt idx="1416">
                    <c:v>2020</c:v>
                  </c:pt>
                  <c:pt idx="1417">
                    <c:v>2020</c:v>
                  </c:pt>
                  <c:pt idx="1418">
                    <c:v>2020</c:v>
                  </c:pt>
                  <c:pt idx="1419">
                    <c:v>2020</c:v>
                  </c:pt>
                  <c:pt idx="1420">
                    <c:v>2020</c:v>
                  </c:pt>
                  <c:pt idx="1421">
                    <c:v>2020</c:v>
                  </c:pt>
                  <c:pt idx="1422">
                    <c:v>2020</c:v>
                  </c:pt>
                  <c:pt idx="1423">
                    <c:v>2020</c:v>
                  </c:pt>
                  <c:pt idx="1424">
                    <c:v>2020</c:v>
                  </c:pt>
                  <c:pt idx="1425">
                    <c:v>2020</c:v>
                  </c:pt>
                  <c:pt idx="1426">
                    <c:v>2020</c:v>
                  </c:pt>
                  <c:pt idx="1427">
                    <c:v>2020</c:v>
                  </c:pt>
                  <c:pt idx="1428">
                    <c:v>2020</c:v>
                  </c:pt>
                  <c:pt idx="1429">
                    <c:v>2020</c:v>
                  </c:pt>
                  <c:pt idx="1430">
                    <c:v>2020</c:v>
                  </c:pt>
                  <c:pt idx="1431">
                    <c:v>2020</c:v>
                  </c:pt>
                  <c:pt idx="1432">
                    <c:v>2020</c:v>
                  </c:pt>
                  <c:pt idx="1433">
                    <c:v>2020</c:v>
                  </c:pt>
                  <c:pt idx="1434">
                    <c:v>2020</c:v>
                  </c:pt>
                  <c:pt idx="1435">
                    <c:v>2020</c:v>
                  </c:pt>
                  <c:pt idx="1436">
                    <c:v>2020</c:v>
                  </c:pt>
                  <c:pt idx="1437">
                    <c:v>2020</c:v>
                  </c:pt>
                  <c:pt idx="1438">
                    <c:v>2020</c:v>
                  </c:pt>
                  <c:pt idx="1439">
                    <c:v>2020</c:v>
                  </c:pt>
                  <c:pt idx="1440">
                    <c:v>2020</c:v>
                  </c:pt>
                  <c:pt idx="1441">
                    <c:v>2020</c:v>
                  </c:pt>
                  <c:pt idx="1442">
                    <c:v>2020</c:v>
                  </c:pt>
                  <c:pt idx="1443">
                    <c:v>2020</c:v>
                  </c:pt>
                  <c:pt idx="1444">
                    <c:v>2020</c:v>
                  </c:pt>
                  <c:pt idx="1445">
                    <c:v>2020</c:v>
                  </c:pt>
                  <c:pt idx="1446">
                    <c:v>2020</c:v>
                  </c:pt>
                  <c:pt idx="1447">
                    <c:v>2020</c:v>
                  </c:pt>
                  <c:pt idx="1448">
                    <c:v>2020</c:v>
                  </c:pt>
                  <c:pt idx="1449">
                    <c:v>2020</c:v>
                  </c:pt>
                  <c:pt idx="1450">
                    <c:v>2020</c:v>
                  </c:pt>
                  <c:pt idx="1451">
                    <c:v>2020</c:v>
                  </c:pt>
                  <c:pt idx="1452">
                    <c:v>2020</c:v>
                  </c:pt>
                  <c:pt idx="1453">
                    <c:v>2020</c:v>
                  </c:pt>
                  <c:pt idx="1454">
                    <c:v>2020</c:v>
                  </c:pt>
                  <c:pt idx="1455">
                    <c:v>2021</c:v>
                  </c:pt>
                  <c:pt idx="1456">
                    <c:v>2021</c:v>
                  </c:pt>
                  <c:pt idx="1457">
                    <c:v>2021</c:v>
                  </c:pt>
                  <c:pt idx="1458">
                    <c:v>2021</c:v>
                  </c:pt>
                  <c:pt idx="1459">
                    <c:v>2021</c:v>
                  </c:pt>
                  <c:pt idx="1460">
                    <c:v>2021</c:v>
                  </c:pt>
                  <c:pt idx="1461">
                    <c:v>2021</c:v>
                  </c:pt>
                  <c:pt idx="1462">
                    <c:v>2021</c:v>
                  </c:pt>
                  <c:pt idx="1463">
                    <c:v>2021</c:v>
                  </c:pt>
                  <c:pt idx="1464">
                    <c:v>2021</c:v>
                  </c:pt>
                  <c:pt idx="1465">
                    <c:v>2021</c:v>
                  </c:pt>
                  <c:pt idx="1466">
                    <c:v>2021</c:v>
                  </c:pt>
                  <c:pt idx="1467">
                    <c:v>2021</c:v>
                  </c:pt>
                  <c:pt idx="1468">
                    <c:v>2021</c:v>
                  </c:pt>
                  <c:pt idx="1469">
                    <c:v>2021</c:v>
                  </c:pt>
                  <c:pt idx="1470">
                    <c:v>2021</c:v>
                  </c:pt>
                  <c:pt idx="1471">
                    <c:v>2021</c:v>
                  </c:pt>
                  <c:pt idx="1472">
                    <c:v>2021</c:v>
                  </c:pt>
                  <c:pt idx="1473">
                    <c:v>2021</c:v>
                  </c:pt>
                  <c:pt idx="1474">
                    <c:v>2021</c:v>
                  </c:pt>
                  <c:pt idx="1475">
                    <c:v>2021</c:v>
                  </c:pt>
                  <c:pt idx="1476">
                    <c:v>2021</c:v>
                  </c:pt>
                  <c:pt idx="1477">
                    <c:v>2021</c:v>
                  </c:pt>
                  <c:pt idx="1478">
                    <c:v>2021</c:v>
                  </c:pt>
                  <c:pt idx="1479">
                    <c:v>2021</c:v>
                  </c:pt>
                  <c:pt idx="1480">
                    <c:v>2021</c:v>
                  </c:pt>
                  <c:pt idx="1481">
                    <c:v>2021</c:v>
                  </c:pt>
                  <c:pt idx="1482">
                    <c:v>2021</c:v>
                  </c:pt>
                  <c:pt idx="1483">
                    <c:v>2021</c:v>
                  </c:pt>
                  <c:pt idx="1484">
                    <c:v>2021</c:v>
                  </c:pt>
                  <c:pt idx="1485">
                    <c:v>2021</c:v>
                  </c:pt>
                  <c:pt idx="1486">
                    <c:v>2021</c:v>
                  </c:pt>
                  <c:pt idx="1487">
                    <c:v>2021</c:v>
                  </c:pt>
                  <c:pt idx="1488">
                    <c:v>2021</c:v>
                  </c:pt>
                  <c:pt idx="1489">
                    <c:v>2021</c:v>
                  </c:pt>
                  <c:pt idx="1490">
                    <c:v>2021</c:v>
                  </c:pt>
                  <c:pt idx="1491">
                    <c:v>2021</c:v>
                  </c:pt>
                  <c:pt idx="1492">
                    <c:v>2021</c:v>
                  </c:pt>
                  <c:pt idx="1493">
                    <c:v>2021</c:v>
                  </c:pt>
                  <c:pt idx="1494">
                    <c:v>2021</c:v>
                  </c:pt>
                  <c:pt idx="1495">
                    <c:v>2021</c:v>
                  </c:pt>
                  <c:pt idx="1496">
                    <c:v>2021</c:v>
                  </c:pt>
                  <c:pt idx="1497">
                    <c:v>2021</c:v>
                  </c:pt>
                  <c:pt idx="1498">
                    <c:v>2021</c:v>
                  </c:pt>
                  <c:pt idx="1499">
                    <c:v>2021</c:v>
                  </c:pt>
                  <c:pt idx="1500">
                    <c:v>2021</c:v>
                  </c:pt>
                  <c:pt idx="1501">
                    <c:v>2021</c:v>
                  </c:pt>
                  <c:pt idx="1502">
                    <c:v>2021</c:v>
                  </c:pt>
                  <c:pt idx="1503">
                    <c:v>2021</c:v>
                  </c:pt>
                  <c:pt idx="1504">
                    <c:v>2021</c:v>
                  </c:pt>
                  <c:pt idx="1505">
                    <c:v>2021</c:v>
                  </c:pt>
                  <c:pt idx="1506">
                    <c:v>2021</c:v>
                  </c:pt>
                  <c:pt idx="1507">
                    <c:v>2021</c:v>
                  </c:pt>
                  <c:pt idx="1508">
                    <c:v>2021</c:v>
                  </c:pt>
                  <c:pt idx="1509">
                    <c:v>2021</c:v>
                  </c:pt>
                  <c:pt idx="1510">
                    <c:v>2021</c:v>
                  </c:pt>
                  <c:pt idx="1511">
                    <c:v>2021</c:v>
                  </c:pt>
                  <c:pt idx="1512">
                    <c:v>2021</c:v>
                  </c:pt>
                  <c:pt idx="1513">
                    <c:v>2021</c:v>
                  </c:pt>
                  <c:pt idx="1514">
                    <c:v>2021</c:v>
                  </c:pt>
                  <c:pt idx="1515">
                    <c:v>2021</c:v>
                  </c:pt>
                  <c:pt idx="1516">
                    <c:v>2021</c:v>
                  </c:pt>
                  <c:pt idx="1517">
                    <c:v>2021</c:v>
                  </c:pt>
                  <c:pt idx="1518">
                    <c:v>2021</c:v>
                  </c:pt>
                  <c:pt idx="1519">
                    <c:v>2021</c:v>
                  </c:pt>
                  <c:pt idx="1520">
                    <c:v>2021</c:v>
                  </c:pt>
                  <c:pt idx="1521">
                    <c:v>2021</c:v>
                  </c:pt>
                  <c:pt idx="1522">
                    <c:v>2021</c:v>
                  </c:pt>
                  <c:pt idx="1523">
                    <c:v>2021</c:v>
                  </c:pt>
                  <c:pt idx="1524">
                    <c:v>2021</c:v>
                  </c:pt>
                  <c:pt idx="1525">
                    <c:v>2021</c:v>
                  </c:pt>
                  <c:pt idx="1526">
                    <c:v>2021</c:v>
                  </c:pt>
                  <c:pt idx="1527">
                    <c:v>2021</c:v>
                  </c:pt>
                  <c:pt idx="1528">
                    <c:v>2021</c:v>
                  </c:pt>
                  <c:pt idx="1529">
                    <c:v>2021</c:v>
                  </c:pt>
                  <c:pt idx="1530">
                    <c:v>2021</c:v>
                  </c:pt>
                  <c:pt idx="1531">
                    <c:v>2021</c:v>
                  </c:pt>
                  <c:pt idx="1532">
                    <c:v>2021</c:v>
                  </c:pt>
                  <c:pt idx="1533">
                    <c:v>2021</c:v>
                  </c:pt>
                  <c:pt idx="1534">
                    <c:v>2021</c:v>
                  </c:pt>
                  <c:pt idx="1535">
                    <c:v>2021</c:v>
                  </c:pt>
                  <c:pt idx="1536">
                    <c:v>2021</c:v>
                  </c:pt>
                  <c:pt idx="1537">
                    <c:v>2021</c:v>
                  </c:pt>
                  <c:pt idx="1538">
                    <c:v>2021</c:v>
                  </c:pt>
                  <c:pt idx="1539">
                    <c:v>2021</c:v>
                  </c:pt>
                  <c:pt idx="1540">
                    <c:v>2021</c:v>
                  </c:pt>
                  <c:pt idx="1541">
                    <c:v>2021</c:v>
                  </c:pt>
                  <c:pt idx="1542">
                    <c:v>2021</c:v>
                  </c:pt>
                  <c:pt idx="1543">
                    <c:v>2021</c:v>
                  </c:pt>
                  <c:pt idx="1544">
                    <c:v>2021</c:v>
                  </c:pt>
                  <c:pt idx="1545">
                    <c:v>2021</c:v>
                  </c:pt>
                  <c:pt idx="1546">
                    <c:v>2021</c:v>
                  </c:pt>
                  <c:pt idx="1547">
                    <c:v>2021</c:v>
                  </c:pt>
                  <c:pt idx="1548">
                    <c:v>2021</c:v>
                  </c:pt>
                  <c:pt idx="1549">
                    <c:v>2021</c:v>
                  </c:pt>
                  <c:pt idx="1550">
                    <c:v>2021</c:v>
                  </c:pt>
                  <c:pt idx="1551">
                    <c:v>2021</c:v>
                  </c:pt>
                  <c:pt idx="1552">
                    <c:v>2021</c:v>
                  </c:pt>
                  <c:pt idx="1553">
                    <c:v>2021</c:v>
                  </c:pt>
                  <c:pt idx="1554">
                    <c:v>2021</c:v>
                  </c:pt>
                  <c:pt idx="1555">
                    <c:v>2021</c:v>
                  </c:pt>
                  <c:pt idx="1556">
                    <c:v>2021</c:v>
                  </c:pt>
                  <c:pt idx="1557">
                    <c:v>2021</c:v>
                  </c:pt>
                  <c:pt idx="1558">
                    <c:v>2021</c:v>
                  </c:pt>
                  <c:pt idx="1559">
                    <c:v>2021</c:v>
                  </c:pt>
                  <c:pt idx="1560">
                    <c:v>2021</c:v>
                  </c:pt>
                  <c:pt idx="1561">
                    <c:v>2021</c:v>
                  </c:pt>
                  <c:pt idx="1562">
                    <c:v>2021</c:v>
                  </c:pt>
                  <c:pt idx="1563">
                    <c:v>2021</c:v>
                  </c:pt>
                  <c:pt idx="1564">
                    <c:v>2021</c:v>
                  </c:pt>
                  <c:pt idx="1565">
                    <c:v>2021</c:v>
                  </c:pt>
                  <c:pt idx="1566">
                    <c:v>2021</c:v>
                  </c:pt>
                  <c:pt idx="1567">
                    <c:v>2021</c:v>
                  </c:pt>
                  <c:pt idx="1568">
                    <c:v>2021</c:v>
                  </c:pt>
                  <c:pt idx="1569">
                    <c:v>2021</c:v>
                  </c:pt>
                  <c:pt idx="1570">
                    <c:v>2021</c:v>
                  </c:pt>
                  <c:pt idx="1571">
                    <c:v>2021</c:v>
                  </c:pt>
                  <c:pt idx="1572">
                    <c:v>2021</c:v>
                  </c:pt>
                  <c:pt idx="1573">
                    <c:v>2021</c:v>
                  </c:pt>
                  <c:pt idx="1574">
                    <c:v>2021</c:v>
                  </c:pt>
                  <c:pt idx="1575">
                    <c:v>2021</c:v>
                  </c:pt>
                  <c:pt idx="1576">
                    <c:v>2021</c:v>
                  </c:pt>
                  <c:pt idx="1577">
                    <c:v>2021</c:v>
                  </c:pt>
                  <c:pt idx="1578">
                    <c:v>2021</c:v>
                  </c:pt>
                  <c:pt idx="1579">
                    <c:v>2021</c:v>
                  </c:pt>
                  <c:pt idx="1580">
                    <c:v>2021</c:v>
                  </c:pt>
                  <c:pt idx="1581">
                    <c:v>2021</c:v>
                  </c:pt>
                  <c:pt idx="1582">
                    <c:v>2021</c:v>
                  </c:pt>
                  <c:pt idx="1583">
                    <c:v>2021</c:v>
                  </c:pt>
                  <c:pt idx="1584">
                    <c:v>2021</c:v>
                  </c:pt>
                  <c:pt idx="1585">
                    <c:v>2021</c:v>
                  </c:pt>
                  <c:pt idx="1586">
                    <c:v>2021</c:v>
                  </c:pt>
                  <c:pt idx="1587">
                    <c:v>2021</c:v>
                  </c:pt>
                  <c:pt idx="1588">
                    <c:v>2021</c:v>
                  </c:pt>
                  <c:pt idx="1589">
                    <c:v>2021</c:v>
                  </c:pt>
                  <c:pt idx="1590">
                    <c:v>2021</c:v>
                  </c:pt>
                  <c:pt idx="1591">
                    <c:v>2021</c:v>
                  </c:pt>
                  <c:pt idx="1592">
                    <c:v>2021</c:v>
                  </c:pt>
                  <c:pt idx="1593">
                    <c:v>2021</c:v>
                  </c:pt>
                  <c:pt idx="1594">
                    <c:v>2021</c:v>
                  </c:pt>
                  <c:pt idx="1595">
                    <c:v>2021</c:v>
                  </c:pt>
                  <c:pt idx="1596">
                    <c:v>2021</c:v>
                  </c:pt>
                  <c:pt idx="1597">
                    <c:v>2021</c:v>
                  </c:pt>
                  <c:pt idx="1598">
                    <c:v>2021</c:v>
                  </c:pt>
                  <c:pt idx="1599">
                    <c:v>2021</c:v>
                  </c:pt>
                  <c:pt idx="1600">
                    <c:v>2021</c:v>
                  </c:pt>
                  <c:pt idx="1601">
                    <c:v>2021</c:v>
                  </c:pt>
                  <c:pt idx="1602">
                    <c:v>2021</c:v>
                  </c:pt>
                  <c:pt idx="1603">
                    <c:v>2021</c:v>
                  </c:pt>
                  <c:pt idx="1604">
                    <c:v>2021</c:v>
                  </c:pt>
                  <c:pt idx="1605">
                    <c:v>2021</c:v>
                  </c:pt>
                  <c:pt idx="1606">
                    <c:v>2021</c:v>
                  </c:pt>
                  <c:pt idx="1607">
                    <c:v>2021</c:v>
                  </c:pt>
                  <c:pt idx="1608">
                    <c:v>2021</c:v>
                  </c:pt>
                  <c:pt idx="1609">
                    <c:v>2021</c:v>
                  </c:pt>
                  <c:pt idx="1610">
                    <c:v>2021</c:v>
                  </c:pt>
                  <c:pt idx="1611">
                    <c:v>2021</c:v>
                  </c:pt>
                  <c:pt idx="1612">
                    <c:v>2021</c:v>
                  </c:pt>
                  <c:pt idx="1613">
                    <c:v>2021</c:v>
                  </c:pt>
                  <c:pt idx="1614">
                    <c:v>2021</c:v>
                  </c:pt>
                  <c:pt idx="1615">
                    <c:v>2021</c:v>
                  </c:pt>
                  <c:pt idx="1616">
                    <c:v>2021</c:v>
                  </c:pt>
                  <c:pt idx="1617">
                    <c:v>2021</c:v>
                  </c:pt>
                  <c:pt idx="1618">
                    <c:v>2021</c:v>
                  </c:pt>
                  <c:pt idx="1619">
                    <c:v>2021</c:v>
                  </c:pt>
                  <c:pt idx="1620">
                    <c:v>2021</c:v>
                  </c:pt>
                  <c:pt idx="1621">
                    <c:v>2021</c:v>
                  </c:pt>
                  <c:pt idx="1622">
                    <c:v>2021</c:v>
                  </c:pt>
                  <c:pt idx="1623">
                    <c:v>2021</c:v>
                  </c:pt>
                  <c:pt idx="1624">
                    <c:v>2021</c:v>
                  </c:pt>
                  <c:pt idx="1625">
                    <c:v>2021</c:v>
                  </c:pt>
                  <c:pt idx="1626">
                    <c:v>2021</c:v>
                  </c:pt>
                  <c:pt idx="1627">
                    <c:v>2021</c:v>
                  </c:pt>
                  <c:pt idx="1628">
                    <c:v>2021</c:v>
                  </c:pt>
                  <c:pt idx="1629">
                    <c:v>2021</c:v>
                  </c:pt>
                  <c:pt idx="1630">
                    <c:v>2021</c:v>
                  </c:pt>
                  <c:pt idx="1631">
                    <c:v>2021</c:v>
                  </c:pt>
                  <c:pt idx="1632">
                    <c:v>2021</c:v>
                  </c:pt>
                  <c:pt idx="1633">
                    <c:v>2021</c:v>
                  </c:pt>
                  <c:pt idx="1634">
                    <c:v>2021</c:v>
                  </c:pt>
                  <c:pt idx="1635">
                    <c:v>2021</c:v>
                  </c:pt>
                  <c:pt idx="1636">
                    <c:v>2021</c:v>
                  </c:pt>
                  <c:pt idx="1637">
                    <c:v>2021</c:v>
                  </c:pt>
                  <c:pt idx="1638">
                    <c:v>2021</c:v>
                  </c:pt>
                  <c:pt idx="1639">
                    <c:v>2021</c:v>
                  </c:pt>
                  <c:pt idx="1640">
                    <c:v>2021</c:v>
                  </c:pt>
                  <c:pt idx="1641">
                    <c:v>2021</c:v>
                  </c:pt>
                  <c:pt idx="1642">
                    <c:v>2021</c:v>
                  </c:pt>
                  <c:pt idx="1643">
                    <c:v>2021</c:v>
                  </c:pt>
                  <c:pt idx="1644">
                    <c:v>2021</c:v>
                  </c:pt>
                  <c:pt idx="1645">
                    <c:v>2021</c:v>
                  </c:pt>
                  <c:pt idx="1646">
                    <c:v>2021</c:v>
                  </c:pt>
                  <c:pt idx="1647">
                    <c:v>2021</c:v>
                  </c:pt>
                  <c:pt idx="1648">
                    <c:v>2021</c:v>
                  </c:pt>
                  <c:pt idx="1649">
                    <c:v>2021</c:v>
                  </c:pt>
                  <c:pt idx="1650">
                    <c:v>2021</c:v>
                  </c:pt>
                  <c:pt idx="1651">
                    <c:v>2021</c:v>
                  </c:pt>
                  <c:pt idx="1652">
                    <c:v>2021</c:v>
                  </c:pt>
                  <c:pt idx="1653">
                    <c:v>2021</c:v>
                  </c:pt>
                  <c:pt idx="1654">
                    <c:v>2021</c:v>
                  </c:pt>
                  <c:pt idx="1655">
                    <c:v>2021</c:v>
                  </c:pt>
                  <c:pt idx="1656">
                    <c:v>2021</c:v>
                  </c:pt>
                  <c:pt idx="1657">
                    <c:v>2021</c:v>
                  </c:pt>
                  <c:pt idx="1658">
                    <c:v>2021</c:v>
                  </c:pt>
                  <c:pt idx="1659">
                    <c:v>2021</c:v>
                  </c:pt>
                  <c:pt idx="1660">
                    <c:v>2021</c:v>
                  </c:pt>
                  <c:pt idx="1661">
                    <c:v>2021</c:v>
                  </c:pt>
                  <c:pt idx="1662">
                    <c:v>2021</c:v>
                  </c:pt>
                  <c:pt idx="1663">
                    <c:v>2021</c:v>
                  </c:pt>
                  <c:pt idx="1664">
                    <c:v>2021</c:v>
                  </c:pt>
                  <c:pt idx="1665">
                    <c:v>2021</c:v>
                  </c:pt>
                  <c:pt idx="1666">
                    <c:v>2021</c:v>
                  </c:pt>
                  <c:pt idx="1667">
                    <c:v>2021</c:v>
                  </c:pt>
                  <c:pt idx="1668">
                    <c:v>2021</c:v>
                  </c:pt>
                  <c:pt idx="1669">
                    <c:v>2021</c:v>
                  </c:pt>
                  <c:pt idx="1670">
                    <c:v>2021</c:v>
                  </c:pt>
                  <c:pt idx="1671">
                    <c:v>2021</c:v>
                  </c:pt>
                  <c:pt idx="1672">
                    <c:v>2021</c:v>
                  </c:pt>
                  <c:pt idx="1673">
                    <c:v>2021</c:v>
                  </c:pt>
                  <c:pt idx="1674">
                    <c:v>2021</c:v>
                  </c:pt>
                  <c:pt idx="1675">
                    <c:v>2021</c:v>
                  </c:pt>
                  <c:pt idx="1676">
                    <c:v>2021</c:v>
                  </c:pt>
                  <c:pt idx="1677">
                    <c:v>2021</c:v>
                  </c:pt>
                  <c:pt idx="1678">
                    <c:v>2021</c:v>
                  </c:pt>
                  <c:pt idx="1679">
                    <c:v>2021</c:v>
                  </c:pt>
                  <c:pt idx="1680">
                    <c:v>2021</c:v>
                  </c:pt>
                  <c:pt idx="1681">
                    <c:v>2021</c:v>
                  </c:pt>
                  <c:pt idx="1682">
                    <c:v>2021</c:v>
                  </c:pt>
                  <c:pt idx="1683">
                    <c:v>2021</c:v>
                  </c:pt>
                  <c:pt idx="1684">
                    <c:v>2021</c:v>
                  </c:pt>
                  <c:pt idx="1685">
                    <c:v>2021</c:v>
                  </c:pt>
                  <c:pt idx="1686">
                    <c:v>2021</c:v>
                  </c:pt>
                  <c:pt idx="1687">
                    <c:v>2021</c:v>
                  </c:pt>
                  <c:pt idx="1688">
                    <c:v>2021</c:v>
                  </c:pt>
                  <c:pt idx="1689">
                    <c:v>2021</c:v>
                  </c:pt>
                  <c:pt idx="1690">
                    <c:v>2021</c:v>
                  </c:pt>
                  <c:pt idx="1691">
                    <c:v>2021</c:v>
                  </c:pt>
                  <c:pt idx="1692">
                    <c:v>2021</c:v>
                  </c:pt>
                  <c:pt idx="1693">
                    <c:v>2021</c:v>
                  </c:pt>
                  <c:pt idx="1694">
                    <c:v>2021</c:v>
                  </c:pt>
                  <c:pt idx="1695">
                    <c:v>2021</c:v>
                  </c:pt>
                  <c:pt idx="1696">
                    <c:v>2021</c:v>
                  </c:pt>
                  <c:pt idx="1697">
                    <c:v>2021</c:v>
                  </c:pt>
                  <c:pt idx="1698">
                    <c:v>2021</c:v>
                  </c:pt>
                  <c:pt idx="1699">
                    <c:v>2021</c:v>
                  </c:pt>
                  <c:pt idx="1700">
                    <c:v>2021</c:v>
                  </c:pt>
                  <c:pt idx="1701">
                    <c:v>2021</c:v>
                  </c:pt>
                  <c:pt idx="1702">
                    <c:v>2021</c:v>
                  </c:pt>
                  <c:pt idx="1703">
                    <c:v>2021</c:v>
                  </c:pt>
                  <c:pt idx="1704">
                    <c:v>2021</c:v>
                  </c:pt>
                  <c:pt idx="1705">
                    <c:v>2021</c:v>
                  </c:pt>
                  <c:pt idx="1706">
                    <c:v>2021</c:v>
                  </c:pt>
                  <c:pt idx="1707">
                    <c:v>2021</c:v>
                  </c:pt>
                  <c:pt idx="1708">
                    <c:v>2021</c:v>
                  </c:pt>
                  <c:pt idx="1709">
                    <c:v>2021</c:v>
                  </c:pt>
                  <c:pt idx="1710">
                    <c:v>2021</c:v>
                  </c:pt>
                  <c:pt idx="1711">
                    <c:v>2021</c:v>
                  </c:pt>
                  <c:pt idx="1712">
                    <c:v>2021</c:v>
                  </c:pt>
                  <c:pt idx="1713">
                    <c:v>2021</c:v>
                  </c:pt>
                  <c:pt idx="1714">
                    <c:v>2021</c:v>
                  </c:pt>
                  <c:pt idx="1715">
                    <c:v>2021</c:v>
                  </c:pt>
                  <c:pt idx="1716">
                    <c:v>2021</c:v>
                  </c:pt>
                  <c:pt idx="1717">
                    <c:v>2021</c:v>
                  </c:pt>
                  <c:pt idx="1718">
                    <c:v>2021</c:v>
                  </c:pt>
                  <c:pt idx="1719">
                    <c:v>2021</c:v>
                  </c:pt>
                  <c:pt idx="1720">
                    <c:v>2021</c:v>
                  </c:pt>
                  <c:pt idx="1721">
                    <c:v>2021</c:v>
                  </c:pt>
                  <c:pt idx="1722">
                    <c:v>2021</c:v>
                  </c:pt>
                  <c:pt idx="1723">
                    <c:v>2021</c:v>
                  </c:pt>
                  <c:pt idx="1724">
                    <c:v>2021</c:v>
                  </c:pt>
                  <c:pt idx="1725">
                    <c:v>2021</c:v>
                  </c:pt>
                  <c:pt idx="1726">
                    <c:v>2021</c:v>
                  </c:pt>
                  <c:pt idx="1727">
                    <c:v>2021</c:v>
                  </c:pt>
                  <c:pt idx="1728">
                    <c:v>2021</c:v>
                  </c:pt>
                  <c:pt idx="1729">
                    <c:v>2021</c:v>
                  </c:pt>
                  <c:pt idx="1730">
                    <c:v>2021</c:v>
                  </c:pt>
                  <c:pt idx="1731">
                    <c:v>2021</c:v>
                  </c:pt>
                  <c:pt idx="1732">
                    <c:v>2021</c:v>
                  </c:pt>
                  <c:pt idx="1733">
                    <c:v>2021</c:v>
                  </c:pt>
                  <c:pt idx="1734">
                    <c:v>2021</c:v>
                  </c:pt>
                  <c:pt idx="1735">
                    <c:v>2021</c:v>
                  </c:pt>
                  <c:pt idx="1736">
                    <c:v>2021</c:v>
                  </c:pt>
                  <c:pt idx="1737">
                    <c:v>2021</c:v>
                  </c:pt>
                  <c:pt idx="1738">
                    <c:v>2021</c:v>
                  </c:pt>
                  <c:pt idx="1739">
                    <c:v>2021</c:v>
                  </c:pt>
                  <c:pt idx="1740">
                    <c:v>2021</c:v>
                  </c:pt>
                  <c:pt idx="1741">
                    <c:v>2021</c:v>
                  </c:pt>
                  <c:pt idx="1742">
                    <c:v>2021</c:v>
                  </c:pt>
                  <c:pt idx="1743">
                    <c:v>2021</c:v>
                  </c:pt>
                  <c:pt idx="1744">
                    <c:v>2021</c:v>
                  </c:pt>
                  <c:pt idx="1745">
                    <c:v>2021</c:v>
                  </c:pt>
                  <c:pt idx="1746">
                    <c:v>2021</c:v>
                  </c:pt>
                  <c:pt idx="1747">
                    <c:v>2021</c:v>
                  </c:pt>
                  <c:pt idx="1748">
                    <c:v>2022</c:v>
                  </c:pt>
                  <c:pt idx="1749">
                    <c:v>2022</c:v>
                  </c:pt>
                  <c:pt idx="1750">
                    <c:v>2022</c:v>
                  </c:pt>
                  <c:pt idx="1751">
                    <c:v>2022</c:v>
                  </c:pt>
                  <c:pt idx="1752">
                    <c:v>2022</c:v>
                  </c:pt>
                  <c:pt idx="1753">
                    <c:v>2022</c:v>
                  </c:pt>
                  <c:pt idx="1754">
                    <c:v>2022</c:v>
                  </c:pt>
                  <c:pt idx="1755">
                    <c:v>2022</c:v>
                  </c:pt>
                  <c:pt idx="1756">
                    <c:v>2022</c:v>
                  </c:pt>
                  <c:pt idx="1757">
                    <c:v>2022</c:v>
                  </c:pt>
                  <c:pt idx="1758">
                    <c:v>2022</c:v>
                  </c:pt>
                  <c:pt idx="1759">
                    <c:v>2022</c:v>
                  </c:pt>
                  <c:pt idx="1760">
                    <c:v>2022</c:v>
                  </c:pt>
                  <c:pt idx="1761">
                    <c:v>2022</c:v>
                  </c:pt>
                  <c:pt idx="1762">
                    <c:v>2022</c:v>
                  </c:pt>
                  <c:pt idx="1763">
                    <c:v>2022</c:v>
                  </c:pt>
                  <c:pt idx="1764">
                    <c:v>2022</c:v>
                  </c:pt>
                  <c:pt idx="1765">
                    <c:v>2022</c:v>
                  </c:pt>
                  <c:pt idx="1766">
                    <c:v>2022</c:v>
                  </c:pt>
                  <c:pt idx="1767">
                    <c:v>2022</c:v>
                  </c:pt>
                  <c:pt idx="1768">
                    <c:v>2022</c:v>
                  </c:pt>
                  <c:pt idx="1769">
                    <c:v>2022</c:v>
                  </c:pt>
                  <c:pt idx="1770">
                    <c:v>2022</c:v>
                  </c:pt>
                  <c:pt idx="1771">
                    <c:v>2022</c:v>
                  </c:pt>
                  <c:pt idx="1772">
                    <c:v>2022</c:v>
                  </c:pt>
                  <c:pt idx="1773">
                    <c:v>2022</c:v>
                  </c:pt>
                  <c:pt idx="1774">
                    <c:v>2022</c:v>
                  </c:pt>
                  <c:pt idx="1775">
                    <c:v>2022</c:v>
                  </c:pt>
                  <c:pt idx="1776">
                    <c:v>2022</c:v>
                  </c:pt>
                  <c:pt idx="1777">
                    <c:v>2022</c:v>
                  </c:pt>
                  <c:pt idx="1778">
                    <c:v>2022</c:v>
                  </c:pt>
                  <c:pt idx="1779">
                    <c:v>2022</c:v>
                  </c:pt>
                  <c:pt idx="1780">
                    <c:v>2022</c:v>
                  </c:pt>
                  <c:pt idx="1781">
                    <c:v>2022</c:v>
                  </c:pt>
                  <c:pt idx="1782">
                    <c:v>2022</c:v>
                  </c:pt>
                  <c:pt idx="1783">
                    <c:v>2022</c:v>
                  </c:pt>
                  <c:pt idx="1784">
                    <c:v>2022</c:v>
                  </c:pt>
                  <c:pt idx="1785">
                    <c:v>2022</c:v>
                  </c:pt>
                  <c:pt idx="1786">
                    <c:v>2022</c:v>
                  </c:pt>
                  <c:pt idx="1787">
                    <c:v>2022</c:v>
                  </c:pt>
                  <c:pt idx="1788">
                    <c:v>2022</c:v>
                  </c:pt>
                  <c:pt idx="1789">
                    <c:v>2022</c:v>
                  </c:pt>
                  <c:pt idx="1790">
                    <c:v>2022</c:v>
                  </c:pt>
                  <c:pt idx="1791">
                    <c:v>2022</c:v>
                  </c:pt>
                  <c:pt idx="1792">
                    <c:v>2022</c:v>
                  </c:pt>
                  <c:pt idx="1793">
                    <c:v>2022</c:v>
                  </c:pt>
                  <c:pt idx="1794">
                    <c:v>2022</c:v>
                  </c:pt>
                  <c:pt idx="1795">
                    <c:v>2022</c:v>
                  </c:pt>
                  <c:pt idx="1796">
                    <c:v>2022</c:v>
                  </c:pt>
                  <c:pt idx="1797">
                    <c:v>2022</c:v>
                  </c:pt>
                  <c:pt idx="1798">
                    <c:v>2022</c:v>
                  </c:pt>
                  <c:pt idx="1799">
                    <c:v>2021</c:v>
                  </c:pt>
                  <c:pt idx="1800">
                    <c:v>2021</c:v>
                  </c:pt>
                  <c:pt idx="1801">
                    <c:v>2022</c:v>
                  </c:pt>
                  <c:pt idx="1802">
                    <c:v>2021</c:v>
                  </c:pt>
                  <c:pt idx="1803">
                    <c:v>2022</c:v>
                  </c:pt>
                  <c:pt idx="1804">
                    <c:v>2022</c:v>
                  </c:pt>
                  <c:pt idx="1805">
                    <c:v>2022</c:v>
                  </c:pt>
                  <c:pt idx="1806">
                    <c:v>2021</c:v>
                  </c:pt>
                  <c:pt idx="1807">
                    <c:v>2022</c:v>
                  </c:pt>
                  <c:pt idx="1808">
                    <c:v>2022</c:v>
                  </c:pt>
                  <c:pt idx="1809">
                    <c:v>2022</c:v>
                  </c:pt>
                  <c:pt idx="1810">
                    <c:v>2022</c:v>
                  </c:pt>
                  <c:pt idx="1811">
                    <c:v>2022</c:v>
                  </c:pt>
                  <c:pt idx="1812">
                    <c:v>2022</c:v>
                  </c:pt>
                  <c:pt idx="1813">
                    <c:v>2022</c:v>
                  </c:pt>
                  <c:pt idx="1814">
                    <c:v>2022</c:v>
                  </c:pt>
                  <c:pt idx="1815">
                    <c:v>2022</c:v>
                  </c:pt>
                  <c:pt idx="1816">
                    <c:v>2022</c:v>
                  </c:pt>
                  <c:pt idx="1817">
                    <c:v>2022</c:v>
                  </c:pt>
                  <c:pt idx="1818">
                    <c:v>2022</c:v>
                  </c:pt>
                  <c:pt idx="1819">
                    <c:v>2022</c:v>
                  </c:pt>
                  <c:pt idx="1820">
                    <c:v>2022</c:v>
                  </c:pt>
                  <c:pt idx="1821">
                    <c:v>2022</c:v>
                  </c:pt>
                  <c:pt idx="1822">
                    <c:v>2022</c:v>
                  </c:pt>
                  <c:pt idx="1823">
                    <c:v>2022</c:v>
                  </c:pt>
                  <c:pt idx="1824">
                    <c:v>2022</c:v>
                  </c:pt>
                  <c:pt idx="1825">
                    <c:v>2022</c:v>
                  </c:pt>
                  <c:pt idx="1826">
                    <c:v>2022</c:v>
                  </c:pt>
                  <c:pt idx="1827">
                    <c:v>2022</c:v>
                  </c:pt>
                  <c:pt idx="1828">
                    <c:v>2022</c:v>
                  </c:pt>
                  <c:pt idx="1829">
                    <c:v>2022</c:v>
                  </c:pt>
                  <c:pt idx="1830">
                    <c:v>2022</c:v>
                  </c:pt>
                  <c:pt idx="1831">
                    <c:v>2022</c:v>
                  </c:pt>
                  <c:pt idx="1832">
                    <c:v>2022</c:v>
                  </c:pt>
                  <c:pt idx="1833">
                    <c:v>2022</c:v>
                  </c:pt>
                  <c:pt idx="1834">
                    <c:v>2022</c:v>
                  </c:pt>
                  <c:pt idx="1835">
                    <c:v>2022</c:v>
                  </c:pt>
                  <c:pt idx="1836">
                    <c:v>2022</c:v>
                  </c:pt>
                  <c:pt idx="1837">
                    <c:v>2022</c:v>
                  </c:pt>
                  <c:pt idx="1838">
                    <c:v>2022</c:v>
                  </c:pt>
                  <c:pt idx="1839">
                    <c:v>2022</c:v>
                  </c:pt>
                  <c:pt idx="1840">
                    <c:v>2022</c:v>
                  </c:pt>
                  <c:pt idx="1841">
                    <c:v>2022</c:v>
                  </c:pt>
                  <c:pt idx="1842">
                    <c:v>2022</c:v>
                  </c:pt>
                  <c:pt idx="1843">
                    <c:v>2022</c:v>
                  </c:pt>
                  <c:pt idx="1844">
                    <c:v>2022</c:v>
                  </c:pt>
                  <c:pt idx="1845">
                    <c:v>2022</c:v>
                  </c:pt>
                  <c:pt idx="1846">
                    <c:v>2022</c:v>
                  </c:pt>
                  <c:pt idx="1847">
                    <c:v>2022</c:v>
                  </c:pt>
                  <c:pt idx="1848">
                    <c:v>2022</c:v>
                  </c:pt>
                  <c:pt idx="1849">
                    <c:v>2022</c:v>
                  </c:pt>
                  <c:pt idx="1850">
                    <c:v>2022</c:v>
                  </c:pt>
                  <c:pt idx="1851">
                    <c:v>2022</c:v>
                  </c:pt>
                  <c:pt idx="1852">
                    <c:v>2022</c:v>
                  </c:pt>
                  <c:pt idx="1853">
                    <c:v>2022</c:v>
                  </c:pt>
                  <c:pt idx="1854">
                    <c:v>2022</c:v>
                  </c:pt>
                  <c:pt idx="1855">
                    <c:v>2022</c:v>
                  </c:pt>
                  <c:pt idx="1856">
                    <c:v>2022</c:v>
                  </c:pt>
                  <c:pt idx="1857">
                    <c:v>2022</c:v>
                  </c:pt>
                  <c:pt idx="1858">
                    <c:v>2022</c:v>
                  </c:pt>
                  <c:pt idx="1859">
                    <c:v>2022</c:v>
                  </c:pt>
                  <c:pt idx="1860">
                    <c:v>2022</c:v>
                  </c:pt>
                  <c:pt idx="1861">
                    <c:v>2022</c:v>
                  </c:pt>
                  <c:pt idx="1862">
                    <c:v>2021</c:v>
                  </c:pt>
                  <c:pt idx="1863">
                    <c:v>2021</c:v>
                  </c:pt>
                  <c:pt idx="1864">
                    <c:v>2022</c:v>
                  </c:pt>
                  <c:pt idx="1865">
                    <c:v>2022</c:v>
                  </c:pt>
                  <c:pt idx="1866">
                    <c:v>2022</c:v>
                  </c:pt>
                  <c:pt idx="1867">
                    <c:v>2022</c:v>
                  </c:pt>
                  <c:pt idx="1868">
                    <c:v>2022</c:v>
                  </c:pt>
                  <c:pt idx="1869">
                    <c:v>2022</c:v>
                  </c:pt>
                  <c:pt idx="1870">
                    <c:v>2022</c:v>
                  </c:pt>
                  <c:pt idx="1871">
                    <c:v>2022</c:v>
                  </c:pt>
                  <c:pt idx="1872">
                    <c:v>2022</c:v>
                  </c:pt>
                  <c:pt idx="1873">
                    <c:v>2022</c:v>
                  </c:pt>
                  <c:pt idx="1874">
                    <c:v>2022</c:v>
                  </c:pt>
                  <c:pt idx="1875">
                    <c:v>2022</c:v>
                  </c:pt>
                  <c:pt idx="1876">
                    <c:v>2022</c:v>
                  </c:pt>
                  <c:pt idx="1877">
                    <c:v>2022</c:v>
                  </c:pt>
                  <c:pt idx="1878">
                    <c:v>2022</c:v>
                  </c:pt>
                  <c:pt idx="1879">
                    <c:v>2022</c:v>
                  </c:pt>
                  <c:pt idx="1880">
                    <c:v>2022</c:v>
                  </c:pt>
                  <c:pt idx="1881">
                    <c:v>2022</c:v>
                  </c:pt>
                  <c:pt idx="1882">
                    <c:v>2022</c:v>
                  </c:pt>
                  <c:pt idx="1883">
                    <c:v>2022</c:v>
                  </c:pt>
                  <c:pt idx="1884">
                    <c:v>2022</c:v>
                  </c:pt>
                  <c:pt idx="1885">
                    <c:v>2022</c:v>
                  </c:pt>
                  <c:pt idx="1886">
                    <c:v>2022</c:v>
                  </c:pt>
                  <c:pt idx="1887">
                    <c:v>2022</c:v>
                  </c:pt>
                  <c:pt idx="1888">
                    <c:v>2022</c:v>
                  </c:pt>
                  <c:pt idx="1889">
                    <c:v>2022</c:v>
                  </c:pt>
                  <c:pt idx="1890">
                    <c:v>2022</c:v>
                  </c:pt>
                  <c:pt idx="1891">
                    <c:v>2022</c:v>
                  </c:pt>
                  <c:pt idx="1892">
                    <c:v>2022</c:v>
                  </c:pt>
                  <c:pt idx="1893">
                    <c:v>2022</c:v>
                  </c:pt>
                  <c:pt idx="1894">
                    <c:v>2022</c:v>
                  </c:pt>
                  <c:pt idx="1895">
                    <c:v>2022</c:v>
                  </c:pt>
                  <c:pt idx="1896">
                    <c:v>2022</c:v>
                  </c:pt>
                  <c:pt idx="1897">
                    <c:v>2022</c:v>
                  </c:pt>
                  <c:pt idx="1898">
                    <c:v>2022</c:v>
                  </c:pt>
                  <c:pt idx="1899">
                    <c:v>2022</c:v>
                  </c:pt>
                  <c:pt idx="1900">
                    <c:v>2022</c:v>
                  </c:pt>
                  <c:pt idx="1901">
                    <c:v>2022</c:v>
                  </c:pt>
                  <c:pt idx="1902">
                    <c:v>2022</c:v>
                  </c:pt>
                  <c:pt idx="1903">
                    <c:v>2022</c:v>
                  </c:pt>
                  <c:pt idx="1904">
                    <c:v>2022</c:v>
                  </c:pt>
                  <c:pt idx="1905">
                    <c:v>2022</c:v>
                  </c:pt>
                  <c:pt idx="1906">
                    <c:v>2022</c:v>
                  </c:pt>
                  <c:pt idx="1907">
                    <c:v>2022</c:v>
                  </c:pt>
                  <c:pt idx="1908">
                    <c:v>2021</c:v>
                  </c:pt>
                  <c:pt idx="1909">
                    <c:v>2021</c:v>
                  </c:pt>
                  <c:pt idx="1910">
                    <c:v>2021</c:v>
                  </c:pt>
                  <c:pt idx="1911">
                    <c:v>2022</c:v>
                  </c:pt>
                  <c:pt idx="1912">
                    <c:v>2022</c:v>
                  </c:pt>
                  <c:pt idx="1913">
                    <c:v>2022</c:v>
                  </c:pt>
                  <c:pt idx="1914">
                    <c:v>2022</c:v>
                  </c:pt>
                  <c:pt idx="1915">
                    <c:v>2022</c:v>
                  </c:pt>
                  <c:pt idx="1916">
                    <c:v>2022</c:v>
                  </c:pt>
                  <c:pt idx="1917">
                    <c:v>2022</c:v>
                  </c:pt>
                  <c:pt idx="1918">
                    <c:v>2022</c:v>
                  </c:pt>
                  <c:pt idx="1919">
                    <c:v>2022</c:v>
                  </c:pt>
                  <c:pt idx="1920">
                    <c:v>2022</c:v>
                  </c:pt>
                  <c:pt idx="1921">
                    <c:v>2022</c:v>
                  </c:pt>
                  <c:pt idx="1922">
                    <c:v>2022</c:v>
                  </c:pt>
                  <c:pt idx="1923">
                    <c:v>2022</c:v>
                  </c:pt>
                  <c:pt idx="1924">
                    <c:v>2022</c:v>
                  </c:pt>
                  <c:pt idx="1925">
                    <c:v>2022</c:v>
                  </c:pt>
                  <c:pt idx="1926">
                    <c:v>2022</c:v>
                  </c:pt>
                  <c:pt idx="1927">
                    <c:v>2022</c:v>
                  </c:pt>
                  <c:pt idx="1928">
                    <c:v>2022</c:v>
                  </c:pt>
                  <c:pt idx="1929">
                    <c:v>2022</c:v>
                  </c:pt>
                  <c:pt idx="1930">
                    <c:v>2022</c:v>
                  </c:pt>
                  <c:pt idx="1931">
                    <c:v>2022</c:v>
                  </c:pt>
                  <c:pt idx="1932">
                    <c:v>2022</c:v>
                  </c:pt>
                  <c:pt idx="1933">
                    <c:v>2022</c:v>
                  </c:pt>
                  <c:pt idx="1934">
                    <c:v>2022</c:v>
                  </c:pt>
                  <c:pt idx="1935">
                    <c:v>2022</c:v>
                  </c:pt>
                  <c:pt idx="1936">
                    <c:v>2022</c:v>
                  </c:pt>
                  <c:pt idx="1937">
                    <c:v>2022</c:v>
                  </c:pt>
                  <c:pt idx="1938">
                    <c:v>2022</c:v>
                  </c:pt>
                  <c:pt idx="1939">
                    <c:v>2022</c:v>
                  </c:pt>
                  <c:pt idx="1940">
                    <c:v>2022</c:v>
                  </c:pt>
                  <c:pt idx="1941">
                    <c:v>2022</c:v>
                  </c:pt>
                  <c:pt idx="1942">
                    <c:v>2022</c:v>
                  </c:pt>
                  <c:pt idx="1943">
                    <c:v>2022</c:v>
                  </c:pt>
                  <c:pt idx="1944">
                    <c:v>2022</c:v>
                  </c:pt>
                  <c:pt idx="1945">
                    <c:v>2022</c:v>
                  </c:pt>
                  <c:pt idx="1946">
                    <c:v>2022</c:v>
                  </c:pt>
                  <c:pt idx="1947">
                    <c:v>2022</c:v>
                  </c:pt>
                  <c:pt idx="1948">
                    <c:v>2022</c:v>
                  </c:pt>
                  <c:pt idx="1949">
                    <c:v>2022</c:v>
                  </c:pt>
                  <c:pt idx="1950">
                    <c:v>2022</c:v>
                  </c:pt>
                  <c:pt idx="1951">
                    <c:v>2022</c:v>
                  </c:pt>
                  <c:pt idx="1952">
                    <c:v>2022</c:v>
                  </c:pt>
                  <c:pt idx="1953">
                    <c:v>2022</c:v>
                  </c:pt>
                  <c:pt idx="1954">
                    <c:v>2022</c:v>
                  </c:pt>
                  <c:pt idx="1955">
                    <c:v>2022</c:v>
                  </c:pt>
                  <c:pt idx="1956">
                    <c:v>2022</c:v>
                  </c:pt>
                  <c:pt idx="1957">
                    <c:v>2022</c:v>
                  </c:pt>
                  <c:pt idx="1958">
                    <c:v>2022</c:v>
                  </c:pt>
                  <c:pt idx="1959">
                    <c:v>2022</c:v>
                  </c:pt>
                  <c:pt idx="1960">
                    <c:v>2022</c:v>
                  </c:pt>
                  <c:pt idx="1961">
                    <c:v>2022</c:v>
                  </c:pt>
                  <c:pt idx="1962">
                    <c:v>2022</c:v>
                  </c:pt>
                  <c:pt idx="1963">
                    <c:v>2022</c:v>
                  </c:pt>
                  <c:pt idx="1964">
                    <c:v>2022</c:v>
                  </c:pt>
                  <c:pt idx="1965">
                    <c:v>2022</c:v>
                  </c:pt>
                  <c:pt idx="1966">
                    <c:v>2022</c:v>
                  </c:pt>
                  <c:pt idx="1967">
                    <c:v>2022</c:v>
                  </c:pt>
                  <c:pt idx="1968">
                    <c:v>2022</c:v>
                  </c:pt>
                  <c:pt idx="1969">
                    <c:v>2022</c:v>
                  </c:pt>
                  <c:pt idx="1970">
                    <c:v>2022</c:v>
                  </c:pt>
                  <c:pt idx="1971">
                    <c:v>2022</c:v>
                  </c:pt>
                  <c:pt idx="1972">
                    <c:v>2022</c:v>
                  </c:pt>
                  <c:pt idx="1973">
                    <c:v>2022</c:v>
                  </c:pt>
                  <c:pt idx="1974">
                    <c:v>2022</c:v>
                  </c:pt>
                  <c:pt idx="1975">
                    <c:v>2022</c:v>
                  </c:pt>
                  <c:pt idx="1976">
                    <c:v>2022</c:v>
                  </c:pt>
                  <c:pt idx="1977">
                    <c:v>2022</c:v>
                  </c:pt>
                  <c:pt idx="1978">
                    <c:v>2022</c:v>
                  </c:pt>
                  <c:pt idx="1979">
                    <c:v>2022</c:v>
                  </c:pt>
                  <c:pt idx="1980">
                    <c:v>2022</c:v>
                  </c:pt>
                  <c:pt idx="1981">
                    <c:v>2022</c:v>
                  </c:pt>
                  <c:pt idx="1982">
                    <c:v>2022</c:v>
                  </c:pt>
                  <c:pt idx="1983">
                    <c:v>2022</c:v>
                  </c:pt>
                  <c:pt idx="1984">
                    <c:v>2022</c:v>
                  </c:pt>
                  <c:pt idx="1985">
                    <c:v>2022</c:v>
                  </c:pt>
                  <c:pt idx="1986">
                    <c:v>2022</c:v>
                  </c:pt>
                  <c:pt idx="1987">
                    <c:v>2022</c:v>
                  </c:pt>
                  <c:pt idx="1988">
                    <c:v>2022</c:v>
                  </c:pt>
                  <c:pt idx="1989">
                    <c:v>2022</c:v>
                  </c:pt>
                  <c:pt idx="1990">
                    <c:v>2022</c:v>
                  </c:pt>
                  <c:pt idx="1991">
                    <c:v>2022</c:v>
                  </c:pt>
                  <c:pt idx="1992">
                    <c:v>2022</c:v>
                  </c:pt>
                  <c:pt idx="1993">
                    <c:v>2022</c:v>
                  </c:pt>
                  <c:pt idx="1994">
                    <c:v>2022</c:v>
                  </c:pt>
                  <c:pt idx="1995">
                    <c:v>2022</c:v>
                  </c:pt>
                  <c:pt idx="1996">
                    <c:v>2022</c:v>
                  </c:pt>
                  <c:pt idx="1997">
                    <c:v>2022</c:v>
                  </c:pt>
                  <c:pt idx="1998">
                    <c:v>2022</c:v>
                  </c:pt>
                  <c:pt idx="1999">
                    <c:v>2022</c:v>
                  </c:pt>
                  <c:pt idx="2000">
                    <c:v>2022</c:v>
                  </c:pt>
                  <c:pt idx="2001">
                    <c:v>2022</c:v>
                  </c:pt>
                  <c:pt idx="2002">
                    <c:v>2022</c:v>
                  </c:pt>
                  <c:pt idx="2003">
                    <c:v>2022</c:v>
                  </c:pt>
                  <c:pt idx="2004">
                    <c:v>2022</c:v>
                  </c:pt>
                  <c:pt idx="2005">
                    <c:v>2022</c:v>
                  </c:pt>
                  <c:pt idx="2006">
                    <c:v>2022</c:v>
                  </c:pt>
                  <c:pt idx="2007">
                    <c:v>2022</c:v>
                  </c:pt>
                  <c:pt idx="2008">
                    <c:v>2022</c:v>
                  </c:pt>
                  <c:pt idx="2009">
                    <c:v>2022</c:v>
                  </c:pt>
                  <c:pt idx="2010">
                    <c:v>2022</c:v>
                  </c:pt>
                  <c:pt idx="2011">
                    <c:v>2022</c:v>
                  </c:pt>
                  <c:pt idx="2012">
                    <c:v>2022</c:v>
                  </c:pt>
                  <c:pt idx="2013">
                    <c:v>2022</c:v>
                  </c:pt>
                  <c:pt idx="2014">
                    <c:v>2022</c:v>
                  </c:pt>
                  <c:pt idx="2015">
                    <c:v>2022</c:v>
                  </c:pt>
                  <c:pt idx="2016">
                    <c:v>2022</c:v>
                  </c:pt>
                  <c:pt idx="2017">
                    <c:v>2022</c:v>
                  </c:pt>
                  <c:pt idx="2018">
                    <c:v>2022</c:v>
                  </c:pt>
                  <c:pt idx="2019">
                    <c:v>2022</c:v>
                  </c:pt>
                  <c:pt idx="2020">
                    <c:v>2022</c:v>
                  </c:pt>
                  <c:pt idx="2021">
                    <c:v>2022</c:v>
                  </c:pt>
                  <c:pt idx="2022">
                    <c:v>2022</c:v>
                  </c:pt>
                  <c:pt idx="2023">
                    <c:v>2022</c:v>
                  </c:pt>
                  <c:pt idx="2024">
                    <c:v>2022</c:v>
                  </c:pt>
                  <c:pt idx="2025">
                    <c:v>2022</c:v>
                  </c:pt>
                  <c:pt idx="2026">
                    <c:v>2022</c:v>
                  </c:pt>
                  <c:pt idx="2027">
                    <c:v>2022</c:v>
                  </c:pt>
                  <c:pt idx="2028">
                    <c:v>2022</c:v>
                  </c:pt>
                  <c:pt idx="2029">
                    <c:v>2022</c:v>
                  </c:pt>
                  <c:pt idx="2030">
                    <c:v>2022</c:v>
                  </c:pt>
                  <c:pt idx="2031">
                    <c:v>2022</c:v>
                  </c:pt>
                  <c:pt idx="2032">
                    <c:v>2022</c:v>
                  </c:pt>
                  <c:pt idx="2033">
                    <c:v>2022</c:v>
                  </c:pt>
                  <c:pt idx="2034">
                    <c:v>2022</c:v>
                  </c:pt>
                  <c:pt idx="2035">
                    <c:v>2022</c:v>
                  </c:pt>
                  <c:pt idx="2036">
                    <c:v>2022</c:v>
                  </c:pt>
                  <c:pt idx="2037">
                    <c:v>2022</c:v>
                  </c:pt>
                  <c:pt idx="2038">
                    <c:v>2022</c:v>
                  </c:pt>
                  <c:pt idx="2039">
                    <c:v>2022</c:v>
                  </c:pt>
                  <c:pt idx="2040">
                    <c:v>2022</c:v>
                  </c:pt>
                  <c:pt idx="2041">
                    <c:v>2022</c:v>
                  </c:pt>
                  <c:pt idx="2042">
                    <c:v>2022</c:v>
                  </c:pt>
                  <c:pt idx="2043">
                    <c:v>2022</c:v>
                  </c:pt>
                  <c:pt idx="2044">
                    <c:v>2022</c:v>
                  </c:pt>
                  <c:pt idx="2045">
                    <c:v>2022</c:v>
                  </c:pt>
                  <c:pt idx="2046">
                    <c:v>2022</c:v>
                  </c:pt>
                  <c:pt idx="2047">
                    <c:v>2022</c:v>
                  </c:pt>
                  <c:pt idx="2048">
                    <c:v>2022</c:v>
                  </c:pt>
                  <c:pt idx="2049">
                    <c:v>2022</c:v>
                  </c:pt>
                  <c:pt idx="2050">
                    <c:v>2022</c:v>
                  </c:pt>
                  <c:pt idx="2051">
                    <c:v>2022</c:v>
                  </c:pt>
                  <c:pt idx="2052">
                    <c:v>2022</c:v>
                  </c:pt>
                  <c:pt idx="2053">
                    <c:v>2022</c:v>
                  </c:pt>
                  <c:pt idx="2054">
                    <c:v>2022</c:v>
                  </c:pt>
                  <c:pt idx="2055">
                    <c:v>2022</c:v>
                  </c:pt>
                  <c:pt idx="2056">
                    <c:v>2022</c:v>
                  </c:pt>
                  <c:pt idx="2057">
                    <c:v>2022</c:v>
                  </c:pt>
                  <c:pt idx="2058">
                    <c:v>2022</c:v>
                  </c:pt>
                  <c:pt idx="2059">
                    <c:v>2022</c:v>
                  </c:pt>
                  <c:pt idx="2060">
                    <c:v>2022</c:v>
                  </c:pt>
                  <c:pt idx="2061">
                    <c:v>2022</c:v>
                  </c:pt>
                  <c:pt idx="2062">
                    <c:v>2022</c:v>
                  </c:pt>
                  <c:pt idx="2063">
                    <c:v>2022</c:v>
                  </c:pt>
                  <c:pt idx="2064">
                    <c:v>2022</c:v>
                  </c:pt>
                  <c:pt idx="2065">
                    <c:v>2022</c:v>
                  </c:pt>
                  <c:pt idx="2066">
                    <c:v>2022</c:v>
                  </c:pt>
                  <c:pt idx="2067">
                    <c:v>2022</c:v>
                  </c:pt>
                  <c:pt idx="2068">
                    <c:v>2022</c:v>
                  </c:pt>
                  <c:pt idx="2069">
                    <c:v>2022</c:v>
                  </c:pt>
                  <c:pt idx="2070">
                    <c:v>2022</c:v>
                  </c:pt>
                  <c:pt idx="2071">
                    <c:v>2022</c:v>
                  </c:pt>
                  <c:pt idx="2072">
                    <c:v>2022</c:v>
                  </c:pt>
                  <c:pt idx="2073">
                    <c:v>2022</c:v>
                  </c:pt>
                  <c:pt idx="2074">
                    <c:v>2022</c:v>
                  </c:pt>
                  <c:pt idx="2075">
                    <c:v>2022</c:v>
                  </c:pt>
                  <c:pt idx="2076">
                    <c:v>2022</c:v>
                  </c:pt>
                  <c:pt idx="2077">
                    <c:v>2022</c:v>
                  </c:pt>
                  <c:pt idx="2078">
                    <c:v>2022</c:v>
                  </c:pt>
                  <c:pt idx="2079">
                    <c:v>2022</c:v>
                  </c:pt>
                  <c:pt idx="2080">
                    <c:v>2022</c:v>
                  </c:pt>
                  <c:pt idx="2081">
                    <c:v>2022</c:v>
                  </c:pt>
                  <c:pt idx="2082">
                    <c:v>2022</c:v>
                  </c:pt>
                  <c:pt idx="2083">
                    <c:v>2022</c:v>
                  </c:pt>
                  <c:pt idx="2084">
                    <c:v>2022</c:v>
                  </c:pt>
                  <c:pt idx="2085">
                    <c:v>2022</c:v>
                  </c:pt>
                  <c:pt idx="2086">
                    <c:v>2022</c:v>
                  </c:pt>
                  <c:pt idx="2087">
                    <c:v>2022</c:v>
                  </c:pt>
                  <c:pt idx="2088">
                    <c:v>2022</c:v>
                  </c:pt>
                  <c:pt idx="2089">
                    <c:v>2022</c:v>
                  </c:pt>
                  <c:pt idx="2090">
                    <c:v>2022</c:v>
                  </c:pt>
                  <c:pt idx="2091">
                    <c:v>2022</c:v>
                  </c:pt>
                  <c:pt idx="2092">
                    <c:v>2022</c:v>
                  </c:pt>
                  <c:pt idx="2093">
                    <c:v>2022</c:v>
                  </c:pt>
                  <c:pt idx="2094">
                    <c:v>2022</c:v>
                  </c:pt>
                  <c:pt idx="2095">
                    <c:v>2022</c:v>
                  </c:pt>
                  <c:pt idx="2096">
                    <c:v>2022</c:v>
                  </c:pt>
                  <c:pt idx="2097">
                    <c:v>2022</c:v>
                  </c:pt>
                  <c:pt idx="2098">
                    <c:v>2022</c:v>
                  </c:pt>
                  <c:pt idx="2099">
                    <c:v>2022</c:v>
                  </c:pt>
                </c:lvl>
              </c:multiLvlStrCache>
            </c:multiLvlStrRef>
          </c:cat>
          <c:val>
            <c:numRef>
              <c:f>Hoja1!$I$2:$I$2101</c:f>
              <c:numCache>
                <c:formatCode>General</c:formatCode>
                <c:ptCount val="2100"/>
              </c:numCache>
            </c:numRef>
          </c:val>
        </c:ser>
        <c:ser>
          <c:idx val="1"/>
          <c:order val="1"/>
          <c:tx>
            <c:strRef>
              <c:f>Hoja1!$J$1</c:f>
              <c:strCache>
                <c:ptCount val="1"/>
                <c:pt idx="0">
                  <c:v>TEMA 1</c:v>
                </c:pt>
              </c:strCache>
            </c:strRef>
          </c:tx>
          <c:spPr>
            <a:solidFill>
              <a:srgbClr val="C0504D"/>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multiLvlStrRef>
              <c:f>Hoja1!$A$2:$H$2101</c:f>
              <c:multiLvlStrCache>
                <c:ptCount val="2100"/>
                <c:lvl>
                  <c:pt idx="15">
                    <c:v>Aprobado</c:v>
                  </c:pt>
                  <c:pt idx="16">
                    <c:v>Aprobado</c:v>
                  </c:pt>
                  <c:pt idx="17">
                    <c:v>Aprobado</c:v>
                  </c:pt>
                  <c:pt idx="27">
                    <c:v>Certificado de Aptitud</c:v>
                  </c:pt>
                  <c:pt idx="28">
                    <c:v>Certificado de Aptitud</c:v>
                  </c:pt>
                  <c:pt idx="29">
                    <c:v>Certificado de Aptitud</c:v>
                  </c:pt>
                  <c:pt idx="30">
                    <c:v>Aprobado</c:v>
                  </c:pt>
                  <c:pt idx="31">
                    <c:v>Aprobado</c:v>
                  </c:pt>
                  <c:pt idx="32">
                    <c:v>Aprobado</c:v>
                  </c:pt>
                  <c:pt idx="33">
                    <c:v>Aprobado</c:v>
                  </c:pt>
                  <c:pt idx="34">
                    <c:v>Aprobado</c:v>
                  </c:pt>
                  <c:pt idx="35">
                    <c:v>Aprobado</c:v>
                  </c:pt>
                  <c:pt idx="37">
                    <c:v>Aprobado</c:v>
                  </c:pt>
                  <c:pt idx="39">
                    <c:v>Aprobado</c:v>
                  </c:pt>
                  <c:pt idx="40">
                    <c:v>Asistencia</c:v>
                  </c:pt>
                  <c:pt idx="50">
                    <c:v>Participó</c:v>
                  </c:pt>
                  <c:pt idx="60">
                    <c:v>Aprobado</c:v>
                  </c:pt>
                  <c:pt idx="73">
                    <c:v>Aprobado</c:v>
                  </c:pt>
                  <c:pt idx="83">
                    <c:v>Aprobado</c:v>
                  </c:pt>
                  <c:pt idx="86">
                    <c:v>Administra</c:v>
                  </c:pt>
                  <c:pt idx="87">
                    <c:v>Aprobado</c:v>
                  </c:pt>
                  <c:pt idx="91">
                    <c:v>Asistió</c:v>
                  </c:pt>
                  <c:pt idx="96">
                    <c:v>Aprobado</c:v>
                  </c:pt>
                  <c:pt idx="97">
                    <c:v>Aprobado</c:v>
                  </c:pt>
                  <c:pt idx="99">
                    <c:v>Participación y Cumplimiento de los objetivos del CURSO</c:v>
                  </c:pt>
                  <c:pt idx="105">
                    <c:v>Aprobado</c:v>
                  </c:pt>
                  <c:pt idx="107">
                    <c:v>Asistió</c:v>
                  </c:pt>
                  <c:pt idx="115">
                    <c:v>Aprobado</c:v>
                  </c:pt>
                  <c:pt idx="120">
                    <c:v>Aprobado</c:v>
                  </c:pt>
                  <c:pt idx="121">
                    <c:v>Aprobado</c:v>
                  </c:pt>
                  <c:pt idx="123">
                    <c:v>Aprobado</c:v>
                  </c:pt>
                  <c:pt idx="124">
                    <c:v>Aprobado</c:v>
                  </c:pt>
                  <c:pt idx="125">
                    <c:v>Aprobado</c:v>
                  </c:pt>
                  <c:pt idx="126">
                    <c:v>Aprobado</c:v>
                  </c:pt>
                  <c:pt idx="127">
                    <c:v>Aprobado</c:v>
                  </c:pt>
                  <c:pt idx="128">
                    <c:v>Aprobado</c:v>
                  </c:pt>
                  <c:pt idx="129">
                    <c:v>Aprobado</c:v>
                  </c:pt>
                  <c:pt idx="130">
                    <c:v>Aprobado</c:v>
                  </c:pt>
                  <c:pt idx="131">
                    <c:v>Aprobado</c:v>
                  </c:pt>
                  <c:pt idx="132">
                    <c:v>Aprobado</c:v>
                  </c:pt>
                  <c:pt idx="133">
                    <c:v>Aprobado</c:v>
                  </c:pt>
                  <c:pt idx="134">
                    <c:v>Aprobado</c:v>
                  </c:pt>
                  <c:pt idx="135">
                    <c:v>Aprobado</c:v>
                  </c:pt>
                  <c:pt idx="136">
                    <c:v>Aprobado</c:v>
                  </c:pt>
                  <c:pt idx="137">
                    <c:v>Asistido</c:v>
                  </c:pt>
                  <c:pt idx="138">
                    <c:v>Aprobado</c:v>
                  </c:pt>
                  <c:pt idx="139">
                    <c:v>Aprobado</c:v>
                  </c:pt>
                  <c:pt idx="140">
                    <c:v>Aprobado</c:v>
                  </c:pt>
                  <c:pt idx="141">
                    <c:v>Participación</c:v>
                  </c:pt>
                  <c:pt idx="142">
                    <c:v>Completado</c:v>
                  </c:pt>
                  <c:pt idx="143">
                    <c:v>Asistencia</c:v>
                  </c:pt>
                  <c:pt idx="144">
                    <c:v>Participó</c:v>
                  </c:pt>
                  <c:pt idx="145">
                    <c:v>Participó</c:v>
                  </c:pt>
                  <c:pt idx="146">
                    <c:v>Aprobado</c:v>
                  </c:pt>
                  <c:pt idx="147">
                    <c:v>Aprobado</c:v>
                  </c:pt>
                  <c:pt idx="149">
                    <c:v>Aprobado</c:v>
                  </c:pt>
                  <c:pt idx="150">
                    <c:v>Aprobado</c:v>
                  </c:pt>
                  <c:pt idx="151">
                    <c:v>Participación</c:v>
                  </c:pt>
                  <c:pt idx="153">
                    <c:v>Aprobado</c:v>
                  </c:pt>
                  <c:pt idx="154">
                    <c:v>Aprobado</c:v>
                  </c:pt>
                  <c:pt idx="155">
                    <c:v>Aprobado</c:v>
                  </c:pt>
                  <c:pt idx="156">
                    <c:v>Aprobado</c:v>
                  </c:pt>
                  <c:pt idx="157">
                    <c:v>Completado Sactifactoriamente</c:v>
                  </c:pt>
                  <c:pt idx="158">
                    <c:v>Aprobado</c:v>
                  </c:pt>
                  <c:pt idx="159">
                    <c:v>Aprobado</c:v>
                  </c:pt>
                  <c:pt idx="160">
                    <c:v>Aprobado</c:v>
                  </c:pt>
                  <c:pt idx="165">
                    <c:v>Aprobado</c:v>
                  </c:pt>
                  <c:pt idx="167">
                    <c:v>Aprobado</c:v>
                  </c:pt>
                  <c:pt idx="168">
                    <c:v>Aprobado</c:v>
                  </c:pt>
                  <c:pt idx="170">
                    <c:v>No Consta</c:v>
                  </c:pt>
                  <c:pt idx="171">
                    <c:v>No Consta</c:v>
                  </c:pt>
                  <c:pt idx="172">
                    <c:v>No Consta</c:v>
                  </c:pt>
                  <c:pt idx="173">
                    <c:v>No Consta</c:v>
                  </c:pt>
                  <c:pt idx="177">
                    <c:v>Certificado de Aptitud</c:v>
                  </c:pt>
                  <c:pt idx="178">
                    <c:v>Concluido</c:v>
                  </c:pt>
                  <c:pt idx="179">
                    <c:v>Aprobado</c:v>
                  </c:pt>
                  <c:pt idx="180">
                    <c:v>Cumplido con todas las obligaciones correspondientes al respectivo plan de estudios</c:v>
                  </c:pt>
                  <c:pt idx="182">
                    <c:v>Asistencia</c:v>
                  </c:pt>
                  <c:pt idx="183">
                    <c:v>Aprobado</c:v>
                  </c:pt>
                  <c:pt idx="184">
                    <c:v>Aprobado</c:v>
                  </c:pt>
                  <c:pt idx="191">
                    <c:v>Acreditado Suficiencia</c:v>
                  </c:pt>
                  <c:pt idx="193">
                    <c:v>Aprobado</c:v>
                  </c:pt>
                  <c:pt idx="194">
                    <c:v>Suficiencia</c:v>
                  </c:pt>
                  <c:pt idx="195">
                    <c:v>Suficiencia</c:v>
                  </c:pt>
                  <c:pt idx="197">
                    <c:v>Completado Correctamente</c:v>
                  </c:pt>
                  <c:pt idx="198">
                    <c:v>Acreditado Aptitud</c:v>
                  </c:pt>
                  <c:pt idx="199">
                    <c:v>Acreditado Aptitud</c:v>
                  </c:pt>
                  <c:pt idx="200">
                    <c:v>Aprobado Satisfactoriamente</c:v>
                  </c:pt>
                  <c:pt idx="201">
                    <c:v>Aprobado</c:v>
                  </c:pt>
                  <c:pt idx="202">
                    <c:v>Aprobado</c:v>
                  </c:pt>
                  <c:pt idx="203">
                    <c:v>Aprobado</c:v>
                  </c:pt>
                  <c:pt idx="211">
                    <c:v>Aprobado</c:v>
                  </c:pt>
                  <c:pt idx="222">
                    <c:v>Aprobado</c:v>
                  </c:pt>
                  <c:pt idx="223">
                    <c:v>Aprobado</c:v>
                  </c:pt>
                  <c:pt idx="224">
                    <c:v>Participación y Graduación</c:v>
                  </c:pt>
                  <c:pt idx="225">
                    <c:v>Aprobado</c:v>
                  </c:pt>
                  <c:pt idx="226">
                    <c:v>Aprobado</c:v>
                  </c:pt>
                  <c:pt idx="228">
                    <c:v>Aprobado</c:v>
                  </c:pt>
                  <c:pt idx="229">
                    <c:v>Participación</c:v>
                  </c:pt>
                  <c:pt idx="230">
                    <c:v>Realizado Satisfactoriamente</c:v>
                  </c:pt>
                  <c:pt idx="231">
                    <c:v>Aprobado</c:v>
                  </c:pt>
                  <c:pt idx="232">
                    <c:v>Aprobado</c:v>
                  </c:pt>
                  <c:pt idx="233">
                    <c:v>Aprobado</c:v>
                  </c:pt>
                  <c:pt idx="234">
                    <c:v>Completado</c:v>
                  </c:pt>
                  <c:pt idx="235">
                    <c:v>Completado Satisfactoriamente</c:v>
                  </c:pt>
                  <c:pt idx="236">
                    <c:v>Aprobado</c:v>
                  </c:pt>
                  <c:pt idx="237">
                    <c:v>Aprobado</c:v>
                  </c:pt>
                  <c:pt idx="238">
                    <c:v>Participó (Pertenece al M.I.)</c:v>
                  </c:pt>
                  <c:pt idx="239">
                    <c:v>Completado Satisfactoriamente</c:v>
                  </c:pt>
                  <c:pt idx="240">
                    <c:v>Cumplido con todas las obligaciones correspondientes al respectivo plan de estudios</c:v>
                  </c:pt>
                  <c:pt idx="241">
                    <c:v>Completado con Éxito</c:v>
                  </c:pt>
                  <c:pt idx="242">
                    <c:v>Completado con Éxito</c:v>
                  </c:pt>
                  <c:pt idx="243">
                    <c:v>Certificado de Aptitud</c:v>
                  </c:pt>
                  <c:pt idx="244">
                    <c:v>Certificado de Aptitud</c:v>
                  </c:pt>
                  <c:pt idx="245">
                    <c:v>Certificado de Aptitud</c:v>
                  </c:pt>
                  <c:pt idx="246">
                    <c:v>Certificado de Aptitud</c:v>
                  </c:pt>
                  <c:pt idx="247">
                    <c:v>Completado Satisfactoriamente</c:v>
                  </c:pt>
                  <c:pt idx="248">
                    <c:v>Aprobado</c:v>
                  </c:pt>
                  <c:pt idx="249">
                    <c:v>Aprobado</c:v>
                  </c:pt>
                  <c:pt idx="250">
                    <c:v>Aprobado</c:v>
                  </c:pt>
                  <c:pt idx="251">
                    <c:v>Certificado de Aptitud</c:v>
                  </c:pt>
                  <c:pt idx="252">
                    <c:v>Certificado de Aptitud</c:v>
                  </c:pt>
                  <c:pt idx="253">
                    <c:v>Certificado de Aptitud</c:v>
                  </c:pt>
                  <c:pt idx="254">
                    <c:v>Participación</c:v>
                  </c:pt>
                  <c:pt idx="255">
                    <c:v>Participación</c:v>
                  </c:pt>
                  <c:pt idx="256">
                    <c:v>Aprobado</c:v>
                  </c:pt>
                  <c:pt idx="257">
                    <c:v>Valiosa Participación</c:v>
                  </c:pt>
                  <c:pt idx="258">
                    <c:v>Attended</c:v>
                  </c:pt>
                  <c:pt idx="259">
                    <c:v>Aprobado</c:v>
                  </c:pt>
                  <c:pt idx="260">
                    <c:v>Participación</c:v>
                  </c:pt>
                  <c:pt idx="261">
                    <c:v>Asistencia</c:v>
                  </c:pt>
                  <c:pt idx="262">
                    <c:v>Participación</c:v>
                  </c:pt>
                  <c:pt idx="263">
                    <c:v>Aprobado</c:v>
                  </c:pt>
                  <c:pt idx="264">
                    <c:v>Aprobado</c:v>
                  </c:pt>
                  <c:pt idx="265">
                    <c:v>Aprobado</c:v>
                  </c:pt>
                  <c:pt idx="266">
                    <c:v>Aprobado</c:v>
                  </c:pt>
                  <c:pt idx="267">
                    <c:v>Aprobado</c:v>
                  </c:pt>
                  <c:pt idx="268">
                    <c:v>Aprobado</c:v>
                  </c:pt>
                  <c:pt idx="269">
                    <c:v>Cumplido con todas las obligaciones correspondientes al respectivo plan de estudios</c:v>
                  </c:pt>
                  <c:pt idx="270">
                    <c:v>Realizado Satisfactoriamente</c:v>
                  </c:pt>
                  <c:pt idx="271">
                    <c:v>Completado Correctamente</c:v>
                  </c:pt>
                  <c:pt idx="272">
                    <c:v>Culminó Satisfactoriamente</c:v>
                  </c:pt>
                  <c:pt idx="273">
                    <c:v>Culminó Satisfactoriamente</c:v>
                  </c:pt>
                  <c:pt idx="274">
                    <c:v>Culminó Satisfactoriamente</c:v>
                  </c:pt>
                  <c:pt idx="275">
                    <c:v>Culminó Satisfactoriamente</c:v>
                  </c:pt>
                  <c:pt idx="276">
                    <c:v>Culminó Satisfactoriamente</c:v>
                  </c:pt>
                  <c:pt idx="277">
                    <c:v>Culminó Satisfactoriamente</c:v>
                  </c:pt>
                  <c:pt idx="278">
                    <c:v>Culminó Satisfactoriamente</c:v>
                  </c:pt>
                  <c:pt idx="279">
                    <c:v>Aprobado</c:v>
                  </c:pt>
                  <c:pt idx="280">
                    <c:v>Realizado Satisfactoriamente</c:v>
                  </c:pt>
                  <c:pt idx="281">
                    <c:v>Certificado de Aptitud</c:v>
                  </c:pt>
                  <c:pt idx="282">
                    <c:v>Certificado de Aptitud</c:v>
                  </c:pt>
                  <c:pt idx="283">
                    <c:v>Certificado de Aptitud</c:v>
                  </c:pt>
                  <c:pt idx="284">
                    <c:v>Certificado de Aptitud</c:v>
                  </c:pt>
                  <c:pt idx="285">
                    <c:v>Certificado de Aptitud</c:v>
                  </c:pt>
                  <c:pt idx="286">
                    <c:v>Certificado de Aptitud</c:v>
                  </c:pt>
                  <c:pt idx="287">
                    <c:v>Certificado de Aptitud</c:v>
                  </c:pt>
                  <c:pt idx="288">
                    <c:v>Certificado de Aptitud</c:v>
                  </c:pt>
                  <c:pt idx="289">
                    <c:v>Certificado de Aptitud</c:v>
                  </c:pt>
                  <c:pt idx="290">
                    <c:v>Finalizado Satisfactoriamente</c:v>
                  </c:pt>
                  <c:pt idx="291">
                    <c:v>Aprobado</c:v>
                  </c:pt>
                  <c:pt idx="292">
                    <c:v>Aprobado</c:v>
                  </c:pt>
                  <c:pt idx="293">
                    <c:v>Aprobado</c:v>
                  </c:pt>
                  <c:pt idx="294">
                    <c:v>Aprobado</c:v>
                  </c:pt>
                  <c:pt idx="295">
                    <c:v>Participación</c:v>
                  </c:pt>
                  <c:pt idx="296">
                    <c:v>Participó</c:v>
                  </c:pt>
                  <c:pt idx="297">
                    <c:v>Cumplió los Requisitos</c:v>
                  </c:pt>
                  <c:pt idx="303">
                    <c:v>Complió con las obligaciones del respectivo plan de estudios</c:v>
                  </c:pt>
                  <c:pt idx="304">
                    <c:v>Aprobado</c:v>
                  </c:pt>
                  <c:pt idx="305">
                    <c:v>Aprobado</c:v>
                  </c:pt>
                  <c:pt idx="306">
                    <c:v>Aprobado</c:v>
                  </c:pt>
                  <c:pt idx="307">
                    <c:v>Acreditado Suficiencia</c:v>
                  </c:pt>
                  <c:pt idx="308">
                    <c:v>Aprobado</c:v>
                  </c:pt>
                  <c:pt idx="310">
                    <c:v>Aprobado</c:v>
                  </c:pt>
                  <c:pt idx="311">
                    <c:v>Aprobado</c:v>
                  </c:pt>
                  <c:pt idx="312">
                    <c:v>Cursado con Aprovechamiento</c:v>
                  </c:pt>
                  <c:pt idx="313">
                    <c:v>Participó</c:v>
                  </c:pt>
                  <c:pt idx="314">
                    <c:v>Certificado de Aptitud</c:v>
                  </c:pt>
                  <c:pt idx="315">
                    <c:v>Certificado de Aptitud</c:v>
                  </c:pt>
                  <c:pt idx="316">
                    <c:v>Certificado de Aptitud</c:v>
                  </c:pt>
                  <c:pt idx="317">
                    <c:v>Certificado de Aptitud</c:v>
                  </c:pt>
                  <c:pt idx="318">
                    <c:v>Aprobado</c:v>
                  </c:pt>
                  <c:pt idx="319">
                    <c:v>Aprobado</c:v>
                  </c:pt>
                  <c:pt idx="320">
                    <c:v>Certificado de Aptitud</c:v>
                  </c:pt>
                  <c:pt idx="321">
                    <c:v>Certificado de Aptitud</c:v>
                  </c:pt>
                  <c:pt idx="322">
                    <c:v>Certificado de Aptitud</c:v>
                  </c:pt>
                  <c:pt idx="323">
                    <c:v>Aprobado</c:v>
                  </c:pt>
                  <c:pt idx="324">
                    <c:v>Aprobado</c:v>
                  </c:pt>
                  <c:pt idx="325">
                    <c:v>Aprobado</c:v>
                  </c:pt>
                  <c:pt idx="326">
                    <c:v>Aprobado</c:v>
                  </c:pt>
                  <c:pt idx="327">
                    <c:v>Participación</c:v>
                  </c:pt>
                  <c:pt idx="328">
                    <c:v>Aprobado</c:v>
                  </c:pt>
                  <c:pt idx="329">
                    <c:v>Successfully Attended</c:v>
                  </c:pt>
                  <c:pt idx="330">
                    <c:v>Successfully Attended</c:v>
                  </c:pt>
                  <c:pt idx="331">
                    <c:v>Has Successfully Completed</c:v>
                  </c:pt>
                  <c:pt idx="332">
                    <c:v>Participación</c:v>
                  </c:pt>
                  <c:pt idx="333">
                    <c:v>Participación</c:v>
                  </c:pt>
                  <c:pt idx="334">
                    <c:v>Asistencia</c:v>
                  </c:pt>
                  <c:pt idx="336">
                    <c:v>Certificado de Aptitud</c:v>
                  </c:pt>
                  <c:pt idx="337">
                    <c:v>Certificado de Aptitud</c:v>
                  </c:pt>
                  <c:pt idx="338">
                    <c:v>Aprobado</c:v>
                  </c:pt>
                  <c:pt idx="339">
                    <c:v>Aprobado</c:v>
                  </c:pt>
                  <c:pt idx="340">
                    <c:v>Participado</c:v>
                  </c:pt>
                  <c:pt idx="341">
                    <c:v>Realizado la Acción Formativa</c:v>
                  </c:pt>
                  <c:pt idx="343">
                    <c:v>Galardonado</c:v>
                  </c:pt>
                  <c:pt idx="344">
                    <c:v>Galardonado</c:v>
                  </c:pt>
                  <c:pt idx="345">
                    <c:v>Aprobado</c:v>
                  </c:pt>
                  <c:pt idx="346">
                    <c:v>Aprobado</c:v>
                  </c:pt>
                  <c:pt idx="347">
                    <c:v>Aprobado</c:v>
                  </c:pt>
                  <c:pt idx="348">
                    <c:v>Aprobado</c:v>
                  </c:pt>
                  <c:pt idx="349">
                    <c:v>Aprobado</c:v>
                  </c:pt>
                  <c:pt idx="350">
                    <c:v>Aprobado</c:v>
                  </c:pt>
                  <c:pt idx="351">
                    <c:v>Aprobado</c:v>
                  </c:pt>
                  <c:pt idx="352">
                    <c:v>Aprobado</c:v>
                  </c:pt>
                  <c:pt idx="353">
                    <c:v>Aprobado</c:v>
                  </c:pt>
                  <c:pt idx="354">
                    <c:v>Aprobado</c:v>
                  </c:pt>
                  <c:pt idx="355">
                    <c:v>Aprobado</c:v>
                  </c:pt>
                  <c:pt idx="356">
                    <c:v>Aprobado</c:v>
                  </c:pt>
                  <c:pt idx="357">
                    <c:v>Aprobado</c:v>
                  </c:pt>
                  <c:pt idx="358">
                    <c:v>Participó</c:v>
                  </c:pt>
                  <c:pt idx="359">
                    <c:v>Aprobado</c:v>
                  </c:pt>
                  <c:pt idx="360">
                    <c:v>Aprobado</c:v>
                  </c:pt>
                  <c:pt idx="361">
                    <c:v>Aprobado</c:v>
                  </c:pt>
                  <c:pt idx="362">
                    <c:v>Aprobado</c:v>
                  </c:pt>
                  <c:pt idx="363">
                    <c:v>Aprobado</c:v>
                  </c:pt>
                  <c:pt idx="364">
                    <c:v>Aprobado</c:v>
                  </c:pt>
                  <c:pt idx="365">
                    <c:v>Aprobado</c:v>
                  </c:pt>
                  <c:pt idx="366">
                    <c:v>Aprobado</c:v>
                  </c:pt>
                  <c:pt idx="367">
                    <c:v>Aprobado</c:v>
                  </c:pt>
                  <c:pt idx="368">
                    <c:v>Aprobado</c:v>
                  </c:pt>
                  <c:pt idx="369">
                    <c:v>Aprobado</c:v>
                  </c:pt>
                  <c:pt idx="370">
                    <c:v>Aprobado</c:v>
                  </c:pt>
                  <c:pt idx="371">
                    <c:v>Aprobado</c:v>
                  </c:pt>
                  <c:pt idx="372">
                    <c:v>Aprobado</c:v>
                  </c:pt>
                  <c:pt idx="373">
                    <c:v>Aprobado</c:v>
                  </c:pt>
                  <c:pt idx="374">
                    <c:v>Aprobado</c:v>
                  </c:pt>
                  <c:pt idx="375">
                    <c:v>Aprobado</c:v>
                  </c:pt>
                  <c:pt idx="376">
                    <c:v>Aprobado</c:v>
                  </c:pt>
                  <c:pt idx="377">
                    <c:v>Aprobado</c:v>
                  </c:pt>
                  <c:pt idx="378">
                    <c:v>Aprobado</c:v>
                  </c:pt>
                  <c:pt idx="379">
                    <c:v>Aprobado</c:v>
                  </c:pt>
                  <c:pt idx="380">
                    <c:v>Aprobado</c:v>
                  </c:pt>
                  <c:pt idx="381">
                    <c:v>Aprobado</c:v>
                  </c:pt>
                  <c:pt idx="382">
                    <c:v>Aprobado</c:v>
                  </c:pt>
                  <c:pt idx="383">
                    <c:v>Aprobado</c:v>
                  </c:pt>
                  <c:pt idx="384">
                    <c:v>Aprobado</c:v>
                  </c:pt>
                  <c:pt idx="385">
                    <c:v>Aprobado</c:v>
                  </c:pt>
                  <c:pt idx="386">
                    <c:v>Aprobado</c:v>
                  </c:pt>
                  <c:pt idx="387">
                    <c:v>Aprobado</c:v>
                  </c:pt>
                  <c:pt idx="388">
                    <c:v>Aprobado</c:v>
                  </c:pt>
                  <c:pt idx="389">
                    <c:v>Aprobado</c:v>
                  </c:pt>
                  <c:pt idx="390">
                    <c:v>Aprobado</c:v>
                  </c:pt>
                  <c:pt idx="391">
                    <c:v>Aprobado</c:v>
                  </c:pt>
                  <c:pt idx="392">
                    <c:v>Aprobado</c:v>
                  </c:pt>
                  <c:pt idx="393">
                    <c:v>Participación</c:v>
                  </c:pt>
                  <c:pt idx="394">
                    <c:v>Participación</c:v>
                  </c:pt>
                  <c:pt idx="395">
                    <c:v>Acreditado Suficiencia</c:v>
                  </c:pt>
                  <c:pt idx="396">
                    <c:v>Aprobado</c:v>
                  </c:pt>
                  <c:pt idx="397">
                    <c:v>Aprobado</c:v>
                  </c:pt>
                  <c:pt idx="398">
                    <c:v>Aprobado</c:v>
                  </c:pt>
                  <c:pt idx="399">
                    <c:v>Aprobado</c:v>
                  </c:pt>
                  <c:pt idx="400">
                    <c:v>Aprobado</c:v>
                  </c:pt>
                  <c:pt idx="401">
                    <c:v>Aprobado</c:v>
                  </c:pt>
                  <c:pt idx="402">
                    <c:v>Aprobado</c:v>
                  </c:pt>
                  <c:pt idx="403">
                    <c:v>Aprobado</c:v>
                  </c:pt>
                  <c:pt idx="404">
                    <c:v>Aprobado</c:v>
                  </c:pt>
                  <c:pt idx="405">
                    <c:v>Aprobado</c:v>
                  </c:pt>
                  <c:pt idx="406">
                    <c:v>Aprobado</c:v>
                  </c:pt>
                  <c:pt idx="407">
                    <c:v>Aprobado</c:v>
                  </c:pt>
                  <c:pt idx="408">
                    <c:v>Conluido Satisfactoriamente</c:v>
                  </c:pt>
                  <c:pt idx="409">
                    <c:v>Realizado Satisfactoriamente</c:v>
                  </c:pt>
                  <c:pt idx="410">
                    <c:v>Aprobado</c:v>
                  </c:pt>
                  <c:pt idx="411">
                    <c:v>Aprobado</c:v>
                  </c:pt>
                  <c:pt idx="412">
                    <c:v>Aprobado</c:v>
                  </c:pt>
                  <c:pt idx="413">
                    <c:v>Participación</c:v>
                  </c:pt>
                  <c:pt idx="414">
                    <c:v>Superado con Aprovechamiento</c:v>
                  </c:pt>
                  <c:pt idx="415">
                    <c:v>Participación en carácter de asistente</c:v>
                  </c:pt>
                  <c:pt idx="416">
                    <c:v>Aprobado</c:v>
                  </c:pt>
                  <c:pt idx="417">
                    <c:v>Aprobado Satisfactoriamente</c:v>
                  </c:pt>
                  <c:pt idx="418">
                    <c:v>Aprobado Satisfactoriamente</c:v>
                  </c:pt>
                  <c:pt idx="419">
                    <c:v>Aprobado</c:v>
                  </c:pt>
                  <c:pt idx="420">
                    <c:v>Aprobado</c:v>
                  </c:pt>
                  <c:pt idx="421">
                    <c:v>Aprobado</c:v>
                  </c:pt>
                  <c:pt idx="422">
                    <c:v>Aprobado</c:v>
                  </c:pt>
                  <c:pt idx="423">
                    <c:v>Participado en carácter de Asistente</c:v>
                  </c:pt>
                  <c:pt idx="424">
                    <c:v>Cumplido con todas las obligaciones correspondientes al respectivo plan de estudios</c:v>
                  </c:pt>
                  <c:pt idx="425">
                    <c:v>Culminado Satisfactoriamente</c:v>
                  </c:pt>
                  <c:pt idx="426">
                    <c:v>Aprobado</c:v>
                  </c:pt>
                  <c:pt idx="427">
                    <c:v>Aprobado</c:v>
                  </c:pt>
                  <c:pt idx="428">
                    <c:v>Aprobado</c:v>
                  </c:pt>
                  <c:pt idx="429">
                    <c:v>Asistencia como Participante</c:v>
                  </c:pt>
                  <c:pt idx="430">
                    <c:v>Aprobado</c:v>
                  </c:pt>
                  <c:pt idx="431">
                    <c:v>Aprobado</c:v>
                  </c:pt>
                  <c:pt idx="432">
                    <c:v>Aprobado</c:v>
                  </c:pt>
                  <c:pt idx="433">
                    <c:v>Alcanzó Satisfactoriamente los objetivos del Curso</c:v>
                  </c:pt>
                  <c:pt idx="434">
                    <c:v>Alcanzó Satisfactoriamente los objetivos del Curso</c:v>
                  </c:pt>
                  <c:pt idx="435">
                    <c:v>Aprobado</c:v>
                  </c:pt>
                  <c:pt idx="436">
                    <c:v>Aprobado</c:v>
                  </c:pt>
                  <c:pt idx="437">
                    <c:v>Aprobado</c:v>
                  </c:pt>
                  <c:pt idx="438">
                    <c:v>Aprobado</c:v>
                  </c:pt>
                  <c:pt idx="439">
                    <c:v>Aprobado</c:v>
                  </c:pt>
                  <c:pt idx="440">
                    <c:v>Aprobado</c:v>
                  </c:pt>
                  <c:pt idx="441">
                    <c:v>Aprobado</c:v>
                  </c:pt>
                  <c:pt idx="442">
                    <c:v>Aprobado</c:v>
                  </c:pt>
                  <c:pt idx="443">
                    <c:v>Superación del curso e-learning</c:v>
                  </c:pt>
                  <c:pt idx="444">
                    <c:v>Participó en calidad de Expositor</c:v>
                  </c:pt>
                  <c:pt idx="445">
                    <c:v>Participó</c:v>
                  </c:pt>
                  <c:pt idx="446">
                    <c:v>Aprobado</c:v>
                  </c:pt>
                  <c:pt idx="447">
                    <c:v>Aprobado</c:v>
                  </c:pt>
                  <c:pt idx="448">
                    <c:v>Completado Satisfactoriamente</c:v>
                  </c:pt>
                  <c:pt idx="449">
                    <c:v>Completado Satisfactoriamente</c:v>
                  </c:pt>
                  <c:pt idx="450">
                    <c:v>Completado Satisfactoriamente</c:v>
                  </c:pt>
                  <c:pt idx="451">
                    <c:v>Completado Satisfactoriamente</c:v>
                  </c:pt>
                  <c:pt idx="452">
                    <c:v>Completado Satisfactoriamente</c:v>
                  </c:pt>
                  <c:pt idx="453">
                    <c:v>Completado Satisfactoriamente</c:v>
                  </c:pt>
                  <c:pt idx="454">
                    <c:v>Completado Satisfactoriamente</c:v>
                  </c:pt>
                  <c:pt idx="455">
                    <c:v>Completado Satisfactoriamente</c:v>
                  </c:pt>
                  <c:pt idx="456">
                    <c:v>ASISTENTE</c:v>
                  </c:pt>
                  <c:pt idx="457">
                    <c:v>Aprobado</c:v>
                  </c:pt>
                  <c:pt idx="458">
                    <c:v>Acreditado Suficiencia</c:v>
                  </c:pt>
                  <c:pt idx="459">
                    <c:v>Participado del Curso</c:v>
                  </c:pt>
                  <c:pt idx="460">
                    <c:v>Participó del Taller</c:v>
                  </c:pt>
                  <c:pt idx="461">
                    <c:v>Aprobado</c:v>
                  </c:pt>
                  <c:pt idx="462">
                    <c:v>Aprobado</c:v>
                  </c:pt>
                  <c:pt idx="463">
                    <c:v>Aprobado</c:v>
                  </c:pt>
                  <c:pt idx="464">
                    <c:v>Realizó  </c:v>
                  </c:pt>
                  <c:pt idx="465">
                    <c:v>Aprobado  </c:v>
                  </c:pt>
                  <c:pt idx="466">
                    <c:v>Completado Sactifactoriamente</c:v>
                  </c:pt>
                  <c:pt idx="467">
                    <c:v>Aprobado</c:v>
                  </c:pt>
                  <c:pt idx="468">
                    <c:v>Aprobado</c:v>
                  </c:pt>
                  <c:pt idx="469">
                    <c:v>Aprobado</c:v>
                  </c:pt>
                  <c:pt idx="470">
                    <c:v>Aprobado</c:v>
                  </c:pt>
                  <c:pt idx="471">
                    <c:v>Aprobado</c:v>
                  </c:pt>
                  <c:pt idx="472">
                    <c:v>Aprobado</c:v>
                  </c:pt>
                  <c:pt idx="473">
                    <c:v>Aprobado</c:v>
                  </c:pt>
                  <c:pt idx="474">
                    <c:v>Aprobado</c:v>
                  </c:pt>
                  <c:pt idx="475">
                    <c:v>Finalizado Satisfactoriamente</c:v>
                  </c:pt>
                  <c:pt idx="476">
                    <c:v>Aprobado</c:v>
                  </c:pt>
                  <c:pt idx="477">
                    <c:v>Aprobado</c:v>
                  </c:pt>
                  <c:pt idx="478">
                    <c:v>Aprobado</c:v>
                  </c:pt>
                  <c:pt idx="479">
                    <c:v>Aprobado</c:v>
                  </c:pt>
                  <c:pt idx="481">
                    <c:v>Aprobado</c:v>
                  </c:pt>
                  <c:pt idx="482">
                    <c:v>Aprobado</c:v>
                  </c:pt>
                  <c:pt idx="483">
                    <c:v>Aprobado</c:v>
                  </c:pt>
                  <c:pt idx="484">
                    <c:v>Aprobado</c:v>
                  </c:pt>
                  <c:pt idx="485">
                    <c:v>Aprobado</c:v>
                  </c:pt>
                  <c:pt idx="486">
                    <c:v>Aprobado</c:v>
                  </c:pt>
                  <c:pt idx="487">
                    <c:v>Concluido con pleno Éxito</c:v>
                  </c:pt>
                  <c:pt idx="488">
                    <c:v>Culminó Satisfactoriamente</c:v>
                  </c:pt>
                  <c:pt idx="489">
                    <c:v>Completado Satisfactoriamente</c:v>
                  </c:pt>
                  <c:pt idx="490">
                    <c:v>Participado en Calidad de Asistente</c:v>
                  </c:pt>
                  <c:pt idx="491">
                    <c:v>Alcanzo satisfactoriamente los objetivos del Taller</c:v>
                  </c:pt>
                  <c:pt idx="492">
                    <c:v>Aprobado</c:v>
                  </c:pt>
                  <c:pt idx="493">
                    <c:v>Asistido</c:v>
                  </c:pt>
                  <c:pt idx="494">
                    <c:v>Aprobado</c:v>
                  </c:pt>
                  <c:pt idx="495">
                    <c:v>Aprobado</c:v>
                  </c:pt>
                  <c:pt idx="496">
                    <c:v>Certificado de Capacitación</c:v>
                  </c:pt>
                  <c:pt idx="497">
                    <c:v>Aprobado</c:v>
                  </c:pt>
                  <c:pt idx="498">
                    <c:v>Aprobado</c:v>
                  </c:pt>
                  <c:pt idx="499">
                    <c:v>Aprobado</c:v>
                  </c:pt>
                  <c:pt idx="500">
                    <c:v>Aprobado</c:v>
                  </c:pt>
                  <c:pt idx="501">
                    <c:v>Aprobado</c:v>
                  </c:pt>
                  <c:pt idx="502">
                    <c:v>Aprobado</c:v>
                  </c:pt>
                  <c:pt idx="503">
                    <c:v>APROBADO</c:v>
                  </c:pt>
                  <c:pt idx="504">
                    <c:v>Certificado de Aptitud</c:v>
                  </c:pt>
                  <c:pt idx="505">
                    <c:v>Asistencia</c:v>
                  </c:pt>
                  <c:pt idx="506">
                    <c:v>Certificado de Aptitud</c:v>
                  </c:pt>
                  <c:pt idx="507">
                    <c:v>Participó como Expositora</c:v>
                  </c:pt>
                  <c:pt idx="508">
                    <c:v>Concurrió</c:v>
                  </c:pt>
                  <c:pt idx="509">
                    <c:v>Aprobado</c:v>
                  </c:pt>
                  <c:pt idx="510">
                    <c:v>Aprobado</c:v>
                  </c:pt>
                  <c:pt idx="511">
                    <c:v>Aprobado</c:v>
                  </c:pt>
                  <c:pt idx="512">
                    <c:v>Aprobado</c:v>
                  </c:pt>
                  <c:pt idx="513">
                    <c:v>Aprobado</c:v>
                  </c:pt>
                  <c:pt idx="514">
                    <c:v>Aprobado</c:v>
                  </c:pt>
                  <c:pt idx="515">
                    <c:v>Aprobado</c:v>
                  </c:pt>
                  <c:pt idx="516">
                    <c:v>Aprobado</c:v>
                  </c:pt>
                  <c:pt idx="517">
                    <c:v>Aprobado</c:v>
                  </c:pt>
                  <c:pt idx="518">
                    <c:v>Aprobado</c:v>
                  </c:pt>
                  <c:pt idx="519">
                    <c:v>Aprobado</c:v>
                  </c:pt>
                  <c:pt idx="520">
                    <c:v>Aprobado</c:v>
                  </c:pt>
                  <c:pt idx="521">
                    <c:v>Asistido al Seminario</c:v>
                  </c:pt>
                  <c:pt idx="522">
                    <c:v>Asistido al Curso</c:v>
                  </c:pt>
                  <c:pt idx="523">
                    <c:v>Aprobado</c:v>
                  </c:pt>
                  <c:pt idx="524">
                    <c:v>Conluido</c:v>
                  </c:pt>
                  <c:pt idx="525">
                    <c:v>Participado</c:v>
                  </c:pt>
                  <c:pt idx="526">
                    <c:v>Aporbado</c:v>
                  </c:pt>
                  <c:pt idx="527">
                    <c:v>Aprobado</c:v>
                  </c:pt>
                  <c:pt idx="528">
                    <c:v>Aprobado</c:v>
                  </c:pt>
                  <c:pt idx="529">
                    <c:v>Aprobado</c:v>
                  </c:pt>
                  <c:pt idx="530">
                    <c:v>Aprobado</c:v>
                  </c:pt>
                  <c:pt idx="531">
                    <c:v>Participación</c:v>
                  </c:pt>
                  <c:pt idx="532">
                    <c:v>Aprobado</c:v>
                  </c:pt>
                  <c:pt idx="533">
                    <c:v>Aprobado</c:v>
                  </c:pt>
                  <c:pt idx="534">
                    <c:v>Aprobado</c:v>
                  </c:pt>
                  <c:pt idx="535">
                    <c:v>Aprobado</c:v>
                  </c:pt>
                  <c:pt idx="536">
                    <c:v>Aprobado</c:v>
                  </c:pt>
                  <c:pt idx="537">
                    <c:v>Aprobado</c:v>
                  </c:pt>
                  <c:pt idx="538">
                    <c:v>Aprobado</c:v>
                  </c:pt>
                  <c:pt idx="539">
                    <c:v>Aprobado</c:v>
                  </c:pt>
                  <c:pt idx="540">
                    <c:v>Aprobado</c:v>
                  </c:pt>
                  <c:pt idx="541">
                    <c:v>Aprobado</c:v>
                  </c:pt>
                  <c:pt idx="542">
                    <c:v>Aprobado</c:v>
                  </c:pt>
                  <c:pt idx="543">
                    <c:v>Aprobado</c:v>
                  </c:pt>
                  <c:pt idx="544">
                    <c:v>Aprobado</c:v>
                  </c:pt>
                  <c:pt idx="545">
                    <c:v>Aprobado</c:v>
                  </c:pt>
                  <c:pt idx="546">
                    <c:v>Aprobado</c:v>
                  </c:pt>
                  <c:pt idx="547">
                    <c:v>Aprobado</c:v>
                  </c:pt>
                  <c:pt idx="548">
                    <c:v>Aprobado</c:v>
                  </c:pt>
                  <c:pt idx="549">
                    <c:v>Aprobado</c:v>
                  </c:pt>
                  <c:pt idx="550">
                    <c:v>Aprobado</c:v>
                  </c:pt>
                  <c:pt idx="551">
                    <c:v>Aprobado</c:v>
                  </c:pt>
                  <c:pt idx="552">
                    <c:v>Aprobado</c:v>
                  </c:pt>
                  <c:pt idx="553">
                    <c:v>Aprobado</c:v>
                  </c:pt>
                  <c:pt idx="554">
                    <c:v>Cumplió con todas las obligaciones correspondientes al respectivo plan de estudio</c:v>
                  </c:pt>
                  <c:pt idx="555">
                    <c:v>Concluiu com Aproveitamento</c:v>
                  </c:pt>
                  <c:pt idx="556">
                    <c:v>Participación</c:v>
                  </c:pt>
                  <c:pt idx="557">
                    <c:v>Aprobado</c:v>
                  </c:pt>
                  <c:pt idx="558">
                    <c:v>Aprobado</c:v>
                  </c:pt>
                  <c:pt idx="559">
                    <c:v>Aprobado</c:v>
                  </c:pt>
                  <c:pt idx="560">
                    <c:v>Asistencia</c:v>
                  </c:pt>
                  <c:pt idx="561">
                    <c:v>Aprobado</c:v>
                  </c:pt>
                  <c:pt idx="562">
                    <c:v>Aprobado</c:v>
                  </c:pt>
                  <c:pt idx="563">
                    <c:v>Aprobado</c:v>
                  </c:pt>
                  <c:pt idx="564">
                    <c:v>No Consta</c:v>
                  </c:pt>
                  <c:pt idx="565">
                    <c:v>No Consta</c:v>
                  </c:pt>
                  <c:pt idx="566">
                    <c:v>Aprobado</c:v>
                  </c:pt>
                  <c:pt idx="567">
                    <c:v>Completado Sactifactoriamente</c:v>
                  </c:pt>
                  <c:pt idx="569">
                    <c:v>Aporbado</c:v>
                  </c:pt>
                  <c:pt idx="570">
                    <c:v>Aprobado</c:v>
                  </c:pt>
                  <c:pt idx="571">
                    <c:v>Desempeñado como Instructor</c:v>
                  </c:pt>
                  <c:pt idx="572">
                    <c:v>Realizó el curso</c:v>
                  </c:pt>
                  <c:pt idx="573">
                    <c:v>Participación</c:v>
                  </c:pt>
                  <c:pt idx="574">
                    <c:v>Aprobado</c:v>
                  </c:pt>
                  <c:pt idx="575">
                    <c:v>Participado del Taller</c:v>
                  </c:pt>
                  <c:pt idx="576">
                    <c:v>Aprobado</c:v>
                  </c:pt>
                  <c:pt idx="577">
                    <c:v>Aprobado</c:v>
                  </c:pt>
                  <c:pt idx="578">
                    <c:v>Aprobado</c:v>
                  </c:pt>
                  <c:pt idx="579">
                    <c:v>Aprobado</c:v>
                  </c:pt>
                  <c:pt idx="580">
                    <c:v>Aprobado</c:v>
                  </c:pt>
                  <c:pt idx="581">
                    <c:v>Ah realizado el Curso</c:v>
                  </c:pt>
                  <c:pt idx="582">
                    <c:v>Aprobado Satisfactoriamente</c:v>
                  </c:pt>
                  <c:pt idx="583">
                    <c:v>Participación</c:v>
                  </c:pt>
                  <c:pt idx="584">
                    <c:v>Aprobado</c:v>
                  </c:pt>
                  <c:pt idx="585">
                    <c:v>Aprobado</c:v>
                  </c:pt>
                  <c:pt idx="586">
                    <c:v>Completado Correctamente</c:v>
                  </c:pt>
                  <c:pt idx="587">
                    <c:v>Aprobado</c:v>
                  </c:pt>
                  <c:pt idx="588">
                    <c:v>Aprobado</c:v>
                  </c:pt>
                  <c:pt idx="589">
                    <c:v>Aprobado</c:v>
                  </c:pt>
                  <c:pt idx="590">
                    <c:v>Aprobado</c:v>
                  </c:pt>
                  <c:pt idx="591">
                    <c:v>Aprobado</c:v>
                  </c:pt>
                  <c:pt idx="592">
                    <c:v>Aprobado</c:v>
                  </c:pt>
                  <c:pt idx="593">
                    <c:v>Aprobado</c:v>
                  </c:pt>
                  <c:pt idx="594">
                    <c:v>Aprobado</c:v>
                  </c:pt>
                  <c:pt idx="595">
                    <c:v>Aprobado</c:v>
                  </c:pt>
                  <c:pt idx="596">
                    <c:v>Aprobado</c:v>
                  </c:pt>
                  <c:pt idx="597">
                    <c:v>Completado Satisfactoriamente</c:v>
                  </c:pt>
                  <c:pt idx="598">
                    <c:v>Aprobado</c:v>
                  </c:pt>
                  <c:pt idx="599">
                    <c:v>Aprobado</c:v>
                  </c:pt>
                  <c:pt idx="600">
                    <c:v>Completado Correctamente</c:v>
                  </c:pt>
                  <c:pt idx="601">
                    <c:v>Aprobado</c:v>
                  </c:pt>
                  <c:pt idx="602">
                    <c:v>Aprobado</c:v>
                  </c:pt>
                  <c:pt idx="603">
                    <c:v>Completó el Curso</c:v>
                  </c:pt>
                  <c:pt idx="604">
                    <c:v>Aprobado</c:v>
                  </c:pt>
                  <c:pt idx="605">
                    <c:v>Aprobado</c:v>
                  </c:pt>
                  <c:pt idx="606">
                    <c:v>Aprobado</c:v>
                  </c:pt>
                  <c:pt idx="607">
                    <c:v>Participación</c:v>
                  </c:pt>
                  <c:pt idx="608">
                    <c:v>Aprobado</c:v>
                  </c:pt>
                  <c:pt idx="609">
                    <c:v>Aprobado</c:v>
                  </c:pt>
                  <c:pt idx="610">
                    <c:v>Aprobado</c:v>
                  </c:pt>
                  <c:pt idx="611">
                    <c:v>Aprobado</c:v>
                  </c:pt>
                  <c:pt idx="612">
                    <c:v>Aprobado</c:v>
                  </c:pt>
                  <c:pt idx="613">
                    <c:v>Aprobado</c:v>
                  </c:pt>
                  <c:pt idx="614">
                    <c:v>Aprobado</c:v>
                  </c:pt>
                  <c:pt idx="615">
                    <c:v>Aprobado</c:v>
                  </c:pt>
                  <c:pt idx="616">
                    <c:v>Ha completado con éxito la formación del Curso OnLine</c:v>
                  </c:pt>
                  <c:pt idx="617">
                    <c:v>participó de la jornada</c:v>
                  </c:pt>
                  <c:pt idx="618">
                    <c:v>Aprobado</c:v>
                  </c:pt>
                  <c:pt idx="619">
                    <c:v>Aprobado</c:v>
                  </c:pt>
                  <c:pt idx="620">
                    <c:v>Aprobado</c:v>
                  </c:pt>
                  <c:pt idx="621">
                    <c:v>Aprobado</c:v>
                  </c:pt>
                  <c:pt idx="622">
                    <c:v>Completo con Éxito</c:v>
                  </c:pt>
                  <c:pt idx="623">
                    <c:v>Completo con Éxito</c:v>
                  </c:pt>
                  <c:pt idx="624">
                    <c:v>Aprobado</c:v>
                  </c:pt>
                  <c:pt idx="625">
                    <c:v>Aprobado</c:v>
                  </c:pt>
                  <c:pt idx="626">
                    <c:v>Completó Satisfactoriamente el Curso</c:v>
                  </c:pt>
                  <c:pt idx="627">
                    <c:v>Aprobado</c:v>
                  </c:pt>
                  <c:pt idx="628">
                    <c:v>Aprobado</c:v>
                  </c:pt>
                  <c:pt idx="629">
                    <c:v>Aprobado</c:v>
                  </c:pt>
                  <c:pt idx="630">
                    <c:v>Obtenido con éxito</c:v>
                  </c:pt>
                  <c:pt idx="631">
                    <c:v>Aprobado</c:v>
                  </c:pt>
                  <c:pt idx="632">
                    <c:v>Realizado el Curso</c:v>
                  </c:pt>
                  <c:pt idx="633">
                    <c:v>Aprobado</c:v>
                  </c:pt>
                  <c:pt idx="634">
                    <c:v>Aprobado</c:v>
                  </c:pt>
                  <c:pt idx="635">
                    <c:v>Aprobado</c:v>
                  </c:pt>
                  <c:pt idx="636">
                    <c:v>Asistencia</c:v>
                  </c:pt>
                  <c:pt idx="637">
                    <c:v>Completado la Capacitacion</c:v>
                  </c:pt>
                  <c:pt idx="638">
                    <c:v>Participación</c:v>
                  </c:pt>
                  <c:pt idx="639">
                    <c:v>Asistencia</c:v>
                  </c:pt>
                  <c:pt idx="640">
                    <c:v>Aprobado</c:v>
                  </c:pt>
                  <c:pt idx="641">
                    <c:v>Aprobado</c:v>
                  </c:pt>
                  <c:pt idx="642">
                    <c:v>Aprobado</c:v>
                  </c:pt>
                  <c:pt idx="643">
                    <c:v>Aprobado</c:v>
                  </c:pt>
                  <c:pt idx="644">
                    <c:v>Aprobado</c:v>
                  </c:pt>
                  <c:pt idx="645">
                    <c:v>Aprobado</c:v>
                  </c:pt>
                  <c:pt idx="646">
                    <c:v>Aprobado</c:v>
                  </c:pt>
                  <c:pt idx="647">
                    <c:v>Aprobado</c:v>
                  </c:pt>
                  <c:pt idx="648">
                    <c:v>Aprobado</c:v>
                  </c:pt>
                  <c:pt idx="649">
                    <c:v>Aprobado</c:v>
                  </c:pt>
                  <c:pt idx="650">
                    <c:v>Aprobado</c:v>
                  </c:pt>
                  <c:pt idx="651">
                    <c:v>Aprobado</c:v>
                  </c:pt>
                  <c:pt idx="652">
                    <c:v>Aprobado</c:v>
                  </c:pt>
                  <c:pt idx="653">
                    <c:v>Aprobado</c:v>
                  </c:pt>
                  <c:pt idx="654">
                    <c:v>Aprobado</c:v>
                  </c:pt>
                  <c:pt idx="655">
                    <c:v>Aprobado</c:v>
                  </c:pt>
                  <c:pt idx="656">
                    <c:v>Aprobado</c:v>
                  </c:pt>
                  <c:pt idx="657">
                    <c:v>Aprobado</c:v>
                  </c:pt>
                  <c:pt idx="658">
                    <c:v>Successfully Attended</c:v>
                  </c:pt>
                  <c:pt idx="659">
                    <c:v>Successful Completion</c:v>
                  </c:pt>
                  <c:pt idx="660">
                    <c:v>Participación</c:v>
                  </c:pt>
                  <c:pt idx="661">
                    <c:v>Participado como exponente</c:v>
                  </c:pt>
                  <c:pt idx="662">
                    <c:v>Participado como ponente</c:v>
                  </c:pt>
                  <c:pt idx="663">
                    <c:v>Participación como expositor</c:v>
                  </c:pt>
                  <c:pt idx="664">
                    <c:v>Aprobado</c:v>
                  </c:pt>
                  <c:pt idx="665">
                    <c:v>Aprobado</c:v>
                  </c:pt>
                  <c:pt idx="666">
                    <c:v>Asistencia</c:v>
                  </c:pt>
                  <c:pt idx="667">
                    <c:v>Completado la capacitacion</c:v>
                  </c:pt>
                  <c:pt idx="668">
                    <c:v>Participación</c:v>
                  </c:pt>
                  <c:pt idx="669">
                    <c:v>Aprobado</c:v>
                  </c:pt>
                  <c:pt idx="670">
                    <c:v>Conlcuido el Curso</c:v>
                  </c:pt>
                  <c:pt idx="671">
                    <c:v>Aprobado</c:v>
                  </c:pt>
                  <c:pt idx="672">
                    <c:v>Cumplió Satisfactoriamente</c:v>
                  </c:pt>
                  <c:pt idx="673">
                    <c:v>Aprobado</c:v>
                  </c:pt>
                  <c:pt idx="674">
                    <c:v>Asistencia</c:v>
                  </c:pt>
                  <c:pt idx="675">
                    <c:v>Aprobado</c:v>
                  </c:pt>
                  <c:pt idx="676">
                    <c:v>Aprobado</c:v>
                  </c:pt>
                  <c:pt idx="677">
                    <c:v>Aprobado</c:v>
                  </c:pt>
                  <c:pt idx="678">
                    <c:v>ha realizado 16 horas de “Digitación Computarizada”</c:v>
                  </c:pt>
                  <c:pt idx="679">
                    <c:v>Realizo el curso</c:v>
                  </c:pt>
                  <c:pt idx="680">
                    <c:v>Aprobado</c:v>
                  </c:pt>
                  <c:pt idx="681">
                    <c:v>Aprobado</c:v>
                  </c:pt>
                  <c:pt idx="682">
                    <c:v>Participación</c:v>
                  </c:pt>
                  <c:pt idx="683">
                    <c:v>Participación</c:v>
                  </c:pt>
                  <c:pt idx="684">
                    <c:v>Curso Virtual</c:v>
                  </c:pt>
                  <c:pt idx="685">
                    <c:v>Aprobado</c:v>
                  </c:pt>
                  <c:pt idx="686">
                    <c:v>Efectuo el exámen del Curso</c:v>
                  </c:pt>
                  <c:pt idx="687">
                    <c:v>Aprobado</c:v>
                  </c:pt>
                  <c:pt idx="688">
                    <c:v>Aprobado</c:v>
                  </c:pt>
                  <c:pt idx="689">
                    <c:v>Aprobado</c:v>
                  </c:pt>
                  <c:pt idx="690">
                    <c:v>Aprobado</c:v>
                  </c:pt>
                  <c:pt idx="691">
                    <c:v>Aprobado</c:v>
                  </c:pt>
                  <c:pt idx="692">
                    <c:v>Aprobado</c:v>
                  </c:pt>
                  <c:pt idx="693">
                    <c:v>Aprobado</c:v>
                  </c:pt>
                  <c:pt idx="694">
                    <c:v>Aprobado</c:v>
                  </c:pt>
                  <c:pt idx="695">
                    <c:v>Aprobado</c:v>
                  </c:pt>
                  <c:pt idx="696">
                    <c:v>Realizado satisfactoriamente el Curso</c:v>
                  </c:pt>
                  <c:pt idx="697">
                    <c:v>Aprobado</c:v>
                  </c:pt>
                  <c:pt idx="698">
                    <c:v>Participación</c:v>
                  </c:pt>
                  <c:pt idx="699">
                    <c:v>Participación</c:v>
                  </c:pt>
                  <c:pt idx="700">
                    <c:v>Participó de la capacitación</c:v>
                  </c:pt>
                  <c:pt idx="701">
                    <c:v>Participó de la capacitación</c:v>
                  </c:pt>
                  <c:pt idx="702">
                    <c:v>Aprobado</c:v>
                  </c:pt>
                  <c:pt idx="703">
                    <c:v>Ha Cursado</c:v>
                  </c:pt>
                  <c:pt idx="704">
                    <c:v>Participación</c:v>
                  </c:pt>
                  <c:pt idx="705">
                    <c:v>Participación</c:v>
                  </c:pt>
                  <c:pt idx="706">
                    <c:v>Aprobado</c:v>
                  </c:pt>
                  <c:pt idx="707">
                    <c:v>Aprobado</c:v>
                  </c:pt>
                  <c:pt idx="708">
                    <c:v>Participación</c:v>
                  </c:pt>
                  <c:pt idx="709">
                    <c:v>Concurrió</c:v>
                  </c:pt>
                  <c:pt idx="710">
                    <c:v>participación</c:v>
                  </c:pt>
                  <c:pt idx="711">
                    <c:v>Superado con écito</c:v>
                  </c:pt>
                  <c:pt idx="712">
                    <c:v>Aprobado</c:v>
                  </c:pt>
                  <c:pt idx="713">
                    <c:v>participación</c:v>
                  </c:pt>
                  <c:pt idx="714">
                    <c:v>Aprobado</c:v>
                  </c:pt>
                  <c:pt idx="715">
                    <c:v>Aprobado</c:v>
                  </c:pt>
                  <c:pt idx="716">
                    <c:v>Successfully Attended</c:v>
                  </c:pt>
                  <c:pt idx="717">
                    <c:v>Aprobado</c:v>
                  </c:pt>
                  <c:pt idx="718">
                    <c:v>Aprobado</c:v>
                  </c:pt>
                  <c:pt idx="719">
                    <c:v>Aprobado</c:v>
                  </c:pt>
                  <c:pt idx="720">
                    <c:v>Aprobado</c:v>
                  </c:pt>
                  <c:pt idx="721">
                    <c:v>Aprobado</c:v>
                  </c:pt>
                  <c:pt idx="722">
                    <c:v>Aprobado</c:v>
                  </c:pt>
                  <c:pt idx="723">
                    <c:v>Aprobado</c:v>
                  </c:pt>
                  <c:pt idx="724">
                    <c:v>Aprobado</c:v>
                  </c:pt>
                  <c:pt idx="725">
                    <c:v>Aprobado</c:v>
                  </c:pt>
                  <c:pt idx="726">
                    <c:v>Participación en calidad de Asistente</c:v>
                  </c:pt>
                  <c:pt idx="727">
                    <c:v>Aprobado</c:v>
                  </c:pt>
                  <c:pt idx="728">
                    <c:v>Aprobado</c:v>
                  </c:pt>
                  <c:pt idx="729">
                    <c:v>Asistencia</c:v>
                  </c:pt>
                  <c:pt idx="730">
                    <c:v>Aprobado</c:v>
                  </c:pt>
                  <c:pt idx="731">
                    <c:v>Aprobado</c:v>
                  </c:pt>
                  <c:pt idx="732">
                    <c:v>Aprobado</c:v>
                  </c:pt>
                  <c:pt idx="733">
                    <c:v>Asistencia</c:v>
                  </c:pt>
                  <c:pt idx="734">
                    <c:v>Aprobado</c:v>
                  </c:pt>
                  <c:pt idx="735">
                    <c:v>Aprobado</c:v>
                  </c:pt>
                  <c:pt idx="736">
                    <c:v>Aprobado</c:v>
                  </c:pt>
                  <c:pt idx="737">
                    <c:v>Asistencia</c:v>
                  </c:pt>
                  <c:pt idx="738">
                    <c:v>Aprobado</c:v>
                  </c:pt>
                  <c:pt idx="739">
                    <c:v>Aprobado</c:v>
                  </c:pt>
                  <c:pt idx="740">
                    <c:v>Aprobado</c:v>
                  </c:pt>
                  <c:pt idx="741">
                    <c:v>Aprobado</c:v>
                  </c:pt>
                  <c:pt idx="742">
                    <c:v>Asistencia</c:v>
                  </c:pt>
                  <c:pt idx="743">
                    <c:v>Aprobado</c:v>
                  </c:pt>
                  <c:pt idx="744">
                    <c:v>Aprobado</c:v>
                  </c:pt>
                  <c:pt idx="745">
                    <c:v>Aprobado</c:v>
                  </c:pt>
                  <c:pt idx="746">
                    <c:v>Realizó  </c:v>
                  </c:pt>
                  <c:pt idx="747">
                    <c:v>Acreditado Suficiencia</c:v>
                  </c:pt>
                  <c:pt idx="748">
                    <c:v>Participación</c:v>
                  </c:pt>
                  <c:pt idx="749">
                    <c:v>Asistencia</c:v>
                  </c:pt>
                  <c:pt idx="750">
                    <c:v>participación</c:v>
                  </c:pt>
                  <c:pt idx="751">
                    <c:v>Aprobado</c:v>
                  </c:pt>
                  <c:pt idx="752">
                    <c:v>Aprobado</c:v>
                  </c:pt>
                  <c:pt idx="753">
                    <c:v>Aprobado</c:v>
                  </c:pt>
                  <c:pt idx="754">
                    <c:v>Aprobado</c:v>
                  </c:pt>
                  <c:pt idx="755">
                    <c:v>Aprobado</c:v>
                  </c:pt>
                  <c:pt idx="756">
                    <c:v>Aprobado</c:v>
                  </c:pt>
                  <c:pt idx="757">
                    <c:v>Superado con éxito todos los módulos</c:v>
                  </c:pt>
                  <c:pt idx="758">
                    <c:v>Participación en calidad de Asistente</c:v>
                  </c:pt>
                  <c:pt idx="759">
                    <c:v>Aprobado</c:v>
                  </c:pt>
                  <c:pt idx="761">
                    <c:v>Aprobado</c:v>
                  </c:pt>
                  <c:pt idx="762">
                    <c:v>Aprobado</c:v>
                  </c:pt>
                  <c:pt idx="763">
                    <c:v>Aprobado</c:v>
                  </c:pt>
                  <c:pt idx="764">
                    <c:v>Aprobado</c:v>
                  </c:pt>
                  <c:pt idx="765">
                    <c:v>Realizó el Curso</c:v>
                  </c:pt>
                  <c:pt idx="766">
                    <c:v>Aprobado</c:v>
                  </c:pt>
                  <c:pt idx="767">
                    <c:v>Aprobado</c:v>
                  </c:pt>
                  <c:pt idx="768">
                    <c:v>Aprobado</c:v>
                  </c:pt>
                  <c:pt idx="769">
                    <c:v>Aprobado</c:v>
                  </c:pt>
                  <c:pt idx="770">
                    <c:v>Aprobado</c:v>
                  </c:pt>
                  <c:pt idx="771">
                    <c:v>Aprobado</c:v>
                  </c:pt>
                  <c:pt idx="772">
                    <c:v>Aprobado</c:v>
                  </c:pt>
                  <c:pt idx="773">
                    <c:v>Aprobado</c:v>
                  </c:pt>
                  <c:pt idx="774">
                    <c:v>Aprobado</c:v>
                  </c:pt>
                  <c:pt idx="775">
                    <c:v>Aprobado</c:v>
                  </c:pt>
                  <c:pt idx="776">
                    <c:v>Aprobado</c:v>
                  </c:pt>
                  <c:pt idx="777">
                    <c:v>Aprobado</c:v>
                  </c:pt>
                  <c:pt idx="778">
                    <c:v>Aprobado</c:v>
                  </c:pt>
                  <c:pt idx="779">
                    <c:v>Aprobado</c:v>
                  </c:pt>
                  <c:pt idx="780">
                    <c:v>Aprobado</c:v>
                  </c:pt>
                  <c:pt idx="781">
                    <c:v>Aprobado</c:v>
                  </c:pt>
                  <c:pt idx="782">
                    <c:v>Participación</c:v>
                  </c:pt>
                  <c:pt idx="783">
                    <c:v>Participación</c:v>
                  </c:pt>
                  <c:pt idx="784">
                    <c:v>Aprobado</c:v>
                  </c:pt>
                  <c:pt idx="785">
                    <c:v>Cumplió con los requisitos académicos</c:v>
                  </c:pt>
                  <c:pt idx="786">
                    <c:v>Aprobado</c:v>
                  </c:pt>
                  <c:pt idx="787">
                    <c:v>Aprobado</c:v>
                  </c:pt>
                  <c:pt idx="788">
                    <c:v>Aprobado</c:v>
                  </c:pt>
                  <c:pt idx="789">
                    <c:v>Aprobado</c:v>
                  </c:pt>
                  <c:pt idx="790">
                    <c:v>Aprobado</c:v>
                  </c:pt>
                  <c:pt idx="791">
                    <c:v>Aprobado</c:v>
                  </c:pt>
                  <c:pt idx="792">
                    <c:v>Aprobado</c:v>
                  </c:pt>
                  <c:pt idx="793">
                    <c:v>Aprobado</c:v>
                  </c:pt>
                  <c:pt idx="794">
                    <c:v>Aprobado</c:v>
                  </c:pt>
                  <c:pt idx="795">
                    <c:v>Aprobado</c:v>
                  </c:pt>
                  <c:pt idx="796">
                    <c:v>Aprobado</c:v>
                  </c:pt>
                  <c:pt idx="797">
                    <c:v>Aprobado</c:v>
                  </c:pt>
                  <c:pt idx="798">
                    <c:v>Aprobado</c:v>
                  </c:pt>
                  <c:pt idx="799">
                    <c:v>Aprobado</c:v>
                  </c:pt>
                  <c:pt idx="800">
                    <c:v>Aprobado</c:v>
                  </c:pt>
                  <c:pt idx="801">
                    <c:v>Asistencia</c:v>
                  </c:pt>
                  <c:pt idx="802">
                    <c:v>Aprobado</c:v>
                  </c:pt>
                  <c:pt idx="803">
                    <c:v>Aprobado</c:v>
                  </c:pt>
                  <c:pt idx="804">
                    <c:v>Aprobado</c:v>
                  </c:pt>
                  <c:pt idx="805">
                    <c:v>Participación en calidad de Asistente</c:v>
                  </c:pt>
                  <c:pt idx="806">
                    <c:v>Participación en calidad de Asistente</c:v>
                  </c:pt>
                  <c:pt idx="807">
                    <c:v>Aprobado</c:v>
                  </c:pt>
                  <c:pt idx="808">
                    <c:v>Aprobado</c:v>
                  </c:pt>
                  <c:pt idx="809">
                    <c:v>Aprobado</c:v>
                  </c:pt>
                  <c:pt idx="810">
                    <c:v>Aprobado</c:v>
                  </c:pt>
                  <c:pt idx="811">
                    <c:v>Aprobado</c:v>
                  </c:pt>
                  <c:pt idx="812">
                    <c:v>Aprobado</c:v>
                  </c:pt>
                  <c:pt idx="813">
                    <c:v>Aprobado</c:v>
                  </c:pt>
                  <c:pt idx="814">
                    <c:v>Aprobado</c:v>
                  </c:pt>
                  <c:pt idx="815">
                    <c:v>Aprobado</c:v>
                  </c:pt>
                  <c:pt idx="816">
                    <c:v>Aprobado</c:v>
                  </c:pt>
                  <c:pt idx="818">
                    <c:v>Aprobado</c:v>
                  </c:pt>
                  <c:pt idx="819">
                    <c:v>Asistencia</c:v>
                  </c:pt>
                  <c:pt idx="820">
                    <c:v>Asistencia</c:v>
                  </c:pt>
                  <c:pt idx="821">
                    <c:v>Completado Satisfactoriamente</c:v>
                  </c:pt>
                  <c:pt idx="822">
                    <c:v>Aprobado</c:v>
                  </c:pt>
                  <c:pt idx="823">
                    <c:v>Participación</c:v>
                  </c:pt>
                  <c:pt idx="824">
                    <c:v>Aprobado</c:v>
                  </c:pt>
                  <c:pt idx="825">
                    <c:v>Aprobado</c:v>
                  </c:pt>
                  <c:pt idx="826">
                    <c:v>Aprobado</c:v>
                  </c:pt>
                  <c:pt idx="827">
                    <c:v>Aprobado</c:v>
                  </c:pt>
                  <c:pt idx="828">
                    <c:v>Aprobado</c:v>
                  </c:pt>
                  <c:pt idx="829">
                    <c:v>Aprobado</c:v>
                  </c:pt>
                  <c:pt idx="830">
                    <c:v>Aprobado</c:v>
                  </c:pt>
                  <c:pt idx="831">
                    <c:v>Aprobado</c:v>
                  </c:pt>
                  <c:pt idx="832">
                    <c:v>Aprobado</c:v>
                  </c:pt>
                  <c:pt idx="833">
                    <c:v>Aprobado</c:v>
                  </c:pt>
                  <c:pt idx="834">
                    <c:v>Aprobado</c:v>
                  </c:pt>
                  <c:pt idx="835">
                    <c:v>Aprobado</c:v>
                  </c:pt>
                  <c:pt idx="836">
                    <c:v>Aprobado</c:v>
                  </c:pt>
                  <c:pt idx="837">
                    <c:v>Aprobado</c:v>
                  </c:pt>
                  <c:pt idx="838">
                    <c:v>Aprobado</c:v>
                  </c:pt>
                  <c:pt idx="839">
                    <c:v>Aprobado</c:v>
                  </c:pt>
                  <c:pt idx="840">
                    <c:v>Aprobado</c:v>
                  </c:pt>
                  <c:pt idx="841">
                    <c:v>Aprobado</c:v>
                  </c:pt>
                  <c:pt idx="842">
                    <c:v>Aprobado</c:v>
                  </c:pt>
                  <c:pt idx="843">
                    <c:v>Aprobado</c:v>
                  </c:pt>
                  <c:pt idx="844">
                    <c:v>Aprobado</c:v>
                  </c:pt>
                  <c:pt idx="845">
                    <c:v>Aprobado</c:v>
                  </c:pt>
                  <c:pt idx="846">
                    <c:v>Aprobado</c:v>
                  </c:pt>
                  <c:pt idx="847">
                    <c:v>APROBADO</c:v>
                  </c:pt>
                  <c:pt idx="848">
                    <c:v>Aporbado</c:v>
                  </c:pt>
                  <c:pt idx="849">
                    <c:v>APROBADO</c:v>
                  </c:pt>
                  <c:pt idx="850">
                    <c:v>Aprobado  </c:v>
                  </c:pt>
                  <c:pt idx="851">
                    <c:v>APROBADO</c:v>
                  </c:pt>
                  <c:pt idx="852">
                    <c:v>APROBADO</c:v>
                  </c:pt>
                  <c:pt idx="853">
                    <c:v>APROBADO</c:v>
                  </c:pt>
                  <c:pt idx="854">
                    <c:v>APROBADO</c:v>
                  </c:pt>
                  <c:pt idx="855">
                    <c:v>APROBADO</c:v>
                  </c:pt>
                  <c:pt idx="856">
                    <c:v>APROBADO</c:v>
                  </c:pt>
                  <c:pt idx="857">
                    <c:v>APROBADO</c:v>
                  </c:pt>
                  <c:pt idx="858">
                    <c:v>APROBADO</c:v>
                  </c:pt>
                  <c:pt idx="859">
                    <c:v>APROBADO</c:v>
                  </c:pt>
                  <c:pt idx="860">
                    <c:v>APROBADO</c:v>
                  </c:pt>
                  <c:pt idx="861">
                    <c:v>APROBADO</c:v>
                  </c:pt>
                  <c:pt idx="862">
                    <c:v>APROBADO</c:v>
                  </c:pt>
                  <c:pt idx="863">
                    <c:v>APROBADO</c:v>
                  </c:pt>
                  <c:pt idx="864">
                    <c:v>APROBADO</c:v>
                  </c:pt>
                  <c:pt idx="865">
                    <c:v>APROBADO</c:v>
                  </c:pt>
                  <c:pt idx="866">
                    <c:v>APROBADO</c:v>
                  </c:pt>
                  <c:pt idx="867">
                    <c:v>APROBADO</c:v>
                  </c:pt>
                  <c:pt idx="868">
                    <c:v>APROBADO</c:v>
                  </c:pt>
                  <c:pt idx="869">
                    <c:v>Aprobado  </c:v>
                  </c:pt>
                  <c:pt idx="870">
                    <c:v>APROBADO</c:v>
                  </c:pt>
                  <c:pt idx="871">
                    <c:v>APROBADO</c:v>
                  </c:pt>
                  <c:pt idx="872">
                    <c:v>APROBADO</c:v>
                  </c:pt>
                  <c:pt idx="873">
                    <c:v>APROBADO</c:v>
                  </c:pt>
                  <c:pt idx="874">
                    <c:v>APROBADO</c:v>
                  </c:pt>
                  <c:pt idx="875">
                    <c:v>APROBADO</c:v>
                  </c:pt>
                  <c:pt idx="876">
                    <c:v>APROBADO</c:v>
                  </c:pt>
                  <c:pt idx="878">
                    <c:v>APROBADO</c:v>
                  </c:pt>
                  <c:pt idx="879">
                    <c:v>APROBADO</c:v>
                  </c:pt>
                  <c:pt idx="880">
                    <c:v>APROBADO</c:v>
                  </c:pt>
                  <c:pt idx="881">
                    <c:v>APROBADO</c:v>
                  </c:pt>
                  <c:pt idx="882">
                    <c:v>APROBADO</c:v>
                  </c:pt>
                  <c:pt idx="883">
                    <c:v>APROBADO</c:v>
                  </c:pt>
                  <c:pt idx="884">
                    <c:v>APROBADO</c:v>
                  </c:pt>
                  <c:pt idx="885">
                    <c:v>APROBADO</c:v>
                  </c:pt>
                  <c:pt idx="886">
                    <c:v>APOROBADO</c:v>
                  </c:pt>
                  <c:pt idx="887">
                    <c:v>PARTICIPACION NO CONSTA EVALUACION</c:v>
                  </c:pt>
                  <c:pt idx="888">
                    <c:v>APROBADO</c:v>
                  </c:pt>
                  <c:pt idx="889">
                    <c:v>APROBADO</c:v>
                  </c:pt>
                  <c:pt idx="890">
                    <c:v>APROBADO</c:v>
                  </c:pt>
                  <c:pt idx="891">
                    <c:v>APROBADO</c:v>
                  </c:pt>
                  <c:pt idx="892">
                    <c:v>APROBADO</c:v>
                  </c:pt>
                  <c:pt idx="893">
                    <c:v>APROBADO</c:v>
                  </c:pt>
                  <c:pt idx="894">
                    <c:v>APROBADO</c:v>
                  </c:pt>
                  <c:pt idx="895">
                    <c:v>APROBADO</c:v>
                  </c:pt>
                  <c:pt idx="896">
                    <c:v>APROBADO</c:v>
                  </c:pt>
                  <c:pt idx="897">
                    <c:v>APROBADO</c:v>
                  </c:pt>
                  <c:pt idx="898">
                    <c:v>APROBADO</c:v>
                  </c:pt>
                  <c:pt idx="899">
                    <c:v>APROBADO</c:v>
                  </c:pt>
                  <c:pt idx="900">
                    <c:v>APROBADO</c:v>
                  </c:pt>
                  <c:pt idx="901">
                    <c:v>APROBADO</c:v>
                  </c:pt>
                  <c:pt idx="902">
                    <c:v>APROBADO</c:v>
                  </c:pt>
                  <c:pt idx="903">
                    <c:v>APROBADO</c:v>
                  </c:pt>
                  <c:pt idx="904">
                    <c:v>APROBADO</c:v>
                  </c:pt>
                  <c:pt idx="905">
                    <c:v>APROBADO</c:v>
                  </c:pt>
                  <c:pt idx="906">
                    <c:v>APROBADO</c:v>
                  </c:pt>
                  <c:pt idx="907">
                    <c:v>APROBADO</c:v>
                  </c:pt>
                  <c:pt idx="908">
                    <c:v>APROBADO</c:v>
                  </c:pt>
                  <c:pt idx="909">
                    <c:v>APROBADO</c:v>
                  </c:pt>
                  <c:pt idx="910">
                    <c:v>APROBADO</c:v>
                  </c:pt>
                  <c:pt idx="911">
                    <c:v>APROBADO</c:v>
                  </c:pt>
                  <c:pt idx="912">
                    <c:v>APROBADO</c:v>
                  </c:pt>
                  <c:pt idx="913">
                    <c:v>APROBADO</c:v>
                  </c:pt>
                  <c:pt idx="914">
                    <c:v>APROBADO</c:v>
                  </c:pt>
                  <c:pt idx="915">
                    <c:v>APROBADO</c:v>
                  </c:pt>
                  <c:pt idx="916">
                    <c:v>APROBADO</c:v>
                  </c:pt>
                  <c:pt idx="917">
                    <c:v>APROBADO</c:v>
                  </c:pt>
                  <c:pt idx="918">
                    <c:v>APROBADO</c:v>
                  </c:pt>
                  <c:pt idx="919">
                    <c:v>APROBADO</c:v>
                  </c:pt>
                  <c:pt idx="920">
                    <c:v>APROBADO</c:v>
                  </c:pt>
                  <c:pt idx="921">
                    <c:v>APROBADO</c:v>
                  </c:pt>
                  <c:pt idx="922">
                    <c:v>APROBADO</c:v>
                  </c:pt>
                  <c:pt idx="923">
                    <c:v>APROBADO</c:v>
                  </c:pt>
                  <c:pt idx="924">
                    <c:v>APROBADO</c:v>
                  </c:pt>
                  <c:pt idx="925">
                    <c:v>APROBADO</c:v>
                  </c:pt>
                  <c:pt idx="926">
                    <c:v>APROBADO</c:v>
                  </c:pt>
                  <c:pt idx="927">
                    <c:v>APROBADO</c:v>
                  </c:pt>
                  <c:pt idx="928">
                    <c:v>APROBADO</c:v>
                  </c:pt>
                  <c:pt idx="929">
                    <c:v>APROBADO</c:v>
                  </c:pt>
                  <c:pt idx="930">
                    <c:v>APROBADO</c:v>
                  </c:pt>
                  <c:pt idx="931">
                    <c:v>APROBADO</c:v>
                  </c:pt>
                  <c:pt idx="932">
                    <c:v>APROBADO</c:v>
                  </c:pt>
                  <c:pt idx="933">
                    <c:v>APROBADO</c:v>
                  </c:pt>
                  <c:pt idx="934">
                    <c:v>APROBADO</c:v>
                  </c:pt>
                  <c:pt idx="935">
                    <c:v>APROBADO</c:v>
                  </c:pt>
                  <c:pt idx="936">
                    <c:v>APROBADO</c:v>
                  </c:pt>
                  <c:pt idx="937">
                    <c:v>APROBADO</c:v>
                  </c:pt>
                  <c:pt idx="938">
                    <c:v>APROBADO</c:v>
                  </c:pt>
                  <c:pt idx="939">
                    <c:v>APROBADO</c:v>
                  </c:pt>
                  <c:pt idx="940">
                    <c:v>APROBADO</c:v>
                  </c:pt>
                  <c:pt idx="941">
                    <c:v>APROBADO</c:v>
                  </c:pt>
                  <c:pt idx="942">
                    <c:v>APROBADO</c:v>
                  </c:pt>
                  <c:pt idx="943">
                    <c:v>APROBADO</c:v>
                  </c:pt>
                  <c:pt idx="944">
                    <c:v>APROBADO</c:v>
                  </c:pt>
                  <c:pt idx="945">
                    <c:v>APROBADO</c:v>
                  </c:pt>
                  <c:pt idx="946">
                    <c:v>APROBADO</c:v>
                  </c:pt>
                  <c:pt idx="947">
                    <c:v>APROBADO</c:v>
                  </c:pt>
                  <c:pt idx="948">
                    <c:v>APROBADO</c:v>
                  </c:pt>
                  <c:pt idx="949">
                    <c:v>APROBADO</c:v>
                  </c:pt>
                  <c:pt idx="950">
                    <c:v>APROBADO</c:v>
                  </c:pt>
                  <c:pt idx="951">
                    <c:v>APROBADO</c:v>
                  </c:pt>
                  <c:pt idx="952">
                    <c:v>APROBADO</c:v>
                  </c:pt>
                  <c:pt idx="953">
                    <c:v>APROBADO</c:v>
                  </c:pt>
                  <c:pt idx="954">
                    <c:v>APROBADO</c:v>
                  </c:pt>
                  <c:pt idx="955">
                    <c:v>APROBADO</c:v>
                  </c:pt>
                  <c:pt idx="956">
                    <c:v>APROBADO</c:v>
                  </c:pt>
                  <c:pt idx="957">
                    <c:v>APROBADO</c:v>
                  </c:pt>
                  <c:pt idx="958">
                    <c:v>APROBADO</c:v>
                  </c:pt>
                  <c:pt idx="959">
                    <c:v>APROBADO</c:v>
                  </c:pt>
                  <c:pt idx="960">
                    <c:v>APROBADO</c:v>
                  </c:pt>
                  <c:pt idx="961">
                    <c:v>APROBADO</c:v>
                  </c:pt>
                  <c:pt idx="962">
                    <c:v>APROBADO</c:v>
                  </c:pt>
                  <c:pt idx="963">
                    <c:v>APROBADO</c:v>
                  </c:pt>
                  <c:pt idx="964">
                    <c:v>APROBADO</c:v>
                  </c:pt>
                  <c:pt idx="965">
                    <c:v>APROBADO</c:v>
                  </c:pt>
                  <c:pt idx="966">
                    <c:v>APROBADO</c:v>
                  </c:pt>
                  <c:pt idx="967">
                    <c:v>APROBADO</c:v>
                  </c:pt>
                  <c:pt idx="968">
                    <c:v>APROBADO</c:v>
                  </c:pt>
                  <c:pt idx="969">
                    <c:v>APROBADO</c:v>
                  </c:pt>
                  <c:pt idx="970">
                    <c:v>APROBADO</c:v>
                  </c:pt>
                  <c:pt idx="971">
                    <c:v>APROBADO</c:v>
                  </c:pt>
                  <c:pt idx="972">
                    <c:v>APROBADO</c:v>
                  </c:pt>
                  <c:pt idx="973">
                    <c:v>APROBADO</c:v>
                  </c:pt>
                  <c:pt idx="974">
                    <c:v>APROBADO</c:v>
                  </c:pt>
                  <c:pt idx="975">
                    <c:v>APROBADO</c:v>
                  </c:pt>
                  <c:pt idx="976">
                    <c:v>APROBADO</c:v>
                  </c:pt>
                  <c:pt idx="977">
                    <c:v>APROBADO</c:v>
                  </c:pt>
                  <c:pt idx="978">
                    <c:v>APROBADO</c:v>
                  </c:pt>
                  <c:pt idx="979">
                    <c:v>APROBADO</c:v>
                  </c:pt>
                  <c:pt idx="980">
                    <c:v>APROBADO</c:v>
                  </c:pt>
                  <c:pt idx="981">
                    <c:v>APROBADO</c:v>
                  </c:pt>
                  <c:pt idx="982">
                    <c:v>APROBADO</c:v>
                  </c:pt>
                  <c:pt idx="983">
                    <c:v>APROBADO</c:v>
                  </c:pt>
                  <c:pt idx="984">
                    <c:v>APROBADO</c:v>
                  </c:pt>
                  <c:pt idx="985">
                    <c:v>APROBADO</c:v>
                  </c:pt>
                  <c:pt idx="986">
                    <c:v>APROBADO</c:v>
                  </c:pt>
                  <c:pt idx="987">
                    <c:v>APROBADO</c:v>
                  </c:pt>
                  <c:pt idx="988">
                    <c:v>APROBADO</c:v>
                  </c:pt>
                  <c:pt idx="989">
                    <c:v>APROBADO</c:v>
                  </c:pt>
                  <c:pt idx="990">
                    <c:v>APROBADO</c:v>
                  </c:pt>
                  <c:pt idx="991">
                    <c:v>APROBADO</c:v>
                  </c:pt>
                  <c:pt idx="992">
                    <c:v>APROBADO</c:v>
                  </c:pt>
                  <c:pt idx="993">
                    <c:v>APROBADO</c:v>
                  </c:pt>
                  <c:pt idx="994">
                    <c:v>APROBADO</c:v>
                  </c:pt>
                  <c:pt idx="995">
                    <c:v>APROBADO</c:v>
                  </c:pt>
                  <c:pt idx="996">
                    <c:v>APROBADO</c:v>
                  </c:pt>
                  <c:pt idx="997">
                    <c:v>APROBADO</c:v>
                  </c:pt>
                  <c:pt idx="998">
                    <c:v>APROBADO</c:v>
                  </c:pt>
                  <c:pt idx="999">
                    <c:v>APROBADO</c:v>
                  </c:pt>
                  <c:pt idx="1000">
                    <c:v>APROBADO</c:v>
                  </c:pt>
                  <c:pt idx="1001">
                    <c:v>APROBADO</c:v>
                  </c:pt>
                  <c:pt idx="1002">
                    <c:v>APROBADO</c:v>
                  </c:pt>
                  <c:pt idx="1003">
                    <c:v>APROBADO</c:v>
                  </c:pt>
                  <c:pt idx="1004">
                    <c:v>APROBADO</c:v>
                  </c:pt>
                  <c:pt idx="1005">
                    <c:v>APROBADO</c:v>
                  </c:pt>
                  <c:pt idx="1006">
                    <c:v>APROBADO</c:v>
                  </c:pt>
                  <c:pt idx="1007">
                    <c:v>APROBADO</c:v>
                  </c:pt>
                  <c:pt idx="1008">
                    <c:v>APROBADO</c:v>
                  </c:pt>
                  <c:pt idx="1009">
                    <c:v>APROBADO</c:v>
                  </c:pt>
                  <c:pt idx="1010">
                    <c:v>APROBADO</c:v>
                  </c:pt>
                  <c:pt idx="1011">
                    <c:v>APROBADO</c:v>
                  </c:pt>
                  <c:pt idx="1012">
                    <c:v>APROBADO</c:v>
                  </c:pt>
                  <c:pt idx="1013">
                    <c:v>APROBADO</c:v>
                  </c:pt>
                  <c:pt idx="1014">
                    <c:v>APROBADO</c:v>
                  </c:pt>
                  <c:pt idx="1015">
                    <c:v>APROBADO</c:v>
                  </c:pt>
                  <c:pt idx="1016">
                    <c:v>APROBADO</c:v>
                  </c:pt>
                  <c:pt idx="1017">
                    <c:v>APROBADO</c:v>
                  </c:pt>
                  <c:pt idx="1018">
                    <c:v>APROBADO</c:v>
                  </c:pt>
                  <c:pt idx="1019">
                    <c:v>APROBADO</c:v>
                  </c:pt>
                  <c:pt idx="1020">
                    <c:v>APROBADO</c:v>
                  </c:pt>
                  <c:pt idx="1021">
                    <c:v>APROBADO</c:v>
                  </c:pt>
                  <c:pt idx="1022">
                    <c:v>APROBADO</c:v>
                  </c:pt>
                  <c:pt idx="1023">
                    <c:v>APROBADO</c:v>
                  </c:pt>
                  <c:pt idx="1024">
                    <c:v>APROBADO</c:v>
                  </c:pt>
                  <c:pt idx="1025">
                    <c:v>APROBADO</c:v>
                  </c:pt>
                  <c:pt idx="1026">
                    <c:v>APROBADO</c:v>
                  </c:pt>
                  <c:pt idx="1027">
                    <c:v>APROBADO</c:v>
                  </c:pt>
                  <c:pt idx="1028">
                    <c:v>APROBADO</c:v>
                  </c:pt>
                  <c:pt idx="1029">
                    <c:v>APROBADO</c:v>
                  </c:pt>
                  <c:pt idx="1030">
                    <c:v>APROBADO</c:v>
                  </c:pt>
                  <c:pt idx="1031">
                    <c:v>APROBADO</c:v>
                  </c:pt>
                  <c:pt idx="1032">
                    <c:v>APROBADO</c:v>
                  </c:pt>
                  <c:pt idx="1033">
                    <c:v>APROBADO</c:v>
                  </c:pt>
                  <c:pt idx="1034">
                    <c:v>APROBADO</c:v>
                  </c:pt>
                  <c:pt idx="1035">
                    <c:v>APROBADO</c:v>
                  </c:pt>
                  <c:pt idx="1036">
                    <c:v>APROBADO</c:v>
                  </c:pt>
                  <c:pt idx="1037">
                    <c:v>APROBADO</c:v>
                  </c:pt>
                  <c:pt idx="1038">
                    <c:v>APROBADO</c:v>
                  </c:pt>
                  <c:pt idx="1039">
                    <c:v>APROBADO</c:v>
                  </c:pt>
                  <c:pt idx="1040">
                    <c:v>APROBADO</c:v>
                  </c:pt>
                  <c:pt idx="1041">
                    <c:v>APROBADO</c:v>
                  </c:pt>
                  <c:pt idx="1042">
                    <c:v>APROBADO</c:v>
                  </c:pt>
                  <c:pt idx="1043">
                    <c:v>APROBADO</c:v>
                  </c:pt>
                  <c:pt idx="1044">
                    <c:v>APROBADO</c:v>
                  </c:pt>
                  <c:pt idx="1045">
                    <c:v>APROBADO</c:v>
                  </c:pt>
                  <c:pt idx="1046">
                    <c:v>APROBADO</c:v>
                  </c:pt>
                  <c:pt idx="1047">
                    <c:v>APROBADO</c:v>
                  </c:pt>
                  <c:pt idx="1048">
                    <c:v>APROBADO</c:v>
                  </c:pt>
                  <c:pt idx="1049">
                    <c:v>APROBADO</c:v>
                  </c:pt>
                  <c:pt idx="1050">
                    <c:v>APROBADO</c:v>
                  </c:pt>
                  <c:pt idx="1051">
                    <c:v>APROBADO</c:v>
                  </c:pt>
                  <c:pt idx="1052">
                    <c:v>APROBADO</c:v>
                  </c:pt>
                  <c:pt idx="1053">
                    <c:v>APROBADO</c:v>
                  </c:pt>
                  <c:pt idx="1054">
                    <c:v>APROBADO</c:v>
                  </c:pt>
                  <c:pt idx="1055">
                    <c:v>APROBADO</c:v>
                  </c:pt>
                  <c:pt idx="1056">
                    <c:v>APROBADO</c:v>
                  </c:pt>
                  <c:pt idx="1057">
                    <c:v>APROBADO</c:v>
                  </c:pt>
                  <c:pt idx="1058">
                    <c:v>APROBADO</c:v>
                  </c:pt>
                  <c:pt idx="1059">
                    <c:v>APROBADO</c:v>
                  </c:pt>
                  <c:pt idx="1060">
                    <c:v>APROBADO</c:v>
                  </c:pt>
                  <c:pt idx="1061">
                    <c:v>APROBADO</c:v>
                  </c:pt>
                  <c:pt idx="1062">
                    <c:v>APROBADO</c:v>
                  </c:pt>
                  <c:pt idx="1063">
                    <c:v>APROBADO</c:v>
                  </c:pt>
                  <c:pt idx="1064">
                    <c:v>APROBADO</c:v>
                  </c:pt>
                  <c:pt idx="1065">
                    <c:v>APROBADO</c:v>
                  </c:pt>
                  <c:pt idx="1066">
                    <c:v>APROBADO</c:v>
                  </c:pt>
                  <c:pt idx="1067">
                    <c:v>APROBADO</c:v>
                  </c:pt>
                  <c:pt idx="1068">
                    <c:v>APROBADO</c:v>
                  </c:pt>
                  <c:pt idx="1069">
                    <c:v>APROBADO</c:v>
                  </c:pt>
                  <c:pt idx="1070">
                    <c:v>APROBADO</c:v>
                  </c:pt>
                  <c:pt idx="1071">
                    <c:v>APROBADO</c:v>
                  </c:pt>
                  <c:pt idx="1072">
                    <c:v>APROBADO</c:v>
                  </c:pt>
                  <c:pt idx="1073">
                    <c:v>APROBADO</c:v>
                  </c:pt>
                  <c:pt idx="1074">
                    <c:v>APROBADO</c:v>
                  </c:pt>
                  <c:pt idx="1075">
                    <c:v>APROBADO</c:v>
                  </c:pt>
                  <c:pt idx="1076">
                    <c:v>APROBADO</c:v>
                  </c:pt>
                  <c:pt idx="1077">
                    <c:v>APROBADO</c:v>
                  </c:pt>
                  <c:pt idx="1078">
                    <c:v>APROBADO</c:v>
                  </c:pt>
                  <c:pt idx="1079">
                    <c:v>APROBADO</c:v>
                  </c:pt>
                  <c:pt idx="1080">
                    <c:v>APROBADO</c:v>
                  </c:pt>
                  <c:pt idx="1081">
                    <c:v>APROBADO</c:v>
                  </c:pt>
                  <c:pt idx="1082">
                    <c:v>APROBADO</c:v>
                  </c:pt>
                  <c:pt idx="1083">
                    <c:v>APROBADO</c:v>
                  </c:pt>
                  <c:pt idx="1084">
                    <c:v>APROBADO</c:v>
                  </c:pt>
                  <c:pt idx="1085">
                    <c:v>APROBADO</c:v>
                  </c:pt>
                  <c:pt idx="1086">
                    <c:v>APROBADO</c:v>
                  </c:pt>
                  <c:pt idx="1087">
                    <c:v>APROBADO</c:v>
                  </c:pt>
                  <c:pt idx="1088">
                    <c:v>APROBADO</c:v>
                  </c:pt>
                  <c:pt idx="1089">
                    <c:v>APROBADO</c:v>
                  </c:pt>
                  <c:pt idx="1090">
                    <c:v>APROBADO</c:v>
                  </c:pt>
                  <c:pt idx="1091">
                    <c:v>APROBADO</c:v>
                  </c:pt>
                  <c:pt idx="1092">
                    <c:v>APROBADO</c:v>
                  </c:pt>
                  <c:pt idx="1093">
                    <c:v>APROBADO</c:v>
                  </c:pt>
                  <c:pt idx="1094">
                    <c:v>APROBADO</c:v>
                  </c:pt>
                  <c:pt idx="1095">
                    <c:v>APROBADO</c:v>
                  </c:pt>
                  <c:pt idx="1096">
                    <c:v>APROBADO</c:v>
                  </c:pt>
                  <c:pt idx="1097">
                    <c:v>APROBADO</c:v>
                  </c:pt>
                  <c:pt idx="1098">
                    <c:v>APROBADO</c:v>
                  </c:pt>
                  <c:pt idx="1099">
                    <c:v>APROBADO</c:v>
                  </c:pt>
                  <c:pt idx="1100">
                    <c:v>APROBADO</c:v>
                  </c:pt>
                  <c:pt idx="1101">
                    <c:v>APROBADO</c:v>
                  </c:pt>
                  <c:pt idx="1102">
                    <c:v>APROBADO</c:v>
                  </c:pt>
                  <c:pt idx="1103">
                    <c:v>APROBADO</c:v>
                  </c:pt>
                  <c:pt idx="1104">
                    <c:v>APROBADO</c:v>
                  </c:pt>
                  <c:pt idx="1105">
                    <c:v>APROBADO</c:v>
                  </c:pt>
                  <c:pt idx="1106">
                    <c:v>APROBADO</c:v>
                  </c:pt>
                  <c:pt idx="1107">
                    <c:v>APROBADO</c:v>
                  </c:pt>
                  <c:pt idx="1108">
                    <c:v>APROBADO</c:v>
                  </c:pt>
                  <c:pt idx="1109">
                    <c:v>APROBADO</c:v>
                  </c:pt>
                  <c:pt idx="1110">
                    <c:v>APROBADO</c:v>
                  </c:pt>
                  <c:pt idx="1111">
                    <c:v>APROBADO</c:v>
                  </c:pt>
                  <c:pt idx="1112">
                    <c:v>APROBADO</c:v>
                  </c:pt>
                  <c:pt idx="1113">
                    <c:v>APROBADO</c:v>
                  </c:pt>
                  <c:pt idx="1114">
                    <c:v>APROBADO</c:v>
                  </c:pt>
                  <c:pt idx="1115">
                    <c:v>APROBADO</c:v>
                  </c:pt>
                  <c:pt idx="1116">
                    <c:v>APROBADO</c:v>
                  </c:pt>
                  <c:pt idx="1117">
                    <c:v>APROBADO</c:v>
                  </c:pt>
                  <c:pt idx="1118">
                    <c:v>APROBADO</c:v>
                  </c:pt>
                  <c:pt idx="1119">
                    <c:v>APROBADO</c:v>
                  </c:pt>
                  <c:pt idx="1120">
                    <c:v>APROBADO</c:v>
                  </c:pt>
                  <c:pt idx="1121">
                    <c:v>APROBADO</c:v>
                  </c:pt>
                  <c:pt idx="1122">
                    <c:v>APROBADO</c:v>
                  </c:pt>
                  <c:pt idx="1123">
                    <c:v>APROBADO</c:v>
                  </c:pt>
                  <c:pt idx="1124">
                    <c:v>APROBADO</c:v>
                  </c:pt>
                  <c:pt idx="1125">
                    <c:v>APROBADO</c:v>
                  </c:pt>
                  <c:pt idx="1126">
                    <c:v>APROBADO</c:v>
                  </c:pt>
                  <c:pt idx="1127">
                    <c:v>APROBADO</c:v>
                  </c:pt>
                  <c:pt idx="1128">
                    <c:v>APROBADO</c:v>
                  </c:pt>
                  <c:pt idx="1129">
                    <c:v>APROBADO</c:v>
                  </c:pt>
                  <c:pt idx="1130">
                    <c:v>APROBADO</c:v>
                  </c:pt>
                  <c:pt idx="1131">
                    <c:v>APROBADO</c:v>
                  </c:pt>
                  <c:pt idx="1132">
                    <c:v>APROBADO</c:v>
                  </c:pt>
                  <c:pt idx="1133">
                    <c:v>APROBADO</c:v>
                  </c:pt>
                  <c:pt idx="1134">
                    <c:v>APROBADO</c:v>
                  </c:pt>
                  <c:pt idx="1135">
                    <c:v>APROBADO</c:v>
                  </c:pt>
                  <c:pt idx="1136">
                    <c:v>APROBADO</c:v>
                  </c:pt>
                  <c:pt idx="1137">
                    <c:v>APROBADO</c:v>
                  </c:pt>
                  <c:pt idx="1138">
                    <c:v>APROBADO</c:v>
                  </c:pt>
                  <c:pt idx="1139">
                    <c:v>APROBADO</c:v>
                  </c:pt>
                  <c:pt idx="1140">
                    <c:v>APROBADO</c:v>
                  </c:pt>
                  <c:pt idx="1141">
                    <c:v>APROBADO</c:v>
                  </c:pt>
                  <c:pt idx="1142">
                    <c:v>APROBADO</c:v>
                  </c:pt>
                  <c:pt idx="1143">
                    <c:v>APROBADO</c:v>
                  </c:pt>
                  <c:pt idx="1144">
                    <c:v>APROBADO</c:v>
                  </c:pt>
                  <c:pt idx="1145">
                    <c:v>APROBADO</c:v>
                  </c:pt>
                  <c:pt idx="1146">
                    <c:v>APROBADO</c:v>
                  </c:pt>
                  <c:pt idx="1147">
                    <c:v>APROBADO</c:v>
                  </c:pt>
                  <c:pt idx="1148">
                    <c:v>APROBADO</c:v>
                  </c:pt>
                  <c:pt idx="1149">
                    <c:v>APROBADO</c:v>
                  </c:pt>
                  <c:pt idx="1150">
                    <c:v>APROBADO</c:v>
                  </c:pt>
                  <c:pt idx="1151">
                    <c:v>APROBADO</c:v>
                  </c:pt>
                  <c:pt idx="1152">
                    <c:v>APROBADO</c:v>
                  </c:pt>
                  <c:pt idx="1153">
                    <c:v>APROBADO</c:v>
                  </c:pt>
                  <c:pt idx="1154">
                    <c:v>APROBADO</c:v>
                  </c:pt>
                  <c:pt idx="1155">
                    <c:v>APROBADO</c:v>
                  </c:pt>
                  <c:pt idx="1156">
                    <c:v>APROBADO</c:v>
                  </c:pt>
                  <c:pt idx="1157">
                    <c:v>APROBADO</c:v>
                  </c:pt>
                  <c:pt idx="1158">
                    <c:v>APROBADO</c:v>
                  </c:pt>
                  <c:pt idx="1159">
                    <c:v>APROBADO</c:v>
                  </c:pt>
                  <c:pt idx="1160">
                    <c:v>APROBADO</c:v>
                  </c:pt>
                  <c:pt idx="1161">
                    <c:v>APROBADO</c:v>
                  </c:pt>
                  <c:pt idx="1162">
                    <c:v>APROBADO</c:v>
                  </c:pt>
                  <c:pt idx="1163">
                    <c:v>APROBADO</c:v>
                  </c:pt>
                  <c:pt idx="1164">
                    <c:v>APROBADO</c:v>
                  </c:pt>
                  <c:pt idx="1165">
                    <c:v>APROBADO</c:v>
                  </c:pt>
                  <c:pt idx="1166">
                    <c:v>APROBADO</c:v>
                  </c:pt>
                  <c:pt idx="1167">
                    <c:v>APROBADO</c:v>
                  </c:pt>
                  <c:pt idx="1168">
                    <c:v>APROBADO</c:v>
                  </c:pt>
                  <c:pt idx="1169">
                    <c:v>APROBADO</c:v>
                  </c:pt>
                  <c:pt idx="1170">
                    <c:v>APROBADO</c:v>
                  </c:pt>
                  <c:pt idx="1171">
                    <c:v>APROBADO</c:v>
                  </c:pt>
                  <c:pt idx="1172">
                    <c:v>APROBADO</c:v>
                  </c:pt>
                  <c:pt idx="1173">
                    <c:v>APROBADO</c:v>
                  </c:pt>
                  <c:pt idx="1174">
                    <c:v>APROBADO</c:v>
                  </c:pt>
                  <c:pt idx="1175">
                    <c:v>APROBADO</c:v>
                  </c:pt>
                  <c:pt idx="1176">
                    <c:v>APROBADO</c:v>
                  </c:pt>
                  <c:pt idx="1177">
                    <c:v>APROBADO</c:v>
                  </c:pt>
                  <c:pt idx="1178">
                    <c:v>APROBADO</c:v>
                  </c:pt>
                  <c:pt idx="1179">
                    <c:v>APROBADO</c:v>
                  </c:pt>
                  <c:pt idx="1180">
                    <c:v>APROBADO</c:v>
                  </c:pt>
                  <c:pt idx="1181">
                    <c:v>APROBADO</c:v>
                  </c:pt>
                  <c:pt idx="1182">
                    <c:v>APROBADO</c:v>
                  </c:pt>
                  <c:pt idx="1183">
                    <c:v>APROBADO</c:v>
                  </c:pt>
                  <c:pt idx="1184">
                    <c:v>APROBADO</c:v>
                  </c:pt>
                  <c:pt idx="1185">
                    <c:v>APROBADO</c:v>
                  </c:pt>
                  <c:pt idx="1186">
                    <c:v>APROBADO</c:v>
                  </c:pt>
                  <c:pt idx="1187">
                    <c:v>APROBADO</c:v>
                  </c:pt>
                  <c:pt idx="1188">
                    <c:v>APROBADO</c:v>
                  </c:pt>
                  <c:pt idx="1189">
                    <c:v>APROBADO</c:v>
                  </c:pt>
                  <c:pt idx="1190">
                    <c:v>APROBADO</c:v>
                  </c:pt>
                  <c:pt idx="1191">
                    <c:v>APROBADO</c:v>
                  </c:pt>
                  <c:pt idx="1192">
                    <c:v>APROBADO</c:v>
                  </c:pt>
                  <c:pt idx="1193">
                    <c:v>APROBADO</c:v>
                  </c:pt>
                  <c:pt idx="1194">
                    <c:v>APROBADO</c:v>
                  </c:pt>
                  <c:pt idx="1195">
                    <c:v>APROBADO</c:v>
                  </c:pt>
                  <c:pt idx="1196">
                    <c:v>APROBADO</c:v>
                  </c:pt>
                  <c:pt idx="1197">
                    <c:v>APROBADO</c:v>
                  </c:pt>
                  <c:pt idx="1198">
                    <c:v>APROBADO</c:v>
                  </c:pt>
                  <c:pt idx="1199">
                    <c:v>APROBADO</c:v>
                  </c:pt>
                  <c:pt idx="1200">
                    <c:v>APROBADO</c:v>
                  </c:pt>
                  <c:pt idx="1201">
                    <c:v>APROBADO</c:v>
                  </c:pt>
                  <c:pt idx="1202">
                    <c:v>APROBADO</c:v>
                  </c:pt>
                  <c:pt idx="1203">
                    <c:v>APROBADO</c:v>
                  </c:pt>
                  <c:pt idx="1204">
                    <c:v>APROBADO</c:v>
                  </c:pt>
                  <c:pt idx="1205">
                    <c:v>APROBADO</c:v>
                  </c:pt>
                  <c:pt idx="1206">
                    <c:v>APROBADO</c:v>
                  </c:pt>
                  <c:pt idx="1207">
                    <c:v>APROBADO</c:v>
                  </c:pt>
                  <c:pt idx="1208">
                    <c:v>APROBADO</c:v>
                  </c:pt>
                  <c:pt idx="1209">
                    <c:v>APROBADO</c:v>
                  </c:pt>
                  <c:pt idx="1210">
                    <c:v>APROBADO</c:v>
                  </c:pt>
                  <c:pt idx="1211">
                    <c:v>APROBADO</c:v>
                  </c:pt>
                  <c:pt idx="1212">
                    <c:v>APROBADO</c:v>
                  </c:pt>
                  <c:pt idx="1213">
                    <c:v>APROBADO</c:v>
                  </c:pt>
                  <c:pt idx="1214">
                    <c:v>APROBADO</c:v>
                  </c:pt>
                  <c:pt idx="1215">
                    <c:v>APROBADO</c:v>
                  </c:pt>
                  <c:pt idx="1216">
                    <c:v>APROBADO</c:v>
                  </c:pt>
                  <c:pt idx="1217">
                    <c:v>APROBADO</c:v>
                  </c:pt>
                  <c:pt idx="1218">
                    <c:v>APROBADO</c:v>
                  </c:pt>
                  <c:pt idx="1219">
                    <c:v>APROBADO</c:v>
                  </c:pt>
                  <c:pt idx="1220">
                    <c:v>APROBADO</c:v>
                  </c:pt>
                  <c:pt idx="1221">
                    <c:v>APROBADO</c:v>
                  </c:pt>
                  <c:pt idx="1223">
                    <c:v>APROBADO</c:v>
                  </c:pt>
                  <c:pt idx="1224">
                    <c:v>APROBADO</c:v>
                  </c:pt>
                  <c:pt idx="1225">
                    <c:v>APROBADO</c:v>
                  </c:pt>
                  <c:pt idx="1226">
                    <c:v>APROBADO</c:v>
                  </c:pt>
                  <c:pt idx="1227">
                    <c:v>APROBADO</c:v>
                  </c:pt>
                  <c:pt idx="1228">
                    <c:v>APROBADO</c:v>
                  </c:pt>
                  <c:pt idx="1229">
                    <c:v>APROBADO</c:v>
                  </c:pt>
                  <c:pt idx="1230">
                    <c:v>APROBADO</c:v>
                  </c:pt>
                  <c:pt idx="1231">
                    <c:v>APROBADO</c:v>
                  </c:pt>
                  <c:pt idx="1232">
                    <c:v>APROBADO</c:v>
                  </c:pt>
                  <c:pt idx="1233">
                    <c:v>APROBADO</c:v>
                  </c:pt>
                  <c:pt idx="1234">
                    <c:v>APROBADO</c:v>
                  </c:pt>
                  <c:pt idx="1235">
                    <c:v>APROBADO</c:v>
                  </c:pt>
                  <c:pt idx="1236">
                    <c:v>APROBADO</c:v>
                  </c:pt>
                  <c:pt idx="1237">
                    <c:v>APROBADO</c:v>
                  </c:pt>
                  <c:pt idx="1238">
                    <c:v>APROBADO</c:v>
                  </c:pt>
                  <c:pt idx="1239">
                    <c:v>APROBADO</c:v>
                  </c:pt>
                  <c:pt idx="1240">
                    <c:v>APROBADO</c:v>
                  </c:pt>
                  <c:pt idx="1241">
                    <c:v>APROBADO</c:v>
                  </c:pt>
                  <c:pt idx="1242">
                    <c:v>APROBADO</c:v>
                  </c:pt>
                  <c:pt idx="1243">
                    <c:v>APROBADO</c:v>
                  </c:pt>
                  <c:pt idx="1244">
                    <c:v>APROBADO</c:v>
                  </c:pt>
                  <c:pt idx="1245">
                    <c:v>APROBADO</c:v>
                  </c:pt>
                  <c:pt idx="1246">
                    <c:v>APROBADO</c:v>
                  </c:pt>
                  <c:pt idx="1247">
                    <c:v>APROBADO</c:v>
                  </c:pt>
                  <c:pt idx="1248">
                    <c:v>APROBADO</c:v>
                  </c:pt>
                  <c:pt idx="1249">
                    <c:v>APROBADO</c:v>
                  </c:pt>
                  <c:pt idx="1250">
                    <c:v>APROBADO</c:v>
                  </c:pt>
                  <c:pt idx="1251">
                    <c:v>APROBADO</c:v>
                  </c:pt>
                  <c:pt idx="1252">
                    <c:v>APROBADO</c:v>
                  </c:pt>
                  <c:pt idx="1253">
                    <c:v>APROBADO</c:v>
                  </c:pt>
                  <c:pt idx="1254">
                    <c:v>APROBADO</c:v>
                  </c:pt>
                  <c:pt idx="1255">
                    <c:v>APROBADO</c:v>
                  </c:pt>
                  <c:pt idx="1256">
                    <c:v>APROBADO</c:v>
                  </c:pt>
                  <c:pt idx="1257">
                    <c:v>APROBADO</c:v>
                  </c:pt>
                  <c:pt idx="1258">
                    <c:v>APROBADO</c:v>
                  </c:pt>
                  <c:pt idx="1259">
                    <c:v>APROBADO</c:v>
                  </c:pt>
                  <c:pt idx="1260">
                    <c:v>APROBADO</c:v>
                  </c:pt>
                  <c:pt idx="1261">
                    <c:v>APROBADO</c:v>
                  </c:pt>
                  <c:pt idx="1262">
                    <c:v>APROBADO</c:v>
                  </c:pt>
                  <c:pt idx="1263">
                    <c:v>APROBADO</c:v>
                  </c:pt>
                  <c:pt idx="1264">
                    <c:v>APROBADO</c:v>
                  </c:pt>
                  <c:pt idx="1265">
                    <c:v>APROBADO</c:v>
                  </c:pt>
                  <c:pt idx="1266">
                    <c:v>APROBADO</c:v>
                  </c:pt>
                  <c:pt idx="1267">
                    <c:v>APROBADO</c:v>
                  </c:pt>
                  <c:pt idx="1268">
                    <c:v>APROBADO</c:v>
                  </c:pt>
                  <c:pt idx="1269">
                    <c:v>APROBADO</c:v>
                  </c:pt>
                  <c:pt idx="1270">
                    <c:v>APROBADO</c:v>
                  </c:pt>
                  <c:pt idx="1271">
                    <c:v>APROBADO</c:v>
                  </c:pt>
                  <c:pt idx="1272">
                    <c:v>APROBADO</c:v>
                  </c:pt>
                  <c:pt idx="1273">
                    <c:v>APROBADO</c:v>
                  </c:pt>
                  <c:pt idx="1274">
                    <c:v>APROBADO</c:v>
                  </c:pt>
                  <c:pt idx="1275">
                    <c:v>APROBADO</c:v>
                  </c:pt>
                  <c:pt idx="1276">
                    <c:v>APROBADO</c:v>
                  </c:pt>
                  <c:pt idx="1277">
                    <c:v>APROBADO</c:v>
                  </c:pt>
                  <c:pt idx="1278">
                    <c:v>APROBADO</c:v>
                  </c:pt>
                  <c:pt idx="1279">
                    <c:v>APROBADO</c:v>
                  </c:pt>
                  <c:pt idx="1280">
                    <c:v>APROBADO</c:v>
                  </c:pt>
                  <c:pt idx="1281">
                    <c:v>APROBADO</c:v>
                  </c:pt>
                  <c:pt idx="1282">
                    <c:v>APROBADO</c:v>
                  </c:pt>
                  <c:pt idx="1283">
                    <c:v>APROBADO</c:v>
                  </c:pt>
                  <c:pt idx="1284">
                    <c:v>APROBADO</c:v>
                  </c:pt>
                  <c:pt idx="1285">
                    <c:v>APROBADO</c:v>
                  </c:pt>
                  <c:pt idx="1286">
                    <c:v>APROBADO</c:v>
                  </c:pt>
                  <c:pt idx="1287">
                    <c:v>APROBADO</c:v>
                  </c:pt>
                  <c:pt idx="1288">
                    <c:v>APROBADO</c:v>
                  </c:pt>
                  <c:pt idx="1289">
                    <c:v>APROBADO</c:v>
                  </c:pt>
                  <c:pt idx="1290">
                    <c:v>APROBADO</c:v>
                  </c:pt>
                  <c:pt idx="1291">
                    <c:v>APROBADO</c:v>
                  </c:pt>
                  <c:pt idx="1292">
                    <c:v>APROBADO</c:v>
                  </c:pt>
                  <c:pt idx="1293">
                    <c:v>APROBADO</c:v>
                  </c:pt>
                  <c:pt idx="1294">
                    <c:v>APROBADO</c:v>
                  </c:pt>
                  <c:pt idx="1295">
                    <c:v>APROBADO</c:v>
                  </c:pt>
                  <c:pt idx="1296">
                    <c:v>APROBADO</c:v>
                  </c:pt>
                  <c:pt idx="1297">
                    <c:v>APROBADO</c:v>
                  </c:pt>
                  <c:pt idx="1298">
                    <c:v>APROBADO</c:v>
                  </c:pt>
                  <c:pt idx="1299">
                    <c:v>APROBADO</c:v>
                  </c:pt>
                  <c:pt idx="1300">
                    <c:v>APROBADO</c:v>
                  </c:pt>
                  <c:pt idx="1301">
                    <c:v>APROBADO</c:v>
                  </c:pt>
                  <c:pt idx="1302">
                    <c:v>APROBADO</c:v>
                  </c:pt>
                  <c:pt idx="1303">
                    <c:v>APROBADO</c:v>
                  </c:pt>
                  <c:pt idx="1304">
                    <c:v>APROBADO</c:v>
                  </c:pt>
                  <c:pt idx="1305">
                    <c:v>APROBADO</c:v>
                  </c:pt>
                  <c:pt idx="1306">
                    <c:v>APROBADO</c:v>
                  </c:pt>
                  <c:pt idx="1307">
                    <c:v>APROBADO</c:v>
                  </c:pt>
                  <c:pt idx="1308">
                    <c:v>APROBADO</c:v>
                  </c:pt>
                  <c:pt idx="1309">
                    <c:v>APROBADO</c:v>
                  </c:pt>
                  <c:pt idx="1310">
                    <c:v>APROBADO</c:v>
                  </c:pt>
                  <c:pt idx="1311">
                    <c:v>APROBADO</c:v>
                  </c:pt>
                  <c:pt idx="1312">
                    <c:v>APROBADO</c:v>
                  </c:pt>
                  <c:pt idx="1313">
                    <c:v>APROBADO</c:v>
                  </c:pt>
                  <c:pt idx="1314">
                    <c:v>APROBADO</c:v>
                  </c:pt>
                  <c:pt idx="1315">
                    <c:v>APROBADO</c:v>
                  </c:pt>
                  <c:pt idx="1316">
                    <c:v>APROBADO</c:v>
                  </c:pt>
                  <c:pt idx="1317">
                    <c:v>APROBADO</c:v>
                  </c:pt>
                  <c:pt idx="1318">
                    <c:v>APROBADO</c:v>
                  </c:pt>
                  <c:pt idx="1319">
                    <c:v>APROBADO</c:v>
                  </c:pt>
                  <c:pt idx="1320">
                    <c:v>APROBADO</c:v>
                  </c:pt>
                  <c:pt idx="1321">
                    <c:v>APROBADO</c:v>
                  </c:pt>
                  <c:pt idx="1322">
                    <c:v>APROBADO</c:v>
                  </c:pt>
                  <c:pt idx="1323">
                    <c:v>APROBADO</c:v>
                  </c:pt>
                  <c:pt idx="1324">
                    <c:v>APROBADO</c:v>
                  </c:pt>
                  <c:pt idx="1325">
                    <c:v>APROBADO</c:v>
                  </c:pt>
                  <c:pt idx="1326">
                    <c:v>APROBADO</c:v>
                  </c:pt>
                  <c:pt idx="1327">
                    <c:v>APROBADO</c:v>
                  </c:pt>
                  <c:pt idx="1328">
                    <c:v>APROBADO</c:v>
                  </c:pt>
                  <c:pt idx="1329">
                    <c:v>APROBADO</c:v>
                  </c:pt>
                  <c:pt idx="1330">
                    <c:v>APROBADO</c:v>
                  </c:pt>
                  <c:pt idx="1331">
                    <c:v>APROBADO</c:v>
                  </c:pt>
                  <c:pt idx="1332">
                    <c:v>APROBADO</c:v>
                  </c:pt>
                  <c:pt idx="1333">
                    <c:v>APROBADO</c:v>
                  </c:pt>
                  <c:pt idx="1334">
                    <c:v>APROBADO</c:v>
                  </c:pt>
                  <c:pt idx="1335">
                    <c:v>APROBADO</c:v>
                  </c:pt>
                  <c:pt idx="1336">
                    <c:v>APROBADO</c:v>
                  </c:pt>
                  <c:pt idx="1337">
                    <c:v>APROBADO</c:v>
                  </c:pt>
                  <c:pt idx="1338">
                    <c:v>APROBADO</c:v>
                  </c:pt>
                  <c:pt idx="1339">
                    <c:v>APROBADO</c:v>
                  </c:pt>
                  <c:pt idx="1340">
                    <c:v>APROBADO</c:v>
                  </c:pt>
                  <c:pt idx="1341">
                    <c:v>APROBADO</c:v>
                  </c:pt>
                  <c:pt idx="1342">
                    <c:v>APROBADO</c:v>
                  </c:pt>
                  <c:pt idx="1343">
                    <c:v>APROBADO</c:v>
                  </c:pt>
                  <c:pt idx="1344">
                    <c:v>APROBADO</c:v>
                  </c:pt>
                  <c:pt idx="1345">
                    <c:v>APROBADO</c:v>
                  </c:pt>
                  <c:pt idx="1346">
                    <c:v>APROBADO</c:v>
                  </c:pt>
                  <c:pt idx="1347">
                    <c:v>APROBADO</c:v>
                  </c:pt>
                  <c:pt idx="1348">
                    <c:v>APROBADO</c:v>
                  </c:pt>
                  <c:pt idx="1349">
                    <c:v>APROBADO</c:v>
                  </c:pt>
                  <c:pt idx="1350">
                    <c:v>APROBADO</c:v>
                  </c:pt>
                  <c:pt idx="1351">
                    <c:v>APROBADO</c:v>
                  </c:pt>
                  <c:pt idx="1352">
                    <c:v>APROBADO</c:v>
                  </c:pt>
                  <c:pt idx="1353">
                    <c:v>APROBADO</c:v>
                  </c:pt>
                  <c:pt idx="1354">
                    <c:v>APROBADO</c:v>
                  </c:pt>
                  <c:pt idx="1355">
                    <c:v>APROBADO</c:v>
                  </c:pt>
                  <c:pt idx="1356">
                    <c:v>APROBADO</c:v>
                  </c:pt>
                  <c:pt idx="1357">
                    <c:v>APROBADO</c:v>
                  </c:pt>
                  <c:pt idx="1358">
                    <c:v>APROBADO</c:v>
                  </c:pt>
                  <c:pt idx="1359">
                    <c:v>APROBADO</c:v>
                  </c:pt>
                  <c:pt idx="1360">
                    <c:v>APROBADO</c:v>
                  </c:pt>
                  <c:pt idx="1361">
                    <c:v>APROBADO</c:v>
                  </c:pt>
                  <c:pt idx="1362">
                    <c:v>APROBADO</c:v>
                  </c:pt>
                  <c:pt idx="1363">
                    <c:v>APROBADO</c:v>
                  </c:pt>
                  <c:pt idx="1364">
                    <c:v>APROBADO</c:v>
                  </c:pt>
                  <c:pt idx="1365">
                    <c:v>APROBADO</c:v>
                  </c:pt>
                  <c:pt idx="1366">
                    <c:v>APROBADO</c:v>
                  </c:pt>
                  <c:pt idx="1367">
                    <c:v>APROBADO</c:v>
                  </c:pt>
                  <c:pt idx="1368">
                    <c:v>APROBADO</c:v>
                  </c:pt>
                  <c:pt idx="1369">
                    <c:v>APROBADO</c:v>
                  </c:pt>
                  <c:pt idx="1370">
                    <c:v>APROBADO</c:v>
                  </c:pt>
                  <c:pt idx="1371">
                    <c:v>APROBADO</c:v>
                  </c:pt>
                  <c:pt idx="1372">
                    <c:v>APROBADO</c:v>
                  </c:pt>
                  <c:pt idx="1373">
                    <c:v>APROBADO</c:v>
                  </c:pt>
                  <c:pt idx="1374">
                    <c:v>APROBADO</c:v>
                  </c:pt>
                  <c:pt idx="1375">
                    <c:v>APROBADO</c:v>
                  </c:pt>
                  <c:pt idx="1376">
                    <c:v>APROBADO</c:v>
                  </c:pt>
                  <c:pt idx="1377">
                    <c:v>APROBADO</c:v>
                  </c:pt>
                  <c:pt idx="1378">
                    <c:v>APROBADO</c:v>
                  </c:pt>
                  <c:pt idx="1379">
                    <c:v>APROBADO</c:v>
                  </c:pt>
                  <c:pt idx="1380">
                    <c:v>APROBADO</c:v>
                  </c:pt>
                  <c:pt idx="1381">
                    <c:v>APROBADO</c:v>
                  </c:pt>
                  <c:pt idx="1382">
                    <c:v>APROBADO</c:v>
                  </c:pt>
                  <c:pt idx="1383">
                    <c:v>APROBADO</c:v>
                  </c:pt>
                  <c:pt idx="1384">
                    <c:v>APROBADO</c:v>
                  </c:pt>
                  <c:pt idx="1385">
                    <c:v>APROBADO</c:v>
                  </c:pt>
                  <c:pt idx="1386">
                    <c:v>APROBADO</c:v>
                  </c:pt>
                  <c:pt idx="1387">
                    <c:v>APROBADO</c:v>
                  </c:pt>
                  <c:pt idx="1388">
                    <c:v>APROBADO</c:v>
                  </c:pt>
                  <c:pt idx="1389">
                    <c:v>APROBADO</c:v>
                  </c:pt>
                  <c:pt idx="1390">
                    <c:v>APROBADO</c:v>
                  </c:pt>
                  <c:pt idx="1391">
                    <c:v>APROBADO</c:v>
                  </c:pt>
                  <c:pt idx="1392">
                    <c:v>APROBADO</c:v>
                  </c:pt>
                  <c:pt idx="1393">
                    <c:v>APROBADO</c:v>
                  </c:pt>
                  <c:pt idx="1394">
                    <c:v>APROBADO</c:v>
                  </c:pt>
                  <c:pt idx="1395">
                    <c:v>APROBADO</c:v>
                  </c:pt>
                  <c:pt idx="1396">
                    <c:v>APROBADO</c:v>
                  </c:pt>
                  <c:pt idx="1397">
                    <c:v>APROBADO</c:v>
                  </c:pt>
                  <c:pt idx="1398">
                    <c:v>APROBADO</c:v>
                  </c:pt>
                  <c:pt idx="1399">
                    <c:v>APROBADO</c:v>
                  </c:pt>
                  <c:pt idx="1400">
                    <c:v>APROBADO</c:v>
                  </c:pt>
                  <c:pt idx="1401">
                    <c:v>APROBADO</c:v>
                  </c:pt>
                  <c:pt idx="1402">
                    <c:v>APROBADO</c:v>
                  </c:pt>
                  <c:pt idx="1403">
                    <c:v>APROBADO</c:v>
                  </c:pt>
                  <c:pt idx="1404">
                    <c:v>APROBADO</c:v>
                  </c:pt>
                  <c:pt idx="1405">
                    <c:v>APROBADO</c:v>
                  </c:pt>
                  <c:pt idx="1406">
                    <c:v>APROBADO</c:v>
                  </c:pt>
                  <c:pt idx="1407">
                    <c:v>APROBADO</c:v>
                  </c:pt>
                  <c:pt idx="1408">
                    <c:v>APROBADO</c:v>
                  </c:pt>
                  <c:pt idx="1409">
                    <c:v>APROBADO</c:v>
                  </c:pt>
                  <c:pt idx="1410">
                    <c:v>APROBADO</c:v>
                  </c:pt>
                  <c:pt idx="1411">
                    <c:v>APROBADO</c:v>
                  </c:pt>
                  <c:pt idx="1412">
                    <c:v>APROBADO</c:v>
                  </c:pt>
                  <c:pt idx="1413">
                    <c:v>APROBADO</c:v>
                  </c:pt>
                  <c:pt idx="1414">
                    <c:v>APROBADO</c:v>
                  </c:pt>
                  <c:pt idx="1415">
                    <c:v>APROBADO</c:v>
                  </c:pt>
                  <c:pt idx="1416">
                    <c:v>APROBADO</c:v>
                  </c:pt>
                  <c:pt idx="1417">
                    <c:v>APROBADO</c:v>
                  </c:pt>
                  <c:pt idx="1418">
                    <c:v>APROBADO</c:v>
                  </c:pt>
                  <c:pt idx="1419">
                    <c:v>APROBADO</c:v>
                  </c:pt>
                  <c:pt idx="1420">
                    <c:v>APROBADO</c:v>
                  </c:pt>
                  <c:pt idx="1421">
                    <c:v>APROBADO</c:v>
                  </c:pt>
                  <c:pt idx="1422">
                    <c:v>APROBADO</c:v>
                  </c:pt>
                  <c:pt idx="1423">
                    <c:v>APROBADO</c:v>
                  </c:pt>
                  <c:pt idx="1424">
                    <c:v>APROBADO</c:v>
                  </c:pt>
                  <c:pt idx="1425">
                    <c:v>APROBADO</c:v>
                  </c:pt>
                  <c:pt idx="1427">
                    <c:v>APROBADO</c:v>
                  </c:pt>
                  <c:pt idx="1428">
                    <c:v>APROBADO</c:v>
                  </c:pt>
                  <c:pt idx="1429">
                    <c:v>APROBADO</c:v>
                  </c:pt>
                  <c:pt idx="1430">
                    <c:v>APROBADO</c:v>
                  </c:pt>
                  <c:pt idx="1431">
                    <c:v>APROBADO</c:v>
                  </c:pt>
                  <c:pt idx="1432">
                    <c:v>APROBADO</c:v>
                  </c:pt>
                  <c:pt idx="1433">
                    <c:v>APROBADO</c:v>
                  </c:pt>
                  <c:pt idx="1434">
                    <c:v>APROBADO</c:v>
                  </c:pt>
                  <c:pt idx="1435">
                    <c:v>APROBADO</c:v>
                  </c:pt>
                  <c:pt idx="1436">
                    <c:v>APROBADO</c:v>
                  </c:pt>
                  <c:pt idx="1437">
                    <c:v>APROBADO</c:v>
                  </c:pt>
                  <c:pt idx="1438">
                    <c:v>APROBADO</c:v>
                  </c:pt>
                  <c:pt idx="1439">
                    <c:v>APROBADO</c:v>
                  </c:pt>
                  <c:pt idx="1440">
                    <c:v>APROBADO</c:v>
                  </c:pt>
                  <c:pt idx="1441">
                    <c:v>APROBADO</c:v>
                  </c:pt>
                  <c:pt idx="1442">
                    <c:v>APROBADO</c:v>
                  </c:pt>
                  <c:pt idx="1443">
                    <c:v>APROBADO</c:v>
                  </c:pt>
                  <c:pt idx="1444">
                    <c:v>APROBADO</c:v>
                  </c:pt>
                  <c:pt idx="1445">
                    <c:v>APROBADO</c:v>
                  </c:pt>
                  <c:pt idx="1446">
                    <c:v>APROBADO</c:v>
                  </c:pt>
                  <c:pt idx="1447">
                    <c:v>APROBADO</c:v>
                  </c:pt>
                  <c:pt idx="1448">
                    <c:v>APROBADO</c:v>
                  </c:pt>
                  <c:pt idx="1449">
                    <c:v>APROBADO</c:v>
                  </c:pt>
                  <c:pt idx="1450">
                    <c:v>APROBADO</c:v>
                  </c:pt>
                  <c:pt idx="1451">
                    <c:v>APROBADO</c:v>
                  </c:pt>
                  <c:pt idx="1452">
                    <c:v>APROBADO</c:v>
                  </c:pt>
                  <c:pt idx="1453">
                    <c:v>APROBADO</c:v>
                  </c:pt>
                  <c:pt idx="1454">
                    <c:v>APROBADO</c:v>
                  </c:pt>
                  <c:pt idx="1455">
                    <c:v>APROBADO</c:v>
                  </c:pt>
                  <c:pt idx="1456">
                    <c:v>APROBADO</c:v>
                  </c:pt>
                  <c:pt idx="1457">
                    <c:v>APROBADO</c:v>
                  </c:pt>
                  <c:pt idx="1458">
                    <c:v>APROBADO</c:v>
                  </c:pt>
                  <c:pt idx="1459">
                    <c:v>APROBADO</c:v>
                  </c:pt>
                  <c:pt idx="1460">
                    <c:v>APROBADO</c:v>
                  </c:pt>
                  <c:pt idx="1461">
                    <c:v>APROBADO</c:v>
                  </c:pt>
                  <c:pt idx="1462">
                    <c:v>APROBADO</c:v>
                  </c:pt>
                  <c:pt idx="1463">
                    <c:v>APROBADO</c:v>
                  </c:pt>
                  <c:pt idx="1464">
                    <c:v>APROBADO</c:v>
                  </c:pt>
                  <c:pt idx="1465">
                    <c:v>APROBADO</c:v>
                  </c:pt>
                  <c:pt idx="1466">
                    <c:v>APROBADO</c:v>
                  </c:pt>
                  <c:pt idx="1467">
                    <c:v>APROBADO</c:v>
                  </c:pt>
                  <c:pt idx="1468">
                    <c:v>APROBADO</c:v>
                  </c:pt>
                  <c:pt idx="1469">
                    <c:v>APROBADO</c:v>
                  </c:pt>
                  <c:pt idx="1470">
                    <c:v>APROBADO</c:v>
                  </c:pt>
                  <c:pt idx="1471">
                    <c:v>APROBADO</c:v>
                  </c:pt>
                  <c:pt idx="1472">
                    <c:v>APROBADO</c:v>
                  </c:pt>
                  <c:pt idx="1473">
                    <c:v>APROBADO</c:v>
                  </c:pt>
                  <c:pt idx="1474">
                    <c:v>APROBADO</c:v>
                  </c:pt>
                  <c:pt idx="1475">
                    <c:v>APROBADO</c:v>
                  </c:pt>
                  <c:pt idx="1476">
                    <c:v>APROBADO</c:v>
                  </c:pt>
                  <c:pt idx="1477">
                    <c:v>APROBADO</c:v>
                  </c:pt>
                  <c:pt idx="1478">
                    <c:v>APROBADO</c:v>
                  </c:pt>
                  <c:pt idx="1479">
                    <c:v>APROBADO</c:v>
                  </c:pt>
                  <c:pt idx="1480">
                    <c:v>APROBADO</c:v>
                  </c:pt>
                  <c:pt idx="1481">
                    <c:v>APROBADO</c:v>
                  </c:pt>
                  <c:pt idx="1482">
                    <c:v>APROBADO</c:v>
                  </c:pt>
                  <c:pt idx="1483">
                    <c:v>APROBADO</c:v>
                  </c:pt>
                  <c:pt idx="1484">
                    <c:v>APROBADO</c:v>
                  </c:pt>
                  <c:pt idx="1485">
                    <c:v>APROBADO</c:v>
                  </c:pt>
                  <c:pt idx="1486">
                    <c:v>APROBADO</c:v>
                  </c:pt>
                  <c:pt idx="1487">
                    <c:v>APROBADO</c:v>
                  </c:pt>
                  <c:pt idx="1488">
                    <c:v>APROBADO</c:v>
                  </c:pt>
                  <c:pt idx="1489">
                    <c:v>APROBADO</c:v>
                  </c:pt>
                  <c:pt idx="1490">
                    <c:v>APROBADO</c:v>
                  </c:pt>
                  <c:pt idx="1491">
                    <c:v>APROBADO</c:v>
                  </c:pt>
                  <c:pt idx="1492">
                    <c:v>APROBADO</c:v>
                  </c:pt>
                  <c:pt idx="1493">
                    <c:v>APROBADO</c:v>
                  </c:pt>
                  <c:pt idx="1494">
                    <c:v>APROBADO</c:v>
                  </c:pt>
                  <c:pt idx="1495">
                    <c:v>APROBADO</c:v>
                  </c:pt>
                  <c:pt idx="1496">
                    <c:v>APROBADO</c:v>
                  </c:pt>
                  <c:pt idx="1497">
                    <c:v>APROBADO</c:v>
                  </c:pt>
                  <c:pt idx="1498">
                    <c:v>APROBADO</c:v>
                  </c:pt>
                  <c:pt idx="1499">
                    <c:v>APROBADO</c:v>
                  </c:pt>
                  <c:pt idx="1500">
                    <c:v>APROBADO</c:v>
                  </c:pt>
                  <c:pt idx="1501">
                    <c:v>APROBADO</c:v>
                  </c:pt>
                  <c:pt idx="1502">
                    <c:v>APROBADO</c:v>
                  </c:pt>
                  <c:pt idx="1503">
                    <c:v>APROBADO</c:v>
                  </c:pt>
                  <c:pt idx="1504">
                    <c:v>APROBADO</c:v>
                  </c:pt>
                  <c:pt idx="1505">
                    <c:v>APROBADO</c:v>
                  </c:pt>
                  <c:pt idx="1506">
                    <c:v>APROBADO</c:v>
                  </c:pt>
                  <c:pt idx="1507">
                    <c:v>APROBADO</c:v>
                  </c:pt>
                  <c:pt idx="1508">
                    <c:v>APROBADO</c:v>
                  </c:pt>
                  <c:pt idx="1509">
                    <c:v>APROBADO</c:v>
                  </c:pt>
                  <c:pt idx="1510">
                    <c:v>APROBADO</c:v>
                  </c:pt>
                  <c:pt idx="1511">
                    <c:v>APROBADO</c:v>
                  </c:pt>
                  <c:pt idx="1512">
                    <c:v>APROBADO</c:v>
                  </c:pt>
                  <c:pt idx="1513">
                    <c:v>APROBADO</c:v>
                  </c:pt>
                  <c:pt idx="1514">
                    <c:v>APROBADO</c:v>
                  </c:pt>
                  <c:pt idx="1515">
                    <c:v>APROBADO</c:v>
                  </c:pt>
                  <c:pt idx="1516">
                    <c:v>APROBADO</c:v>
                  </c:pt>
                  <c:pt idx="1517">
                    <c:v>APROBADO</c:v>
                  </c:pt>
                  <c:pt idx="1518">
                    <c:v>APROBADO</c:v>
                  </c:pt>
                  <c:pt idx="1519">
                    <c:v>APROBADO</c:v>
                  </c:pt>
                  <c:pt idx="1520">
                    <c:v>APROBADO</c:v>
                  </c:pt>
                  <c:pt idx="1521">
                    <c:v>APROBADO</c:v>
                  </c:pt>
                  <c:pt idx="1522">
                    <c:v>APROBADO</c:v>
                  </c:pt>
                  <c:pt idx="1523">
                    <c:v>APROBADO</c:v>
                  </c:pt>
                  <c:pt idx="1524">
                    <c:v>APROBADO</c:v>
                  </c:pt>
                  <c:pt idx="1525">
                    <c:v>APROBADO</c:v>
                  </c:pt>
                  <c:pt idx="1526">
                    <c:v>APROBADO</c:v>
                  </c:pt>
                  <c:pt idx="1527">
                    <c:v>APROBADO</c:v>
                  </c:pt>
                  <c:pt idx="1528">
                    <c:v>APROBADO</c:v>
                  </c:pt>
                  <c:pt idx="1529">
                    <c:v>APROBADO</c:v>
                  </c:pt>
                  <c:pt idx="1530">
                    <c:v>APROBADO</c:v>
                  </c:pt>
                  <c:pt idx="1531">
                    <c:v>APROBADO</c:v>
                  </c:pt>
                  <c:pt idx="1532">
                    <c:v>APROBADO</c:v>
                  </c:pt>
                  <c:pt idx="1533">
                    <c:v>APROBADO</c:v>
                  </c:pt>
                  <c:pt idx="1534">
                    <c:v>APROBADO</c:v>
                  </c:pt>
                  <c:pt idx="1535">
                    <c:v>APROBADO</c:v>
                  </c:pt>
                  <c:pt idx="1536">
                    <c:v>APROBADO</c:v>
                  </c:pt>
                  <c:pt idx="1537">
                    <c:v>APROBADO</c:v>
                  </c:pt>
                  <c:pt idx="1538">
                    <c:v>APROBADO</c:v>
                  </c:pt>
                  <c:pt idx="1539">
                    <c:v>APROBADO</c:v>
                  </c:pt>
                  <c:pt idx="1540">
                    <c:v>APROBADO</c:v>
                  </c:pt>
                  <c:pt idx="1541">
                    <c:v>APROBADO</c:v>
                  </c:pt>
                  <c:pt idx="1542">
                    <c:v>APROBADO</c:v>
                  </c:pt>
                  <c:pt idx="1543">
                    <c:v>APROBADO</c:v>
                  </c:pt>
                  <c:pt idx="1544">
                    <c:v>APROBADO</c:v>
                  </c:pt>
                  <c:pt idx="1545">
                    <c:v>APROBADO</c:v>
                  </c:pt>
                  <c:pt idx="1546">
                    <c:v>APROBADO</c:v>
                  </c:pt>
                  <c:pt idx="1547">
                    <c:v>APROBADO</c:v>
                  </c:pt>
                  <c:pt idx="1548">
                    <c:v>APROBADO</c:v>
                  </c:pt>
                  <c:pt idx="1549">
                    <c:v>APROBADO</c:v>
                  </c:pt>
                  <c:pt idx="1550">
                    <c:v>APROBADO</c:v>
                  </c:pt>
                  <c:pt idx="1551">
                    <c:v>APROBADO</c:v>
                  </c:pt>
                  <c:pt idx="1552">
                    <c:v>APROBADO</c:v>
                  </c:pt>
                  <c:pt idx="1553">
                    <c:v>APROBADO</c:v>
                  </c:pt>
                  <c:pt idx="1554">
                    <c:v>APROBADO</c:v>
                  </c:pt>
                  <c:pt idx="1555">
                    <c:v>APROBADO</c:v>
                  </c:pt>
                  <c:pt idx="1556">
                    <c:v>APROBADO</c:v>
                  </c:pt>
                  <c:pt idx="1557">
                    <c:v>APROBADO</c:v>
                  </c:pt>
                  <c:pt idx="1558">
                    <c:v>APROBADO</c:v>
                  </c:pt>
                  <c:pt idx="1559">
                    <c:v>APROBADO</c:v>
                  </c:pt>
                  <c:pt idx="1560">
                    <c:v>APROBADO</c:v>
                  </c:pt>
                  <c:pt idx="1561">
                    <c:v>APROBADO</c:v>
                  </c:pt>
                  <c:pt idx="1562">
                    <c:v>APROBADO</c:v>
                  </c:pt>
                  <c:pt idx="1563">
                    <c:v>APROBADO</c:v>
                  </c:pt>
                  <c:pt idx="1564">
                    <c:v>APROBADO</c:v>
                  </c:pt>
                  <c:pt idx="1565">
                    <c:v>APROBADO</c:v>
                  </c:pt>
                  <c:pt idx="1566">
                    <c:v>APROBADO</c:v>
                  </c:pt>
                  <c:pt idx="1567">
                    <c:v>APROBADO</c:v>
                  </c:pt>
                  <c:pt idx="1568">
                    <c:v>APROBADO</c:v>
                  </c:pt>
                  <c:pt idx="1569">
                    <c:v>APROBADO</c:v>
                  </c:pt>
                  <c:pt idx="1570">
                    <c:v>APROBADO</c:v>
                  </c:pt>
                  <c:pt idx="1571">
                    <c:v>APROBADO</c:v>
                  </c:pt>
                  <c:pt idx="1572">
                    <c:v>APROBADO</c:v>
                  </c:pt>
                  <c:pt idx="1573">
                    <c:v>APROBADO</c:v>
                  </c:pt>
                  <c:pt idx="1574">
                    <c:v>APROBADO</c:v>
                  </c:pt>
                  <c:pt idx="1575">
                    <c:v>APROBADO</c:v>
                  </c:pt>
                  <c:pt idx="1576">
                    <c:v>APROBADO</c:v>
                  </c:pt>
                  <c:pt idx="1577">
                    <c:v>APROBADO</c:v>
                  </c:pt>
                  <c:pt idx="1578">
                    <c:v>APROBADO</c:v>
                  </c:pt>
                  <c:pt idx="1579">
                    <c:v>APROBADO</c:v>
                  </c:pt>
                  <c:pt idx="1580">
                    <c:v>APROBADO</c:v>
                  </c:pt>
                  <c:pt idx="1581">
                    <c:v>APROBADO</c:v>
                  </c:pt>
                  <c:pt idx="1582">
                    <c:v>APROBADO</c:v>
                  </c:pt>
                  <c:pt idx="1583">
                    <c:v>APROBADO</c:v>
                  </c:pt>
                  <c:pt idx="1584">
                    <c:v>APROBADO</c:v>
                  </c:pt>
                  <c:pt idx="1585">
                    <c:v>APROBADO</c:v>
                  </c:pt>
                  <c:pt idx="1586">
                    <c:v>APROBADO</c:v>
                  </c:pt>
                  <c:pt idx="1587">
                    <c:v>APROBADO</c:v>
                  </c:pt>
                  <c:pt idx="1588">
                    <c:v>APROBADO</c:v>
                  </c:pt>
                  <c:pt idx="1589">
                    <c:v>APROBADO</c:v>
                  </c:pt>
                  <c:pt idx="1590">
                    <c:v>APROBADO</c:v>
                  </c:pt>
                  <c:pt idx="1591">
                    <c:v>APROBADO</c:v>
                  </c:pt>
                  <c:pt idx="1592">
                    <c:v>APROBADO</c:v>
                  </c:pt>
                  <c:pt idx="1593">
                    <c:v>APROBADO</c:v>
                  </c:pt>
                  <c:pt idx="1594">
                    <c:v>APROBADO</c:v>
                  </c:pt>
                  <c:pt idx="1595">
                    <c:v>APROBADO</c:v>
                  </c:pt>
                  <c:pt idx="1596">
                    <c:v>APROBADO</c:v>
                  </c:pt>
                  <c:pt idx="1597">
                    <c:v>APROBADO</c:v>
                  </c:pt>
                  <c:pt idx="1598">
                    <c:v>APROBADO</c:v>
                  </c:pt>
                  <c:pt idx="1599">
                    <c:v>APROBADO</c:v>
                  </c:pt>
                  <c:pt idx="1600">
                    <c:v>APROBADO</c:v>
                  </c:pt>
                  <c:pt idx="1601">
                    <c:v>APROBADO</c:v>
                  </c:pt>
                  <c:pt idx="1602">
                    <c:v>APROBADO</c:v>
                  </c:pt>
                  <c:pt idx="1603">
                    <c:v>APROBADO</c:v>
                  </c:pt>
                  <c:pt idx="1604">
                    <c:v>APROBADO</c:v>
                  </c:pt>
                  <c:pt idx="1605">
                    <c:v>APROBADO</c:v>
                  </c:pt>
                  <c:pt idx="1606">
                    <c:v>APROBADO</c:v>
                  </c:pt>
                  <c:pt idx="1607">
                    <c:v>APROBADO</c:v>
                  </c:pt>
                  <c:pt idx="1608">
                    <c:v>APROBADO</c:v>
                  </c:pt>
                  <c:pt idx="1609">
                    <c:v>APROBADO</c:v>
                  </c:pt>
                  <c:pt idx="1610">
                    <c:v>APROBADO</c:v>
                  </c:pt>
                  <c:pt idx="1611">
                    <c:v>APROBADO</c:v>
                  </c:pt>
                  <c:pt idx="1612">
                    <c:v>APROBADO</c:v>
                  </c:pt>
                  <c:pt idx="1613">
                    <c:v>APROBADO</c:v>
                  </c:pt>
                  <c:pt idx="1614">
                    <c:v>APROBADO</c:v>
                  </c:pt>
                  <c:pt idx="1615">
                    <c:v>APROBADO</c:v>
                  </c:pt>
                  <c:pt idx="1616">
                    <c:v>APROBADO</c:v>
                  </c:pt>
                  <c:pt idx="1617">
                    <c:v>APROBADO</c:v>
                  </c:pt>
                  <c:pt idx="1618">
                    <c:v>APROBADO</c:v>
                  </c:pt>
                  <c:pt idx="1619">
                    <c:v>APROBADO</c:v>
                  </c:pt>
                  <c:pt idx="1620">
                    <c:v>APROBADO</c:v>
                  </c:pt>
                  <c:pt idx="1621">
                    <c:v>APROBADO</c:v>
                  </c:pt>
                  <c:pt idx="1622">
                    <c:v>APROBADO</c:v>
                  </c:pt>
                  <c:pt idx="1623">
                    <c:v>APROBADO</c:v>
                  </c:pt>
                  <c:pt idx="1624">
                    <c:v>APROBADO</c:v>
                  </c:pt>
                  <c:pt idx="1625">
                    <c:v>APROBADO</c:v>
                  </c:pt>
                  <c:pt idx="1626">
                    <c:v>APROBADO</c:v>
                  </c:pt>
                  <c:pt idx="1627">
                    <c:v>APROBADO</c:v>
                  </c:pt>
                  <c:pt idx="1628">
                    <c:v>APROBADO</c:v>
                  </c:pt>
                  <c:pt idx="1629">
                    <c:v>APROBADO</c:v>
                  </c:pt>
                  <c:pt idx="1630">
                    <c:v>APROBADO</c:v>
                  </c:pt>
                  <c:pt idx="1631">
                    <c:v>APROBADO</c:v>
                  </c:pt>
                  <c:pt idx="1632">
                    <c:v>APROBADO</c:v>
                  </c:pt>
                  <c:pt idx="1633">
                    <c:v>APROBADO</c:v>
                  </c:pt>
                  <c:pt idx="1634">
                    <c:v>APROBADO</c:v>
                  </c:pt>
                  <c:pt idx="1635">
                    <c:v>APROBADO</c:v>
                  </c:pt>
                  <c:pt idx="1636">
                    <c:v>APROBADO</c:v>
                  </c:pt>
                  <c:pt idx="1637">
                    <c:v>APROBADO</c:v>
                  </c:pt>
                  <c:pt idx="1638">
                    <c:v>APROBADO</c:v>
                  </c:pt>
                  <c:pt idx="1639">
                    <c:v>APROBADO</c:v>
                  </c:pt>
                  <c:pt idx="1640">
                    <c:v>APROBADO</c:v>
                  </c:pt>
                  <c:pt idx="1641">
                    <c:v>APROBADO</c:v>
                  </c:pt>
                  <c:pt idx="1642">
                    <c:v>APROBADO</c:v>
                  </c:pt>
                  <c:pt idx="1643">
                    <c:v>APROBADO</c:v>
                  </c:pt>
                  <c:pt idx="1644">
                    <c:v>APROBADO</c:v>
                  </c:pt>
                  <c:pt idx="1645">
                    <c:v>APROBADO</c:v>
                  </c:pt>
                  <c:pt idx="1646">
                    <c:v>APROBADO</c:v>
                  </c:pt>
                  <c:pt idx="1647">
                    <c:v>APROBADO</c:v>
                  </c:pt>
                  <c:pt idx="1648">
                    <c:v>APROBADO</c:v>
                  </c:pt>
                  <c:pt idx="1649">
                    <c:v>APROBADO</c:v>
                  </c:pt>
                  <c:pt idx="1650">
                    <c:v>APROBADO</c:v>
                  </c:pt>
                  <c:pt idx="1651">
                    <c:v>APROBADO</c:v>
                  </c:pt>
                  <c:pt idx="1652">
                    <c:v>APROBADO</c:v>
                  </c:pt>
                  <c:pt idx="1653">
                    <c:v>APROBADO</c:v>
                  </c:pt>
                  <c:pt idx="1654">
                    <c:v>APROBADO</c:v>
                  </c:pt>
                  <c:pt idx="1655">
                    <c:v>APROBADO</c:v>
                  </c:pt>
                  <c:pt idx="1656">
                    <c:v>APROBADO</c:v>
                  </c:pt>
                  <c:pt idx="1657">
                    <c:v>APROBADO</c:v>
                  </c:pt>
                  <c:pt idx="1658">
                    <c:v>APROBADO</c:v>
                  </c:pt>
                  <c:pt idx="1659">
                    <c:v>APROBADO</c:v>
                  </c:pt>
                  <c:pt idx="1660">
                    <c:v>APROBADO</c:v>
                  </c:pt>
                  <c:pt idx="1661">
                    <c:v>APROBADO</c:v>
                  </c:pt>
                  <c:pt idx="1662">
                    <c:v>APROBADO</c:v>
                  </c:pt>
                  <c:pt idx="1663">
                    <c:v>APROBADO</c:v>
                  </c:pt>
                  <c:pt idx="1664">
                    <c:v>APROBADO</c:v>
                  </c:pt>
                  <c:pt idx="1665">
                    <c:v>APROBADO</c:v>
                  </c:pt>
                  <c:pt idx="1666">
                    <c:v>APROBADO</c:v>
                  </c:pt>
                  <c:pt idx="1667">
                    <c:v>APROBADO</c:v>
                  </c:pt>
                  <c:pt idx="1668">
                    <c:v>APROBADO</c:v>
                  </c:pt>
                  <c:pt idx="1669">
                    <c:v>APROBADO</c:v>
                  </c:pt>
                  <c:pt idx="1670">
                    <c:v>APROBADO</c:v>
                  </c:pt>
                  <c:pt idx="1671">
                    <c:v>APROBADO</c:v>
                  </c:pt>
                  <c:pt idx="1672">
                    <c:v>APROBADO</c:v>
                  </c:pt>
                  <c:pt idx="1673">
                    <c:v>APROBADO</c:v>
                  </c:pt>
                  <c:pt idx="1674">
                    <c:v>APROBADO</c:v>
                  </c:pt>
                  <c:pt idx="1675">
                    <c:v>APROBADO</c:v>
                  </c:pt>
                  <c:pt idx="1676">
                    <c:v>APROBADO</c:v>
                  </c:pt>
                  <c:pt idx="1677">
                    <c:v>APROBADO</c:v>
                  </c:pt>
                  <c:pt idx="1678">
                    <c:v>APROBADO</c:v>
                  </c:pt>
                  <c:pt idx="1679">
                    <c:v>APROBADO</c:v>
                  </c:pt>
                  <c:pt idx="1680">
                    <c:v>APROBADO</c:v>
                  </c:pt>
                  <c:pt idx="1681">
                    <c:v>APROBADO</c:v>
                  </c:pt>
                  <c:pt idx="1682">
                    <c:v>APROBADO</c:v>
                  </c:pt>
                  <c:pt idx="1683">
                    <c:v>APROBADO</c:v>
                  </c:pt>
                  <c:pt idx="1684">
                    <c:v>APROBADO</c:v>
                  </c:pt>
                  <c:pt idx="1685">
                    <c:v>APROBADO</c:v>
                  </c:pt>
                  <c:pt idx="1686">
                    <c:v>APROBADO</c:v>
                  </c:pt>
                  <c:pt idx="1687">
                    <c:v>APROBADO</c:v>
                  </c:pt>
                  <c:pt idx="1688">
                    <c:v>APROBADO</c:v>
                  </c:pt>
                  <c:pt idx="1689">
                    <c:v>APROBADO</c:v>
                  </c:pt>
                  <c:pt idx="1690">
                    <c:v>APROBADO</c:v>
                  </c:pt>
                  <c:pt idx="1691">
                    <c:v>APROBADO</c:v>
                  </c:pt>
                  <c:pt idx="1692">
                    <c:v>APROBADO</c:v>
                  </c:pt>
                  <c:pt idx="1693">
                    <c:v>APROBADO</c:v>
                  </c:pt>
                  <c:pt idx="1694">
                    <c:v>APROBADO</c:v>
                  </c:pt>
                  <c:pt idx="1695">
                    <c:v>APROBADO</c:v>
                  </c:pt>
                  <c:pt idx="1696">
                    <c:v>APROBADO</c:v>
                  </c:pt>
                  <c:pt idx="1697">
                    <c:v>APROBADO</c:v>
                  </c:pt>
                  <c:pt idx="1698">
                    <c:v>APROBADO</c:v>
                  </c:pt>
                  <c:pt idx="1699">
                    <c:v>APROBADO</c:v>
                  </c:pt>
                  <c:pt idx="1700">
                    <c:v>APROBADO</c:v>
                  </c:pt>
                  <c:pt idx="1701">
                    <c:v>APROBADO</c:v>
                  </c:pt>
                  <c:pt idx="1702">
                    <c:v>APROBADO</c:v>
                  </c:pt>
                  <c:pt idx="1703">
                    <c:v>APROBADO</c:v>
                  </c:pt>
                  <c:pt idx="1704">
                    <c:v>APROBADO</c:v>
                  </c:pt>
                  <c:pt idx="1705">
                    <c:v>APROBADO</c:v>
                  </c:pt>
                  <c:pt idx="1706">
                    <c:v>APROBADO</c:v>
                  </c:pt>
                  <c:pt idx="1707">
                    <c:v>APROBADO</c:v>
                  </c:pt>
                  <c:pt idx="1708">
                    <c:v>APROBADO</c:v>
                  </c:pt>
                  <c:pt idx="1709">
                    <c:v>APROBADO</c:v>
                  </c:pt>
                  <c:pt idx="1710">
                    <c:v>APROBADO</c:v>
                  </c:pt>
                  <c:pt idx="1711">
                    <c:v>APROBADO</c:v>
                  </c:pt>
                  <c:pt idx="1712">
                    <c:v>APROBADO</c:v>
                  </c:pt>
                  <c:pt idx="1713">
                    <c:v>APROBADO</c:v>
                  </c:pt>
                  <c:pt idx="1714">
                    <c:v>APROBADO</c:v>
                  </c:pt>
                  <c:pt idx="1715">
                    <c:v>APROBADO</c:v>
                  </c:pt>
                  <c:pt idx="1716">
                    <c:v>APROBADO</c:v>
                  </c:pt>
                  <c:pt idx="1717">
                    <c:v>APROBADO</c:v>
                  </c:pt>
                  <c:pt idx="1718">
                    <c:v>APROBADO</c:v>
                  </c:pt>
                  <c:pt idx="1719">
                    <c:v>APROBADO</c:v>
                  </c:pt>
                  <c:pt idx="1720">
                    <c:v>APROBADO</c:v>
                  </c:pt>
                  <c:pt idx="1721">
                    <c:v>APROBADO</c:v>
                  </c:pt>
                  <c:pt idx="1722">
                    <c:v>APROBADO</c:v>
                  </c:pt>
                  <c:pt idx="1723">
                    <c:v>APROBADO</c:v>
                  </c:pt>
                  <c:pt idx="1724">
                    <c:v>APROBADO</c:v>
                  </c:pt>
                  <c:pt idx="1725">
                    <c:v>APROBADO</c:v>
                  </c:pt>
                  <c:pt idx="1726">
                    <c:v>APROBADO</c:v>
                  </c:pt>
                  <c:pt idx="1727">
                    <c:v>APROBADO</c:v>
                  </c:pt>
                  <c:pt idx="1728">
                    <c:v>APROBADO</c:v>
                  </c:pt>
                  <c:pt idx="1729">
                    <c:v>APROBADO</c:v>
                  </c:pt>
                  <c:pt idx="1730">
                    <c:v>APROBADO</c:v>
                  </c:pt>
                  <c:pt idx="1731">
                    <c:v>APROBADO</c:v>
                  </c:pt>
                  <c:pt idx="1732">
                    <c:v>APROBADO</c:v>
                  </c:pt>
                  <c:pt idx="1733">
                    <c:v>APROBADO</c:v>
                  </c:pt>
                  <c:pt idx="1734">
                    <c:v>APROBADO</c:v>
                  </c:pt>
                  <c:pt idx="1735">
                    <c:v>APROBADO</c:v>
                  </c:pt>
                  <c:pt idx="1736">
                    <c:v>APROBADO</c:v>
                  </c:pt>
                  <c:pt idx="1737">
                    <c:v>APROBADO</c:v>
                  </c:pt>
                  <c:pt idx="1738">
                    <c:v>APROBADO</c:v>
                  </c:pt>
                  <c:pt idx="1739">
                    <c:v>APROBADO</c:v>
                  </c:pt>
                  <c:pt idx="1740">
                    <c:v>APROBADO</c:v>
                  </c:pt>
                  <c:pt idx="1741">
                    <c:v>APROBADO</c:v>
                  </c:pt>
                  <c:pt idx="1742">
                    <c:v>APROBADO</c:v>
                  </c:pt>
                  <c:pt idx="1743">
                    <c:v>APROBADO</c:v>
                  </c:pt>
                  <c:pt idx="1744">
                    <c:v>APROBADO</c:v>
                  </c:pt>
                  <c:pt idx="1745">
                    <c:v>APROBADO</c:v>
                  </c:pt>
                  <c:pt idx="1746">
                    <c:v>APROBADO</c:v>
                  </c:pt>
                  <c:pt idx="1747">
                    <c:v>APROBADO</c:v>
                  </c:pt>
                  <c:pt idx="1748">
                    <c:v>APROBADO</c:v>
                  </c:pt>
                  <c:pt idx="1749">
                    <c:v>APROBADO</c:v>
                  </c:pt>
                  <c:pt idx="1750">
                    <c:v>APROBADO</c:v>
                  </c:pt>
                  <c:pt idx="1751">
                    <c:v>APROBADO</c:v>
                  </c:pt>
                  <c:pt idx="1752">
                    <c:v>APROBADO</c:v>
                  </c:pt>
                  <c:pt idx="1753">
                    <c:v>APROBADO</c:v>
                  </c:pt>
                  <c:pt idx="1754">
                    <c:v>APROBADO</c:v>
                  </c:pt>
                  <c:pt idx="1755">
                    <c:v>APROBADO</c:v>
                  </c:pt>
                  <c:pt idx="1756">
                    <c:v>APROBADO</c:v>
                  </c:pt>
                  <c:pt idx="1757">
                    <c:v>APROBADO</c:v>
                  </c:pt>
                  <c:pt idx="1758">
                    <c:v>APROBADO</c:v>
                  </c:pt>
                  <c:pt idx="1759">
                    <c:v>APROBADO</c:v>
                  </c:pt>
                  <c:pt idx="1760">
                    <c:v>APROBADO</c:v>
                  </c:pt>
                  <c:pt idx="1761">
                    <c:v>APROBADO</c:v>
                  </c:pt>
                  <c:pt idx="1762">
                    <c:v>APROBADO</c:v>
                  </c:pt>
                  <c:pt idx="1763">
                    <c:v>APROBADO</c:v>
                  </c:pt>
                  <c:pt idx="1764">
                    <c:v>APROBADO</c:v>
                  </c:pt>
                  <c:pt idx="1765">
                    <c:v>APROBADO</c:v>
                  </c:pt>
                  <c:pt idx="1766">
                    <c:v>APROBADO</c:v>
                  </c:pt>
                  <c:pt idx="1767">
                    <c:v>APROBADO</c:v>
                  </c:pt>
                  <c:pt idx="1768">
                    <c:v>APROBADO</c:v>
                  </c:pt>
                  <c:pt idx="1769">
                    <c:v>APROBADO</c:v>
                  </c:pt>
                  <c:pt idx="1770">
                    <c:v>APROBADO</c:v>
                  </c:pt>
                  <c:pt idx="1771">
                    <c:v>APROBADO</c:v>
                  </c:pt>
                  <c:pt idx="1772">
                    <c:v>APROBADO</c:v>
                  </c:pt>
                  <c:pt idx="1773">
                    <c:v>APROBADO</c:v>
                  </c:pt>
                  <c:pt idx="1774">
                    <c:v>APROBADO</c:v>
                  </c:pt>
                  <c:pt idx="1775">
                    <c:v>APROBADO</c:v>
                  </c:pt>
                  <c:pt idx="1776">
                    <c:v>APROBADO</c:v>
                  </c:pt>
                  <c:pt idx="1777">
                    <c:v>APROBADO</c:v>
                  </c:pt>
                  <c:pt idx="1778">
                    <c:v>APROBADO</c:v>
                  </c:pt>
                  <c:pt idx="1779">
                    <c:v>APROBADO</c:v>
                  </c:pt>
                  <c:pt idx="1780">
                    <c:v>APROBADO</c:v>
                  </c:pt>
                  <c:pt idx="1781">
                    <c:v>APROBADO</c:v>
                  </c:pt>
                  <c:pt idx="1782">
                    <c:v>APROBADO</c:v>
                  </c:pt>
                  <c:pt idx="1783">
                    <c:v>APROBADO</c:v>
                  </c:pt>
                  <c:pt idx="1784">
                    <c:v>APROBADO</c:v>
                  </c:pt>
                  <c:pt idx="1785">
                    <c:v>APROBADO</c:v>
                  </c:pt>
                  <c:pt idx="1786">
                    <c:v>APROBADO</c:v>
                  </c:pt>
                  <c:pt idx="1787">
                    <c:v>APROBADO</c:v>
                  </c:pt>
                  <c:pt idx="1788">
                    <c:v>APROBADO</c:v>
                  </c:pt>
                  <c:pt idx="1789">
                    <c:v>APROBADO</c:v>
                  </c:pt>
                  <c:pt idx="1790">
                    <c:v>APROBADO</c:v>
                  </c:pt>
                  <c:pt idx="1791">
                    <c:v>APROBADO</c:v>
                  </c:pt>
                  <c:pt idx="1792">
                    <c:v>APROBADO</c:v>
                  </c:pt>
                  <c:pt idx="1793">
                    <c:v>APROBADO</c:v>
                  </c:pt>
                  <c:pt idx="1794">
                    <c:v>APROBADO</c:v>
                  </c:pt>
                  <c:pt idx="1795">
                    <c:v>APROBADO</c:v>
                  </c:pt>
                  <c:pt idx="1796">
                    <c:v>APROBADO</c:v>
                  </c:pt>
                  <c:pt idx="1797">
                    <c:v>APROBADO</c:v>
                  </c:pt>
                  <c:pt idx="1798">
                    <c:v>APROBADO</c:v>
                  </c:pt>
                  <c:pt idx="1799">
                    <c:v>APROBADO</c:v>
                  </c:pt>
                  <c:pt idx="1800">
                    <c:v>APROBADO</c:v>
                  </c:pt>
                  <c:pt idx="1801">
                    <c:v>APROBADO</c:v>
                  </c:pt>
                  <c:pt idx="1802">
                    <c:v>APROBADO</c:v>
                  </c:pt>
                  <c:pt idx="1803">
                    <c:v>APROBADO</c:v>
                  </c:pt>
                  <c:pt idx="1804">
                    <c:v>APROBADO</c:v>
                  </c:pt>
                  <c:pt idx="1805">
                    <c:v>APROBADO</c:v>
                  </c:pt>
                  <c:pt idx="1806">
                    <c:v>APROBADO</c:v>
                  </c:pt>
                  <c:pt idx="1807">
                    <c:v>APROBADO</c:v>
                  </c:pt>
                  <c:pt idx="1808">
                    <c:v>APROBADO</c:v>
                  </c:pt>
                  <c:pt idx="1809">
                    <c:v>APROBADO</c:v>
                  </c:pt>
                  <c:pt idx="1810">
                    <c:v>APROBADO</c:v>
                  </c:pt>
                  <c:pt idx="1811">
                    <c:v>APROBADO</c:v>
                  </c:pt>
                  <c:pt idx="1812">
                    <c:v>APROBADO</c:v>
                  </c:pt>
                  <c:pt idx="1813">
                    <c:v>APROBADO</c:v>
                  </c:pt>
                  <c:pt idx="1814">
                    <c:v>APROBADO</c:v>
                  </c:pt>
                  <c:pt idx="1815">
                    <c:v>APROBADO</c:v>
                  </c:pt>
                  <c:pt idx="1816">
                    <c:v>APROBADO</c:v>
                  </c:pt>
                  <c:pt idx="1817">
                    <c:v>APROBADO</c:v>
                  </c:pt>
                  <c:pt idx="1818">
                    <c:v>APROBADO</c:v>
                  </c:pt>
                  <c:pt idx="1819">
                    <c:v>APROBADO</c:v>
                  </c:pt>
                  <c:pt idx="1820">
                    <c:v>APROBADO</c:v>
                  </c:pt>
                  <c:pt idx="1821">
                    <c:v>APROBADO</c:v>
                  </c:pt>
                  <c:pt idx="1822">
                    <c:v>APROBADO</c:v>
                  </c:pt>
                  <c:pt idx="1823">
                    <c:v>APROBADO</c:v>
                  </c:pt>
                  <c:pt idx="1824">
                    <c:v>APROBADO</c:v>
                  </c:pt>
                  <c:pt idx="1825">
                    <c:v>APROBADO</c:v>
                  </c:pt>
                  <c:pt idx="1826">
                    <c:v>APROBADO</c:v>
                  </c:pt>
                  <c:pt idx="1827">
                    <c:v>APROBADO</c:v>
                  </c:pt>
                  <c:pt idx="1828">
                    <c:v>APROBADO</c:v>
                  </c:pt>
                  <c:pt idx="1829">
                    <c:v>APROBADO</c:v>
                  </c:pt>
                  <c:pt idx="1830">
                    <c:v>APROBADO</c:v>
                  </c:pt>
                  <c:pt idx="1831">
                    <c:v>APROBADO</c:v>
                  </c:pt>
                  <c:pt idx="1832">
                    <c:v>APROBADO</c:v>
                  </c:pt>
                  <c:pt idx="1833">
                    <c:v>APROBADO</c:v>
                  </c:pt>
                  <c:pt idx="1834">
                    <c:v>APROBADO</c:v>
                  </c:pt>
                  <c:pt idx="1835">
                    <c:v>APROBADO</c:v>
                  </c:pt>
                  <c:pt idx="1836">
                    <c:v>APROBADO</c:v>
                  </c:pt>
                  <c:pt idx="1837">
                    <c:v>APROBADO</c:v>
                  </c:pt>
                  <c:pt idx="1838">
                    <c:v>APROBADO</c:v>
                  </c:pt>
                  <c:pt idx="1839">
                    <c:v>APROBADO</c:v>
                  </c:pt>
                  <c:pt idx="1840">
                    <c:v>APROBADO</c:v>
                  </c:pt>
                  <c:pt idx="1841">
                    <c:v>APROBADO</c:v>
                  </c:pt>
                  <c:pt idx="1842">
                    <c:v>APROBADO</c:v>
                  </c:pt>
                  <c:pt idx="1843">
                    <c:v>APROBADO</c:v>
                  </c:pt>
                  <c:pt idx="1844">
                    <c:v>APROBADO</c:v>
                  </c:pt>
                  <c:pt idx="1845">
                    <c:v>APROBADO</c:v>
                  </c:pt>
                  <c:pt idx="1846">
                    <c:v>APROBADO</c:v>
                  </c:pt>
                  <c:pt idx="1847">
                    <c:v>APROBADO</c:v>
                  </c:pt>
                  <c:pt idx="1848">
                    <c:v>APROBADO</c:v>
                  </c:pt>
                  <c:pt idx="1849">
                    <c:v>APROBADO</c:v>
                  </c:pt>
                  <c:pt idx="1850">
                    <c:v>APROBADO</c:v>
                  </c:pt>
                  <c:pt idx="1851">
                    <c:v>APROBADO</c:v>
                  </c:pt>
                  <c:pt idx="1852">
                    <c:v>APROBADO</c:v>
                  </c:pt>
                  <c:pt idx="1853">
                    <c:v>APROBADO</c:v>
                  </c:pt>
                  <c:pt idx="1854">
                    <c:v>APROBADO</c:v>
                  </c:pt>
                  <c:pt idx="1855">
                    <c:v>APROBADO</c:v>
                  </c:pt>
                  <c:pt idx="1856">
                    <c:v>APROBADO</c:v>
                  </c:pt>
                  <c:pt idx="1857">
                    <c:v>APROBADO</c:v>
                  </c:pt>
                  <c:pt idx="1858">
                    <c:v>APROBADO</c:v>
                  </c:pt>
                  <c:pt idx="1859">
                    <c:v>APROBADO</c:v>
                  </c:pt>
                  <c:pt idx="1860">
                    <c:v>APROBADO</c:v>
                  </c:pt>
                  <c:pt idx="1861">
                    <c:v>APROBADO</c:v>
                  </c:pt>
                  <c:pt idx="1862">
                    <c:v>APROBADO</c:v>
                  </c:pt>
                  <c:pt idx="1863">
                    <c:v>APROBADO</c:v>
                  </c:pt>
                  <c:pt idx="1864">
                    <c:v>APROBADO</c:v>
                  </c:pt>
                  <c:pt idx="1865">
                    <c:v>APROBADO</c:v>
                  </c:pt>
                  <c:pt idx="1868">
                    <c:v>APROBADO</c:v>
                  </c:pt>
                  <c:pt idx="1869">
                    <c:v>APROBADO</c:v>
                  </c:pt>
                  <c:pt idx="1870">
                    <c:v>APROBADO</c:v>
                  </c:pt>
                  <c:pt idx="1871">
                    <c:v>APROBADO</c:v>
                  </c:pt>
                  <c:pt idx="1872">
                    <c:v>APROBADO</c:v>
                  </c:pt>
                  <c:pt idx="1873">
                    <c:v>APROBADO</c:v>
                  </c:pt>
                  <c:pt idx="1874">
                    <c:v>APROBADO</c:v>
                  </c:pt>
                  <c:pt idx="1875">
                    <c:v>APROBADO</c:v>
                  </c:pt>
                  <c:pt idx="1876">
                    <c:v>APROBADO</c:v>
                  </c:pt>
                  <c:pt idx="1877">
                    <c:v>APROBADO</c:v>
                  </c:pt>
                  <c:pt idx="1878">
                    <c:v>APROBADO</c:v>
                  </c:pt>
                  <c:pt idx="1879">
                    <c:v>APROBADO</c:v>
                  </c:pt>
                  <c:pt idx="1880">
                    <c:v>APROBADO</c:v>
                  </c:pt>
                  <c:pt idx="1881">
                    <c:v>APROBADO</c:v>
                  </c:pt>
                  <c:pt idx="1882">
                    <c:v>APROBADO</c:v>
                  </c:pt>
                  <c:pt idx="1883">
                    <c:v>APROBADO</c:v>
                  </c:pt>
                  <c:pt idx="1884">
                    <c:v>APROBADO</c:v>
                  </c:pt>
                  <c:pt idx="1885">
                    <c:v>APROBADO</c:v>
                  </c:pt>
                  <c:pt idx="1886">
                    <c:v>APROBADO</c:v>
                  </c:pt>
                  <c:pt idx="1887">
                    <c:v>APROBADO</c:v>
                  </c:pt>
                  <c:pt idx="1888">
                    <c:v>APROBADO</c:v>
                  </c:pt>
                  <c:pt idx="1889">
                    <c:v>APROBADO</c:v>
                  </c:pt>
                  <c:pt idx="1890">
                    <c:v>APROBADO</c:v>
                  </c:pt>
                  <c:pt idx="1891">
                    <c:v>APROBADO</c:v>
                  </c:pt>
                  <c:pt idx="1892">
                    <c:v>APROBADO</c:v>
                  </c:pt>
                  <c:pt idx="1893">
                    <c:v>APROBADO</c:v>
                  </c:pt>
                  <c:pt idx="1894">
                    <c:v>APROBADO</c:v>
                  </c:pt>
                  <c:pt idx="1895">
                    <c:v>APROBADO</c:v>
                  </c:pt>
                  <c:pt idx="1896">
                    <c:v>APROBADO</c:v>
                  </c:pt>
                  <c:pt idx="1897">
                    <c:v>APROBADO</c:v>
                  </c:pt>
                  <c:pt idx="1898">
                    <c:v>APROBADO</c:v>
                  </c:pt>
                  <c:pt idx="1899">
                    <c:v>APROBADO</c:v>
                  </c:pt>
                  <c:pt idx="1900">
                    <c:v>APROBADO</c:v>
                  </c:pt>
                  <c:pt idx="1901">
                    <c:v>APROBADO</c:v>
                  </c:pt>
                  <c:pt idx="1902">
                    <c:v>APROBADO</c:v>
                  </c:pt>
                  <c:pt idx="1903">
                    <c:v>APROBADO</c:v>
                  </c:pt>
                  <c:pt idx="1904">
                    <c:v>APROBADO</c:v>
                  </c:pt>
                  <c:pt idx="1905">
                    <c:v>APROBADO</c:v>
                  </c:pt>
                  <c:pt idx="1906">
                    <c:v>APROBADO</c:v>
                  </c:pt>
                  <c:pt idx="1907">
                    <c:v>APROBADO</c:v>
                  </c:pt>
                  <c:pt idx="1908">
                    <c:v>APROBADO</c:v>
                  </c:pt>
                  <c:pt idx="1909">
                    <c:v>APROBADO</c:v>
                  </c:pt>
                  <c:pt idx="1910">
                    <c:v>APROBADO</c:v>
                  </c:pt>
                  <c:pt idx="1911">
                    <c:v>APROBADO</c:v>
                  </c:pt>
                  <c:pt idx="1912">
                    <c:v>APROBADO</c:v>
                  </c:pt>
                  <c:pt idx="1913">
                    <c:v>APROBADO</c:v>
                  </c:pt>
                  <c:pt idx="1914">
                    <c:v>APROBADO</c:v>
                  </c:pt>
                  <c:pt idx="1915">
                    <c:v>APROBADO</c:v>
                  </c:pt>
                  <c:pt idx="1916">
                    <c:v>APROBADO</c:v>
                  </c:pt>
                  <c:pt idx="1917">
                    <c:v>APROBADO</c:v>
                  </c:pt>
                  <c:pt idx="1918">
                    <c:v>APROBADO</c:v>
                  </c:pt>
                  <c:pt idx="1919">
                    <c:v>APROBADO</c:v>
                  </c:pt>
                  <c:pt idx="1920">
                    <c:v>APROBADO</c:v>
                  </c:pt>
                  <c:pt idx="1921">
                    <c:v>APROBADO</c:v>
                  </c:pt>
                  <c:pt idx="1922">
                    <c:v>APROBADO</c:v>
                  </c:pt>
                  <c:pt idx="1923">
                    <c:v>APROBADO</c:v>
                  </c:pt>
                  <c:pt idx="1924">
                    <c:v>APROBADO</c:v>
                  </c:pt>
                  <c:pt idx="1925">
                    <c:v>APROBADO</c:v>
                  </c:pt>
                  <c:pt idx="1926">
                    <c:v>APROBADO</c:v>
                  </c:pt>
                  <c:pt idx="1927">
                    <c:v>APROBADO</c:v>
                  </c:pt>
                  <c:pt idx="1928">
                    <c:v>APROBADO</c:v>
                  </c:pt>
                  <c:pt idx="1929">
                    <c:v>APROBADO</c:v>
                  </c:pt>
                  <c:pt idx="1930">
                    <c:v>APROBADO</c:v>
                  </c:pt>
                  <c:pt idx="1931">
                    <c:v>APROBADO</c:v>
                  </c:pt>
                  <c:pt idx="1932">
                    <c:v>APROBADO</c:v>
                  </c:pt>
                  <c:pt idx="1933">
                    <c:v>APROBADO</c:v>
                  </c:pt>
                  <c:pt idx="1934">
                    <c:v>APROBADO</c:v>
                  </c:pt>
                  <c:pt idx="1935">
                    <c:v>APROBADO</c:v>
                  </c:pt>
                  <c:pt idx="1936">
                    <c:v>APROBADO</c:v>
                  </c:pt>
                  <c:pt idx="1937">
                    <c:v>APROBADO</c:v>
                  </c:pt>
                  <c:pt idx="1938">
                    <c:v>APROBADO</c:v>
                  </c:pt>
                  <c:pt idx="1939">
                    <c:v>APROBADO</c:v>
                  </c:pt>
                  <c:pt idx="1940">
                    <c:v>APROBADO</c:v>
                  </c:pt>
                  <c:pt idx="1941">
                    <c:v>APROBADO</c:v>
                  </c:pt>
                  <c:pt idx="1942">
                    <c:v>APROBADO</c:v>
                  </c:pt>
                  <c:pt idx="1943">
                    <c:v>APROBADO</c:v>
                  </c:pt>
                  <c:pt idx="1944">
                    <c:v>APROBADO</c:v>
                  </c:pt>
                  <c:pt idx="1945">
                    <c:v>APROBADO</c:v>
                  </c:pt>
                  <c:pt idx="1946">
                    <c:v>APROBADO</c:v>
                  </c:pt>
                  <c:pt idx="1947">
                    <c:v>APROBADO</c:v>
                  </c:pt>
                  <c:pt idx="1948">
                    <c:v>APROBADO</c:v>
                  </c:pt>
                  <c:pt idx="1949">
                    <c:v>APROBADO</c:v>
                  </c:pt>
                  <c:pt idx="1950">
                    <c:v>APROBADO</c:v>
                  </c:pt>
                  <c:pt idx="1951">
                    <c:v>APROBADO</c:v>
                  </c:pt>
                  <c:pt idx="1952">
                    <c:v>APROBADO</c:v>
                  </c:pt>
                  <c:pt idx="1953">
                    <c:v>APROBADO</c:v>
                  </c:pt>
                  <c:pt idx="1954">
                    <c:v>APROBADO</c:v>
                  </c:pt>
                  <c:pt idx="1955">
                    <c:v>APROBADO</c:v>
                  </c:pt>
                  <c:pt idx="1956">
                    <c:v>APROBADO</c:v>
                  </c:pt>
                  <c:pt idx="1957">
                    <c:v>APROBADO</c:v>
                  </c:pt>
                  <c:pt idx="1958">
                    <c:v>APROBADO</c:v>
                  </c:pt>
                  <c:pt idx="1959">
                    <c:v>APROBADO</c:v>
                  </c:pt>
                  <c:pt idx="1960">
                    <c:v>APROBADO</c:v>
                  </c:pt>
                  <c:pt idx="1961">
                    <c:v>APROBADO</c:v>
                  </c:pt>
                  <c:pt idx="1962">
                    <c:v>APROBADO</c:v>
                  </c:pt>
                  <c:pt idx="1963">
                    <c:v>APROBADO</c:v>
                  </c:pt>
                  <c:pt idx="1964">
                    <c:v>APROBADO</c:v>
                  </c:pt>
                  <c:pt idx="1965">
                    <c:v>APROBADO</c:v>
                  </c:pt>
                  <c:pt idx="1966">
                    <c:v>APROBADO</c:v>
                  </c:pt>
                  <c:pt idx="1967">
                    <c:v>APROBADO</c:v>
                  </c:pt>
                  <c:pt idx="1968">
                    <c:v>APROBADO</c:v>
                  </c:pt>
                  <c:pt idx="1969">
                    <c:v>APROBADO</c:v>
                  </c:pt>
                  <c:pt idx="1970">
                    <c:v>APROBADO</c:v>
                  </c:pt>
                  <c:pt idx="1971">
                    <c:v>APROBADO</c:v>
                  </c:pt>
                  <c:pt idx="1972">
                    <c:v>APROBADO</c:v>
                  </c:pt>
                  <c:pt idx="1973">
                    <c:v>APROBADO</c:v>
                  </c:pt>
                  <c:pt idx="1974">
                    <c:v>APROBADO</c:v>
                  </c:pt>
                  <c:pt idx="1975">
                    <c:v>APROBADO</c:v>
                  </c:pt>
                  <c:pt idx="1976">
                    <c:v>APROBADO</c:v>
                  </c:pt>
                  <c:pt idx="1977">
                    <c:v>APROBADO</c:v>
                  </c:pt>
                  <c:pt idx="1978">
                    <c:v>APROBADO</c:v>
                  </c:pt>
                  <c:pt idx="1979">
                    <c:v>APROBADO</c:v>
                  </c:pt>
                  <c:pt idx="1980">
                    <c:v>APROBADO</c:v>
                  </c:pt>
                  <c:pt idx="1981">
                    <c:v>APROBADO</c:v>
                  </c:pt>
                  <c:pt idx="1982">
                    <c:v>APROBADO</c:v>
                  </c:pt>
                  <c:pt idx="1983">
                    <c:v>APROBADO</c:v>
                  </c:pt>
                  <c:pt idx="1984">
                    <c:v>APROBADO</c:v>
                  </c:pt>
                  <c:pt idx="1985">
                    <c:v>APROBADO</c:v>
                  </c:pt>
                  <c:pt idx="1986">
                    <c:v>APROBADO</c:v>
                  </c:pt>
                  <c:pt idx="1987">
                    <c:v>APROBADO</c:v>
                  </c:pt>
                  <c:pt idx="1988">
                    <c:v>APROBADO</c:v>
                  </c:pt>
                  <c:pt idx="1989">
                    <c:v>APROBADO</c:v>
                  </c:pt>
                  <c:pt idx="1990">
                    <c:v>APROBADO</c:v>
                  </c:pt>
                  <c:pt idx="1991">
                    <c:v>APROBADO</c:v>
                  </c:pt>
                  <c:pt idx="1992">
                    <c:v>APROBADO</c:v>
                  </c:pt>
                  <c:pt idx="1993">
                    <c:v>APROBADO</c:v>
                  </c:pt>
                  <c:pt idx="1994">
                    <c:v>APROBADO</c:v>
                  </c:pt>
                  <c:pt idx="1995">
                    <c:v>APROBADO</c:v>
                  </c:pt>
                  <c:pt idx="1996">
                    <c:v>APROBADO</c:v>
                  </c:pt>
                  <c:pt idx="1997">
                    <c:v>APROBADO</c:v>
                  </c:pt>
                  <c:pt idx="1998">
                    <c:v>APROBADO</c:v>
                  </c:pt>
                  <c:pt idx="1999">
                    <c:v>APROBADO</c:v>
                  </c:pt>
                  <c:pt idx="2000">
                    <c:v>APROBADO</c:v>
                  </c:pt>
                  <c:pt idx="2001">
                    <c:v>APROBADO</c:v>
                  </c:pt>
                  <c:pt idx="2002">
                    <c:v>APROBADO</c:v>
                  </c:pt>
                  <c:pt idx="2003">
                    <c:v>APROBADO</c:v>
                  </c:pt>
                  <c:pt idx="2004">
                    <c:v>APROBADO</c:v>
                  </c:pt>
                  <c:pt idx="2005">
                    <c:v>APROBADO</c:v>
                  </c:pt>
                  <c:pt idx="2006">
                    <c:v>APROBADO</c:v>
                  </c:pt>
                  <c:pt idx="2007">
                    <c:v>APROBADO</c:v>
                  </c:pt>
                  <c:pt idx="2008">
                    <c:v>APROBADO</c:v>
                  </c:pt>
                  <c:pt idx="2009">
                    <c:v>APROBADO</c:v>
                  </c:pt>
                  <c:pt idx="2010">
                    <c:v>APROBADO</c:v>
                  </c:pt>
                  <c:pt idx="2011">
                    <c:v>APROBADO</c:v>
                  </c:pt>
                  <c:pt idx="2012">
                    <c:v>APROBADO</c:v>
                  </c:pt>
                  <c:pt idx="2013">
                    <c:v>APROBADO</c:v>
                  </c:pt>
                  <c:pt idx="2014">
                    <c:v>APROBADO</c:v>
                  </c:pt>
                  <c:pt idx="2015">
                    <c:v>APROBADO</c:v>
                  </c:pt>
                  <c:pt idx="2016">
                    <c:v>APROBADO</c:v>
                  </c:pt>
                  <c:pt idx="2017">
                    <c:v>APROBADO</c:v>
                  </c:pt>
                  <c:pt idx="2018">
                    <c:v>APROBADO</c:v>
                  </c:pt>
                  <c:pt idx="2019">
                    <c:v>APROBADO</c:v>
                  </c:pt>
                  <c:pt idx="2020">
                    <c:v>APROBADO</c:v>
                  </c:pt>
                  <c:pt idx="2021">
                    <c:v>APROBADO</c:v>
                  </c:pt>
                  <c:pt idx="2022">
                    <c:v>APROBADO</c:v>
                  </c:pt>
                  <c:pt idx="2023">
                    <c:v>APROBADO</c:v>
                  </c:pt>
                  <c:pt idx="2024">
                    <c:v>APROBADO</c:v>
                  </c:pt>
                  <c:pt idx="2025">
                    <c:v>APROBADO</c:v>
                  </c:pt>
                  <c:pt idx="2026">
                    <c:v>APROBADO</c:v>
                  </c:pt>
                  <c:pt idx="2027">
                    <c:v>APROBADO</c:v>
                  </c:pt>
                  <c:pt idx="2028">
                    <c:v>APROBADO</c:v>
                  </c:pt>
                  <c:pt idx="2029">
                    <c:v>APROBADO</c:v>
                  </c:pt>
                  <c:pt idx="2030">
                    <c:v>APROBADO</c:v>
                  </c:pt>
                  <c:pt idx="2031">
                    <c:v>APROBADO</c:v>
                  </c:pt>
                  <c:pt idx="2032">
                    <c:v>APROBADO</c:v>
                  </c:pt>
                  <c:pt idx="2033">
                    <c:v>APROBADO</c:v>
                  </c:pt>
                  <c:pt idx="2034">
                    <c:v>APROBADO</c:v>
                  </c:pt>
                  <c:pt idx="2036">
                    <c:v>APROBADO</c:v>
                  </c:pt>
                  <c:pt idx="2037">
                    <c:v>APROBADO</c:v>
                  </c:pt>
                  <c:pt idx="2038">
                    <c:v>APROBADO</c:v>
                  </c:pt>
                  <c:pt idx="2039">
                    <c:v>APROBADO</c:v>
                  </c:pt>
                  <c:pt idx="2040">
                    <c:v>APROBADO</c:v>
                  </c:pt>
                  <c:pt idx="2041">
                    <c:v>APROBADO</c:v>
                  </c:pt>
                  <c:pt idx="2042">
                    <c:v>APROBADO</c:v>
                  </c:pt>
                  <c:pt idx="2043">
                    <c:v>APROBADO</c:v>
                  </c:pt>
                  <c:pt idx="2044">
                    <c:v>APROBADO</c:v>
                  </c:pt>
                  <c:pt idx="2045">
                    <c:v>APROBADO</c:v>
                  </c:pt>
                  <c:pt idx="2046">
                    <c:v>APROBADO</c:v>
                  </c:pt>
                  <c:pt idx="2047">
                    <c:v>APROBADO</c:v>
                  </c:pt>
                  <c:pt idx="2048">
                    <c:v>APROBADO</c:v>
                  </c:pt>
                  <c:pt idx="2049">
                    <c:v>APROBADO</c:v>
                  </c:pt>
                  <c:pt idx="2050">
                    <c:v>APROBADO</c:v>
                  </c:pt>
                  <c:pt idx="2051">
                    <c:v>APROBADO</c:v>
                  </c:pt>
                  <c:pt idx="2052">
                    <c:v>APROBADO</c:v>
                  </c:pt>
                  <c:pt idx="2053">
                    <c:v>APROBADO</c:v>
                  </c:pt>
                  <c:pt idx="2054">
                    <c:v>APROBADO</c:v>
                  </c:pt>
                  <c:pt idx="2055">
                    <c:v>APROBADO</c:v>
                  </c:pt>
                  <c:pt idx="2056">
                    <c:v>APROBADO</c:v>
                  </c:pt>
                  <c:pt idx="2057">
                    <c:v>APROBADO</c:v>
                  </c:pt>
                  <c:pt idx="2058">
                    <c:v>APROBADO</c:v>
                  </c:pt>
                  <c:pt idx="2059">
                    <c:v>APROBADO</c:v>
                  </c:pt>
                  <c:pt idx="2060">
                    <c:v>APROBADO</c:v>
                  </c:pt>
                  <c:pt idx="2061">
                    <c:v>APROBADO</c:v>
                  </c:pt>
                  <c:pt idx="2062">
                    <c:v>APROBADO</c:v>
                  </c:pt>
                  <c:pt idx="2063">
                    <c:v>APROBADO</c:v>
                  </c:pt>
                  <c:pt idx="2064">
                    <c:v>APROBADO</c:v>
                  </c:pt>
                  <c:pt idx="2065">
                    <c:v>APROBADO</c:v>
                  </c:pt>
                  <c:pt idx="2066">
                    <c:v>APROBADO</c:v>
                  </c:pt>
                  <c:pt idx="2067">
                    <c:v>APROBADO</c:v>
                  </c:pt>
                  <c:pt idx="2068">
                    <c:v>APROBADO</c:v>
                  </c:pt>
                  <c:pt idx="2069">
                    <c:v>APROBADO</c:v>
                  </c:pt>
                  <c:pt idx="2070">
                    <c:v>APROBADO</c:v>
                  </c:pt>
                  <c:pt idx="2071">
                    <c:v>APROBADO</c:v>
                  </c:pt>
                  <c:pt idx="2072">
                    <c:v>APROBADO</c:v>
                  </c:pt>
                  <c:pt idx="2073">
                    <c:v>APROBADO</c:v>
                  </c:pt>
                  <c:pt idx="2074">
                    <c:v>APROBADO</c:v>
                  </c:pt>
                  <c:pt idx="2075">
                    <c:v>APROBADO</c:v>
                  </c:pt>
                  <c:pt idx="2076">
                    <c:v>APROBADO</c:v>
                  </c:pt>
                  <c:pt idx="2077">
                    <c:v>APROBADO</c:v>
                  </c:pt>
                  <c:pt idx="2078">
                    <c:v>APROBADO</c:v>
                  </c:pt>
                  <c:pt idx="2079">
                    <c:v>APROBADO</c:v>
                  </c:pt>
                  <c:pt idx="2080">
                    <c:v>APROBADO</c:v>
                  </c:pt>
                  <c:pt idx="2081">
                    <c:v>APROBADO</c:v>
                  </c:pt>
                  <c:pt idx="2082">
                    <c:v>APROBADO</c:v>
                  </c:pt>
                  <c:pt idx="2083">
                    <c:v>APROBADO</c:v>
                  </c:pt>
                  <c:pt idx="2084">
                    <c:v>APROBADO</c:v>
                  </c:pt>
                  <c:pt idx="2085">
                    <c:v>APROBADO</c:v>
                  </c:pt>
                  <c:pt idx="2086">
                    <c:v>APROBADO</c:v>
                  </c:pt>
                  <c:pt idx="2087">
                    <c:v>APROBADO</c:v>
                  </c:pt>
                  <c:pt idx="2088">
                    <c:v>APROBADO</c:v>
                  </c:pt>
                  <c:pt idx="2089">
                    <c:v>APROBADO</c:v>
                  </c:pt>
                  <c:pt idx="2090">
                    <c:v>APROBADO</c:v>
                  </c:pt>
                  <c:pt idx="2091">
                    <c:v>APROBADO</c:v>
                  </c:pt>
                  <c:pt idx="2092">
                    <c:v>APROBADO</c:v>
                  </c:pt>
                  <c:pt idx="2093">
                    <c:v>APROBADO</c:v>
                  </c:pt>
                  <c:pt idx="2094">
                    <c:v>APROBADO</c:v>
                  </c:pt>
                  <c:pt idx="2095">
                    <c:v>APROBADO</c:v>
                  </c:pt>
                  <c:pt idx="2096">
                    <c:v>APROBADO</c:v>
                  </c:pt>
                  <c:pt idx="2097">
                    <c:v>APROBADO</c:v>
                  </c:pt>
                  <c:pt idx="2098">
                    <c:v>APROBADO</c:v>
                  </c:pt>
                  <c:pt idx="2099">
                    <c:v>APROBADO</c:v>
                  </c:pt>
                </c:lvl>
                <c:lvl>
                  <c:pt idx="0">
                    <c:v>Escuela Nacional de Administración Pública</c:v>
                  </c:pt>
                  <c:pt idx="1">
                    <c:v>Escuela Nacional de Administración Pública</c:v>
                  </c:pt>
                  <c:pt idx="2">
                    <c:v>Ministerio del Interior</c:v>
                  </c:pt>
                  <c:pt idx="3">
                    <c:v>Ministerio del Interior</c:v>
                  </c:pt>
                  <c:pt idx="4">
                    <c:v>Jefatura de Policía de Río Negro</c:v>
                  </c:pt>
                  <c:pt idx="5">
                    <c:v>Jefatura de Policía de Río Negro</c:v>
                  </c:pt>
                  <c:pt idx="6">
                    <c:v>Jefatura de Policía de Río Negro</c:v>
                  </c:pt>
                  <c:pt idx="7">
                    <c:v>Jefatura de Policía de Río Negro</c:v>
                  </c:pt>
                  <c:pt idx="8">
                    <c:v>Jefatura de Policía de Río Negro</c:v>
                  </c:pt>
                  <c:pt idx="9">
                    <c:v>Dirección Nacional de Policía de Tránsito</c:v>
                  </c:pt>
                  <c:pt idx="10">
                    <c:v>Centro de Altos Estudios Nacionales – Colegio de Defensa del Uruguay</c:v>
                  </c:pt>
                  <c:pt idx="11">
                    <c:v>CURE</c:v>
                  </c:pt>
                  <c:pt idx="12">
                    <c:v>Instituto Normal de Enseñanza Técnica</c:v>
                  </c:pt>
                  <c:pt idx="13">
                    <c:v>Instituto Normal de Enseñanza Técnica</c:v>
                  </c:pt>
                  <c:pt idx="14">
                    <c:v>Instituto Normal de Enseñanza Técnica</c:v>
                  </c:pt>
                  <c:pt idx="15">
                    <c:v>Instituto Normal de Enseñanza Técnica</c:v>
                  </c:pt>
                  <c:pt idx="16">
                    <c:v>Instituto Normal de Enseñanza Técnica</c:v>
                  </c:pt>
                  <c:pt idx="17">
                    <c:v>EDUCANTEL</c:v>
                  </c:pt>
                  <c:pt idx="18">
                    <c:v>EDUCANTEL</c:v>
                  </c:pt>
                  <c:pt idx="19">
                    <c:v>CEPE</c:v>
                  </c:pt>
                  <c:pt idx="20">
                    <c:v>INAU</c:v>
                  </c:pt>
                  <c:pt idx="21">
                    <c:v>Camara Nacional de Comercio y Servicios del Uruguay</c:v>
                  </c:pt>
                  <c:pt idx="22">
                    <c:v>CEMCADU</c:v>
                  </c:pt>
                  <c:pt idx="23">
                    <c:v>CIFAD</c:v>
                  </c:pt>
                  <c:pt idx="24">
                    <c:v>MERCOSUR-FARO TECHNOLOGIES</c:v>
                  </c:pt>
                  <c:pt idx="25">
                    <c:v>AGCID</c:v>
                  </c:pt>
                  <c:pt idx="26">
                    <c:v>ILABORA</c:v>
                  </c:pt>
                  <c:pt idx="27">
                    <c:v>Aula Fácil</c:v>
                  </c:pt>
                  <c:pt idx="28">
                    <c:v>Aula Fáficl</c:v>
                  </c:pt>
                  <c:pt idx="29">
                    <c:v>Aula Fácil</c:v>
                  </c:pt>
                  <c:pt idx="30">
                    <c:v>Ministerio de Seguridad (Argentina)-Direccion Nacional de Formación y capacitación</c:v>
                  </c:pt>
                  <c:pt idx="31">
                    <c:v>Centros – M.E.C.</c:v>
                  </c:pt>
                  <c:pt idx="32">
                    <c:v>Centros – M.E.C.</c:v>
                  </c:pt>
                  <c:pt idx="33">
                    <c:v>Centros – M.E.C.</c:v>
                  </c:pt>
                  <c:pt idx="35">
                    <c:v>Centros – M.E.C.</c:v>
                  </c:pt>
                  <c:pt idx="36">
                    <c:v>Instituto Normal de Enseñanza Técnica</c:v>
                  </c:pt>
                  <c:pt idx="37">
                    <c:v>Centro Integral Tecnológico Educativo de Flores</c:v>
                  </c:pt>
                  <c:pt idx="38">
                    <c:v>Instituto Normal de Enseñanza Técnica</c:v>
                  </c:pt>
                  <c:pt idx="39">
                    <c:v>Direccion Nacional de Policia de Transito</c:v>
                  </c:pt>
                  <c:pt idx="40">
                    <c:v>Jefatura de Policia de Rivera</c:v>
                  </c:pt>
                  <c:pt idx="41">
                    <c:v>Direccion General de Represion al Trafico Ilisito de Drogas</c:v>
                  </c:pt>
                  <c:pt idx="42">
                    <c:v>Escuela Nacional de Administración Pública</c:v>
                  </c:pt>
                  <c:pt idx="43">
                    <c:v>Escuela Nacional de Administración Pública</c:v>
                  </c:pt>
                  <c:pt idx="44">
                    <c:v>ENP</c:v>
                  </c:pt>
                  <c:pt idx="45">
                    <c:v>UNIVERSIDAD DE LA REPUBLICA</c:v>
                  </c:pt>
                  <c:pt idx="46">
                    <c:v>UNIVERSIDAD DE LA REPUBLICA</c:v>
                  </c:pt>
                  <c:pt idx="47">
                    <c:v>UNIVERSIDAD DE LA REPUBLICA</c:v>
                  </c:pt>
                  <c:pt idx="48">
                    <c:v>UNIVERSIDAD DE LA REPUBLICA</c:v>
                  </c:pt>
                  <c:pt idx="49">
                    <c:v>UNIT</c:v>
                  </c:pt>
                  <c:pt idx="50">
                    <c:v>Escuela Nacional de Administración Pública</c:v>
                  </c:pt>
                  <c:pt idx="51">
                    <c:v>CALEN</c:v>
                  </c:pt>
                  <c:pt idx="52">
                    <c:v>CALEN</c:v>
                  </c:pt>
                  <c:pt idx="53">
                    <c:v>CALEN</c:v>
                  </c:pt>
                  <c:pt idx="54">
                    <c:v>CALEN</c:v>
                  </c:pt>
                  <c:pt idx="55">
                    <c:v>ENP</c:v>
                  </c:pt>
                  <c:pt idx="56">
                    <c:v>UNIT</c:v>
                  </c:pt>
                  <c:pt idx="57">
                    <c:v>UNIT</c:v>
                  </c:pt>
                  <c:pt idx="58">
                    <c:v>UNIT</c:v>
                  </c:pt>
                  <c:pt idx="59">
                    <c:v>UNIT</c:v>
                  </c:pt>
                  <c:pt idx="60">
                    <c:v>UNIT</c:v>
                  </c:pt>
                  <c:pt idx="61">
                    <c:v>ESCUELA DE CRIMINALISTICA</c:v>
                  </c:pt>
                  <c:pt idx="62">
                    <c:v>FORMACION DOCENTE DE TRINIDAD</c:v>
                  </c:pt>
                  <c:pt idx="63">
                    <c:v>UNASEV</c:v>
                  </c:pt>
                  <c:pt idx="64">
                    <c:v>INSTITUTO DE CULTURA URUGUAYO BRASILERO</c:v>
                  </c:pt>
                  <c:pt idx="65">
                    <c:v>INSTITUTO DE CULTURA URUGUAYO BRASILERO</c:v>
                  </c:pt>
                  <c:pt idx="66">
                    <c:v>Escuela Nacional de Administración Pública</c:v>
                  </c:pt>
                  <c:pt idx="67">
                    <c:v>DNEP</c:v>
                  </c:pt>
                  <c:pt idx="68">
                    <c:v>DNEP</c:v>
                  </c:pt>
                  <c:pt idx="69">
                    <c:v>DNEP</c:v>
                  </c:pt>
                  <c:pt idx="70">
                    <c:v>DNEP</c:v>
                  </c:pt>
                  <c:pt idx="71">
                    <c:v>DNEP</c:v>
                  </c:pt>
                  <c:pt idx="72">
                    <c:v>DNEP</c:v>
                  </c:pt>
                  <c:pt idx="73">
                    <c:v>DNEP</c:v>
                  </c:pt>
                  <c:pt idx="74">
                    <c:v>DNEP</c:v>
                  </c:pt>
                  <c:pt idx="75">
                    <c:v>Escuela Nacional de Administración Pública</c:v>
                  </c:pt>
                  <c:pt idx="76">
                    <c:v>DNEP-IPUES</c:v>
                  </c:pt>
                  <c:pt idx="77">
                    <c:v>Facultad de Información y Comunicación</c:v>
                  </c:pt>
                  <c:pt idx="78">
                    <c:v>Facultad de Información y Comunicación</c:v>
                  </c:pt>
                  <c:pt idx="79">
                    <c:v>Facultad de Información y Comunicación</c:v>
                  </c:pt>
                  <c:pt idx="80">
                    <c:v>Facultad de Información y Comunicación</c:v>
                  </c:pt>
                  <c:pt idx="81">
                    <c:v>Facultad de Información y Comunicación</c:v>
                  </c:pt>
                  <c:pt idx="82">
                    <c:v>Facultad de Información y Comunicación</c:v>
                  </c:pt>
                  <c:pt idx="83">
                    <c:v>Consejo de Educación Técnico Profesional</c:v>
                  </c:pt>
                  <c:pt idx="84">
                    <c:v>Direccion General de Represion al Trafico Ilisito de Drogas</c:v>
                  </c:pt>
                  <c:pt idx="85">
                    <c:v>Centro de Especialidades Tacticas de la Policia Nacional</c:v>
                  </c:pt>
                  <c:pt idx="86">
                    <c:v>Centro de Especialidades Tacticas de la Policia Nacional</c:v>
                  </c:pt>
                  <c:pt idx="87">
                    <c:v>División Políticva de Género</c:v>
                  </c:pt>
                  <c:pt idx="88">
                    <c:v>Of. De Contralor de Armamento</c:v>
                  </c:pt>
                  <c:pt idx="89">
                    <c:v>Centro de Estudios de Prevención</c:v>
                  </c:pt>
                  <c:pt idx="90">
                    <c:v>EDUCANTEL</c:v>
                  </c:pt>
                  <c:pt idx="91">
                    <c:v>D.N.E.P.</c:v>
                  </c:pt>
                  <c:pt idx="92">
                    <c:v>D.N.E.P.</c:v>
                  </c:pt>
                  <c:pt idx="93">
                    <c:v>Division Políticas de Género</c:v>
                  </c:pt>
                  <c:pt idx="94">
                    <c:v>D.N.E.P.</c:v>
                  </c:pt>
                  <c:pt idx="95">
                    <c:v>Red 21. Internet y ……… (ISO Normas)</c:v>
                  </c:pt>
                  <c:pt idx="96">
                    <c:v>BIOS</c:v>
                  </c:pt>
                  <c:pt idx="97">
                    <c:v>Escuela Nacional de Administración Pública</c:v>
                  </c:pt>
                  <c:pt idx="98">
                    <c:v>Jefatura de Policia de Salto</c:v>
                  </c:pt>
                  <c:pt idx="99">
                    <c:v>Agencia Chilena de Cooperación Internacional para el Desarrollo (AGCID)-Agencia de Cooperación Internacional de Japón (JICA)-Corporación Nacional Forestal (CONAF)</c:v>
                  </c:pt>
                  <c:pt idx="100">
                    <c:v>C.E.R.P. - Rivera</c:v>
                  </c:pt>
                  <c:pt idx="101">
                    <c:v>Jefatura de Policia de Tacuarembo</c:v>
                  </c:pt>
                  <c:pt idx="102">
                    <c:v>D.N.B</c:v>
                  </c:pt>
                  <c:pt idx="103">
                    <c:v>Centro de Entrenamiento de Defensa</c:v>
                  </c:pt>
                  <c:pt idx="104">
                    <c:v>Escuela Iberoamericana de policía</c:v>
                  </c:pt>
                  <c:pt idx="105">
                    <c:v>Universidad de Bs.As.</c:v>
                  </c:pt>
                  <c:pt idx="106">
                    <c:v>ANTEL</c:v>
                  </c:pt>
                  <c:pt idx="107">
                    <c:v>Escuela Nacional de Administración Pública</c:v>
                  </c:pt>
                  <c:pt idx="108">
                    <c:v>Centros – M.E.C.</c:v>
                  </c:pt>
                  <c:pt idx="109">
                    <c:v>BIOS</c:v>
                  </c:pt>
                  <c:pt idx="110">
                    <c:v>Investigaciones - Antimotines - JPM</c:v>
                  </c:pt>
                  <c:pt idx="111">
                    <c:v>Asociación Uruguaya de Perito</c:v>
                  </c:pt>
                  <c:pt idx="112">
                    <c:v>Estudio Peritaje Automotor - Argentina</c:v>
                  </c:pt>
                  <c:pt idx="113">
                    <c:v>D.N.E.P.</c:v>
                  </c:pt>
                  <c:pt idx="114">
                    <c:v>Jefatura Policial de Lavalleja</c:v>
                  </c:pt>
                  <c:pt idx="115">
                    <c:v>UNDSS - Dpto. de Seguridad</c:v>
                  </c:pt>
                  <c:pt idx="116">
                    <c:v>Instituto para formación en Operaciones de Paz</c:v>
                  </c:pt>
                  <c:pt idx="117">
                    <c:v>Instituto para formación en Operaciones de Paz</c:v>
                  </c:pt>
                  <c:pt idx="118">
                    <c:v>Instituto para formación en Operaciones de Paz</c:v>
                  </c:pt>
                  <c:pt idx="119">
                    <c:v>Instituto para formación en Operaciones de Paz</c:v>
                  </c:pt>
                  <c:pt idx="120">
                    <c:v>Instituto para formación en Operaciones de Paz</c:v>
                  </c:pt>
                  <c:pt idx="121">
                    <c:v>Asociación de Entrenadores del MERCOSUR</c:v>
                  </c:pt>
                  <c:pt idx="122">
                    <c:v>D.N.E.P.</c:v>
                  </c:pt>
                  <c:pt idx="123">
                    <c:v>D.N.E.P.</c:v>
                  </c:pt>
                  <c:pt idx="124">
                    <c:v>Universidad Nacional del Litoral (Arg)</c:v>
                  </c:pt>
                  <c:pt idx="125">
                    <c:v>Facultad de Ciencias</c:v>
                  </c:pt>
                  <c:pt idx="126">
                    <c:v>Amazonia Recursos Cidade aprendizagem Brasil – Belem</c:v>
                  </c:pt>
                  <c:pt idx="127">
                    <c:v>Amazonia Recursos Cidade aprendizagem Brasil – Belem</c:v>
                  </c:pt>
                  <c:pt idx="128">
                    <c:v>Amazonia Recursos Cidade aprendizagem Brasil – Belem</c:v>
                  </c:pt>
                  <c:pt idx="129">
                    <c:v>Amazonia Recursos Cidade aprendizagem Brasil – Belem</c:v>
                  </c:pt>
                  <c:pt idx="130">
                    <c:v>Amazonia Recursos Cidade aprendizagem Brasil – Belem</c:v>
                  </c:pt>
                  <c:pt idx="131">
                    <c:v>Amazonia Recursos Cidade aprendizagem Brasil – Belem</c:v>
                  </c:pt>
                  <c:pt idx="132">
                    <c:v>Amazonia Recursos Cidade aprendizagem Brasil – Belem</c:v>
                  </c:pt>
                  <c:pt idx="133">
                    <c:v>Amazonia Recursos Cidade aprendizagem Brasil – Belem</c:v>
                  </c:pt>
                  <c:pt idx="134">
                    <c:v>Amazonia Recursos Cidade aprendizagem Brasil – Belem</c:v>
                  </c:pt>
                  <c:pt idx="135">
                    <c:v>Academia Juana de Ibarbourou</c:v>
                  </c:pt>
                  <c:pt idx="136">
                    <c:v>Asociación de Entrenadores del MERCOSUR</c:v>
                  </c:pt>
                  <c:pt idx="137">
                    <c:v>Jefatura de Policia de Salto</c:v>
                  </c:pt>
                  <c:pt idx="138">
                    <c:v>Dirección Nacional de Policia de Transito</c:v>
                  </c:pt>
                  <c:pt idx="139">
                    <c:v>Escuela MA-PA</c:v>
                  </c:pt>
                  <c:pt idx="140">
                    <c:v>Escuela Nacional de Enfermería</c:v>
                  </c:pt>
                  <c:pt idx="141">
                    <c:v>Colegio de abogados de Rivera y Academia Latinoamericana de Litigacion Civil y Penal</c:v>
                  </c:pt>
                  <c:pt idx="142">
                    <c:v>Jefatura de Policia de Rivera</c:v>
                  </c:pt>
                  <c:pt idx="143">
                    <c:v>Junta Nacional de Drogas</c:v>
                  </c:pt>
                  <c:pt idx="144">
                    <c:v>Dirección General de Información e Inteligencia</c:v>
                  </c:pt>
                  <c:pt idx="145">
                    <c:v>Comision AD HOC de Derecho Penal del CED</c:v>
                  </c:pt>
                  <c:pt idx="146">
                    <c:v>Ministerio del Interior y Seguridad Publica-Oficina Nacional de Emergencia (Chile)</c:v>
                  </c:pt>
                  <c:pt idx="147">
                    <c:v>Ministerio del Interior y Seguridad Publica-Oficina Nacional de Emergencia (Chile)</c:v>
                  </c:pt>
                  <c:pt idx="148">
                    <c:v>Ministerio del Interior y Seguridad Publica-Oficina Nacional de Emergencia (Chile)</c:v>
                  </c:pt>
                  <c:pt idx="149">
                    <c:v>Centro de Formación Penitenciaria</c:v>
                  </c:pt>
                  <c:pt idx="150">
                    <c:v>ANEP - DIRECCION GENERAL DE EDUCACION TECNICO PROFESIONAL - UTU . Curso Tecnico terciario</c:v>
                  </c:pt>
                  <c:pt idx="151">
                    <c:v>Agencia de Gobierno Electronico y Sociedad de la Informacion y del Conocimiento</c:v>
                  </c:pt>
                  <c:pt idx="152">
                    <c:v>División Políticas de Género</c:v>
                  </c:pt>
                  <c:pt idx="153">
                    <c:v>Facultad de Medicina</c:v>
                  </c:pt>
                  <c:pt idx="154">
                    <c:v>Facultad de Medicina</c:v>
                  </c:pt>
                  <c:pt idx="155">
                    <c:v>Direccion Nacional de Policia Cientifica-Escuela de Criminalistica</c:v>
                  </c:pt>
                  <c:pt idx="156">
                    <c:v>Facultad de Derecho</c:v>
                  </c:pt>
                  <c:pt idx="157">
                    <c:v>Essential Institute</c:v>
                  </c:pt>
                  <c:pt idx="158">
                    <c:v>División Políticas de Género</c:v>
                  </c:pt>
                  <c:pt idx="159">
                    <c:v>Instituto Uruguayo de Normas Técnicas</c:v>
                  </c:pt>
                  <c:pt idx="160">
                    <c:v>UTU</c:v>
                  </c:pt>
                  <c:pt idx="161">
                    <c:v>Universidad Nacional del Litoral - Facultad de Ciencias Economicas (Argentina)</c:v>
                  </c:pt>
                  <c:pt idx="162">
                    <c:v>UTU</c:v>
                  </c:pt>
                  <c:pt idx="163">
                    <c:v>Facultad de Ciencias Sociales</c:v>
                  </c:pt>
                  <c:pt idx="164">
                    <c:v>Facultad de Ciencias Economicas y de Administracion</c:v>
                  </c:pt>
                  <c:pt idx="165">
                    <c:v>Instituto de Educacion Especial N°50-Centro de Investigacion y Desarrollo para la Persona Sorda</c:v>
                  </c:pt>
                  <c:pt idx="166">
                    <c:v>Facultad de Ciencias Sociales</c:v>
                  </c:pt>
                  <c:pt idx="167">
                    <c:v>Centro Latinoamericano de Aprendizaje y Servicio Solidario sede Uruguay</c:v>
                  </c:pt>
                  <c:pt idx="168">
                    <c:v>UTU</c:v>
                  </c:pt>
                  <c:pt idx="169">
                    <c:v>Taller de Informatica</c:v>
                  </c:pt>
                  <c:pt idx="170">
                    <c:v>Aulapolicial.com</c:v>
                  </c:pt>
                  <c:pt idx="171">
                    <c:v>Aulapolicial.com</c:v>
                  </c:pt>
                  <c:pt idx="172">
                    <c:v>Aulapolicial.com</c:v>
                  </c:pt>
                  <c:pt idx="173">
                    <c:v>Aulapolicial.com</c:v>
                  </c:pt>
                  <c:pt idx="174">
                    <c:v>Direccion General de Represion al Trafico Ilisito de Drogas</c:v>
                  </c:pt>
                  <c:pt idx="175">
                    <c:v>División Políticas de Género</c:v>
                  </c:pt>
                  <c:pt idx="176">
                    <c:v>INTERPOL</c:v>
                  </c:pt>
                  <c:pt idx="177">
                    <c:v>Aula Fácil</c:v>
                  </c:pt>
                  <c:pt idx="178">
                    <c:v>Universidad de Sao Paulo Instituto de Relacoes Internacionais</c:v>
                  </c:pt>
                  <c:pt idx="179">
                    <c:v>Instituto Artigas del Servicio Exterior</c:v>
                  </c:pt>
                  <c:pt idx="180">
                    <c:v>Dirección Nacional de Guardia Republicana</c:v>
                  </c:pt>
                  <c:pt idx="181">
                    <c:v>Instituto Nacional de Rehabilitación</c:v>
                  </c:pt>
                  <c:pt idx="182">
                    <c:v>Escuela Nacional de Administración Pública</c:v>
                  </c:pt>
                  <c:pt idx="183">
                    <c:v>Facultad de Psicología</c:v>
                  </c:pt>
                  <c:pt idx="184">
                    <c:v>Instituto Politécnico Montevideo</c:v>
                  </c:pt>
                  <c:pt idx="185">
                    <c:v>Facultad de Derecho</c:v>
                  </c:pt>
                  <c:pt idx="186">
                    <c:v>Facultad de Derecho</c:v>
                  </c:pt>
                  <c:pt idx="187">
                    <c:v>Facultad de Derecho</c:v>
                  </c:pt>
                  <c:pt idx="188">
                    <c:v>Division Políticas de Género</c:v>
                  </c:pt>
                  <c:pt idx="189">
                    <c:v>DNEP</c:v>
                  </c:pt>
                  <c:pt idx="191">
                    <c:v>La Escuela/Escola Iberoamericana de Policía/Policia</c:v>
                  </c:pt>
                  <c:pt idx="192">
                    <c:v>Facultad de Ciencias Jurídicas</c:v>
                  </c:pt>
                  <c:pt idx="193">
                    <c:v>Jefatura de policia de Rocha</c:v>
                  </c:pt>
                  <c:pt idx="194">
                    <c:v>La Escuela/Escola Iberoamericana de Policía/Policia</c:v>
                  </c:pt>
                  <c:pt idx="195">
                    <c:v>La Escuela/Escola Iberoamericana de Policía/Policia</c:v>
                  </c:pt>
                  <c:pt idx="196">
                    <c:v>Instituto Normal de Enseñanza Técnica</c:v>
                  </c:pt>
                  <c:pt idx="197">
                    <c:v>MASSTERCURSOS (Madrid-España)</c:v>
                  </c:pt>
                  <c:pt idx="198">
                    <c:v>International e-learning Academy</c:v>
                  </c:pt>
                  <c:pt idx="199">
                    <c:v>International e-learning Academy</c:v>
                  </c:pt>
                  <c:pt idx="200">
                    <c:v>Ministerio de Trabajo, Empleo y Seguridad Social (Paraguay)</c:v>
                  </c:pt>
                  <c:pt idx="201">
                    <c:v>FLACSO</c:v>
                  </c:pt>
                  <c:pt idx="202">
                    <c:v>Facultad de Psicología</c:v>
                  </c:pt>
                  <c:pt idx="203">
                    <c:v>FLACSO</c:v>
                  </c:pt>
                  <c:pt idx="204">
                    <c:v>Carabineros de Chile - Zona Fronteras y servicios especiales</c:v>
                  </c:pt>
                  <c:pt idx="205">
                    <c:v>Jefatura de Policia de Treinta y Tres</c:v>
                  </c:pt>
                  <c:pt idx="206">
                    <c:v>UTU-Instituto Tecnológico Superior "Arias Balparda"</c:v>
                  </c:pt>
                  <c:pt idx="207">
                    <c:v>Fuerza Aerea</c:v>
                  </c:pt>
                  <c:pt idx="208">
                    <c:v>UTU-Escuela Superior de Mecanica - Ing. Luis Balparda BLENGIO</c:v>
                  </c:pt>
                  <c:pt idx="209">
                    <c:v>UTU-Instituto Tecnológico Superior "Arias Balparda"</c:v>
                  </c:pt>
                  <c:pt idx="210">
                    <c:v>UTU-Instituto Tecnológico Superior "Arias Balparda"</c:v>
                  </c:pt>
                  <c:pt idx="211">
                    <c:v>Dirección de Educación(MEC)-INMUJERES-MIDES</c:v>
                  </c:pt>
                  <c:pt idx="212">
                    <c:v>Jefatura de Policia de Salto</c:v>
                  </c:pt>
                  <c:pt idx="213">
                    <c:v>Nueva Acropolis</c:v>
                  </c:pt>
                  <c:pt idx="214">
                    <c:v>Escuela Privada de Enfermería - Salto Certifica</c:v>
                  </c:pt>
                  <c:pt idx="215">
                    <c:v>Jefatura de Policia de Salto</c:v>
                  </c:pt>
                  <c:pt idx="216">
                    <c:v>Jefatura de Policia de Salto</c:v>
                  </c:pt>
                  <c:pt idx="217">
                    <c:v>Facultad de Medicina</c:v>
                  </c:pt>
                  <c:pt idx="218">
                    <c:v>KROSER</c:v>
                  </c:pt>
                  <c:pt idx="219">
                    <c:v>CEFOPEN y FHCE</c:v>
                  </c:pt>
                  <c:pt idx="220">
                    <c:v>Centro de Formación Penitenciaria</c:v>
                  </c:pt>
                  <c:pt idx="221">
                    <c:v>EDUCANTEL</c:v>
                  </c:pt>
                  <c:pt idx="222">
                    <c:v>Agencia de Compras y Contrataciones del Estado</c:v>
                  </c:pt>
                  <c:pt idx="223">
                    <c:v>DNEP</c:v>
                  </c:pt>
                  <c:pt idx="224">
                    <c:v>Digitro Tecnologia</c:v>
                  </c:pt>
                  <c:pt idx="225">
                    <c:v>A.N.E.P. - C.E.T.P. - I.P.E.S.</c:v>
                  </c:pt>
                  <c:pt idx="226">
                    <c:v>UTU</c:v>
                  </c:pt>
                  <c:pt idx="227">
                    <c:v>UTU-Escuela Técnica</c:v>
                  </c:pt>
                  <c:pt idx="228">
                    <c:v>Complejo II Pampa de Las Salinas, San Luis, Argentina.</c:v>
                  </c:pt>
                  <c:pt idx="229">
                    <c:v>D.N.E.P.</c:v>
                  </c:pt>
                  <c:pt idx="230">
                    <c:v>Centro de Comando Unificado</c:v>
                  </c:pt>
                  <c:pt idx="231">
                    <c:v>Instituto Nacional de Rehabilitación</c:v>
                  </c:pt>
                  <c:pt idx="232">
                    <c:v>D.N.E.P.</c:v>
                  </c:pt>
                  <c:pt idx="233">
                    <c:v>EDUCANTEL</c:v>
                  </c:pt>
                  <c:pt idx="235">
                    <c:v>Junta Nacional de Bomberos Chile – Organización de Bomberos Americanos (OBA)</c:v>
                  </c:pt>
                  <c:pt idx="236">
                    <c:v>Fire and Disaster Management Agency – Ministery of Internal Affairs and Communications (Japon)</c:v>
                  </c:pt>
                  <c:pt idx="237">
                    <c:v>EDUCANTEL</c:v>
                  </c:pt>
                  <c:pt idx="238">
                    <c:v>Centro de Estudios de Justicia de las Américas</c:v>
                  </c:pt>
                  <c:pt idx="239">
                    <c:v>Instituto Americano de Enseñanza Técnica</c:v>
                  </c:pt>
                  <c:pt idx="240">
                    <c:v>Dirección Nacional de Guardia Republicana</c:v>
                  </c:pt>
                  <c:pt idx="241">
                    <c:v>VERUM</c:v>
                  </c:pt>
                  <c:pt idx="242">
                    <c:v>VERUM</c:v>
                  </c:pt>
                  <c:pt idx="243">
                    <c:v>Aula Fácil</c:v>
                  </c:pt>
                  <c:pt idx="244">
                    <c:v>Aula Fácil</c:v>
                  </c:pt>
                  <c:pt idx="245">
                    <c:v>Aula Fácil</c:v>
                  </c:pt>
                  <c:pt idx="246">
                    <c:v>Aula Fácil</c:v>
                  </c:pt>
                  <c:pt idx="247">
                    <c:v>Jefatura de Policia de SAN JOSE</c:v>
                  </c:pt>
                  <c:pt idx="248">
                    <c:v>Universidad Católica del Uruguay</c:v>
                  </c:pt>
                  <c:pt idx="249">
                    <c:v>EDUCANTEL</c:v>
                  </c:pt>
                  <c:pt idx="250">
                    <c:v>CITEF</c:v>
                  </c:pt>
                  <c:pt idx="251">
                    <c:v>Aula Fácil</c:v>
                  </c:pt>
                  <c:pt idx="252">
                    <c:v>Aula Fácil</c:v>
                  </c:pt>
                  <c:pt idx="253">
                    <c:v>Aula Fácil</c:v>
                  </c:pt>
                  <c:pt idx="254">
                    <c:v>SENACLAF</c:v>
                  </c:pt>
                  <c:pt idx="255">
                    <c:v>CEJA</c:v>
                  </c:pt>
                  <c:pt idx="256">
                    <c:v>DNEP</c:v>
                  </c:pt>
                  <c:pt idx="257">
                    <c:v>Centro Interministerial de Formación anti-droga</c:v>
                  </c:pt>
                  <c:pt idx="258">
                    <c:v>INTERPOL</c:v>
                  </c:pt>
                  <c:pt idx="259">
                    <c:v>Centro de Altos Estudios Nacionales</c:v>
                  </c:pt>
                  <c:pt idx="260">
                    <c:v>DNEP</c:v>
                  </c:pt>
                  <c:pt idx="261">
                    <c:v>Dirección Nacional de Policía Científica</c:v>
                  </c:pt>
                  <c:pt idx="262">
                    <c:v>DNEP</c:v>
                  </c:pt>
                  <c:pt idx="263">
                    <c:v>Circulo de Capacitación</c:v>
                  </c:pt>
                  <c:pt idx="264">
                    <c:v>EDUCANTEL</c:v>
                  </c:pt>
                  <c:pt idx="265">
                    <c:v>EDUCANTEL</c:v>
                  </c:pt>
                  <c:pt idx="266">
                    <c:v>Facultad de Ingeniería</c:v>
                  </c:pt>
                  <c:pt idx="267">
                    <c:v>Facultad de Ingeniería</c:v>
                  </c:pt>
                  <c:pt idx="268">
                    <c:v>Facultad de Ingeniería</c:v>
                  </c:pt>
                  <c:pt idx="269">
                    <c:v>Dirección Nacional de Guardia Republicana</c:v>
                  </c:pt>
                  <c:pt idx="270">
                    <c:v>Centro Comando Unificado</c:v>
                  </c:pt>
                  <c:pt idx="271">
                    <c:v>Centro de Formación Masstercursos – Madrid</c:v>
                  </c:pt>
                  <c:pt idx="272">
                    <c:v>Cursos Virtuais – Brasil</c:v>
                  </c:pt>
                  <c:pt idx="273">
                    <c:v>Cursos Virtuais – Brasil</c:v>
                  </c:pt>
                  <c:pt idx="274">
                    <c:v>Cursos Virtuais – Brasil</c:v>
                  </c:pt>
                  <c:pt idx="275">
                    <c:v>Cursos Virtuais – Brasil</c:v>
                  </c:pt>
                  <c:pt idx="276">
                    <c:v>Cursos Virtuais – Brasil</c:v>
                  </c:pt>
                  <c:pt idx="277">
                    <c:v>Cursos Virtuais – Brasil</c:v>
                  </c:pt>
                  <c:pt idx="278">
                    <c:v>Cursos Virtuais – Brasil</c:v>
                  </c:pt>
                  <c:pt idx="279">
                    <c:v>Instituto Tecnologico CTC</c:v>
                  </c:pt>
                  <c:pt idx="280">
                    <c:v>Centro Comando Unificado</c:v>
                  </c:pt>
                  <c:pt idx="281">
                    <c:v>Aula Fácil</c:v>
                  </c:pt>
                  <c:pt idx="282">
                    <c:v>Aula Fácil</c:v>
                  </c:pt>
                  <c:pt idx="283">
                    <c:v>Aula Fácil</c:v>
                  </c:pt>
                  <c:pt idx="284">
                    <c:v>Aula Fácil</c:v>
                  </c:pt>
                  <c:pt idx="285">
                    <c:v>Aula Fácil</c:v>
                  </c:pt>
                  <c:pt idx="286">
                    <c:v>Aula Fácil</c:v>
                  </c:pt>
                  <c:pt idx="287">
                    <c:v>A+G288:G289</c:v>
                  </c:pt>
                  <c:pt idx="288">
                    <c:v>Aula Fácil</c:v>
                  </c:pt>
                  <c:pt idx="289">
                    <c:v>Aula Fácil</c:v>
                  </c:pt>
                  <c:pt idx="290">
                    <c:v>International Law Enforcement Academy – San Salvador</c:v>
                  </c:pt>
                  <c:pt idx="291">
                    <c:v>Dirección Nacional de Policía de Tránsito</c:v>
                  </c:pt>
                  <c:pt idx="292">
                    <c:v>EviMed – EUCAST</c:v>
                  </c:pt>
                  <c:pt idx="293">
                    <c:v>Consejo de Formación de Educación en el instituto de perfeccionamiento y Estudios Superiores</c:v>
                  </c:pt>
                  <c:pt idx="294">
                    <c:v>BIOS</c:v>
                  </c:pt>
                  <c:pt idx="295">
                    <c:v>jefatura de Policia de Soriano</c:v>
                  </c:pt>
                  <c:pt idx="296">
                    <c:v>Dirección General de Lucha Contra el Crimen Organizado e INTERPOL</c:v>
                  </c:pt>
                  <c:pt idx="297">
                    <c:v>Escuela de Educación Profesional Mercedes</c:v>
                  </c:pt>
                  <c:pt idx="298">
                    <c:v>Dirección Nacional de Policía de Tránsito</c:v>
                  </c:pt>
                  <c:pt idx="299">
                    <c:v>Dirección Nacional de Policía de Tránsito</c:v>
                  </c:pt>
                  <c:pt idx="300">
                    <c:v>Dirección Nacional de Policía de Tránsito</c:v>
                  </c:pt>
                  <c:pt idx="301">
                    <c:v>Dirección Nacional de Policía de Tránsito</c:v>
                  </c:pt>
                  <c:pt idx="302">
                    <c:v>Consejo de Educación Técnico Profesional</c:v>
                  </c:pt>
                  <c:pt idx="303">
                    <c:v>Escuela de Enfermería ANTARES</c:v>
                  </c:pt>
                  <c:pt idx="304">
                    <c:v>EDUCANTEL</c:v>
                  </c:pt>
                  <c:pt idx="305">
                    <c:v>Facultad de Humanidades y Ciencias de la Educación</c:v>
                  </c:pt>
                  <c:pt idx="306">
                    <c:v>Facultad de Quimica</c:v>
                  </c:pt>
                  <c:pt idx="307">
                    <c:v>La Escuela/Escola Iberoamericana de Policía/Policia</c:v>
                  </c:pt>
                  <c:pt idx="308">
                    <c:v>Facultad de Ciencias Económicas y de Administración</c:v>
                  </c:pt>
                  <c:pt idx="309">
                    <c:v>Anglo School</c:v>
                  </c:pt>
                  <c:pt idx="310">
                    <c:v>Dirección Nacional de Guardia Republicana</c:v>
                  </c:pt>
                  <c:pt idx="311">
                    <c:v>Escuela Nacional de Administración Pública</c:v>
                  </c:pt>
                  <c:pt idx="312">
                    <c:v>Dirección General del Instituto Geográfico Nacional y Centro Nacional de Información Geográfica</c:v>
                  </c:pt>
                  <c:pt idx="313">
                    <c:v>División Políticas de Género</c:v>
                  </c:pt>
                  <c:pt idx="314">
                    <c:v>Aula Fácil</c:v>
                  </c:pt>
                  <c:pt idx="315">
                    <c:v>Aula Fácil</c:v>
                  </c:pt>
                  <c:pt idx="316">
                    <c:v>Aula Fácil</c:v>
                  </c:pt>
                  <c:pt idx="317">
                    <c:v>Aula Fácil</c:v>
                  </c:pt>
                  <c:pt idx="318">
                    <c:v>Facultad de Ciencias Sociales</c:v>
                  </c:pt>
                  <c:pt idx="319">
                    <c:v>Facultad de Ciencias Sociales</c:v>
                  </c:pt>
                  <c:pt idx="320">
                    <c:v>Aula Fácil</c:v>
                  </c:pt>
                  <c:pt idx="321">
                    <c:v>Aula Fácil</c:v>
                  </c:pt>
                  <c:pt idx="322">
                    <c:v>Aula Fácil</c:v>
                  </c:pt>
                  <c:pt idx="323">
                    <c:v>Instituto Artigas de Servicio Exterior – Escuela Diplomática</c:v>
                  </c:pt>
                  <c:pt idx="324">
                    <c:v>D.N.E.P.</c:v>
                  </c:pt>
                  <c:pt idx="325">
                    <c:v>Instituto de Políticas Públicas de Derechos Humanos del MERCOSUR</c:v>
                  </c:pt>
                  <c:pt idx="326">
                    <c:v>Dirección de Antinarcóticos-Escuela Antidrogas</c:v>
                  </c:pt>
                  <c:pt idx="327">
                    <c:v>Ministerio del Interior (Paraguay)</c:v>
                  </c:pt>
                  <c:pt idx="328">
                    <c:v>D.N.E.P.</c:v>
                  </c:pt>
                  <c:pt idx="329">
                    <c:v>International Law Enforcement Academy – Latin America (Bogota-Colombia)</c:v>
                  </c:pt>
                  <c:pt idx="330">
                    <c:v>International Law Enforcement Academy – Latin America (Lima-Perú))</c:v>
                  </c:pt>
                  <c:pt idx="331">
                    <c:v>Drug Enforcement Administration – USA</c:v>
                  </c:pt>
                  <c:pt idx="332">
                    <c:v>Centro de Capacitación Policial del MERCOSUR</c:v>
                  </c:pt>
                  <c:pt idx="333">
                    <c:v>Policía de Seguridad Aeroportuaria-Instituto Superior de Seguridad Aeroportuaria (Argentina)</c:v>
                  </c:pt>
                  <c:pt idx="334">
                    <c:v>Sede-Ministerio del Interior</c:v>
                  </c:pt>
                  <c:pt idx="335">
                    <c:v>International Law Enforcement Academy – Latin America (Lima – Perú)</c:v>
                  </c:pt>
                  <c:pt idx="336">
                    <c:v>International e-learning Academy</c:v>
                  </c:pt>
                  <c:pt idx="337">
                    <c:v>International e-learning Academy</c:v>
                  </c:pt>
                  <c:pt idx="338">
                    <c:v>Escuela Nacional de Administración Pública</c:v>
                  </c:pt>
                  <c:pt idx="339">
                    <c:v>D.N.E.P.</c:v>
                  </c:pt>
                  <c:pt idx="340">
                    <c:v>D.N.E.P. &amp; C.I.N.D.E.</c:v>
                  </c:pt>
                  <c:pt idx="341">
                    <c:v>Universidad Antonio Nerbrija (España)</c:v>
                  </c:pt>
                  <c:pt idx="342">
                    <c:v>PRESIDENCIA DE LA REPUBLICA</c:v>
                  </c:pt>
                  <c:pt idx="343">
                    <c:v>US Departament of ENERGY – NNSA</c:v>
                  </c:pt>
                  <c:pt idx="344">
                    <c:v>US Departament of ENERGY – NNSA</c:v>
                  </c:pt>
                  <c:pt idx="345">
                    <c:v>Instituto Uruguayo de Normas Técnicas</c:v>
                  </c:pt>
                  <c:pt idx="346">
                    <c:v>Instituto Uruguayo de Normas Técnicas</c:v>
                  </c:pt>
                  <c:pt idx="347">
                    <c:v>Instituto Uruguayo de Normas Técnicas</c:v>
                  </c:pt>
                  <c:pt idx="348">
                    <c:v>Instituto Uruguayo de Normas Técnicas</c:v>
                  </c:pt>
                  <c:pt idx="349">
                    <c:v>Instituto Uruguayo de Normas Técnicas</c:v>
                  </c:pt>
                  <c:pt idx="350">
                    <c:v>Instituto Uruguayo de Normas Técnicas</c:v>
                  </c:pt>
                  <c:pt idx="351">
                    <c:v>Instituto Uruguayo de Normas Técnicas</c:v>
                  </c:pt>
                  <c:pt idx="352">
                    <c:v>Instituto Uruguayo de Normas Técnicas</c:v>
                  </c:pt>
                  <c:pt idx="353">
                    <c:v>Instituto Uruguayo de Normas Técnicas</c:v>
                  </c:pt>
                  <c:pt idx="354">
                    <c:v>Instituto Uruguayo de Normas Técnicas</c:v>
                  </c:pt>
                  <c:pt idx="355">
                    <c:v>Instituto Uruguayo de Normas Técnicas</c:v>
                  </c:pt>
                  <c:pt idx="356">
                    <c:v>Instituto Uruguayo de Normas Técnicas</c:v>
                  </c:pt>
                  <c:pt idx="357">
                    <c:v>Centro de Entrenamientos y Tácticas Especiales de Defensa</c:v>
                  </c:pt>
                  <c:pt idx="358">
                    <c:v>Fiscalía General de la Nación</c:v>
                  </c:pt>
                  <c:pt idx="359">
                    <c:v> Instituto de Políticas Públicas en Derechos Humanos del MERCOSUR</c:v>
                  </c:pt>
                  <c:pt idx="360">
                    <c:v> Instituto de Políticas Públicas en Derechos Humanos del MERCOSUR</c:v>
                  </c:pt>
                  <c:pt idx="361">
                    <c:v>Instituto Universitario Asociación Cristiana de Jóvenes – Facultad de Educación Física</c:v>
                  </c:pt>
                  <c:pt idx="362">
                    <c:v>Programa Nacional de Discapacidad</c:v>
                  </c:pt>
                  <c:pt idx="363">
                    <c:v>DIRECCIÓN NACIONAL DE BOMBEROS</c:v>
                  </c:pt>
                  <c:pt idx="364">
                    <c:v>DIRECCIÓN NACIONAL DE BOMBEROS</c:v>
                  </c:pt>
                  <c:pt idx="365">
                    <c:v>DIRECCIÓN NACIONAL DE BOMBEROS</c:v>
                  </c:pt>
                  <c:pt idx="366">
                    <c:v>DIRECCIÓN NACIONAL DE BOMBEROS</c:v>
                  </c:pt>
                  <c:pt idx="367">
                    <c:v>DIRECCIÓN NACIONAL DE BOMBEROS</c:v>
                  </c:pt>
                  <c:pt idx="368">
                    <c:v>DIRECCIÓN NACIONAL DE BOMBEROS</c:v>
                  </c:pt>
                  <c:pt idx="369">
                    <c:v>DIRECCIÓN NACIONAL DE BOMBEROS</c:v>
                  </c:pt>
                  <c:pt idx="370">
                    <c:v>DIRECCIÓN NACIONAL DE BOMBEROS</c:v>
                  </c:pt>
                  <c:pt idx="371">
                    <c:v>DIRECCIÓN NACIONAL DE BOMBEROS</c:v>
                  </c:pt>
                  <c:pt idx="372">
                    <c:v>DIRECCIÓN NACIONAL DE BOMBEROS</c:v>
                  </c:pt>
                  <c:pt idx="373">
                    <c:v>DIRECCIÓN NACIONAL DE BOMBEROS</c:v>
                  </c:pt>
                  <c:pt idx="374">
                    <c:v>DIRECCIÓN NACIONAL DE BOMBEROS</c:v>
                  </c:pt>
                  <c:pt idx="375">
                    <c:v>DIRECCIÓN NACIONAL DE BOMBEROS</c:v>
                  </c:pt>
                  <c:pt idx="376">
                    <c:v>DIRECCIÓN NACIONAL DE BOMBEROS</c:v>
                  </c:pt>
                  <c:pt idx="377">
                    <c:v>DIRECCIÓN NACIONAL DE BOMBEROS</c:v>
                  </c:pt>
                  <c:pt idx="378">
                    <c:v>DIRECCIÓN NACIONAL DE BOMBEROS</c:v>
                  </c:pt>
                  <c:pt idx="379">
                    <c:v>DIRECCIÓN NACIONAL DE BOMBEROS</c:v>
                  </c:pt>
                  <c:pt idx="380">
                    <c:v>DIRECCIÓN NACIONAL DE BOMBEROS</c:v>
                  </c:pt>
                  <c:pt idx="381">
                    <c:v>DIRECCIÓN NACIONAL DE BOMBEROS</c:v>
                  </c:pt>
                  <c:pt idx="382">
                    <c:v>DIRECCIÓN NACIONAL DE BOMBEROS</c:v>
                  </c:pt>
                  <c:pt idx="383">
                    <c:v>DIRECCIÓN NACIONAL DE BOMBEROS</c:v>
                  </c:pt>
                  <c:pt idx="384">
                    <c:v>DIRECCIÓN NACIONAL DE BOMBEROS</c:v>
                  </c:pt>
                  <c:pt idx="385">
                    <c:v>DIRECCIÓN NACIONAL DE BOMBEROS+G377C3507G382:G387G371:G387</c:v>
                  </c:pt>
                  <c:pt idx="386">
                    <c:v>DIRECCIÓN NACIONAL DE BOMBEROS</c:v>
                  </c:pt>
                  <c:pt idx="387">
                    <c:v>DIRECCIÓN NACIONAL DE BOMBEROS</c:v>
                  </c:pt>
                  <c:pt idx="388">
                    <c:v>DIRECCIÓN NACIONAL DE BOMBEROS</c:v>
                  </c:pt>
                  <c:pt idx="389">
                    <c:v>DIRECCIÓN NACIONAL DE BOMBEROS</c:v>
                  </c:pt>
                  <c:pt idx="390">
                    <c:v>DIRECCIÓN NACIONAL DE BOMBEROS</c:v>
                  </c:pt>
                  <c:pt idx="391">
                    <c:v>University of Cambridge</c:v>
                  </c:pt>
                  <c:pt idx="392">
                    <c:v>Consejo de Educación Técnico Profesional</c:v>
                  </c:pt>
                  <c:pt idx="393">
                    <c:v>Coordinadora de Psicologos del Uruguay</c:v>
                  </c:pt>
                  <c:pt idx="394">
                    <c:v>Coordinadora de Psicologos del Uruguay</c:v>
                  </c:pt>
                  <c:pt idx="395">
                    <c:v>La Escuela/Escola Iberoamericana de Policía/Policia</c:v>
                  </c:pt>
                  <c:pt idx="396">
                    <c:v>Facultad de enfermería</c:v>
                  </c:pt>
                  <c:pt idx="397">
                    <c:v>Agencia de Compras y Contrataciones del Estado</c:v>
                  </c:pt>
                  <c:pt idx="398">
                    <c:v>Garbo Imagen Internacional</c:v>
                  </c:pt>
                  <c:pt idx="399">
                    <c:v>Escuela Universitaria de Bibliotecología y Ciencias Afines</c:v>
                  </c:pt>
                  <c:pt idx="400">
                    <c:v>EDUCANTEL</c:v>
                  </c:pt>
                  <c:pt idx="401">
                    <c:v>Agencia de Gobierno Electronico y Sociedad de la Informacion</c:v>
                  </c:pt>
                  <c:pt idx="402">
                    <c:v>Jefatura de Policía de Tacuarembó</c:v>
                  </c:pt>
                  <c:pt idx="403">
                    <c:v>BIOS</c:v>
                  </c:pt>
                  <c:pt idx="404">
                    <c:v>EDUCANTEL</c:v>
                  </c:pt>
                  <c:pt idx="405">
                    <c:v>EDUCANTEL</c:v>
                  </c:pt>
                  <c:pt idx="406">
                    <c:v>EDUCANTEL</c:v>
                  </c:pt>
                  <c:pt idx="407">
                    <c:v>EDUCANTEL</c:v>
                  </c:pt>
                  <c:pt idx="408">
                    <c:v>Organización Internacional para las Migraciones (O.I.M.)</c:v>
                  </c:pt>
                  <c:pt idx="409">
                    <c:v>Centro Comando Unificado</c:v>
                  </c:pt>
                  <c:pt idx="410">
                    <c:v>D.N.E.P. - Portal Educativo Policial</c:v>
                  </c:pt>
                  <c:pt idx="411">
                    <c:v>Administración Nacional de Educación Pública
Consejo Directivo Central
Dirección de Derechos Humanos
Programa de Educación Sexual</c:v>
                  </c:pt>
                  <c:pt idx="412">
                    <c:v>Centro de Altos Estudios Nacionales</c:v>
                  </c:pt>
                  <c:pt idx="413">
                    <c:v>Universidad Católica del Uruguay – Facultad de Derecho</c:v>
                  </c:pt>
                  <c:pt idx="414">
                    <c:v>Escuela Nacional de Policía Ávila (España)</c:v>
                  </c:pt>
                  <c:pt idx="415">
                    <c:v>Gestión y Desarrollo Humano – Cpacitación</c:v>
                  </c:pt>
                  <c:pt idx="416">
                    <c:v>División Políticas de Género</c:v>
                  </c:pt>
                  <c:pt idx="417">
                    <c:v>DNEP - Portal Educativo Policial</c:v>
                  </c:pt>
                  <c:pt idx="418">
                    <c:v>DNEP - Portal Educativo Policial</c:v>
                  </c:pt>
                  <c:pt idx="419">
                    <c:v>UTU</c:v>
                  </c:pt>
                  <c:pt idx="420">
                    <c:v>UTU</c:v>
                  </c:pt>
                  <c:pt idx="421">
                    <c:v>CEPA Internacional</c:v>
                  </c:pt>
                  <c:pt idx="422">
                    <c:v>Facultad de Psicología</c:v>
                  </c:pt>
                  <c:pt idx="423">
                    <c:v>Facultad de Humanidades</c:v>
                  </c:pt>
                  <c:pt idx="424">
                    <c:v>Dirección Nacional de Guardia Republicana</c:v>
                  </c:pt>
                  <c:pt idx="425">
                    <c:v>Jefatura de Policía de Rivera</c:v>
                  </c:pt>
                  <c:pt idx="426">
                    <c:v>Sistema de Gestión de Seguridad Pública</c:v>
                  </c:pt>
                  <c:pt idx="427">
                    <c:v>Escuela de Desarrollo Empresarial</c:v>
                  </c:pt>
                  <c:pt idx="428">
                    <c:v>Escuela de Negocios Internacionales</c:v>
                  </c:pt>
                  <c:pt idx="429">
                    <c:v>Dirección de Derechos Humanos, OEA, Organización de Estados Americanos y Centro de Formación de la Cooperación Española en Montevideo</c:v>
                  </c:pt>
                  <c:pt idx="430">
                    <c:v>Escuela Nacional de Enfermería de Rivera</c:v>
                  </c:pt>
                  <c:pt idx="431">
                    <c:v>BIOS</c:v>
                  </c:pt>
                  <c:pt idx="432">
                    <c:v>Centro de Educación ANTEL</c:v>
                  </c:pt>
                  <c:pt idx="433">
                    <c:v>USAID</c:v>
                  </c:pt>
                  <c:pt idx="434">
                    <c:v>Dirección Nacional de Bomberos – USAID/OFDA-LAC</c:v>
                  </c:pt>
                  <c:pt idx="435">
                    <c:v>Dirección Nacional de Bomberos</c:v>
                  </c:pt>
                  <c:pt idx="436">
                    <c:v>Sub Dirección de Bomberos Departamento II – Escuela de Especialidades</c:v>
                  </c:pt>
                  <c:pt idx="437">
                    <c:v>Escuela Superior de Comercio</c:v>
                  </c:pt>
                  <c:pt idx="438">
                    <c:v>ESCOLA ESTADUAL DE 1° E 2° GRAUS</c:v>
                  </c:pt>
                  <c:pt idx="439">
                    <c:v>Instituto Uruguayo de Normas Técnicas</c:v>
                  </c:pt>
                  <c:pt idx="440">
                    <c:v>Instituto Uruguayo de Normas Técnicas</c:v>
                  </c:pt>
                  <c:pt idx="441">
                    <c:v>Instituto Uruguayo de Normas Técnicas</c:v>
                  </c:pt>
                  <c:pt idx="442">
                    <c:v>Instituto Uruguayo de Normas Técnicas</c:v>
                  </c:pt>
                  <c:pt idx="443">
                    <c:v>Fundación MAPFRE</c:v>
                  </c:pt>
                  <c:pt idx="444">
                    <c:v>Junta Nacional de Drogas – Dirección Nacional de Aduanas</c:v>
                  </c:pt>
                  <c:pt idx="445">
                    <c:v>Consejo de Educación Técnico Profesional</c:v>
                  </c:pt>
                  <c:pt idx="446">
                    <c:v>Consejo de Educación Técnico Profesional</c:v>
                  </c:pt>
                  <c:pt idx="447">
                    <c:v>Consejo de Educación Técnico Profesional</c:v>
                  </c:pt>
                  <c:pt idx="448">
                    <c:v>Naciones Unidas – UNITAR</c:v>
                  </c:pt>
                  <c:pt idx="449">
                    <c:v>Naciones Unidas – UNITAR</c:v>
                  </c:pt>
                  <c:pt idx="450">
                    <c:v>Naciones Unidas – UNITAR</c:v>
                  </c:pt>
                  <c:pt idx="451">
                    <c:v>Naciones Unidas – UNITAR</c:v>
                  </c:pt>
                  <c:pt idx="452">
                    <c:v>Naciones Unidas – UNITAR</c:v>
                  </c:pt>
                  <c:pt idx="453">
                    <c:v>Naciones Unidas – UNITAR</c:v>
                  </c:pt>
                  <c:pt idx="454">
                    <c:v>Naciones Unidas – UNITAR</c:v>
                  </c:pt>
                  <c:pt idx="455">
                    <c:v>Naciones Unidas – UNITAR</c:v>
                  </c:pt>
                  <c:pt idx="456">
                    <c:v>Centro de Formación de la Fiscalía General de la Nación – Embajada de EE.UU.</c:v>
                  </c:pt>
                  <c:pt idx="457">
                    <c:v>Facultad de Psicología</c:v>
                  </c:pt>
                  <c:pt idx="458">
                    <c:v>La Escuela/Escola Iberoamericana de Policía/Policia</c:v>
                  </c:pt>
                  <c:pt idx="459">
                    <c:v>Proyecto ESFERA y SINAE</c:v>
                  </c:pt>
                  <c:pt idx="460">
                    <c:v>Dirección Nacional de Bomberos – USAID/OFDA-LAC</c:v>
                  </c:pt>
                  <c:pt idx="461">
                    <c:v>DIRECCIÓN NACIONAL DE BOMBEROS</c:v>
                  </c:pt>
                  <c:pt idx="462">
                    <c:v>DIRECCIÓN NACIONAL DE BOMBEROS</c:v>
                  </c:pt>
                  <c:pt idx="463">
                    <c:v>DIRECCIÓN NACIONAL DE BOMBEROS</c:v>
                  </c:pt>
                  <c:pt idx="464">
                    <c:v>American Heart Association-UCM</c:v>
                  </c:pt>
                  <c:pt idx="465">
                    <c:v>Área de las Tecnologías de Información y Comunicación</c:v>
                  </c:pt>
                  <c:pt idx="466">
                    <c:v>ALIANZA</c:v>
                  </c:pt>
                  <c:pt idx="467">
                    <c:v>EDUCANTEL</c:v>
                  </c:pt>
                  <c:pt idx="468">
                    <c:v>EDUCANTEL</c:v>
                  </c:pt>
                  <c:pt idx="469">
                    <c:v>EDUCANTEL</c:v>
                  </c:pt>
                  <c:pt idx="470">
                    <c:v>EDUCANTEL</c:v>
                  </c:pt>
                  <c:pt idx="471">
                    <c:v>EDUCANTEL</c:v>
                  </c:pt>
                  <c:pt idx="472">
                    <c:v>instituto Federal de Educación, ciencia e tecnología</c:v>
                  </c:pt>
                  <c:pt idx="473">
                    <c:v>Facultad de Ciencias Economicas y de Administracion</c:v>
                  </c:pt>
                  <c:pt idx="474">
                    <c:v>Taller de Informática</c:v>
                  </c:pt>
                  <c:pt idx="475">
                    <c:v>International Law Enforcement Academy – Latin America (Lima – Perú))</c:v>
                  </c:pt>
                  <c:pt idx="476">
                    <c:v>EDUCANTEL</c:v>
                  </c:pt>
                  <c:pt idx="477">
                    <c:v>Essential English Institute</c:v>
                  </c:pt>
                  <c:pt idx="478">
                    <c:v>Facultad de Humanidades y Ciencias de la Educación</c:v>
                  </c:pt>
                  <c:pt idx="479">
                    <c:v>EDUCANTEL</c:v>
                  </c:pt>
                  <c:pt idx="480">
                    <c:v>EDUCANTEL</c:v>
                  </c:pt>
                  <c:pt idx="481">
                    <c:v>Instituto de Psicología y Socioterapia</c:v>
                  </c:pt>
                  <c:pt idx="482">
                    <c:v>Max MultiMedia</c:v>
                  </c:pt>
                  <c:pt idx="483">
                    <c:v>Max MultiMedia</c:v>
                  </c:pt>
                  <c:pt idx="484">
                    <c:v>Max MultiMedia</c:v>
                  </c:pt>
                  <c:pt idx="485">
                    <c:v>Asociación Montevideo de Sipalki Do Arte Marcial Coreano</c:v>
                  </c:pt>
                  <c:pt idx="486">
                    <c:v>Jefatura de Policia de Salto – I.FO.CA.P.E.B. (Salto)</c:v>
                  </c:pt>
                  <c:pt idx="487">
                    <c:v>ATTAC – Centro Avanzado de Entrenamientos Tacticos (Rivera – Uruguay)</c:v>
                  </c:pt>
                  <c:pt idx="488">
                    <c:v>Centro Regional de las Naciones Unidas para la Paz, el Desarme y el Desarrollo en América Latina y el Caribe</c:v>
                  </c:pt>
                  <c:pt idx="489">
                    <c:v>D.A.B.E.P.</c:v>
                  </c:pt>
                  <c:pt idx="490">
                    <c:v>C.A.V.I.D.</c:v>
                  </c:pt>
                  <c:pt idx="491">
                    <c:v>Dirección Nacional de Bomberos</c:v>
                  </c:pt>
                  <c:pt idx="492">
                    <c:v>Academia Internacional para el Cumplimiento de la Ley ILEA-San Salvador</c:v>
                  </c:pt>
                  <c:pt idx="493">
                    <c:v>Dirección general de Represión al Tráfico Ilícito de Drogas</c:v>
                  </c:pt>
                  <c:pt idx="494">
                    <c:v>L’Alliance Francaise de Montevideo</c:v>
                  </c:pt>
                  <c:pt idx="495">
                    <c:v>L’Alliance Francaise de Montevideo</c:v>
                  </c:pt>
                  <c:pt idx="496">
                    <c:v>ARMET S.A. - CEPA</c:v>
                  </c:pt>
                  <c:pt idx="497">
                    <c:v>Universidad ORT</c:v>
                  </c:pt>
                  <c:pt idx="498">
                    <c:v>BID – EDX</c:v>
                  </c:pt>
                  <c:pt idx="499">
                    <c:v>Universidad ORT</c:v>
                  </c:pt>
                  <c:pt idx="500">
                    <c:v>Facultad de Arquitectura</c:v>
                  </c:pt>
                  <c:pt idx="501">
                    <c:v>SUAIH</c:v>
                  </c:pt>
                  <c:pt idx="502">
                    <c:v>Facultad de Arquitectura</c:v>
                  </c:pt>
                  <c:pt idx="503">
                    <c:v>Dirección Nacional de Aduanas</c:v>
                  </c:pt>
                  <c:pt idx="504">
                    <c:v>Aula Policial</c:v>
                  </c:pt>
                  <c:pt idx="505">
                    <c:v>LATU + QUALITYAUSTRIA</c:v>
                  </c:pt>
                  <c:pt idx="506">
                    <c:v>Aulapolicial.com</c:v>
                  </c:pt>
                  <c:pt idx="507">
                    <c:v>Junta Nacional de Drogas</c:v>
                  </c:pt>
                  <c:pt idx="508">
                    <c:v>Tribunal de lo Contencioso Administrativo</c:v>
                  </c:pt>
                  <c:pt idx="509">
                    <c:v>EDX Universidad de Madrid</c:v>
                  </c:pt>
                  <c:pt idx="510">
                    <c:v>EDUCANTEL</c:v>
                  </c:pt>
                  <c:pt idx="511">
                    <c:v>Instituto Universitario Francisco de Asis – facultad de Ciencias Empresariales</c:v>
                  </c:pt>
                  <c:pt idx="512">
                    <c:v>Instituto Militar de Estudios Superiores – Escuela de Estudios Superiores</c:v>
                  </c:pt>
                  <c:pt idx="513">
                    <c:v>Escuela Uruguaya de Fotografía y Video</c:v>
                  </c:pt>
                  <c:pt idx="514">
                    <c:v>Aula Fácil</c:v>
                  </c:pt>
                  <c:pt idx="515">
                    <c:v>Aula Fácil</c:v>
                  </c:pt>
                  <c:pt idx="516">
                    <c:v>Fundación Telefónica – Movistar</c:v>
                  </c:pt>
                  <c:pt idx="517">
                    <c:v>Aula Fácil</c:v>
                  </c:pt>
                  <c:pt idx="518">
                    <c:v>División Políticas de Género</c:v>
                  </c:pt>
                  <c:pt idx="519">
                    <c:v>PLIEGUES RR.HH.</c:v>
                  </c:pt>
                  <c:pt idx="520">
                    <c:v>Universidad Católica del Uruguay</c:v>
                  </c:pt>
                  <c:pt idx="521">
                    <c:v>Instituto Uruguayo de Normas Técnicas</c:v>
                  </c:pt>
                  <c:pt idx="522">
                    <c:v>División Políticas de Género – Dirección Nacional de Políticas Sociales</c:v>
                  </c:pt>
                  <c:pt idx="523">
                    <c:v>Universidad Católica del Uruguay</c:v>
                  </c:pt>
                  <c:pt idx="524">
                    <c:v>VOICE-Consulado do Brasil em Rio Branco – Núcleo de Estudos Brasileiros NEB</c:v>
                  </c:pt>
                  <c:pt idx="525">
                    <c:v>Tecnofor</c:v>
                  </c:pt>
                  <c:pt idx="526">
                    <c:v>Facultad de Derecho</c:v>
                  </c:pt>
                  <c:pt idx="527">
                    <c:v>Escuela Técnica de Santa Lucia</c:v>
                  </c:pt>
                  <c:pt idx="528">
                    <c:v>Escuela Técnica de Santa Lucia</c:v>
                  </c:pt>
                  <c:pt idx="529">
                    <c:v>BIOS</c:v>
                  </c:pt>
                  <c:pt idx="530">
                    <c:v>Genexus S.A.</c:v>
                  </c:pt>
                  <c:pt idx="531">
                    <c:v>Ministerio del Interior</c:v>
                  </c:pt>
                  <c:pt idx="532">
                    <c:v>Facultad de Odontología</c:v>
                  </c:pt>
                  <c:pt idx="533">
                    <c:v>Facultad de Odontología</c:v>
                  </c:pt>
                  <c:pt idx="534">
                    <c:v>BID – EDX</c:v>
                  </c:pt>
                  <c:pt idx="535">
                    <c:v>BID – EDX</c:v>
                  </c:pt>
                  <c:pt idx="536">
                    <c:v>INAP</c:v>
                  </c:pt>
                  <c:pt idx="537">
                    <c:v>Aula Fácil</c:v>
                  </c:pt>
                  <c:pt idx="538">
                    <c:v>Aula Fácil</c:v>
                  </c:pt>
                  <c:pt idx="539">
                    <c:v>Aula Fácil</c:v>
                  </c:pt>
                  <c:pt idx="540">
                    <c:v>Aula Fácil</c:v>
                  </c:pt>
                  <c:pt idx="541">
                    <c:v>Aula Fácil</c:v>
                  </c:pt>
                  <c:pt idx="542">
                    <c:v>Aula Fácil</c:v>
                  </c:pt>
                  <c:pt idx="543">
                    <c:v>Aula Fácil</c:v>
                  </c:pt>
                  <c:pt idx="544">
                    <c:v>Aula Fácil</c:v>
                  </c:pt>
                  <c:pt idx="545">
                    <c:v>Aula Fácil</c:v>
                  </c:pt>
                  <c:pt idx="546">
                    <c:v>Aula Fácil</c:v>
                  </c:pt>
                  <c:pt idx="547">
                    <c:v>Aula Fácil</c:v>
                  </c:pt>
                  <c:pt idx="548">
                    <c:v>Aula Fácil</c:v>
                  </c:pt>
                  <c:pt idx="549">
                    <c:v>Aula Fácil</c:v>
                  </c:pt>
                  <c:pt idx="550">
                    <c:v>Aula Fácil</c:v>
                  </c:pt>
                  <c:pt idx="551">
                    <c:v>Aula Fácil</c:v>
                  </c:pt>
                  <c:pt idx="552">
                    <c:v>La Escuela/Escola Iberoamericana de Policía/Policia</c:v>
                  </c:pt>
                  <c:pt idx="553">
                    <c:v>Instituto Uruguayo de Normas Técnicas</c:v>
                  </c:pt>
                  <c:pt idx="554">
                    <c:v>Jefatura de Policía de Tacuarembó</c:v>
                  </c:pt>
                  <c:pt idx="555">
                    <c:v>Confederacao Brasileira de Tiro Esportivo</c:v>
                  </c:pt>
                  <c:pt idx="556">
                    <c:v>División Políticas de Género</c:v>
                  </c:pt>
                  <c:pt idx="557">
                    <c:v>jefatura de Policía de Rocha</c:v>
                  </c:pt>
                  <c:pt idx="558">
                    <c:v>Aula Fácil</c:v>
                  </c:pt>
                  <c:pt idx="559">
                    <c:v>Division Políticas de Género</c:v>
                  </c:pt>
                  <c:pt idx="560">
                    <c:v>Dirección Nacional de Policía Científica</c:v>
                  </c:pt>
                  <c:pt idx="561">
                    <c:v>Google Activate</c:v>
                  </c:pt>
                  <c:pt idx="562">
                    <c:v>Google Activate</c:v>
                  </c:pt>
                  <c:pt idx="563">
                    <c:v>Google Activate</c:v>
                  </c:pt>
                  <c:pt idx="564">
                    <c:v>Cursos Online EDUCA</c:v>
                  </c:pt>
                  <c:pt idx="565">
                    <c:v>Cursos Online EDUCA</c:v>
                  </c:pt>
                  <c:pt idx="566">
                    <c:v>Centro de Capacitación para la Salud – Escuela de Enfermería</c:v>
                  </c:pt>
                  <c:pt idx="567">
                    <c:v>ALIANZA</c:v>
                  </c:pt>
                  <c:pt idx="568">
                    <c:v>MINISTERIO DE TRANSPORTE Y OBRAS PÚBLICAS</c:v>
                  </c:pt>
                  <c:pt idx="569">
                    <c:v>Escuela técnica superior maritima</c:v>
                  </c:pt>
                  <c:pt idx="570">
                    <c:v>Dirección Nacional de Guardia Republicana</c:v>
                  </c:pt>
                  <c:pt idx="571">
                    <c:v>Dirección Nacional de Guardia Republicana</c:v>
                  </c:pt>
                  <c:pt idx="572">
                    <c:v>D.N.E.P.</c:v>
                  </c:pt>
                  <c:pt idx="573">
                    <c:v>EL PacCT (Europa Latinoamérica) – Dirección Nacional de Guardia Republicana</c:v>
                  </c:pt>
                  <c:pt idx="574">
                    <c:v>Alliance Francaise</c:v>
                  </c:pt>
                  <c:pt idx="575">
                    <c:v>LATU</c:v>
                  </c:pt>
                  <c:pt idx="576">
                    <c:v>Escuela Nacional de Administración Pública</c:v>
                  </c:pt>
                  <c:pt idx="577">
                    <c:v>Escuela Nacional de Administración Pública</c:v>
                  </c:pt>
                  <c:pt idx="578">
                    <c:v>Administración Nacional de Educación Pública – Consejo Directivo Central</c:v>
                  </c:pt>
                  <c:pt idx="579">
                    <c:v>EDUCANTEL</c:v>
                  </c:pt>
                  <c:pt idx="580">
                    <c:v>Dirección de Educación</c:v>
                  </c:pt>
                  <c:pt idx="581">
                    <c:v>Dirección Nacional de Bomberos</c:v>
                  </c:pt>
                  <c:pt idx="582">
                    <c:v>D.N.E.P. - Portal Educativo Policial</c:v>
                  </c:pt>
                  <c:pt idx="583">
                    <c:v>Sistema Nacional de Emergencias</c:v>
                  </c:pt>
                  <c:pt idx="584">
                    <c:v>ANGLO</c:v>
                  </c:pt>
                  <c:pt idx="585">
                    <c:v>Unidad de Educación Permanente Centro Universitario Regional del Este</c:v>
                  </c:pt>
                  <c:pt idx="586">
                    <c:v>MASSTERCURSOS</c:v>
                  </c:pt>
                  <c:pt idx="587">
                    <c:v>Campus Virtual de Salud Pública</c:v>
                  </c:pt>
                  <c:pt idx="588">
                    <c:v>Campus Virtual de Salud Pública</c:v>
                  </c:pt>
                  <c:pt idx="589">
                    <c:v>Campus Virtual de Salud Pública</c:v>
                  </c:pt>
                  <c:pt idx="590">
                    <c:v>Escuela de Desarrollo Profesional del Uruguay</c:v>
                  </c:pt>
                  <c:pt idx="591">
                    <c:v>Aula Fácil</c:v>
                  </c:pt>
                  <c:pt idx="592">
                    <c:v>Aula Fácil</c:v>
                  </c:pt>
                  <c:pt idx="593">
                    <c:v>Aula Fácil</c:v>
                  </c:pt>
                  <c:pt idx="594">
                    <c:v>Aula Fácil</c:v>
                  </c:pt>
                  <c:pt idx="595">
                    <c:v>Dirección general de Represión al Tráfico Ilícito de Drogas</c:v>
                  </c:pt>
                  <c:pt idx="596">
                    <c:v>Escuela Técnica de Fray Bentos</c:v>
                  </c:pt>
                  <c:pt idx="597">
                    <c:v>Ministerio del Interior</c:v>
                  </c:pt>
                  <c:pt idx="598">
                    <c:v>Escuela de Sanidad Dr. josé Scoseria</c:v>
                  </c:pt>
                  <c:pt idx="599">
                    <c:v>Facultad de Quiímica</c:v>
                  </c:pt>
                  <c:pt idx="600">
                    <c:v>MASSTERCURSOS</c:v>
                  </c:pt>
                  <c:pt idx="601">
                    <c:v>agesic</c:v>
                  </c:pt>
                  <c:pt idx="602">
                    <c:v>COMtac</c:v>
                  </c:pt>
                  <c:pt idx="603">
                    <c:v>SINAE, MIDES, MEC</c:v>
                  </c:pt>
                  <c:pt idx="604">
                    <c:v>Mega Soft</c:v>
                  </c:pt>
                  <c:pt idx="605">
                    <c:v>Consejo de Educación Técnico Profesional</c:v>
                  </c:pt>
                  <c:pt idx="606">
                    <c:v>Consejo de Educación Secundaria</c:v>
                  </c:pt>
                  <c:pt idx="607">
                    <c:v>Jefatura de Policía de Rocha</c:v>
                  </c:pt>
                  <c:pt idx="608">
                    <c:v>Escuela Técnica (Lascano)</c:v>
                  </c:pt>
                  <c:pt idx="609">
                    <c:v>Escuela Técnica (Lascano)</c:v>
                  </c:pt>
                  <c:pt idx="610">
                    <c:v>Escuela Técnica (Lascano)</c:v>
                  </c:pt>
                  <c:pt idx="611">
                    <c:v>Escuela Técnica del CHUY</c:v>
                  </c:pt>
                  <c:pt idx="612">
                    <c:v>Escuela Técnica del CHUY</c:v>
                  </c:pt>
                  <c:pt idx="613">
                    <c:v>Escuela Técnica del CHUY</c:v>
                  </c:pt>
                  <c:pt idx="615">
                    <c:v>Facultad de Ciencias</c:v>
                  </c:pt>
                  <c:pt idx="616">
                    <c:v>VERUM Group</c:v>
                  </c:pt>
                  <c:pt idx="617">
                    <c:v>Division Políticas de Género</c:v>
                  </c:pt>
                  <c:pt idx="618">
                    <c:v>Jefatura de Policía de Rocha</c:v>
                  </c:pt>
                  <c:pt idx="619">
                    <c:v>Dirección Nacional de Aduanas</c:v>
                  </c:pt>
                  <c:pt idx="620">
                    <c:v>Facultad de Psicología y Medicina de la Universidad de la República</c:v>
                  </c:pt>
                  <c:pt idx="621">
                    <c:v>Universidad Católica del Uruguay</c:v>
                  </c:pt>
                  <c:pt idx="622">
                    <c:v>Academia ILEA El Salvador</c:v>
                  </c:pt>
                  <c:pt idx="623">
                    <c:v>Academia ILEA El Salvador</c:v>
                  </c:pt>
                  <c:pt idx="624">
                    <c:v>División Políticas de Género</c:v>
                  </c:pt>
                  <c:pt idx="625">
                    <c:v>EDUCANTEL</c:v>
                  </c:pt>
                  <c:pt idx="626">
                    <c:v>Instituto de Adestramiento Aeronáutico – Dinancia</c:v>
                  </c:pt>
                  <c:pt idx="627">
                    <c:v>Dirección Nacional de Identificación Civil</c:v>
                  </c:pt>
                  <c:pt idx="628">
                    <c:v>Campus Virtual Policial del Uruguay – Modalidad e-learning</c:v>
                  </c:pt>
                  <c:pt idx="629">
                    <c:v>Universidad de Montevideo</c:v>
                  </c:pt>
                  <c:pt idx="630">
                    <c:v>Segurity Collage US</c:v>
                  </c:pt>
                  <c:pt idx="631">
                    <c:v>EDUCANTEL</c:v>
                  </c:pt>
                  <c:pt idx="632">
                    <c:v>Centro de Altos Estudios Nacionales</c:v>
                  </c:pt>
                  <c:pt idx="633">
                    <c:v>Instituto Interamericano de Derechos Humanos (San josé, Costa Rica)</c:v>
                  </c:pt>
                  <c:pt idx="634">
                    <c:v>Aula Fácil</c:v>
                  </c:pt>
                  <c:pt idx="635">
                    <c:v>Dirección Nacional de Bomberos del Uruguay y Oficina de Asistencia para Desastres en el Exterior (USAID/OFDALAC)</c:v>
                  </c:pt>
                  <c:pt idx="636">
                    <c:v>D.N.E.P.</c:v>
                  </c:pt>
                  <c:pt idx="637">
                    <c:v>Korean National Police Agency Republic Of Korea</c:v>
                  </c:pt>
                  <c:pt idx="638">
                    <c:v>INTERPOL – Organización Internacional de Policía Criminal</c:v>
                  </c:pt>
                  <c:pt idx="639">
                    <c:v>INTERPOL – Organización Internacional de Policía Criminal</c:v>
                  </c:pt>
                  <c:pt idx="640">
                    <c:v>Aula Fácil</c:v>
                  </c:pt>
                  <c:pt idx="641">
                    <c:v>UTU</c:v>
                  </c:pt>
                  <c:pt idx="642">
                    <c:v>Escuela Nacional de Administración Pública</c:v>
                  </c:pt>
                  <c:pt idx="643">
                    <c:v>Escuela Nacional de Administración Pública</c:v>
                  </c:pt>
                  <c:pt idx="644">
                    <c:v>IBERPOL</c:v>
                  </c:pt>
                  <c:pt idx="645">
                    <c:v>IBERPOL</c:v>
                  </c:pt>
                  <c:pt idx="646">
                    <c:v>D.N.E.P.</c:v>
                  </c:pt>
                  <c:pt idx="647">
                    <c:v>D.N.E.P.</c:v>
                  </c:pt>
                  <c:pt idx="648">
                    <c:v>D.N.E.P.</c:v>
                  </c:pt>
                  <c:pt idx="649">
                    <c:v>D.N.E.P.</c:v>
                  </c:pt>
                  <c:pt idx="650">
                    <c:v>D.N.E.P.</c:v>
                  </c:pt>
                  <c:pt idx="651">
                    <c:v>D.N.E.P.</c:v>
                  </c:pt>
                  <c:pt idx="652">
                    <c:v>D.N.E.P.</c:v>
                  </c:pt>
                  <c:pt idx="653">
                    <c:v>D.N.E.P.</c:v>
                  </c:pt>
                  <c:pt idx="654">
                    <c:v>D.N.E.P.</c:v>
                  </c:pt>
                  <c:pt idx="655">
                    <c:v>D.N.E.P.</c:v>
                  </c:pt>
                  <c:pt idx="656">
                    <c:v>D.N.E.P.</c:v>
                  </c:pt>
                  <c:pt idx="657">
                    <c:v>D.N.E.P.</c:v>
                  </c:pt>
                  <c:pt idx="658">
                    <c:v>International Law Enforcement Academy – San Salvador</c:v>
                  </c:pt>
                  <c:pt idx="659">
                    <c:v>United States Secret Service</c:v>
                  </c:pt>
                  <c:pt idx="660">
                    <c:v>SENACLAFT</c:v>
                  </c:pt>
                  <c:pt idx="661">
                    <c:v>D.N.E.P.</c:v>
                  </c:pt>
                  <c:pt idx="662">
                    <c:v>D.N.E.P.</c:v>
                  </c:pt>
                  <c:pt idx="663">
                    <c:v>D.N.E.P.</c:v>
                  </c:pt>
                  <c:pt idx="664">
                    <c:v>Cámara de Industria del Uruguay</c:v>
                  </c:pt>
                  <c:pt idx="665">
                    <c:v>Agencia de Compras y Contrataciones del Estado</c:v>
                  </c:pt>
                  <c:pt idx="666">
                    <c:v>Dirección Nacional de Aduanas</c:v>
                  </c:pt>
                  <c:pt idx="667">
                    <c:v>D.N.E.P.</c:v>
                  </c:pt>
                  <c:pt idx="668">
                    <c:v>Consultores y Asociados</c:v>
                  </c:pt>
                  <c:pt idx="669">
                    <c:v>Educación en urgencias médicas</c:v>
                  </c:pt>
                  <c:pt idx="670">
                    <c:v>INTER GRAF</c:v>
                  </c:pt>
                  <c:pt idx="671">
                    <c:v>UTU</c:v>
                  </c:pt>
                  <c:pt idx="672">
                    <c:v>Policía de Montevideo, Cuerpo de policía de Transito, Escuela de formación vial.</c:v>
                  </c:pt>
                  <c:pt idx="673">
                    <c:v>Escuela Nro 116 Especial para Sordos y Alteraciones del lenguaje</c:v>
                  </c:pt>
                  <c:pt idx="674">
                    <c:v>Centro Educativo para niños autistas</c:v>
                  </c:pt>
                  <c:pt idx="675">
                    <c:v>Educación en urgencias médicas</c:v>
                  </c:pt>
                  <c:pt idx="676">
                    <c:v>Educación en urgencias médicas</c:v>
                  </c:pt>
                  <c:pt idx="677">
                    <c:v>Escuela Católica de enfermería</c:v>
                  </c:pt>
                  <c:pt idx="678">
                    <c:v>Instituto Mundo Nuevo</c:v>
                  </c:pt>
                  <c:pt idx="679">
                    <c:v>Instituto Mundo Nuevo</c:v>
                  </c:pt>
                  <c:pt idx="680">
                    <c:v>Ejercito Nacional</c:v>
                  </c:pt>
                  <c:pt idx="681">
                    <c:v>Jefatura de Policía de Montevideo (Departamento de Informática)</c:v>
                  </c:pt>
                  <c:pt idx="682">
                    <c:v>Escuela de Funcionarios Públicos "Dr. Aquiles Lanza"</c:v>
                  </c:pt>
                  <c:pt idx="683">
                    <c:v>Escuela de Funcionarios Públicos "Dr. Aquiles Lanza"</c:v>
                  </c:pt>
                  <c:pt idx="684">
                    <c:v>Ministerio de Seguridad (Argentina)</c:v>
                  </c:pt>
                  <c:pt idx="685">
                    <c:v>OTROS</c:v>
                  </c:pt>
                  <c:pt idx="686">
                    <c:v>Aula policial</c:v>
                  </c:pt>
                  <c:pt idx="687">
                    <c:v>Universidad de la Empresa</c:v>
                  </c:pt>
                  <c:pt idx="688">
                    <c:v>Facultad de Ciencias</c:v>
                  </c:pt>
                  <c:pt idx="689">
                    <c:v>Instituto Interamericano de Derechos Humanos – Policía de Investigaciones de Chile</c:v>
                  </c:pt>
                  <c:pt idx="690">
                    <c:v>Escuela Técnica de Santa Lucia</c:v>
                  </c:pt>
                  <c:pt idx="691">
                    <c:v>Escuela Técnica de Santa Lucia</c:v>
                  </c:pt>
                  <c:pt idx="692">
                    <c:v>Escuela Técnica de Santa Lucia</c:v>
                  </c:pt>
                  <c:pt idx="693">
                    <c:v>Instituto Militar de Estudios Superiores – instituto Académico de Rango universitario</c:v>
                  </c:pt>
                  <c:pt idx="694">
                    <c:v>Escuela Nacional de Administración Pública</c:v>
                  </c:pt>
                  <c:pt idx="695">
                    <c:v>Instituto de Políticas Públicas en Derechos Humanos del MERCOSUR</c:v>
                  </c:pt>
                  <c:pt idx="696">
                    <c:v>Centro Comando Unificado</c:v>
                  </c:pt>
                  <c:pt idx="697">
                    <c:v>Organización de las Naciones Unidas para la Alimentación y la Agricultura</c:v>
                  </c:pt>
                  <c:pt idx="698">
                    <c:v>INTERPOL – Organización Internacional de Policía Criminal</c:v>
                  </c:pt>
                  <c:pt idx="699">
                    <c:v>INTERPOL – Organización Internacional de Policía Criminal</c:v>
                  </c:pt>
                  <c:pt idx="700">
                    <c:v>CE.FO.PEN</c:v>
                  </c:pt>
                  <c:pt idx="701">
                    <c:v>CE.FO.PEN</c:v>
                  </c:pt>
                  <c:pt idx="702">
                    <c:v>Instituto interamericano de Derechos Humanos</c:v>
                  </c:pt>
                  <c:pt idx="703">
                    <c:v>Escuela de Gobierno</c:v>
                  </c:pt>
                  <c:pt idx="704">
                    <c:v>SINAE – Dirección de Descentralización de la Oficina de Planeamiento y Presupuesto</c:v>
                  </c:pt>
                  <c:pt idx="705">
                    <c:v>Telefónica</c:v>
                  </c:pt>
                  <c:pt idx="706">
                    <c:v>EDUC ANTEL</c:v>
                  </c:pt>
                  <c:pt idx="707">
                    <c:v>Aula Policial</c:v>
                  </c:pt>
                  <c:pt idx="708">
                    <c:v>Division Políticas de Género</c:v>
                  </c:pt>
                  <c:pt idx="709">
                    <c:v>Dirección General de Fiscalización de Empresas</c:v>
                  </c:pt>
                  <c:pt idx="710">
                    <c:v>SENACLAFT</c:v>
                  </c:pt>
                  <c:pt idx="711">
                    <c:v>miríada</c:v>
                  </c:pt>
                  <c:pt idx="712">
                    <c:v>Facultad de Medicina – Escuela Universitaria de Tecnología Médica</c:v>
                  </c:pt>
                  <c:pt idx="713">
                    <c:v>Instituto Uruguayo de Normas Técnicas</c:v>
                  </c:pt>
                  <c:pt idx="714">
                    <c:v>Instituto Uruguayo de Normas Técnicas</c:v>
                  </c:pt>
                  <c:pt idx="715">
                    <c:v>Academia Comtac Internacional (Argentina)</c:v>
                  </c:pt>
                  <c:pt idx="716">
                    <c:v>International Law Enforcement Academy – San Salvador</c:v>
                  </c:pt>
                  <c:pt idx="717">
                    <c:v>D.N.E.P.</c:v>
                  </c:pt>
                  <c:pt idx="718">
                    <c:v>Aula Policial</c:v>
                  </c:pt>
                  <c:pt idx="719">
                    <c:v>Instituto Uruguayo de Normas Técnicas</c:v>
                  </c:pt>
                  <c:pt idx="720">
                    <c:v>Escuela de Entrenadores MIFF</c:v>
                  </c:pt>
                  <c:pt idx="721">
                    <c:v>Escuela de Entrenadores MIFF</c:v>
                  </c:pt>
                  <c:pt idx="722">
                    <c:v>BIOS</c:v>
                  </c:pt>
                  <c:pt idx="723">
                    <c:v>instituto Internacional de Administración de Riesgos, SA de CV y Colegio de Bomberos Cmdte. Victor M. Benavente Z. San Luis Potosi, S.L.P.</c:v>
                  </c:pt>
                  <c:pt idx="724">
                    <c:v>Ministerio del Interior</c:v>
                  </c:pt>
                  <c:pt idx="725">
                    <c:v>Aula Policial</c:v>
                  </c:pt>
                  <c:pt idx="726">
                    <c:v>Dirección Nacional de Sanidad Policial</c:v>
                  </c:pt>
                  <c:pt idx="727">
                    <c:v>Facultad de Psicología, Formación Permanente</c:v>
                  </c:pt>
                  <c:pt idx="728">
                    <c:v>Facultad de Psicología, Formación Permanente</c:v>
                  </c:pt>
                  <c:pt idx="729">
                    <c:v>Facultad de Psicología, Formación Permanente</c:v>
                  </c:pt>
                  <c:pt idx="730">
                    <c:v>Facultad de Psicología</c:v>
                  </c:pt>
                  <c:pt idx="731">
                    <c:v>Instituto Técnico de Estudios Aplicados, Málaga España</c:v>
                  </c:pt>
                  <c:pt idx="732">
                    <c:v>Facultad de Psicología, Formación Permanente</c:v>
                  </c:pt>
                  <c:pt idx="733">
                    <c:v>Universidad Católica del Uruguay – Facultad de Psicología</c:v>
                  </c:pt>
                  <c:pt idx="734">
                    <c:v>Facultad de Psicología, Formación Permanente</c:v>
                  </c:pt>
                  <c:pt idx="735">
                    <c:v>Facultad de Psicología, Formación Permanente</c:v>
                  </c:pt>
                  <c:pt idx="736">
                    <c:v>D.N.E.P.</c:v>
                  </c:pt>
                  <c:pt idx="737">
                    <c:v>Consultora CESA. Management Solutions.</c:v>
                  </c:pt>
                  <c:pt idx="738">
                    <c:v>Junta Nacional de Drogas</c:v>
                  </c:pt>
                  <c:pt idx="739">
                    <c:v>Junta Nacional de Drogas</c:v>
                  </c:pt>
                  <c:pt idx="740">
                    <c:v>Junta Nacional de Drogas</c:v>
                  </c:pt>
                  <c:pt idx="741">
                    <c:v>Coordinadora de Psicólogos del Uruguay</c:v>
                  </c:pt>
                  <c:pt idx="742">
                    <c:v>UDELAR – UNESCO</c:v>
                  </c:pt>
                  <c:pt idx="743">
                    <c:v>Coordinadora de Psicólogos del Uruguay</c:v>
                  </c:pt>
                  <c:pt idx="744">
                    <c:v>Division Políticas de Género</c:v>
                  </c:pt>
                  <c:pt idx="745">
                    <c:v>Centro de Lenguas Extranjeras</c:v>
                  </c:pt>
                  <c:pt idx="746">
                    <c:v>Jefatura de Policía de Tacuarembó</c:v>
                  </c:pt>
                  <c:pt idx="747">
                    <c:v>División de Formación y Perfeccionamiento – Policía Nacional de España</c:v>
                  </c:pt>
                  <c:pt idx="748">
                    <c:v>Policia Civil – Estado Do Río Grande Do Sul</c:v>
                  </c:pt>
                  <c:pt idx="749">
                    <c:v>Instituto de Formación Docente de Tacuarembó</c:v>
                  </c:pt>
                  <c:pt idx="750">
                    <c:v>I.F.D. “Dardo Manuel Ramos”</c:v>
                  </c:pt>
                  <c:pt idx="751">
                    <c:v>Asociación uruguaya de Relaciones Públicas</c:v>
                  </c:pt>
                  <c:pt idx="752">
                    <c:v>Facultad de Ciencias Sociales</c:v>
                  </c:pt>
                  <c:pt idx="754">
                    <c:v>ENAP</c:v>
                  </c:pt>
                  <c:pt idx="755">
                    <c:v>ENAP</c:v>
                  </c:pt>
                  <c:pt idx="756">
                    <c:v>Facultad de Derecho</c:v>
                  </c:pt>
                  <c:pt idx="757">
                    <c:v>iab spain</c:v>
                  </c:pt>
                  <c:pt idx="758">
                    <c:v>Contaduría General de la Nación</c:v>
                  </c:pt>
                  <c:pt idx="759">
                    <c:v>Facultad de Ciencias Económicas y de Administración</c:v>
                  </c:pt>
                  <c:pt idx="760">
                    <c:v>Escuela Católica de enfermería</c:v>
                  </c:pt>
                  <c:pt idx="761">
                    <c:v>Dirección Nacional de Policía Científica</c:v>
                  </c:pt>
                  <c:pt idx="762">
                    <c:v>Aula Policial</c:v>
                  </c:pt>
                  <c:pt idx="763">
                    <c:v>BIOS</c:v>
                  </c:pt>
                  <c:pt idx="764">
                    <c:v>Escuela de Enfermería Dr. Eduardo Blanco Acevedo</c:v>
                  </c:pt>
                  <c:pt idx="765">
                    <c:v>Coordinadora de Psicólogos del Uruguay</c:v>
                  </c:pt>
                  <c:pt idx="766">
                    <c:v>Administración Nacional de Educación Pública – Consejo Directivo Central</c:v>
                  </c:pt>
                  <c:pt idx="767">
                    <c:v>Macrosoft Computación</c:v>
                  </c:pt>
                  <c:pt idx="768">
                    <c:v>Macrosoft Computación</c:v>
                  </c:pt>
                  <c:pt idx="770">
                    <c:v>Administración Nacional de Educación Pública – Consejo Directivo Central</c:v>
                  </c:pt>
                  <c:pt idx="771">
                    <c:v>Fundación Gonzalo Rodríguez</c:v>
                  </c:pt>
                  <c:pt idx="772">
                    <c:v>Escuela Nacional de Administración Pública</c:v>
                  </c:pt>
                  <c:pt idx="773">
                    <c:v>Escuela Nacional de Administración Pública</c:v>
                  </c:pt>
                  <c:pt idx="774">
                    <c:v>Consejo Directivo Central</c:v>
                  </c:pt>
                  <c:pt idx="775">
                    <c:v>Escuela Nacional de Enfermería</c:v>
                  </c:pt>
                  <c:pt idx="776">
                    <c:v>Taller de informática</c:v>
                  </c:pt>
                  <c:pt idx="777">
                    <c:v>Taller de informática</c:v>
                  </c:pt>
                  <c:pt idx="778">
                    <c:v>UTU</c:v>
                  </c:pt>
                  <c:pt idx="779">
                    <c:v>UTU</c:v>
                  </c:pt>
                  <c:pt idx="780">
                    <c:v>Instituto Vinicius de Moraes</c:v>
                  </c:pt>
                  <c:pt idx="781">
                    <c:v>John Jay College – D.N.E.P.</c:v>
                  </c:pt>
                  <c:pt idx="782">
                    <c:v>Dirección de Educación del Ministerio de Educación y Cultura – Fundación Teléfonica-Movistar</c:v>
                  </c:pt>
                  <c:pt idx="783">
                    <c:v>Dirección de Educación del Ministerio de Educación y Cultura – Fundación Teléfonica-Movistar</c:v>
                  </c:pt>
                  <c:pt idx="784">
                    <c:v>Aula Fácil</c:v>
                  </c:pt>
                  <c:pt idx="785">
                    <c:v>Google Activate</c:v>
                  </c:pt>
                  <c:pt idx="786">
                    <c:v>SME Trade Academy</c:v>
                  </c:pt>
                  <c:pt idx="787">
                    <c:v>SME Trade Academy</c:v>
                  </c:pt>
                  <c:pt idx="788">
                    <c:v>SME Trade Academy</c:v>
                  </c:pt>
                  <c:pt idx="789">
                    <c:v>SME Trade Academy</c:v>
                  </c:pt>
                  <c:pt idx="790">
                    <c:v>Centro de Altos Estudios Nacionales</c:v>
                  </c:pt>
                  <c:pt idx="791">
                    <c:v>United Nations</c:v>
                  </c:pt>
                  <c:pt idx="792">
                    <c:v>Jefatura de Policía de Paysandú</c:v>
                  </c:pt>
                  <c:pt idx="793">
                    <c:v>Instituto Técnico Profesional</c:v>
                  </c:pt>
                  <c:pt idx="794">
                    <c:v>Escuela MA-PA</c:v>
                  </c:pt>
                  <c:pt idx="795">
                    <c:v>Escuela MA-PA</c:v>
                  </c:pt>
                  <c:pt idx="796">
                    <c:v>Escuela MA-PA</c:v>
                  </c:pt>
                  <c:pt idx="797">
                    <c:v>Instituto de Tecnología Automotriz Avanzadas</c:v>
                  </c:pt>
                  <c:pt idx="798">
                    <c:v>Dirección General de Represión al Tráfico Ilícito de Drogas</c:v>
                  </c:pt>
                  <c:pt idx="799">
                    <c:v>Aula Policial</c:v>
                  </c:pt>
                  <c:pt idx="800">
                    <c:v>I.N.R. - CE.FO.PEN</c:v>
                  </c:pt>
                  <c:pt idx="801">
                    <c:v>Oficina Departamental de Policía Comunitaria – J.P. M.</c:v>
                  </c:pt>
                  <c:pt idx="802">
                    <c:v>Aula Fácil</c:v>
                  </c:pt>
                  <c:pt idx="803">
                    <c:v>Aula Fácil</c:v>
                  </c:pt>
                  <c:pt idx="804">
                    <c:v>Aula Fácil</c:v>
                  </c:pt>
                  <c:pt idx="805">
                    <c:v>Colegio de Abogados de Rivera</c:v>
                  </c:pt>
                  <c:pt idx="806">
                    <c:v>Colegio de Abogados de Rivera</c:v>
                  </c:pt>
                  <c:pt idx="807">
                    <c:v>Instituto Militar de Estudios Superiores</c:v>
                  </c:pt>
                  <c:pt idx="808">
                    <c:v>Instituto Militar de Estudios Superiores</c:v>
                  </c:pt>
                  <c:pt idx="809">
                    <c:v>Aula Policial</c:v>
                  </c:pt>
                  <c:pt idx="810">
                    <c:v>Aula Policial</c:v>
                  </c:pt>
                  <c:pt idx="811">
                    <c:v>Aula Policial</c:v>
                  </c:pt>
                  <c:pt idx="812">
                    <c:v>Aula Policial</c:v>
                  </c:pt>
                  <c:pt idx="813">
                    <c:v>Aula Policial</c:v>
                  </c:pt>
                  <c:pt idx="814">
                    <c:v>Aula Fácil</c:v>
                  </c:pt>
                  <c:pt idx="815">
                    <c:v>Aula Fácil</c:v>
                  </c:pt>
                  <c:pt idx="816">
                    <c:v>Centro de Capacitación Técnica</c:v>
                  </c:pt>
                  <c:pt idx="818">
                    <c:v>BIIOS</c:v>
                  </c:pt>
                  <c:pt idx="819">
                    <c:v>Facultad de Derecho</c:v>
                  </c:pt>
                  <c:pt idx="820">
                    <c:v>Thomson Reuters</c:v>
                  </c:pt>
                  <c:pt idx="821">
                    <c:v>ICA</c:v>
                  </c:pt>
                  <c:pt idx="822">
                    <c:v>Centro de Altos Estudios Nacionales – Colegio de Defensa del Uruguay</c:v>
                  </c:pt>
                  <c:pt idx="823">
                    <c:v>CE.FO.PEN</c:v>
                  </c:pt>
                  <c:pt idx="824">
                    <c:v>EDUC ANTEL</c:v>
                  </c:pt>
                  <c:pt idx="825">
                    <c:v>C.A.L.E.N.</c:v>
                  </c:pt>
                  <c:pt idx="826">
                    <c:v>C.A.L.E.N.</c:v>
                  </c:pt>
                  <c:pt idx="827">
                    <c:v>EDUC ANTEL</c:v>
                  </c:pt>
                  <c:pt idx="828">
                    <c:v>Oficina Nacional del Servicio Civil</c:v>
                  </c:pt>
                  <c:pt idx="829">
                    <c:v>EDUC ANTEL</c:v>
                  </c:pt>
                  <c:pt idx="830">
                    <c:v>International Law Enforcement Academy - San Salvador</c:v>
                  </c:pt>
                  <c:pt idx="831">
                    <c:v>facultad de ciencias Sociales</c:v>
                  </c:pt>
                  <c:pt idx="832">
                    <c:v>facultad de ciencias Sociales</c:v>
                  </c:pt>
                  <c:pt idx="833">
                    <c:v>facultad de ciencias Sociales</c:v>
                  </c:pt>
                  <c:pt idx="834">
                    <c:v>facultad de ciencias Sociales</c:v>
                  </c:pt>
                  <c:pt idx="835">
                    <c:v>Dirección Nacional de Guardia Republicana</c:v>
                  </c:pt>
                  <c:pt idx="836">
                    <c:v>DNEP – Portal Educativo Policial</c:v>
                  </c:pt>
                  <c:pt idx="837">
                    <c:v>SONDA</c:v>
                  </c:pt>
                  <c:pt idx="838">
                    <c:v>SONDA</c:v>
                  </c:pt>
                  <c:pt idx="839">
                    <c:v>SONDA</c:v>
                  </c:pt>
                  <c:pt idx="840">
                    <c:v>SONDA</c:v>
                  </c:pt>
                  <c:pt idx="841">
                    <c:v>SONDA</c:v>
                  </c:pt>
                  <c:pt idx="842">
                    <c:v>SONDA</c:v>
                  </c:pt>
                  <c:pt idx="843">
                    <c:v>SONDA</c:v>
                  </c:pt>
                  <c:pt idx="844">
                    <c:v>SONDA</c:v>
                  </c:pt>
                  <c:pt idx="845">
                    <c:v>Facultad de Ciencias</c:v>
                  </c:pt>
                  <c:pt idx="846">
                    <c:v>Escuela Nacional de Administración Pública</c:v>
                  </c:pt>
                  <c:pt idx="847">
                    <c:v>EL CENTRO DE ENTRENAMIENTO Y TACTICAS ESPECIALES DE DEFENSA</c:v>
                  </c:pt>
                  <c:pt idx="848">
                    <c:v>EL CENTRO DE ENTRENAMIENTO Y TACTICAS ESPECIALES DE DEFENSA</c:v>
                  </c:pt>
                  <c:pt idx="849">
                    <c:v>EL CENTRO DE ENTRENAMIENTO Y TACTICAS ESPECIALES DE DEFENSA</c:v>
                  </c:pt>
                  <c:pt idx="850">
                    <c:v>EL CENTRO DE ENTRENAMIENTO Y TACTICAS ESPECIALES DE DEFENSA</c:v>
                  </c:pt>
                  <c:pt idx="851">
                    <c:v>EL CENTRO DE ENTRENAMIENTO Y TACTICAS ESPECIALES DE DEFENSA</c:v>
                  </c:pt>
                  <c:pt idx="852">
                    <c:v>AREA TICS</c:v>
                  </c:pt>
                  <c:pt idx="854">
                    <c:v>Gerencia del Área Logística</c:v>
                  </c:pt>
                  <c:pt idx="855">
                    <c:v>Gerencia del Área Logística</c:v>
                  </c:pt>
                  <c:pt idx="856">
                    <c:v>Gerencia del Área Logística</c:v>
                  </c:pt>
                  <c:pt idx="857">
                    <c:v>Gerencia del Área Logística</c:v>
                  </c:pt>
                  <c:pt idx="858">
                    <c:v>ENAP</c:v>
                  </c:pt>
                  <c:pt idx="859">
                    <c:v>ENAP</c:v>
                  </c:pt>
                  <c:pt idx="860">
                    <c:v>ENAP</c:v>
                  </c:pt>
                  <c:pt idx="861">
                    <c:v>GERENCIA DE GESTION Y DESARROLLO HUMANO</c:v>
                  </c:pt>
                  <c:pt idx="862">
                    <c:v>DNEP – DPG-Portal Educativo Policial</c:v>
                  </c:pt>
                  <c:pt idx="863">
                    <c:v>EDUCANTEL</c:v>
                  </c:pt>
                  <c:pt idx="864">
                    <c:v>EDUCANTEL</c:v>
                  </c:pt>
                  <c:pt idx="865">
                    <c:v>EDUCANTEL</c:v>
                  </c:pt>
                  <c:pt idx="866">
                    <c:v>DIRECCION GENERAL DE SECRETARIA DEL MINISTERIO DEL INTERIOR</c:v>
                  </c:pt>
                  <c:pt idx="867">
                    <c:v>ESCUELA DE CRIMINALISTICA</c:v>
                  </c:pt>
                  <c:pt idx="869">
                    <c:v>JEFATURA DE RIVERA</c:v>
                  </c:pt>
                  <c:pt idx="870">
                    <c:v>FACULTAD DE DERECHO</c:v>
                  </c:pt>
                  <c:pt idx="871">
                    <c:v>FACULTAD DE ARQUITECTURA DISEÑO Y URBANISMO</c:v>
                  </c:pt>
                  <c:pt idx="872">
                    <c:v>FACULTAD DE CIENCIAS HUMANAS</c:v>
                  </c:pt>
                  <c:pt idx="873">
                    <c:v>CE.FO.PEN</c:v>
                  </c:pt>
                  <c:pt idx="874">
                    <c:v>FACULTAD DE CIENCIAS HUMANAS</c:v>
                  </c:pt>
                  <c:pt idx="875">
                    <c:v>FACULTAD DE QUIMICA</c:v>
                  </c:pt>
                  <c:pt idx="877">
                    <c:v>UNIDAD DE OPERACIONES ESPECIALES</c:v>
                  </c:pt>
                  <c:pt idx="878">
                    <c:v>ESCUELA IBERPOL DE POLICIA</c:v>
                  </c:pt>
                  <c:pt idx="880">
                    <c:v>FACULTAD DE CIENCIAS AGRARIAS</c:v>
                  </c:pt>
                  <c:pt idx="881">
                    <c:v>ESCUELA MULTITECNICA DE MAPA</c:v>
                  </c:pt>
                  <c:pt idx="882">
                    <c:v>PROGRAMA APEX</c:v>
                  </c:pt>
                  <c:pt idx="885">
                    <c:v>JEFATURA DE SALTO-DNB-USAID</c:v>
                  </c:pt>
                  <c:pt idx="886">
                    <c:v>JEFATURA DE SORIANO</c:v>
                  </c:pt>
                  <c:pt idx="887">
                    <c:v>UNIDAD DE PROTECCION ESPECIAL</c:v>
                  </c:pt>
                  <c:pt idx="888">
                    <c:v>ONSC-ENAP</c:v>
                  </c:pt>
                  <c:pt idx="889">
                    <c:v>ACCE</c:v>
                  </c:pt>
                  <c:pt idx="890">
                    <c:v>CEFOPEN</c:v>
                  </c:pt>
                  <c:pt idx="892">
                    <c:v>UNIVERSIDAD DE CHILE</c:v>
                  </c:pt>
                  <c:pt idx="893">
                    <c:v>ONSC-ENAP</c:v>
                  </c:pt>
                  <c:pt idx="894">
                    <c:v>IPNL</c:v>
                  </c:pt>
                  <c:pt idx="895">
                    <c:v>DNEP</c:v>
                  </c:pt>
                  <c:pt idx="896">
                    <c:v>CUERPO DE SEGURIDAD LEGISLATIVA</c:v>
                  </c:pt>
                  <c:pt idx="898">
                    <c:v>URUGUAY - MEC - Resolución 713/2024  Revalidase el título de nivel universitario</c:v>
                  </c:pt>
                  <c:pt idx="901">
                    <c:v>ACCE</c:v>
                  </c:pt>
                  <c:pt idx="902">
                    <c:v>UTU</c:v>
                  </c:pt>
                  <c:pt idx="903">
                    <c:v>ESCUELA DE CRIMINALISTICA</c:v>
                  </c:pt>
                  <c:pt idx="904">
                    <c:v>INR / CEFOPEN</c:v>
                  </c:pt>
                  <c:pt idx="906">
                    <c:v>ACCE</c:v>
                  </c:pt>
                  <c:pt idx="908">
                    <c:v>INSTITUTO DE FORMACION</c:v>
                  </c:pt>
                  <c:pt idx="909">
                    <c:v>ESCUELA NAL. DE OPERACIONES DE PAZ</c:v>
                  </c:pt>
                  <c:pt idx="910">
                    <c:v>URBICLASS SA</c:v>
                  </c:pt>
                  <c:pt idx="911">
                    <c:v>UNIT</c:v>
                  </c:pt>
                  <c:pt idx="914">
                    <c:v>CEFOPEN</c:v>
                  </c:pt>
                  <c:pt idx="915">
                    <c:v>EDUCANTEL</c:v>
                  </c:pt>
                  <c:pt idx="922">
                    <c:v>ONSC-ENAP</c:v>
                  </c:pt>
                  <c:pt idx="923">
                    <c:v>DNEP</c:v>
                  </c:pt>
                  <c:pt idx="924">
                    <c:v>IDBx</c:v>
                  </c:pt>
                  <c:pt idx="925">
                    <c:v>ESCUELA DE EDU.FISICA Y TIRO DEL EJ</c:v>
                  </c:pt>
                  <c:pt idx="927">
                    <c:v>ESCUELA DE EDU.FISICA Y TIRO DEL EJ</c:v>
                  </c:pt>
                  <c:pt idx="930">
                    <c:v>CHILE</c:v>
                  </c:pt>
                  <c:pt idx="933">
                    <c:v>ACCE</c:v>
                  </c:pt>
                  <c:pt idx="934">
                    <c:v>EDUC ANTEL</c:v>
                  </c:pt>
                  <c:pt idx="936">
                    <c:v>JPCANELONES</c:v>
                  </c:pt>
                  <c:pt idx="938">
                    <c:v>ETUM</c:v>
                  </c:pt>
                  <c:pt idx="940">
                    <c:v>ENF</c:v>
                  </c:pt>
                  <c:pt idx="941">
                    <c:v>DNPCientifica</c:v>
                  </c:pt>
                  <c:pt idx="942">
                    <c:v>FACULTAD DE CIENCIAS JURIDICAS</c:v>
                  </c:pt>
                  <c:pt idx="943">
                    <c:v>ACCE</c:v>
                  </c:pt>
                  <c:pt idx="944">
                    <c:v>DIRECCION DE INVESTIGACIONES</c:v>
                  </c:pt>
                  <c:pt idx="946">
                    <c:v>EDUC ANTEL</c:v>
                  </c:pt>
                  <c:pt idx="947">
                    <c:v>EDUC ANTEL</c:v>
                  </c:pt>
                  <c:pt idx="948">
                    <c:v>SAN SALVADOR</c:v>
                  </c:pt>
                  <c:pt idx="949">
                    <c:v>DIVISION POLITICAS DE GENERO</c:v>
                  </c:pt>
                  <c:pt idx="950">
                    <c:v>DNEP</c:v>
                  </c:pt>
                  <c:pt idx="952">
                    <c:v>DIVISION POLITICAS DE GENERO</c:v>
                  </c:pt>
                  <c:pt idx="953">
                    <c:v>INR- CEFOPEN</c:v>
                  </c:pt>
                  <c:pt idx="954">
                    <c:v>EDUC ANTEL</c:v>
                  </c:pt>
                  <c:pt idx="955">
                    <c:v>FACULTAD DE HUM Y CC. DE LA EDUCACION</c:v>
                  </c:pt>
                  <c:pt idx="957">
                    <c:v>DIVISION POLITICAS DE GENERO</c:v>
                  </c:pt>
                  <c:pt idx="959">
                    <c:v>ENOPU</c:v>
                  </c:pt>
                  <c:pt idx="960">
                    <c:v>SAN LUIS DE POTOSI</c:v>
                  </c:pt>
                  <c:pt idx="961">
                    <c:v>ONSC-ENAP</c:v>
                  </c:pt>
                  <c:pt idx="962">
                    <c:v>SAN SALVADOR</c:v>
                  </c:pt>
                  <c:pt idx="963">
                    <c:v>CCU</c:v>
                  </c:pt>
                  <c:pt idx="964">
                    <c:v>DNGR</c:v>
                  </c:pt>
                  <c:pt idx="966">
                    <c:v>DNPC</c:v>
                  </c:pt>
                  <c:pt idx="967">
                    <c:v>TIC</c:v>
                  </c:pt>
                  <c:pt idx="968">
                    <c:v>PLAN CEIBAL</c:v>
                  </c:pt>
                  <c:pt idx="969">
                    <c:v>BARCELONA</c:v>
                  </c:pt>
                  <c:pt idx="970">
                    <c:v>BARCELONA</c:v>
                  </c:pt>
                  <c:pt idx="971">
                    <c:v>UNINI- PUERTO RICO</c:v>
                  </c:pt>
                  <c:pt idx="972">
                    <c:v>CCU</c:v>
                  </c:pt>
                  <c:pt idx="973">
                    <c:v>DNEP</c:v>
                  </c:pt>
                  <c:pt idx="974">
                    <c:v>IDBx</c:v>
                  </c:pt>
                  <c:pt idx="976">
                    <c:v>ACCE</c:v>
                  </c:pt>
                  <c:pt idx="982">
                    <c:v>DIPN</c:v>
                  </c:pt>
                  <c:pt idx="983">
                    <c:v>DIPN- DGLCCO- INTERPOL</c:v>
                  </c:pt>
                  <c:pt idx="986">
                    <c:v>AULAFACIL</c:v>
                  </c:pt>
                  <c:pt idx="987">
                    <c:v>JPCANELONES</c:v>
                  </c:pt>
                  <c:pt idx="994">
                    <c:v>DNPC</c:v>
                  </c:pt>
                  <c:pt idx="995">
                    <c:v>EDUCANTEL</c:v>
                  </c:pt>
                  <c:pt idx="997">
                    <c:v>SAN SALVADOR</c:v>
                  </c:pt>
                  <c:pt idx="998">
                    <c:v>MEC - Art. 198 L.19889 - D.338/020 </c:v>
                  </c:pt>
                  <c:pt idx="1001">
                    <c:v>ITP</c:v>
                  </c:pt>
                  <c:pt idx="1002">
                    <c:v>ANGLO</c:v>
                  </c:pt>
                  <c:pt idx="1004">
                    <c:v>DNEP</c:v>
                  </c:pt>
                  <c:pt idx="1005">
                    <c:v>DIVISION POLITICAS DE GENERO-BID-</c:v>
                  </c:pt>
                  <c:pt idx="1012">
                    <c:v>UNASEV- EDUCANTEL</c:v>
                  </c:pt>
                  <c:pt idx="1014">
                    <c:v>CCU</c:v>
                  </c:pt>
                  <c:pt idx="1015">
                    <c:v>ONSC-ENAP</c:v>
                  </c:pt>
                  <c:pt idx="1016">
                    <c:v>JPROCHA/ESCUELA DEPARTAMENTAL</c:v>
                  </c:pt>
                  <c:pt idx="1018">
                    <c:v>ONSC-ENAP</c:v>
                  </c:pt>
                  <c:pt idx="1020">
                    <c:v>ONSC-ENAP</c:v>
                  </c:pt>
                  <c:pt idx="1021">
                    <c:v>SGSP</c:v>
                  </c:pt>
                  <c:pt idx="1022">
                    <c:v>DNEP</c:v>
                  </c:pt>
                  <c:pt idx="1023">
                    <c:v>CCU</c:v>
                  </c:pt>
                  <c:pt idx="1024">
                    <c:v>DIRECCION NACIONAL DE ADUANAS</c:v>
                  </c:pt>
                  <c:pt idx="1025">
                    <c:v>FACULTAS DE CC.EE Y ADMINISTRACION</c:v>
                  </c:pt>
                  <c:pt idx="1026">
                    <c:v>BID- AGESIC</c:v>
                  </c:pt>
                  <c:pt idx="1027">
                    <c:v>EDUC ANTEL</c:v>
                  </c:pt>
                  <c:pt idx="1028">
                    <c:v>EL CAMPELLO-ALICANTE</c:v>
                  </c:pt>
                  <c:pt idx="1029">
                    <c:v>CALEN</c:v>
                  </c:pt>
                  <c:pt idx="1030">
                    <c:v>DNEP</c:v>
                  </c:pt>
                  <c:pt idx="1031">
                    <c:v>DNEP</c:v>
                  </c:pt>
                  <c:pt idx="1032">
                    <c:v>DNPC</c:v>
                  </c:pt>
                  <c:pt idx="1033">
                    <c:v>DNPC</c:v>
                  </c:pt>
                  <c:pt idx="1034">
                    <c:v>SGSP</c:v>
                  </c:pt>
                  <c:pt idx="1035">
                    <c:v>ONSC-ENAP</c:v>
                  </c:pt>
                  <c:pt idx="1037">
                    <c:v>CCU</c:v>
                  </c:pt>
                  <c:pt idx="1039">
                    <c:v>GUARDIA REPUBLICANA</c:v>
                  </c:pt>
                  <c:pt idx="1040">
                    <c:v>ESCUELA UNIV.DE MUSICA</c:v>
                  </c:pt>
                  <c:pt idx="1042">
                    <c:v>SAN SALVADOR</c:v>
                  </c:pt>
                  <c:pt idx="1043">
                    <c:v>ONSC-ENAP</c:v>
                  </c:pt>
                  <c:pt idx="1046">
                    <c:v>EDUC ANTEL</c:v>
                  </c:pt>
                  <c:pt idx="1047">
                    <c:v>EDUC ANTEL</c:v>
                  </c:pt>
                  <c:pt idx="1048">
                    <c:v>UNIT</c:v>
                  </c:pt>
                  <c:pt idx="1049">
                    <c:v>EDUC ANTEL</c:v>
                  </c:pt>
                  <c:pt idx="1051">
                    <c:v>DIPN</c:v>
                  </c:pt>
                  <c:pt idx="1052">
                    <c:v>ONSC-ENAP</c:v>
                  </c:pt>
                  <c:pt idx="1053">
                    <c:v>ISALUD- URUGUAY</c:v>
                  </c:pt>
                  <c:pt idx="1054">
                    <c:v>INSTITUTO DE ENSEÑANZA DE DURAZNO</c:v>
                  </c:pt>
                  <c:pt idx="1055">
                    <c:v>SINAE</c:v>
                  </c:pt>
                  <c:pt idx="1056">
                    <c:v>ESCUELA DE POSGRADO DE EDUCACION PERMANENTE</c:v>
                  </c:pt>
                  <c:pt idx="1057">
                    <c:v>ITOP-URUGUAY</c:v>
                  </c:pt>
                  <c:pt idx="1058">
                    <c:v>DEVISION V CENTRODE ESPECIALIDADES TACTICAS</c:v>
                  </c:pt>
                  <c:pt idx="1059">
                    <c:v>SUBGERENCIA DE FORMACION</c:v>
                  </c:pt>
                  <c:pt idx="1060">
                    <c:v>DIRECCION GENERAL DE SECRETARIA DEL MINISTERIO DEL INTERIOR</c:v>
                  </c:pt>
                  <c:pt idx="1061">
                    <c:v>CCU</c:v>
                  </c:pt>
                  <c:pt idx="1062">
                    <c:v>ONSC-ENAP</c:v>
                  </c:pt>
                  <c:pt idx="1063">
                    <c:v>EDUC ANTEL</c:v>
                  </c:pt>
                  <c:pt idx="1064">
                    <c:v>SERVICIO SEGURIDAD PRESIDENCIAL</c:v>
                  </c:pt>
                  <c:pt idx="1065">
                    <c:v>JPM- Jefatura de Zona Operacional V; Cuerpo de Policía de  Transito; Escuela de Seguridad Vial y Conduccion</c:v>
                  </c:pt>
                  <c:pt idx="1068">
                    <c:v>SINAE</c:v>
                  </c:pt>
                  <c:pt idx="1069">
                    <c:v>EDUC ANTEL</c:v>
                  </c:pt>
                  <c:pt idx="1071">
                    <c:v>DNEP</c:v>
                  </c:pt>
                  <c:pt idx="1073">
                    <c:v>DNEP</c:v>
                  </c:pt>
                  <c:pt idx="1074">
                    <c:v>UDELAR</c:v>
                  </c:pt>
                  <c:pt idx="1078">
                    <c:v>ONSC-ENAP</c:v>
                  </c:pt>
                  <c:pt idx="1080">
                    <c:v>ACCE</c:v>
                  </c:pt>
                  <c:pt idx="1081">
                    <c:v>SAN SALVADOR</c:v>
                  </c:pt>
                  <c:pt idx="1082">
                    <c:v>DIVISION POLITICAS DE GENERO</c:v>
                  </c:pt>
                  <c:pt idx="1084">
                    <c:v>DNB</c:v>
                  </c:pt>
                  <c:pt idx="1085">
                    <c:v>DIVISION POLITICAS DE GENERO</c:v>
                  </c:pt>
                  <c:pt idx="1087">
                    <c:v>ONU-MIGRACION</c:v>
                  </c:pt>
                  <c:pt idx="1088">
                    <c:v>EDUC ANTEL</c:v>
                  </c:pt>
                  <c:pt idx="1089">
                    <c:v>TIC</c:v>
                  </c:pt>
                  <c:pt idx="1090">
                    <c:v>DNPT</c:v>
                  </c:pt>
                  <c:pt idx="1094">
                    <c:v>Aula Policial</c:v>
                  </c:pt>
                  <c:pt idx="1095">
                    <c:v>CENTRO DE INVESTIGACION Y DESARROLLO PARA LAS PERSONAS SORDAS (CINDE)</c:v>
                  </c:pt>
                  <c:pt idx="1096">
                    <c:v>INR / CEFOPEN</c:v>
                  </c:pt>
                  <c:pt idx="1099">
                    <c:v>TIC</c:v>
                  </c:pt>
                  <c:pt idx="1100">
                    <c:v>EDUC ANTEL</c:v>
                  </c:pt>
                  <c:pt idx="1101">
                    <c:v>DIRECCION V- CENTRO DE ESPECIALIDADES TACTICAS</c:v>
                  </c:pt>
                  <c:pt idx="1104">
                    <c:v>DIRECCION DE INVESTIGACIONES DE LA POLICÍA NACIONAL, DGCCO E INTERPOL</c:v>
                  </c:pt>
                  <c:pt idx="1107">
                    <c:v>DNEP</c:v>
                  </c:pt>
                  <c:pt idx="1110">
                    <c:v>DNPT</c:v>
                  </c:pt>
                  <c:pt idx="1111">
                    <c:v>UDELAR</c:v>
                  </c:pt>
                  <c:pt idx="1114">
                    <c:v>AULAPOLICIAL. COM</c:v>
                  </c:pt>
                  <c:pt idx="1115">
                    <c:v>EDUC ANTEL</c:v>
                  </c:pt>
                  <c:pt idx="1118">
                    <c:v>DIRECCION V- CENTRO DE ESPECIALIDADES TACTICAS</c:v>
                  </c:pt>
                  <c:pt idx="1119">
                    <c:v>EL PASO</c:v>
                  </c:pt>
                  <c:pt idx="1120">
                    <c:v>UDELAR</c:v>
                  </c:pt>
                  <c:pt idx="1121">
                    <c:v>POLITICAS DE GENERO</c:v>
                  </c:pt>
                  <c:pt idx="1122">
                    <c:v>INSTITUTO DE PROGRAMACION NEURO-LINGUISTICA</c:v>
                  </c:pt>
                  <c:pt idx="1123">
                    <c:v>DNPC</c:v>
                  </c:pt>
                  <c:pt idx="1124">
                    <c:v>UTU</c:v>
                  </c:pt>
                  <c:pt idx="1125">
                    <c:v>SERVICIO SEGURIDAD PRESIDENCIAL</c:v>
                  </c:pt>
                  <c:pt idx="1127">
                    <c:v>ITCL</c:v>
                  </c:pt>
                  <c:pt idx="1128">
                    <c:v>DNPC</c:v>
                  </c:pt>
                  <c:pt idx="1130">
                    <c:v>BIOS</c:v>
                  </c:pt>
                  <c:pt idx="1131">
                    <c:v>UTU</c:v>
                  </c:pt>
                  <c:pt idx="1132">
                    <c:v>ENAP</c:v>
                  </c:pt>
                  <c:pt idx="1133">
                    <c:v>DNPC</c:v>
                  </c:pt>
                  <c:pt idx="1134">
                    <c:v>Instituto Vinicius de Moraes</c:v>
                  </c:pt>
                  <c:pt idx="1135">
                    <c:v>THERMO SCIENTIFIC</c:v>
                  </c:pt>
                  <c:pt idx="1137">
                    <c:v>IBERPOL</c:v>
                  </c:pt>
                  <c:pt idx="1138">
                    <c:v>IBERPOL</c:v>
                  </c:pt>
                  <c:pt idx="1139">
                    <c:v>ENAP</c:v>
                  </c:pt>
                  <c:pt idx="1141">
                    <c:v>CCU</c:v>
                  </c:pt>
                  <c:pt idx="1142">
                    <c:v>CADE</c:v>
                  </c:pt>
                  <c:pt idx="1143">
                    <c:v>CCU</c:v>
                  </c:pt>
                  <c:pt idx="1144">
                    <c:v>TALLERES DE DON BOSCO</c:v>
                  </c:pt>
                  <c:pt idx="1145">
                    <c:v>DIRECCION GENERAL DE PROTECCION CIVIL Y EMERGENCIAS-ESPAÑA</c:v>
                  </c:pt>
                  <c:pt idx="1147">
                    <c:v>OIM</c:v>
                  </c:pt>
                  <c:pt idx="1148">
                    <c:v>UTU</c:v>
                  </c:pt>
                  <c:pt idx="1149">
                    <c:v> ESCUELA DE INVESTIGACION CRIMINAL DEL URUGUAY</c:v>
                  </c:pt>
                  <c:pt idx="1150">
                    <c:v>JICA</c:v>
                  </c:pt>
                  <c:pt idx="1151">
                    <c:v>ILEA -EL SALVADOR</c:v>
                  </c:pt>
                  <c:pt idx="1152">
                    <c:v>COMISARIA GENERAL DE POLICIA JUDICIAL- Unidad de Delincuencia Economica y Fiscal</c:v>
                  </c:pt>
                  <c:pt idx="1153">
                    <c:v>DNPC-ESCUELA DE CRIMINALISTICA</c:v>
                  </c:pt>
                  <c:pt idx="1154">
                    <c:v>DNEP</c:v>
                  </c:pt>
                  <c:pt idx="1155">
                    <c:v>IBERPOL FORMACION EN LINEA</c:v>
                  </c:pt>
                  <c:pt idx="1156">
                    <c:v>DNEP</c:v>
                  </c:pt>
                  <c:pt idx="1157">
                    <c:v>EDUCANTEL</c:v>
                  </c:pt>
                  <c:pt idx="1158">
                    <c:v>UDEMY</c:v>
                  </c:pt>
                  <c:pt idx="1159">
                    <c:v>EDUCANTEL</c:v>
                  </c:pt>
                  <c:pt idx="1160">
                    <c:v>EDUCANTEL</c:v>
                  </c:pt>
                  <c:pt idx="1161">
                    <c:v>EDUCANTEL</c:v>
                  </c:pt>
                  <c:pt idx="1162">
                    <c:v>UPV</c:v>
                  </c:pt>
                  <c:pt idx="1163">
                    <c:v>IBM-EDX</c:v>
                  </c:pt>
                  <c:pt idx="1164">
                    <c:v>IBDx</c:v>
                  </c:pt>
                  <c:pt idx="1165">
                    <c:v>Edx</c:v>
                  </c:pt>
                  <c:pt idx="1166">
                    <c:v>UPV</c:v>
                  </c:pt>
                  <c:pt idx="1167">
                    <c:v>UPV</c:v>
                  </c:pt>
                  <c:pt idx="1168">
                    <c:v>DEPARTAMENTO DE CYBERCRIMEN</c:v>
                  </c:pt>
                  <c:pt idx="1169">
                    <c:v>DEPARTAMENTO DE BALISTICA FORENSE</c:v>
                  </c:pt>
                  <c:pt idx="1170">
                    <c:v>LABORATORIO DE ACCIDENTOLOGIA VIAL Y LABORAL</c:v>
                  </c:pt>
                  <c:pt idx="1171">
                    <c:v>ACADEMIA URUGUAYA DE INVESTIGACION CRIMINAL Y CIENCIAS FORENSE</c:v>
                  </c:pt>
                  <c:pt idx="1172">
                    <c:v>SINAE-DNB Paso de los Toros</c:v>
                  </c:pt>
                  <c:pt idx="1173">
                    <c:v>UAB</c:v>
                  </c:pt>
                  <c:pt idx="1174">
                    <c:v>SP- URUGUAY</c:v>
                  </c:pt>
                  <c:pt idx="1175">
                    <c:v>PLATAFORMA DE CONFERENCIAS DE PERICIAS CRIMINALES DE BRASIL</c:v>
                  </c:pt>
                  <c:pt idx="1176">
                    <c:v>INSTITUTO GIMNASIO FORMA</c:v>
                  </c:pt>
                  <c:pt idx="1177">
                    <c:v>AULA FACIL</c:v>
                  </c:pt>
                  <c:pt idx="1178">
                    <c:v>BIOS</c:v>
                  </c:pt>
                  <c:pt idx="1179">
                    <c:v> CENTRO DE FORMACION DE LA COOPERACION ESPAÑOLA EN MONTEVIDEO</c:v>
                  </c:pt>
                  <c:pt idx="1181">
                    <c:v>NATIONAL INTELLECTUAL PROPERTY- Santos -San Pablo- BRASIL</c:v>
                  </c:pt>
                  <c:pt idx="1182">
                    <c:v>ILEA-SAN SALVADOR- EL SALVADOR</c:v>
                  </c:pt>
                  <c:pt idx="1183">
                    <c:v>DEPARTAMENTO DE BALISTICA FORENSE</c:v>
                  </c:pt>
                  <c:pt idx="1184">
                    <c:v>GABINETE DE ACCIDENTOLOGIA VIAL Y LABORAL</c:v>
                  </c:pt>
                  <c:pt idx="1185">
                    <c:v>PEDECIBA</c:v>
                  </c:pt>
                  <c:pt idx="1186">
                    <c:v>ENAP</c:v>
                  </c:pt>
                  <c:pt idx="1187">
                    <c:v>ESCUELA PROFESIONAL DEL INSTITUTO SECURITAS</c:v>
                  </c:pt>
                  <c:pt idx="1188">
                    <c:v>ESCUELA PROFESIONAL DEL INSTITUTO SECURITAS</c:v>
                  </c:pt>
                  <c:pt idx="1189">
                    <c:v>ESCUELA PROFESIONAL DEL INSTITUTO SECURITAS</c:v>
                  </c:pt>
                  <c:pt idx="1190">
                    <c:v>ESCUELA PROFESIONAL DEL INSTITUTO SECURITAS</c:v>
                  </c:pt>
                  <c:pt idx="1191">
                    <c:v>ESCUELA PROFESIONAL DEL INSTITUTO SECURITAS</c:v>
                  </c:pt>
                  <c:pt idx="1192">
                    <c:v>ESCUELA PROFESIONAL DEL INSTITUTO SECURITAS</c:v>
                  </c:pt>
                  <c:pt idx="1193">
                    <c:v>ESCUELA PROFESIONAL DEL INSTITUTO SECURITAS</c:v>
                  </c:pt>
                  <c:pt idx="1194">
                    <c:v>ESCUELA PROFESIONAL DEL INSTITUTO SECURITAS</c:v>
                  </c:pt>
                  <c:pt idx="1195">
                    <c:v>NIZHNY NOVGOROD ACADEMY DEL MINISTERIO DEL INTERIOR DE LA FEDERACION RUSA</c:v>
                  </c:pt>
                  <c:pt idx="1196">
                    <c:v>SECRETARIA DE GESTION Y ENSEÑANZA EN SEGURIDAD PUBLICA</c:v>
                  </c:pt>
                  <c:pt idx="1198">
                    <c:v>COURSERA</c:v>
                  </c:pt>
                  <c:pt idx="1199">
                    <c:v>CONFEDERACIÓN LATINOAMERICANA Y DEL CARIBE DE TRABAJADORES ESTATALES</c:v>
                  </c:pt>
                  <c:pt idx="1201">
                    <c:v>DIGITRO</c:v>
                  </c:pt>
                  <c:pt idx="1203">
                    <c:v>RAADH</c:v>
                  </c:pt>
                  <c:pt idx="1204">
                    <c:v>U.S.DEPARTMENT OF STATE BUREAU OF EDUCATIONAL AND CULTURAL AFFAIRS</c:v>
                  </c:pt>
                  <c:pt idx="1206">
                    <c:v>CLATE-ALAL-GLU</c:v>
                  </c:pt>
                  <c:pt idx="1207">
                    <c:v>IBERPOL</c:v>
                  </c:pt>
                  <c:pt idx="1210">
                    <c:v>EUTM</c:v>
                  </c:pt>
                  <c:pt idx="1211">
                    <c:v>LISA- Madrid</c:v>
                  </c:pt>
                  <c:pt idx="1213">
                    <c:v>TIC</c:v>
                  </c:pt>
                  <c:pt idx="1214">
                    <c:v>CISCO</c:v>
                  </c:pt>
                  <c:pt idx="1215">
                    <c:v>CISCO</c:v>
                  </c:pt>
                  <c:pt idx="1216">
                    <c:v>IBERPOL</c:v>
                  </c:pt>
                  <c:pt idx="1217">
                    <c:v>ASOCIACION URUGUAYA DE ENTRENADORES DE FUTBOL</c:v>
                  </c:pt>
                  <c:pt idx="1218">
                    <c:v>LATU</c:v>
                  </c:pt>
                  <c:pt idx="1219">
                    <c:v>LATU</c:v>
                  </c:pt>
                  <c:pt idx="1220">
                    <c:v>LATU</c:v>
                  </c:pt>
                  <c:pt idx="1221">
                    <c:v>LATU</c:v>
                  </c:pt>
                  <c:pt idx="1223">
                    <c:v>NETPOL</c:v>
                  </c:pt>
                  <c:pt idx="1224">
                    <c:v>UTU</c:v>
                  </c:pt>
                  <c:pt idx="1225">
                    <c:v>PMT- Curso Profesional MILESI</c:v>
                  </c:pt>
                  <c:pt idx="1226">
                    <c:v>EL PacCT (Europa Latinoamérica) – Dirección Nacional de Guardia Republicana</c:v>
                  </c:pt>
                  <c:pt idx="1227">
                    <c:v>EDUCANTEL</c:v>
                  </c:pt>
                  <c:pt idx="1228">
                    <c:v>CENTRO DE ENTRENAMIENTO Y TACTICAS ESPECIALES DE DEFENSA</c:v>
                  </c:pt>
                  <c:pt idx="1229">
                    <c:v>BID</c:v>
                  </c:pt>
                  <c:pt idx="1230">
                    <c:v>Instituto Europeo de Investigación Criminal-IEIC Madrid</c:v>
                  </c:pt>
                  <c:pt idx="1231">
                    <c:v>KIWI</c:v>
                  </c:pt>
                  <c:pt idx="1233">
                    <c:v>AULAFACIL</c:v>
                  </c:pt>
                  <c:pt idx="1235">
                    <c:v>Prof.Rodolfo CORENGIA</c:v>
                  </c:pt>
                  <c:pt idx="1236">
                    <c:v>Prof. Diego BAGLIETTO</c:v>
                  </c:pt>
                  <c:pt idx="1237">
                    <c:v>C.I.De.P.A. Delegación Argentina</c:v>
                  </c:pt>
                  <c:pt idx="1238">
                    <c:v>EDUCANTEL</c:v>
                  </c:pt>
                  <c:pt idx="1239">
                    <c:v>INTERNATIONAL CANINE ACADEMY</c:v>
                  </c:pt>
                  <c:pt idx="1240">
                    <c:v>EDUCANTEL</c:v>
                  </c:pt>
                  <c:pt idx="1241">
                    <c:v>Prof. Dra.Dudana MARTINEZ</c:v>
                  </c:pt>
                  <c:pt idx="1242">
                    <c:v>EDUCANTEL</c:v>
                  </c:pt>
                  <c:pt idx="1243">
                    <c:v>EID-UTU-ANTEL Malvín Norte</c:v>
                  </c:pt>
                  <c:pt idx="1244">
                    <c:v>PLAN CEIBAL</c:v>
                  </c:pt>
                  <c:pt idx="1245">
                    <c:v>ProFuturo Taller virtual</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 KEEPING CHILDREN SAFE</c:v>
                  </c:pt>
                  <c:pt idx="1257">
                    <c:v>IMES</c:v>
                  </c:pt>
                  <c:pt idx="1258">
                    <c:v>Universidad de la Empresa</c:v>
                  </c:pt>
                  <c:pt idx="1260">
                    <c:v>AULAPOLICIAL. COM</c:v>
                  </c:pt>
                  <c:pt idx="1261">
                    <c:v>VAS VAWE</c:v>
                  </c:pt>
                  <c:pt idx="1265">
                    <c:v>DNGR</c:v>
                  </c:pt>
                  <c:pt idx="1266">
                    <c:v>UDELAR-FACULTAD DE CIENCIAS ECONOMICAS Y ADMINISTRACION</c:v>
                  </c:pt>
                  <c:pt idx="1267">
                    <c:v>ALDEY</c:v>
                  </c:pt>
                  <c:pt idx="1268">
                    <c:v>ALDEY</c:v>
                  </c:pt>
                  <c:pt idx="1269">
                    <c:v>EDUCANTEL</c:v>
                  </c:pt>
                  <c:pt idx="1270">
                    <c:v>TIA TULA COLEGIO DE ESPAÑOL</c:v>
                  </c:pt>
                  <c:pt idx="1271">
                    <c:v>OPS</c:v>
                  </c:pt>
                  <c:pt idx="1272">
                    <c:v>CENTRO DE ENTRENAMIENTO Y TACTICAS ESPECIALES DE DEFENSA</c:v>
                  </c:pt>
                  <c:pt idx="1273">
                    <c:v>DNEP</c:v>
                  </c:pt>
                  <c:pt idx="1274">
                    <c:v>INSTRUCTOR CERTIFICADO Cellebrite</c:v>
                  </c:pt>
                  <c:pt idx="1275">
                    <c:v>EL PASO- URUGUAY MIRA LA TRATA- UNION EUROPEA</c:v>
                  </c:pt>
                  <c:pt idx="1276">
                    <c:v>CITIC</c:v>
                  </c:pt>
                  <c:pt idx="1277">
                    <c:v>CITIC</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INTERNET APLICACIONS SRL</c:v>
                  </c:pt>
                  <c:pt idx="1282">
                    <c:v>O WORK</c:v>
                  </c:pt>
                  <c:pt idx="1283">
                    <c:v>CITIC</c:v>
                  </c:pt>
                  <c:pt idx="1284">
                    <c:v>edx</c:v>
                  </c:pt>
                  <c:pt idx="1285">
                    <c:v>EDUCANTEL</c:v>
                  </c:pt>
                  <c:pt idx="1286">
                    <c:v>TOP</c:v>
                  </c:pt>
                  <c:pt idx="1287">
                    <c:v>PORTAL EDUCATIVO POLICIAL</c:v>
                  </c:pt>
                  <c:pt idx="1288">
                    <c:v>UNIT</c:v>
                  </c:pt>
                  <c:pt idx="1289">
                    <c:v>DEPARTAMENTO CURSOS Y ESTUDIOS- ESCUELA DE ESPECIALIDADES</c:v>
                  </c:pt>
                  <c:pt idx="1290">
                    <c:v>CELLEBRITE</c:v>
                  </c:pt>
                  <c:pt idx="1291">
                    <c:v>INTERNATIONAL CODIS LABORATORIES</c:v>
                  </c:pt>
                  <c:pt idx="1292">
                    <c:v>INTERNATIONAL CODIS LABORATORIES</c:v>
                  </c:pt>
                  <c:pt idx="1293">
                    <c:v>INTERNATIONAL CODIS LABORATORIES</c:v>
                  </c:pt>
                  <c:pt idx="1294">
                    <c:v>ORT</c:v>
                  </c:pt>
                  <c:pt idx="1296">
                    <c:v>ConsegUruguay-Ideas Uruguay</c:v>
                  </c:pt>
                  <c:pt idx="1297">
                    <c:v>AULAPOLICIAL. COM</c:v>
                  </c:pt>
                  <c:pt idx="1298">
                    <c:v>MI-DPG</c:v>
                  </c:pt>
                  <c:pt idx="1299">
                    <c:v>Congreso Internacional online</c:v>
                  </c:pt>
                  <c:pt idx="1300">
                    <c:v>AULAPOLICIAL. COM</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MI-JPM-Jefatura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Realizado en las Brujas-Canelones</c:v>
                  </c:pt>
                  <c:pt idx="1320">
                    <c:v>AUF-OFI- Asociacion Uruguaya de Entrenadores de Futbol</c:v>
                  </c:pt>
                  <c:pt idx="1321">
                    <c:v>MINISTERIO DEL INTERIOR- CENTRO DE COMANDO UNIFICADO</c:v>
                  </c:pt>
                  <c:pt idx="1322">
                    <c:v>ANEP-CETP- UTU</c:v>
                  </c:pt>
                  <c:pt idx="1323">
                    <c:v>COMITÉ INTERNATIONAL- GENÈVE</c:v>
                  </c:pt>
                  <c:pt idx="1324">
                    <c:v>EL PASO</c:v>
                  </c:pt>
                  <c:pt idx="1325">
                    <c:v>INSTITUTO DE ESTUDIOS E INVESTIGACION JURIDICA</c:v>
                  </c:pt>
                  <c:pt idx="1326">
                    <c:v>ESCUELA NACIONAL DE ENFERMERIA DURAZNO- CENTRO DE ENSEÑANZA DEL AREA DE LA SALUD</c:v>
                  </c:pt>
                  <c:pt idx="1327">
                    <c:v>UDELAR- FACULTAD DE CIENCIAS ECONOMICAS Y DE ADMINISTRACION</c:v>
                  </c:pt>
                  <c:pt idx="1328">
                    <c:v>LACNIC- CAMPUS</c:v>
                  </c:pt>
                  <c:pt idx="1329">
                    <c:v>IPPDH- ONU- URUGUAY- OFICINA REGIONAL DEL ALTO COMISIONADO PARA ONU DE DD.HH</c:v>
                  </c:pt>
                  <c:pt idx="1330">
                    <c:v>MTOP- INEFOP- ITPC- I.S.E.V.- UNIVERSITAT DE VALENCIA</c:v>
                  </c:pt>
                  <c:pt idx="1331">
                    <c:v> ESCUELA MA-PA</c:v>
                  </c:pt>
                  <c:pt idx="1332">
                    <c:v>ESCUELAS E.U.C.I.</c:v>
                  </c:pt>
                  <c:pt idx="1333">
                    <c:v>CELLEBRITE</c:v>
                  </c:pt>
                  <c:pt idx="1334">
                    <c:v>ALALOG</c:v>
                  </c:pt>
                  <c:pt idx="1335">
                    <c:v>MINISTERIO DA JUSTIÇA E SEGURANÇA PUBLICA</c:v>
                  </c:pt>
                  <c:pt idx="1336">
                    <c:v>CONECTA EMPLEOS- FUNDACION TELEFONICA MOVISTAR</c:v>
                  </c:pt>
                  <c:pt idx="1337">
                    <c:v>ANEP- CONSEJO DIRECTIVO CENTRAL</c:v>
                  </c:pt>
                  <c:pt idx="1338">
                    <c:v>Agencia de Compras y Contrataciones del Estado</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PORTAL EDUCATIVO POLICIAL</c:v>
                  </c:pt>
                  <c:pt idx="1345">
                    <c:v>BIOS</c:v>
                  </c:pt>
                  <c:pt idx="1346">
                    <c:v>CLAEH</c:v>
                  </c:pt>
                  <c:pt idx="1347">
                    <c:v>INSTITUTO EUROPEO DE INVESTIGACION CRIMINAL</c:v>
                  </c:pt>
                  <c:pt idx="1348">
                    <c:v>UDELAR- FACULTAD DE MEDICINA- Escuela de Graduados</c:v>
                  </c:pt>
                  <c:pt idx="1349">
                    <c:v>PROGRAMA DE FORMACION PARA EL EMPLEO EN TI</c:v>
                  </c:pt>
                  <c:pt idx="1350">
                    <c:v>DIGITRO TECNOLOGIA LTDA.</c:v>
                  </c:pt>
                  <c:pt idx="1351">
                    <c:v>Aula GIS Campus Virtual</c:v>
                  </c:pt>
                  <c:pt idx="1352">
                    <c:v>ANEP-CETP-UTU- DURAZNO</c:v>
                  </c:pt>
                  <c:pt idx="1353">
                    <c:v>ACADEMIA CIBERWALL</c:v>
                  </c:pt>
                  <c:pt idx="1354">
                    <c:v>DNEP</c:v>
                  </c:pt>
                  <c:pt idx="1355">
                    <c:v>INSTITUTO DE CAPACITACION LABORAL</c:v>
                  </c:pt>
                  <c:pt idx="1356">
                    <c:v>ORGANIZACIÓN INTERNACIONAL DE POLICIA CRIMINAL</c:v>
                  </c:pt>
                  <c:pt idx="1357">
                    <c:v>DIRECCION ACTISECUESTRO Y ANTIEXTORSION</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CECOPAZ</c:v>
                  </c:pt>
                  <c:pt idx="1364">
                    <c:v>INSTITUTO PARA FORMACION EN OPERACIONES DE PAZ</c:v>
                  </c:pt>
                  <c:pt idx="1365">
                    <c:v>DCSD-FRANCIA- PERU</c:v>
                  </c:pt>
                  <c:pt idx="1366">
                    <c:v>UTEC</c:v>
                  </c:pt>
                  <c:pt idx="1367">
                    <c:v>AGESIC</c:v>
                  </c:pt>
                  <c:pt idx="1368">
                    <c:v>UTEC</c:v>
                  </c:pt>
                  <c:pt idx="1369">
                    <c:v>NETPOL</c:v>
                  </c:pt>
                  <c:pt idx="1370">
                    <c:v>MI- INR- CEFOPEN</c:v>
                  </c:pt>
                  <c:pt idx="1371">
                    <c:v>INSTITUTO UNIVERSITARIO DE LA PFA- POLICIA FEDERAL ARGENTINA- MINISTERIO DE SEGURIDAD-PRESIDENCIA DE LA NACION</c:v>
                  </c:pt>
                  <c:pt idx="1372">
                    <c:v>CAPACITACION UCM</c:v>
                  </c:pt>
                  <c:pt idx="1373">
                    <c:v>MI- INR- CEFOPEN</c:v>
                  </c:pt>
                  <c:pt idx="1374">
                    <c:v>INTERNATIONAL ASSOCIATION OF INDIVIDUAL PSYCHOLOGY</c:v>
                  </c:pt>
                  <c:pt idx="1375">
                    <c:v>MI- INR- CEFOPEN</c:v>
                  </c:pt>
                  <c:pt idx="1376">
                    <c:v>DNB- DEPARTAMENTO DE CURSOS Y ESTUDIOS</c:v>
                  </c:pt>
                  <c:pt idx="1377">
                    <c:v>COOPERACION ESPAÑOLA- CONOCIMIENTO INTERCONECTA</c:v>
                  </c:pt>
                  <c:pt idx="1378">
                    <c:v>ORT- FACULTAD DE ADMINISTRACION Y CIENCIAS SOCIALES</c:v>
                  </c:pt>
                  <c:pt idx="1379">
                    <c:v>EDU-Universidad Tecnológica</c:v>
                  </c:pt>
                  <c:pt idx="1380">
                    <c:v>MappingGIS</c:v>
                  </c:pt>
                  <c:pt idx="1381">
                    <c:v>OBA</c:v>
                  </c:pt>
                  <c:pt idx="1382">
                    <c:v>USAID/OFDALAC</c:v>
                  </c:pt>
                  <c:pt idx="1383">
                    <c:v>PROET INTERNACIONAL</c:v>
                  </c:pt>
                  <c:pt idx="1384">
                    <c:v>CETED INTERNACIONAL</c:v>
                  </c:pt>
                  <c:pt idx="1385">
                    <c:v>MI- ENP-EPES</c:v>
                  </c:pt>
                  <c:pt idx="1386">
                    <c:v>UNIT</c:v>
                  </c:pt>
                  <c:pt idx="1387">
                    <c:v>IAAI</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c:v>
                  </c:pt>
                  <c:pt idx="1395">
                    <c:v>UTEC </c:v>
                  </c:pt>
                  <c:pt idx="1396">
                    <c:v>ILEA-SAN SALVADOR- EL SALVADOR</c:v>
                  </c:pt>
                  <c:pt idx="1397">
                    <c:v>ARGENTINA- ORGANISMOS INTERNACIONALES</c:v>
                  </c:pt>
                  <c:pt idx="1398">
                    <c:v>ANEP-CETP-UTU</c:v>
                  </c:pt>
                  <c:pt idx="1399">
                    <c:v> UNOE</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  Ismael LINARES</c:v>
                  </c:pt>
                  <c:pt idx="1427">
                    <c:v>CAPSI- Cámara Argentina de Profesionales en Seguridad Integradas</c:v>
                  </c:pt>
                  <c:pt idx="1428">
                    <c:v>FUNDACION INSTITUTO SUPERIOR DE ENSEÑANZA. ENTRE RIOS-ARGENTINA</c:v>
                  </c:pt>
                  <c:pt idx="1429">
                    <c:v>INSIDER- Bs.As. Y Técnico Univ.Leonardo FERENANDEZ</c:v>
                  </c:pt>
                  <c:pt idx="1430">
                    <c:v>ESCUELA IBERPOL</c:v>
                  </c:pt>
                  <c:pt idx="1431">
                    <c:v>MI- DIRECCION GENERAL DEL CENTRO COMANDO UNIFICADO</c:v>
                  </c:pt>
                  <c:pt idx="1432">
                    <c:v>MI-DIRECCION NACIONAL DE POLICIA CIENTIFICA- Escuela de Criminalística</c:v>
                  </c:pt>
                  <c:pt idx="1433">
                    <c:v>Centro de Capacitación para Operaciones Policiales de Paz- CENCAPOPAZ</c:v>
                  </c:pt>
                  <c:pt idx="1434">
                    <c:v>SPECIAL PROTECT(SP) URUGUAY Y SECURITY COLLEGE US</c:v>
                  </c:pt>
                  <c:pt idx="1435">
                    <c:v>ADMINISTRACION NACIONAL DE EDUCACION PUBLICA-Consejo de Educación Técnico profesional- UTU</c:v>
                  </c:pt>
                  <c:pt idx="1436">
                    <c:v>European Cybercrime Training and Education Group (ECTEG)</c:v>
                  </c:pt>
                  <c:pt idx="1437">
                    <c:v>COATZACOALCOS-Mexico </c:v>
                  </c:pt>
                  <c:pt idx="1438">
                    <c:v>Instituto Europeo de Investigación Criminal-IEIC Madrid</c:v>
                  </c:pt>
                  <c:pt idx="1439">
                    <c:v>DNPC-ESCUELA DE CRIMINALISTICA</c:v>
                  </c:pt>
                  <c:pt idx="1440">
                    <c:v>DNPC-ESCUELA DE CRIMINALISTICA</c:v>
                  </c:pt>
                  <c:pt idx="1441">
                    <c:v>Creada por Resolución del PE y Habilitada por el MSP</c:v>
                  </c:pt>
                  <c:pt idx="1442">
                    <c:v>TIRO FEDERAL ARGENTINO DE SAN ANDRES DE GILES</c:v>
                  </c:pt>
                  <c:pt idx="1443">
                    <c:v>PROGRAMA DE FORMACION DIGITAL-CONECTA EMPLEO</c:v>
                  </c:pt>
                  <c:pt idx="1444">
                    <c:v>PROGRAMA DE FORMACION DIGITAL-CONECTA EMPLEO</c:v>
                  </c:pt>
                  <c:pt idx="1445">
                    <c:v>DIRECCION NACIONAL DE LA EDUCACIÓN POLICIAL- PORTAL EDUCATIVO POLICIAL</c:v>
                  </c:pt>
                  <c:pt idx="1446">
                    <c:v>Córdoba- Argentina</c:v>
                  </c:pt>
                  <c:pt idx="1447">
                    <c:v>FACULTAD DE DERECHO Y CIENCIAS POLITICAS- CURSO DE EXTENSION- UNIVERSIDAD CATOLICA DE LA PLATA</c:v>
                  </c:pt>
                  <c:pt idx="1448">
                    <c:v>INSTITUTO SECURITAS- ESCUELA PROFESIONAL DE SEGURIDAD</c:v>
                  </c:pt>
                  <c:pt idx="1449">
                    <c:v>INSTITUTO SECURITAS- ESCUELA PROFESIONAL DE SEGURIDAD</c:v>
                  </c:pt>
                  <c:pt idx="1450">
                    <c:v>INSTITUTO SECURITAS- ESCUELA PROFESIONAL DE SEGURIDAD</c:v>
                  </c:pt>
                  <c:pt idx="1451">
                    <c:v>AULA POLICIAL.COM</c:v>
                  </c:pt>
                  <c:pt idx="1452">
                    <c:v>TOP-CENTRO DE DESARROLLO Y ASISTENCIA TECNICA EN TECNOLOGIA PARA LA ORGANIZACIÓN PUBLICA</c:v>
                  </c:pt>
                  <c:pt idx="1453">
                    <c:v>INAFA</c:v>
                  </c:pt>
                  <c:pt idx="1454">
                    <c:v>INAFA</c:v>
                  </c:pt>
                  <c:pt idx="1455">
                    <c:v>DIRECCION NACIONAL DE LA EDUCACION POLICIAL</c:v>
                  </c:pt>
                  <c:pt idx="1456">
                    <c:v>DIRECCION NACIONAL DE LA EDUCACION POLICIAL</c:v>
                  </c:pt>
                  <c:pt idx="1457">
                    <c:v>PRESIDENCIA DE LA REPÚBLICA-Plataforma virtual del SINAE</c:v>
                  </c:pt>
                  <c:pt idx="1458">
                    <c:v>CONECTA EMPLEOS- 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 D.N.P.Ci., vía LabRoots
</c:v>
                  </c:pt>
                  <c:pt idx="1467">
                    <c:v>MEC-ASIS-PREFERRED CPE PROVIDER- INSTITUTO SECURITAS- QUALITAS LEARNING</c:v>
                  </c:pt>
                  <c:pt idx="1468">
                    <c:v>Dictado por: Hugo ALONZO Instructor Internacional</c:v>
                  </c:pt>
                  <c:pt idx="1469">
                    <c:v>OPS</c:v>
                  </c:pt>
                  <c:pt idx="1470">
                    <c:v>UDELAR-FACULTAD DE DERECHO- Programa de Educación Permanente</c:v>
                  </c:pt>
                  <c:pt idx="1471">
                    <c:v>CAMPUS DE EXCELENCIA INTERNACIONAL</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DNEP- PLATAFORMA VIRTUAL EDUCATIVA</c:v>
                  </c:pt>
                  <c:pt idx="1482">
                    <c:v>    INSTITUTO LATINOAMERICANO DE FORMACION EN INCENDIOS Y  SEGURIDAD-ILFIS</c:v>
                  </c:pt>
                  <c:pt idx="1483">
                    <c:v>EDUCANTEL-Antel USI, </c:v>
                  </c:pt>
                  <c:pt idx="1484">
                    <c:v>INSTITUTO ALDEY</c:v>
                  </c:pt>
                  <c:pt idx="1485">
                    <c:v>DIRECCION NACIONAL DE LA EDUCACIÓN POLICIAL</c:v>
                  </c:pt>
                  <c:pt idx="1486">
                    <c:v>MI- DIRECCION NACIONAL DE POLITICAS DE GENERO/DNEP-PLATAFORMA VIRTUAL EDUCATIVA</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ESCUELA TECNICA-ARROYO SECO</c:v>
                  </c:pt>
                  <c:pt idx="1493">
                    <c:v>DINACIA</c:v>
                  </c:pt>
                  <c:pt idx="1494">
                    <c:v>DINACIA</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  Facilitadores María Noel y Nicolás</c:v>
                  </c:pt>
                  <c:pt idx="1510">
                    <c:v>ANEP-CETP-UTU</c:v>
                  </c:pt>
                  <c:pt idx="1511">
                    <c:v>MI-Dirección Nacional de Políticas de Género/ DNEP</c:v>
                  </c:pt>
                  <c:pt idx="1512">
                    <c:v>MI-DNGR-DIRECCION V-CENTRO DE ESPECIALIDADES TACTICAS DE LA POLICIA NACIONAL-AERO SENTINEL-Instructor Ezra LEBOVITCH</c:v>
                  </c:pt>
                  <c:pt idx="1514">
                    <c:v>COOPERACION ESPAÑOLA CONOCIMIENTO INTERCONECTA-AECID-INT Ciencias Forenses</c:v>
                  </c:pt>
                  <c:pt idx="1515">
                    <c:v>UDEMY</c:v>
                  </c:pt>
                  <c:pt idx="1516">
                    <c:v>COOPERACION ESPAÑOLA CONOCIMIENTO INTERCONECTA-GOBIERNO DE ESPAÑA-MI- VioGen</c:v>
                  </c:pt>
                  <c:pt idx="1517">
                    <c:v>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Prof.Rodolfo CORENGIA</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GENERO/DNEP-PLATAFORMA VIRTUAL EDUCATIVA</c:v>
                  </c:pt>
                  <c:pt idx="1541">
                    <c:v>MI- DIRECCION NACIONAL DE POLITICAS DE GENERO/DNEP-PLATAFORMA VIRTUAL EDUCATIVA</c:v>
                  </c:pt>
                  <c:pt idx="1542">
                    <c:v>MI- DIRECCION NACIONAL DE POLITICAS DE GENERO/DNEP-PLATAFORMA VIRTUAL EDUCATIVA</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 RIVERA-DIRECCION DE INVESTIGACIONES-Delitos Complejos Dictado por Lic. en Seguridad Informática Sr.Ing. Pablo PERAZA CABANAS. Expte. 2021-4-16-0000875</c:v>
                  </c:pt>
                  <c:pt idx="1551">
                    <c:v>DNB-Instructores Pablo PERAZA y Cap.Nav.Daniel GONZALEZ</c:v>
                  </c:pt>
                  <c:pt idx="1552">
                    <c:v>ASOCIACION  INTERNACIONAL DE INVESTIGADORES DEL ROBO DE AUTOS (IAATI)</c:v>
                  </c:pt>
                  <c:pt idx="1553">
                    <c:v>ROSARIO/MACIEL- SANTA FE- ARGENTINA</c:v>
                  </c:pt>
                  <c:pt idx="1554">
                    <c:v>Validez del certificado 2 años</c:v>
                  </c:pt>
                  <c:pt idx="1555">
                    <c:v>MI-DIRECCION NACIONAL DE POLITICAS DE GENERO-DNEP PLATAFORMA</c:v>
                  </c:pt>
                  <c:pt idx="1556">
                    <c:v>POLO BINACIONAL EDUCATIVO CIENTIFICO TECNOLÓGICO Y PRODUCTIVO-SALTO GRANDE -Argentina-Uruguay</c:v>
                  </c:pt>
                  <c:pt idx="1557">
                    <c:v>DICTADO por: Dr. Álvaro MENDEZ</c:v>
                  </c:pt>
                  <c:pt idx="1558">
                    <c:v>ANEP-UTU-DIRECCION GENERAL DE EDUCACION TECNICO PROFESIONAL</c:v>
                  </c:pt>
                  <c:pt idx="1559">
                    <c:v>BID-OIM-ONU MIGRACIONES</c:v>
                  </c:pt>
                  <c:pt idx="1560">
                    <c:v>RED GLOBAL DE APRENDIZAJES-CFE DE LA ANEP</c:v>
                  </c:pt>
                  <c:pt idx="1561">
                    <c:v>SECRETARIA DE GESTAOE ENSINO EM SEGURANCA PUBLICA</c:v>
                  </c:pt>
                  <c:pt idx="1562">
                    <c:v>INSTITUTO UNIVERSITARIO DE LA PFA- POLICIA FEDERAL ARGENTINA- MINISTERIO DE SEGURIDAD-PRESIDENCIA DE LA NACION</c:v>
                  </c:pt>
                  <c:pt idx="1563">
                    <c:v>Google Activate</c:v>
                  </c:pt>
                  <c:pt idx="1564">
                    <c:v>INSTRUCTOR: Flavio ROMERO Instructor PADI OWSI #343516</c:v>
                  </c:pt>
                  <c:pt idx="1565">
                    <c:v>MI-DNGR-DIRECCION V CENTRO DE ESPECIALIDADES TACTICAS DE LA POLICÍA NACIONAL</c:v>
                  </c:pt>
                  <c:pt idx="1566">
                    <c:v>UNIVERSIDAD DE LA REPÚBLICA-FACULTAD DE CIENCIAS SOCIALES</c:v>
                  </c:pt>
                  <c:pt idx="1567">
                    <c:v>MI- DIRECCION NACIONAL DE POLITICAS DE GENERO/DNEP-PLATAFORMA VIRTUAL EDUCATIVA</c:v>
                  </c:pt>
                  <c:pt idx="1568">
                    <c:v>ILEA-SAN SALVADOR- EL SALVADOR</c:v>
                  </c:pt>
                  <c:pt idx="1569">
                    <c:v>ORT- FACULTAD DE COMUNICACIÓN Y DISEÑO</c:v>
                  </c:pt>
                  <c:pt idx="1570">
                    <c:v>INSIDER- Bs.As. Téc.Univ. Leonardo FERNANDEZ</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PROGRAMA FALCONO-BORSALLINO</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GRATIS.COM_INSTRUCTOR JAIR GOMEZ</c:v>
                  </c:pt>
                  <c:pt idx="1597">
                    <c:v>UNIVERSIDAD DE LA REPUBLICA- ISEF</c:v>
                  </c:pt>
                  <c:pt idx="1598">
                    <c:v>MI-DNGR-DIRECCION V-CENTRO DE ESPECIALIDADES TACTICAS DE LA POLICIA NACIONAL</c:v>
                  </c:pt>
                  <c:pt idx="1599">
                    <c:v>COLEGIO DE ENFERMERIA MONTEVIDEO</c:v>
                  </c:pt>
                  <c:pt idx="1600">
                    <c:v>MI-DNGR-DIRECCION V-CENTRO DE ESPECIALIDADES TACTICAS DE LA POLICIA NACIONAL</c:v>
                  </c:pt>
                  <c:pt idx="1601">
                    <c:v>MI- DIRECCION NACIONAL DE POLITICAS DE GENERO/DNEP-PLATAFORMA VIRTUAL EDUCATIVA</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ALAMFPyONAF- ULACS "Nuevos enfoques para América Latina y el Caribe"</c:v>
                  </c:pt>
                  <c:pt idx="1607">
                    <c:v>CORTE INTERAMERICANA DE DERECHOS HUMANOS- CONSEJO DE COLEGIOS Y ORDENES DE ABOGADOS DEL MERCOSUR</c:v>
                  </c:pt>
                  <c:pt idx="1608">
                    <c:v>ALAMFPyONAF- ULACS "Nuevos enfoques para América Latina y el Caribe"</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CERTIFICACION PROFESIONAL</c:v>
                  </c:pt>
                  <c:pt idx="1613">
                    <c:v>INSTRUCTOR: Lic. Pablo PERAZA</c:v>
                  </c:pt>
                  <c:pt idx="1614">
                    <c:v>UNIT</c:v>
                  </c:pt>
                  <c:pt idx="1615">
                    <c:v>BOMBEROS DE CHILE-ACADEMIA NACIONAL</c:v>
                  </c:pt>
                  <c:pt idx="1616">
                    <c:v>dictado por el docente Rodolfo CARENGIA</c:v>
                  </c:pt>
                  <c:pt idx="1617">
                    <c:v>FACULTAD DE CIENCIAS ECONOMICAS Y ADMINISTRACION- EDUCACION PERMANENTE .dictado por Cdora.Laura CAYON</c:v>
                  </c:pt>
                  <c:pt idx="1618">
                    <c:v>Docentes: Lic.en Psicología Andrés DUARTE y Ana SILVA</c:v>
                  </c:pt>
                  <c:pt idx="1619">
                    <c:v>Docente: Dr. Álvaro MENDEZ</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EL SUL-SECRETARIADO URUGUAYO DE LA LANA</c:v>
                  </c:pt>
                  <c:pt idx="1631">
                    <c:v>Colombia-MDN-Policía Nacional- Escuela Antidrogas May Wilson QUINTERO MARTINEZ- Complejo Educativo del Sur</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COORDINACIÓN TÉCNICA PORTAL EDUCATIVO: Sargento (PE) (CP) Rosmarí SEOANE</c:v>
                  </c:pt>
                  <c:pt idx="1644">
                    <c:v>JEFATURA DE POLICIA DE MONTEVIDEO-JEF.DE ZONA OPERACIONAL V-CUERPO DE POLICÍA DE TRÁNSITO-ESCUELA DE SEGURIDAD VIAL Y CONDUCCION</c:v>
                  </c:pt>
                  <c:pt idx="1645">
                    <c:v>MI-SGSP-Docente: Luis Orosman LEAL</c:v>
                  </c:pt>
                  <c:pt idx="1646">
                    <c:v>MI-TIC</c:v>
                  </c:pt>
                  <c:pt idx="1647">
                    <c:v>CENTRO DE ENTRENAMIENTO Y TACTICAS ESPECIALES DE DEFENSA- Instructor Hugo ALONZO</c:v>
                  </c:pt>
                  <c:pt idx="1648">
                    <c:v>MUNDI-PLATAFORMA EDUCACIONAL</c:v>
                  </c:pt>
                  <c:pt idx="1649">
                    <c:v>UDE- Facultad de Ciencias Jurídicas</c:v>
                  </c:pt>
                  <c:pt idx="1650">
                    <c:v>MI-DNPGENERO-DNEP-PLATAFORMA EDUCATIVA</c:v>
                  </c:pt>
                  <c:pt idx="1651">
                    <c:v>AulaFacil.com</c:v>
                  </c:pt>
                  <c:pt idx="1652">
                    <c:v>MI-PN-DNGR-DIRECCION V Centro de Especialidades Tácticas de la Policia Nacional</c:v>
                  </c:pt>
                  <c:pt idx="1653">
                    <c:v>EL PAcCTO- Europa -Latinoamerica .PROGRAMA DE ASISTENCIA CONTRA EL CRIMEN TRANSNACIONAL ORGANIZADO</c:v>
                  </c:pt>
                  <c:pt idx="1654">
                    <c:v>MI-DNPC-Escuela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SONDA-Desarrollado en el marco del proyecto de fortalecimiento institucional de la Dirección General del CCU</c:v>
                  </c:pt>
                  <c:pt idx="1675">
                    <c:v>UNIT- CURSO ESPECIALISTA EN PROTECCION CONTRA INCENDIO</c:v>
                  </c:pt>
                  <c:pt idx="1676">
                    <c:v>UNIT- CURSO ESPECIALISTA EN PROTECCION CONTRA INCENDIO</c:v>
                  </c:pt>
                  <c:pt idx="1677">
                    <c:v>UNIT- CURSO ESPECIALISTA EN PROTECCION CONTRA INCENDIO</c:v>
                  </c:pt>
                  <c:pt idx="1678">
                    <c:v>UNIT- CURSO ESPECIALISTA EN PROTECCION CONTRA INCENDIO</c:v>
                  </c:pt>
                  <c:pt idx="1679">
                    <c:v>UNIT- CURSO ESPECIALISTA EN PROTECCION CONTRA INCENDIO</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Proyecto haciendo camino juntos, construyendo puentes para la paz, salud y convivencia</c:v>
                  </c:pt>
                  <c:pt idx="1688">
                    <c:v>SINAE-OIM-UNICEF-CRUZ ROJA UY</c:v>
                  </c:pt>
                  <c:pt idx="1689">
                    <c:v>MINISTERIO DE JUSTICIA Y DD.HH DE ARGENTINA- RAADH</c:v>
                  </c:pt>
                  <c:pt idx="1690">
                    <c:v>IMPACTA-Consultora</c:v>
                  </c:pt>
                  <c:pt idx="1691">
                    <c:v>UDELAR-UNIDAD DE EDUCACION PERMANENTE-CURE. Docente Gabriela PINTOS</c:v>
                  </c:pt>
                  <c:pt idx="1692">
                    <c:v>UNIT</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NCIONAL-IMAE.Reconocido por el MEC R.962.965 del 25 de set de 1996</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CALEN-Docente Cnel. Pablo CAMPS</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DIPN</c:v>
                  </c:pt>
                  <c:pt idx="1728">
                    <c:v>MI-DNSP-HOSPITAL POLICIAL-Departamento de Salud Mental- Unidad de Estrés</c:v>
                  </c:pt>
                  <c:pt idx="1729">
                    <c:v>MI-JPCERRO LARGO-POA</c:v>
                  </c:pt>
                  <c:pt idx="1730">
                    <c:v>MINISTERIO DA JUSTIÇA E SEGURANÇA PUBLICA Expte.2021-4-14-0002871</c:v>
                  </c:pt>
                  <c:pt idx="1731">
                    <c:v>INSTITUTO SUPERIOR DEL CAE- PARANA- ENTRE RIOS. Expte. 2021-4-14-0002172</c:v>
                  </c:pt>
                  <c:pt idx="1732">
                    <c:v>MI-TIC</c:v>
                  </c:pt>
                  <c:pt idx="1733">
                    <c:v>JEF.POL.FLORIDA- ESCUELA POLICIAL DE LA ESCALA BASICA EXPTE.2021-4-11-0001963</c:v>
                  </c:pt>
                  <c:pt idx="1734">
                    <c:v>INTENDENCIA DEPARTAMENTAL DE FLORIDA-Direccon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 Expte. 2021-4-33-0002091</c:v>
                  </c:pt>
                  <c:pt idx="1738">
                    <c:v>ESTADO DO RIO GRANDE DE SUL-SECRETARIA DA SEGURANÇA PUBLICA-Brigada Militar CRPO Sul "Comando Cnel MIRANDOLINO"</c:v>
                  </c:pt>
                  <c:pt idx="1739">
                    <c:v>CURE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 Medellín</c:v>
                  </c:pt>
                  <c:pt idx="1751">
                    <c:v>UNIT</c:v>
                  </c:pt>
                  <c:pt idx="1752">
                    <c:v>DNEP-DNPG</c:v>
                  </c:pt>
                  <c:pt idx="1753">
                    <c:v>TETPOE-URUGUAY</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 Aeropuerto de Melilla</c:v>
                  </c:pt>
                  <c:pt idx="1777">
                    <c:v>TDAH-URUGUAY / MVDPsi Salud Mental /Considerado de interés educativo por ANEP-MEC</c:v>
                  </c:pt>
                  <c:pt idx="1778">
                    <c:v>TDAH-URUGUAY / MVDPsi Salud Mental /Considerado de interés educativo por ANEP-MEC</c:v>
                  </c:pt>
                  <c:pt idx="1779">
                    <c:v>TDAH-URUGUAY / MVDPsi Salud Mental /Considerado de interés educativo por ANEP-MEC</c:v>
                  </c:pt>
                  <c:pt idx="1780">
                    <c:v>TDAH-URUGUAY / MVDPsi Salud Mental /Considerado de interés educativo por ANEP-MEC</c:v>
                  </c:pt>
                  <c:pt idx="1781">
                    <c:v>TDAH-URUGUAY / MVDPsi Salud Mental /Considerado de interés educativo por ANEP-MEC</c:v>
                  </c:pt>
                  <c:pt idx="1782">
                    <c:v>TDAH-URUGUAY / MVDPsi Salud Mental /Considerado de interés educativo por ANEP-MEC</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DNEP- Art.18 del D.431/016 y la redacción dada en D.412/018. Inicio año 2021. https://www.enp.edu.uy/images/2022%20-%20documentos%20PDF/CURSOS%20HOMOLOGADOS/02_02_Modificaci%C3%B3n_Art__62_del_D__431_016.pdf</c:v>
                  </c:pt>
                  <c:pt idx="1800">
                    <c:v>BID- OIM- ONU Migración. Inicio de la aplicación en Año 2021</c:v>
                  </c:pt>
                  <c:pt idx="1801">
                    <c:v>IIHL-Instituto Internacional de Derecho Humanitario</c:v>
                  </c:pt>
                  <c:pt idx="1802">
                    <c:v>MAPPING GIS. Presentado ante RRHH el 23/marzo/2021</c:v>
                  </c:pt>
                  <c:pt idx="1803">
                    <c:v>MI-DNPGENERO-DNEP-PLATAFORMA EDUCATIVA</c:v>
                  </c:pt>
                  <c:pt idx="1804">
                    <c:v>PRESIDENCIA-ARCE (Agencia Reguladora de Compras Estatales)</c:v>
                  </c:pt>
                  <c:pt idx="1805">
                    <c:v>Instituto COLBERT  y FENIX LIFE CORP.CA.</c:v>
                  </c:pt>
                  <c:pt idx="1806">
                    <c:v>MI-DI.GE.F.E Inicio de la aplicación en Año 2021</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VENCIMIENTO 26 DE OCTUBRE 2023</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c:v>
                  </c:pt>
                  <c:pt idx="1848">
                    <c:v> UAI  </c:v>
                  </c:pt>
                  <c:pt idx="1849">
                    <c:v>ANEP-CETP-UTU-M ESCUELA TECNICA SUPERIOR DE MALDONADO </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c:v>
                  </c:pt>
                  <c:pt idx="1860">
                    <c:v>ALTERNATUS URUGUAY-MUNICIPIO DE JUAN LACAZE-RED DE PROMOTORES AMBIENTALES</c:v>
                  </c:pt>
                  <c:pt idx="1861">
                    <c:v>INSTITUTO NACIONAL DE DD.HH Y DEFENSORIA DEL PUEBLO</c:v>
                  </c:pt>
                  <c:pt idx="1862">
                    <c:v>Solicitud de Petición del interesado, ante posible error involuntario administrativo.</c:v>
                  </c:pt>
                  <c:pt idx="1863">
                    <c:v>Solicitud de Petición del interesado, ante posible error involuntario administrativo.</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 Gabriela Pintos Trias-R.Corengia</c:v>
                  </c:pt>
                  <c:pt idx="1882">
                    <c:v>UDELAR-Educación Permanente- CURE- Gabriela Pintos Trias-R.Corengia</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8">
                    <c:v>ILEA- El Salvador/Expte. 2021-4-33 0003038 Inicio 22 oc.2021</c:v>
                  </c:pt>
                  <c:pt idx="1909">
                    <c:v>MI-PN-DNGR-DIRECCION V-Centro de Especialidades Tácticas de la Policía Nacional/ Expte. 2021-4-33-0002611 inicio 15/09/2021</c:v>
                  </c:pt>
                  <c:pt idx="1910">
                    <c:v>MI-PN-DNGR-DIRECCION V-Centro de Especialidades Tácticas de la Policía Nacional/ Expte. 2021-4-33-0002611 inicio 15/09/2021</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MARTINEZ"-DNEP</c:v>
                  </c:pt>
                  <c:pt idx="1915">
                    <c:v>PLATAFORMA EDUCANTEL .Expte.2021-4-18 0002367</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 PLATAFORMA EDUCATIVA DNEP</c:v>
                  </c:pt>
                  <c:pt idx="1930">
                    <c:v>MI- DIRECCION NACIONAL DE POLITICAS DE GENERO. PLATAFORMA EDUCATIVA DNEP</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Curso de Formación Permanente DNEP-EPPES</c:v>
                  </c:pt>
                  <c:pt idx="1942">
                    <c:v>UDELAR-Facultad de Derecho</c:v>
                  </c:pt>
                  <c:pt idx="1943">
                    <c:v>MI-DNPGENERO-DNEP-PLATAFORMA EDUCATIVA</c:v>
                  </c:pt>
                  <c:pt idx="1944">
                    <c:v>REPUBLICA DE FRANCIA-DIRECTION DES OPERATIONS ET DE L'EMPLOI-GENDARMERIE TRANSPORTS AERIENS- AEROPUERTO DE CARRASCO</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 CAMPUS VIRTUAL</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UDELAR-FIC</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 CAMPUS VIRTUAL</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 Dr. Heber PANUNZIO</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 DECLARADO DE INTERES EDUCATIVO POR MEC-ANEP-Con reconocimiento internacional</c:v>
                  </c:pt>
                  <c:pt idx="2065">
                    <c:v>AULAPOLICIAL.COM</c:v>
                  </c:pt>
                  <c:pt idx="2066">
                    <c:v>INTENDENCIA MUNICIPAL DE SALTO -UNIDAD DE CAPACITACION EN SOCORRISMO Y RESCATE-'ESCUELA NAUTICA Instructor Técnico Guardavidas ISEF Julio TEXEIRA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CAPACITACION DE CONTROL DE DISTURBIOS CIVILES NIVEL II</c:v>
                  </c:pt>
                  <c:pt idx="2079">
                    <c:v>MI-PN-DNGR-DIRECCION "V" CENTRO DE ESPECIALIDADES TACTICAS DE LA POLICIA NACIONAL- UNIDAD DE PROTECION ESPECIAL</c:v>
                  </c:pt>
                  <c:pt idx="2080">
                    <c:v>MI-PN-JPCanelones-JEFAURA OPERACIONAL VI-Grupo de Reserva Táctica</c:v>
                  </c:pt>
                  <c:pt idx="2081">
                    <c:v>DJI URUGUAY- BAYNAL SA</c:v>
                  </c:pt>
                  <c:pt idx="2082">
                    <c:v>POLICIA NACIONAL-DIRECCION NACIONAL DE GUARDIA REPUBLICANA-DIRECCION V-CENTRO DE ESPECIALIDADES TACTICAS DE LA POL.NAL. Válido por 2 años.</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Presidencia de la República</c:v>
                  </c:pt>
                  <c:pt idx="1">
                    <c:v>Presidencia de la República</c:v>
                  </c:pt>
                  <c:pt idx="2">
                    <c:v>Ministerio del Interior</c:v>
                  </c:pt>
                  <c:pt idx="3">
                    <c:v>Ministerio del Interior</c:v>
                  </c:pt>
                  <c:pt idx="4">
                    <c:v>Ministerio del Interior</c:v>
                  </c:pt>
                  <c:pt idx="5">
                    <c:v>Ministerio del Interior</c:v>
                  </c:pt>
                  <c:pt idx="6">
                    <c:v>Ministerio del Interior</c:v>
                  </c:pt>
                  <c:pt idx="7">
                    <c:v>Ministerio del Interior</c:v>
                  </c:pt>
                  <c:pt idx="8">
                    <c:v>Ministerio del Interior</c:v>
                  </c:pt>
                  <c:pt idx="9">
                    <c:v>Ministerio del Interior</c:v>
                  </c:pt>
                  <c:pt idx="10">
                    <c:v>Ministerio de Defensa</c:v>
                  </c:pt>
                  <c:pt idx="11">
                    <c:v>Universidad de la República</c:v>
                  </c:pt>
                  <c:pt idx="12">
                    <c:v>ANEP</c:v>
                  </c:pt>
                  <c:pt idx="13">
                    <c:v>ANEP</c:v>
                  </c:pt>
                  <c:pt idx="14">
                    <c:v>ANEP</c:v>
                  </c:pt>
                  <c:pt idx="15">
                    <c:v>ANEP</c:v>
                  </c:pt>
                  <c:pt idx="16">
                    <c:v>ANEP</c:v>
                  </c:pt>
                  <c:pt idx="17">
                    <c:v>Instituciones Públicas</c:v>
                  </c:pt>
                  <c:pt idx="18">
                    <c:v>Instituciones Públicas</c:v>
                  </c:pt>
                  <c:pt idx="19">
                    <c:v>Instituciones Públicas</c:v>
                  </c:pt>
                  <c:pt idx="20">
                    <c:v>Instituciones Públicas</c:v>
                  </c:pt>
                  <c:pt idx="21">
                    <c:v>Instituciones Privadas</c:v>
                  </c:pt>
                  <c:pt idx="22">
                    <c:v>Instituciones Privadas</c:v>
                  </c:pt>
                  <c:pt idx="23">
                    <c:v>Instituciones Internacionales</c:v>
                  </c:pt>
                  <c:pt idx="24">
                    <c:v>Instituciones Internacionales</c:v>
                  </c:pt>
                  <c:pt idx="25">
                    <c:v>Instituciones Internacionales</c:v>
                  </c:pt>
                  <c:pt idx="26">
                    <c:v>Instituciones Internacionales</c:v>
                  </c:pt>
                  <c:pt idx="27">
                    <c:v>OTROS</c:v>
                  </c:pt>
                  <c:pt idx="28">
                    <c:v>OTROS</c:v>
                  </c:pt>
                  <c:pt idx="29">
                    <c:v>OTROS</c:v>
                  </c:pt>
                  <c:pt idx="30">
                    <c:v>Instituciones Internacionales</c:v>
                  </c:pt>
                  <c:pt idx="31">
                    <c:v>Ministerio de Educación y Cultura</c:v>
                  </c:pt>
                  <c:pt idx="32">
                    <c:v>Ministerio de Educación y Cultura</c:v>
                  </c:pt>
                  <c:pt idx="33">
                    <c:v>Ministerio de Educación y Cultura</c:v>
                  </c:pt>
                  <c:pt idx="34">
                    <c:v>Ministerio de Educación y Cultura</c:v>
                  </c:pt>
                  <c:pt idx="35">
                    <c:v>Ministerio de Educación y Cultura</c:v>
                  </c:pt>
                  <c:pt idx="36">
                    <c:v>Instituciones Públicas</c:v>
                  </c:pt>
                  <c:pt idx="37">
                    <c:v>Universidad de la República</c:v>
                  </c:pt>
                  <c:pt idx="38">
                    <c:v>Instituciones Públicas</c:v>
                  </c:pt>
                  <c:pt idx="39">
                    <c:v>Ministerio del Interior</c:v>
                  </c:pt>
                  <c:pt idx="40">
                    <c:v>Ministerio del Interior</c:v>
                  </c:pt>
                  <c:pt idx="41">
                    <c:v>Ministerio del Interior</c:v>
                  </c:pt>
                  <c:pt idx="42">
                    <c:v>Presidencia de la República</c:v>
                  </c:pt>
                  <c:pt idx="43">
                    <c:v>Presidencia de la República</c:v>
                  </c:pt>
                  <c:pt idx="50">
                    <c:v>Presidencia de la República</c:v>
                  </c:pt>
                  <c:pt idx="62">
                    <c:v>ANEP</c:v>
                  </c:pt>
                  <c:pt idx="66">
                    <c:v>Presidencia de la República</c:v>
                  </c:pt>
                  <c:pt idx="67">
                    <c:v>Ministerio del Interior</c:v>
                  </c:pt>
                  <c:pt idx="68">
                    <c:v>Ministerio del Interior</c:v>
                  </c:pt>
                  <c:pt idx="69">
                    <c:v>Ministerio del Interior</c:v>
                  </c:pt>
                  <c:pt idx="70">
                    <c:v>Ministerio del Interior</c:v>
                  </c:pt>
                  <c:pt idx="71">
                    <c:v>Ministerio del Interior</c:v>
                  </c:pt>
                  <c:pt idx="72">
                    <c:v>Ministerio del Interior</c:v>
                  </c:pt>
                  <c:pt idx="73">
                    <c:v>Ministerio del Interior</c:v>
                  </c:pt>
                  <c:pt idx="74">
                    <c:v>Ministerio del Interior</c:v>
                  </c:pt>
                  <c:pt idx="75">
                    <c:v>Presidencia de la República</c:v>
                  </c:pt>
                  <c:pt idx="76">
                    <c:v>Ministerio del interior</c:v>
                  </c:pt>
                  <c:pt idx="77">
                    <c:v>Universidad de la República</c:v>
                  </c:pt>
                  <c:pt idx="78">
                    <c:v>Universidad de la República</c:v>
                  </c:pt>
                  <c:pt idx="79">
                    <c:v>Universidad de la República</c:v>
                  </c:pt>
                  <c:pt idx="80">
                    <c:v>Universidad de la República</c:v>
                  </c:pt>
                  <c:pt idx="81">
                    <c:v>Universidad de la República</c:v>
                  </c:pt>
                  <c:pt idx="82">
                    <c:v>Universidad de la República</c:v>
                  </c:pt>
                  <c:pt idx="83">
                    <c:v>ANEP</c:v>
                  </c:pt>
                  <c:pt idx="84">
                    <c:v>Ministerio del Interior</c:v>
                  </c:pt>
                  <c:pt idx="85">
                    <c:v>Ministerio del Interior</c:v>
                  </c:pt>
                  <c:pt idx="86">
                    <c:v>Ministerio del Interior</c:v>
                  </c:pt>
                  <c:pt idx="87">
                    <c:v>Ministerio del Interior</c:v>
                  </c:pt>
                  <c:pt idx="88">
                    <c:v>Ministerio del Interior</c:v>
                  </c:pt>
                  <c:pt idx="90">
                    <c:v>Instituciones Públicas</c:v>
                  </c:pt>
                  <c:pt idx="91">
                    <c:v>Ministerio del Interior</c:v>
                  </c:pt>
                  <c:pt idx="92">
                    <c:v>Ministerio del Interior</c:v>
                  </c:pt>
                  <c:pt idx="93">
                    <c:v>Ministerio del Interior</c:v>
                  </c:pt>
                  <c:pt idx="94">
                    <c:v>Ministerio del Interior</c:v>
                  </c:pt>
                  <c:pt idx="96">
                    <c:v>Instituciones Privadas</c:v>
                  </c:pt>
                  <c:pt idx="97">
                    <c:v>Presidencia de la República</c:v>
                  </c:pt>
                  <c:pt idx="98">
                    <c:v>Ministerio del Interior</c:v>
                  </c:pt>
                  <c:pt idx="99">
                    <c:v>Instituciones Internacionales</c:v>
                  </c:pt>
                  <c:pt idx="101">
                    <c:v>Ministerio del Interior</c:v>
                  </c:pt>
                  <c:pt idx="102">
                    <c:v>Ministerio del Interior</c:v>
                  </c:pt>
                  <c:pt idx="104">
                    <c:v>Instituciones Internacionales</c:v>
                  </c:pt>
                  <c:pt idx="105">
                    <c:v>Instituciones Internacionales</c:v>
                  </c:pt>
                  <c:pt idx="106">
                    <c:v>Instituciones Públicas</c:v>
                  </c:pt>
                  <c:pt idx="107">
                    <c:v>Presidencia de la República</c:v>
                  </c:pt>
                  <c:pt idx="108">
                    <c:v>Ministerio del Interior</c:v>
                  </c:pt>
                  <c:pt idx="109">
                    <c:v>Instituciones Privadas</c:v>
                  </c:pt>
                  <c:pt idx="110">
                    <c:v>Ministerio del Interior</c:v>
                  </c:pt>
                  <c:pt idx="112">
                    <c:v>Instituciones Internacionales</c:v>
                  </c:pt>
                  <c:pt idx="113">
                    <c:v>Ministerio del Interior</c:v>
                  </c:pt>
                  <c:pt idx="114">
                    <c:v>Ministerio del Interior</c:v>
                  </c:pt>
                  <c:pt idx="115">
                    <c:v>Instituiones Internacionales</c:v>
                  </c:pt>
                  <c:pt idx="116">
                    <c:v>Ministerio de Defensa</c:v>
                  </c:pt>
                  <c:pt idx="117">
                    <c:v>Ministerio de Defensa</c:v>
                  </c:pt>
                  <c:pt idx="118">
                    <c:v>Ministerio de Defensa</c:v>
                  </c:pt>
                  <c:pt idx="119">
                    <c:v>Ministerio de Defensa</c:v>
                  </c:pt>
                  <c:pt idx="120">
                    <c:v>Ministerio de Defensa</c:v>
                  </c:pt>
                  <c:pt idx="122">
                    <c:v>Ministerio del Interior</c:v>
                  </c:pt>
                  <c:pt idx="123">
                    <c:v>Ministerio del Interior</c:v>
                  </c:pt>
                  <c:pt idx="124">
                    <c:v>Instituciones Internacionales</c:v>
                  </c:pt>
                  <c:pt idx="125">
                    <c:v>Universidad de la República</c:v>
                  </c:pt>
                  <c:pt idx="126">
                    <c:v>Instituciones Internacionales</c:v>
                  </c:pt>
                  <c:pt idx="127">
                    <c:v>Instituciones Internacionales</c:v>
                  </c:pt>
                  <c:pt idx="128">
                    <c:v>Instituciones Internacionales</c:v>
                  </c:pt>
                  <c:pt idx="129">
                    <c:v>Instituciones Internacionales</c:v>
                  </c:pt>
                  <c:pt idx="130">
                    <c:v>Instituciones Internacionales</c:v>
                  </c:pt>
                  <c:pt idx="131">
                    <c:v>Instituciones Internacionales</c:v>
                  </c:pt>
                  <c:pt idx="132">
                    <c:v>Instituciones Internacionales</c:v>
                  </c:pt>
                  <c:pt idx="133">
                    <c:v>Instituciones Internacionales</c:v>
                  </c:pt>
                  <c:pt idx="134">
                    <c:v>Instituciones Internacionales</c:v>
                  </c:pt>
                  <c:pt idx="137">
                    <c:v>Ministerio del Interior</c:v>
                  </c:pt>
                  <c:pt idx="138">
                    <c:v>Ministerio del Interior</c:v>
                  </c:pt>
                  <c:pt idx="139">
                    <c:v>Instituciones Privadas</c:v>
                  </c:pt>
                  <c:pt idx="140">
                    <c:v>Instituciones Públicas</c:v>
                  </c:pt>
                  <c:pt idx="142">
                    <c:v>Ministerio del Interior</c:v>
                  </c:pt>
                  <c:pt idx="143">
                    <c:v>Presidencia de la República</c:v>
                  </c:pt>
                  <c:pt idx="144">
                    <c:v>Ministerio del Interior</c:v>
                  </c:pt>
                  <c:pt idx="145">
                    <c:v>Universidad de la Republica</c:v>
                  </c:pt>
                  <c:pt idx="146">
                    <c:v>Instituciones Internacionales</c:v>
                  </c:pt>
                  <c:pt idx="147">
                    <c:v>Instituciones Internacionales</c:v>
                  </c:pt>
                  <c:pt idx="148">
                    <c:v>Instituciones Internacionales</c:v>
                  </c:pt>
                  <c:pt idx="149">
                    <c:v>Ministerio del Interior</c:v>
                  </c:pt>
                  <c:pt idx="150">
                    <c:v>ANEP - DIRECCION GENERAL DE EDUCACION TECNICO PROFESIONAL - UTU </c:v>
                  </c:pt>
                  <c:pt idx="151">
                    <c:v>Ministerio del Interior</c:v>
                  </c:pt>
                  <c:pt idx="152">
                    <c:v>Ministerio del Interior</c:v>
                  </c:pt>
                  <c:pt idx="153">
                    <c:v>Universidad de la República</c:v>
                  </c:pt>
                  <c:pt idx="154">
                    <c:v>Universidad de la República</c:v>
                  </c:pt>
                  <c:pt idx="155">
                    <c:v>Ministerio del Interior</c:v>
                  </c:pt>
                  <c:pt idx="156">
                    <c:v>Universidad de la República</c:v>
                  </c:pt>
                  <c:pt idx="157">
                    <c:v>Instituciones Privadas</c:v>
                  </c:pt>
                  <c:pt idx="158">
                    <c:v>Ministerio del Interior</c:v>
                  </c:pt>
                  <c:pt idx="159">
                    <c:v>Instituciones Públicas</c:v>
                  </c:pt>
                  <c:pt idx="160">
                    <c:v>ANEP</c:v>
                  </c:pt>
                  <c:pt idx="161">
                    <c:v>Instituciones Internacionales</c:v>
                  </c:pt>
                  <c:pt idx="162">
                    <c:v>ANEP</c:v>
                  </c:pt>
                  <c:pt idx="163">
                    <c:v>Universidad de la República</c:v>
                  </c:pt>
                  <c:pt idx="164">
                    <c:v>Universidad de la República</c:v>
                  </c:pt>
                  <c:pt idx="165">
                    <c:v>ANEP</c:v>
                  </c:pt>
                  <c:pt idx="166">
                    <c:v>Universidad de la República</c:v>
                  </c:pt>
                  <c:pt idx="167">
                    <c:v>Ministerio de Educación y Cultura</c:v>
                  </c:pt>
                  <c:pt idx="168">
                    <c:v>ANEP</c:v>
                  </c:pt>
                  <c:pt idx="169">
                    <c:v>OTROS</c:v>
                  </c:pt>
                  <c:pt idx="170">
                    <c:v>OTROS</c:v>
                  </c:pt>
                  <c:pt idx="171">
                    <c:v>OTROS</c:v>
                  </c:pt>
                  <c:pt idx="172">
                    <c:v>OTROS</c:v>
                  </c:pt>
                  <c:pt idx="173">
                    <c:v>OTROS</c:v>
                  </c:pt>
                  <c:pt idx="174">
                    <c:v>Ministerio del Interior</c:v>
                  </c:pt>
                  <c:pt idx="175">
                    <c:v>Ministerio del Interior</c:v>
                  </c:pt>
                  <c:pt idx="176">
                    <c:v>Ministerio del Interior</c:v>
                  </c:pt>
                  <c:pt idx="177">
                    <c:v>OTROS</c:v>
                  </c:pt>
                  <c:pt idx="178">
                    <c:v>Instituciones Internacionales</c:v>
                  </c:pt>
                  <c:pt idx="179">
                    <c:v>Ministerio de Relaciones Exteriores</c:v>
                  </c:pt>
                  <c:pt idx="180">
                    <c:v>Ministerio del Interior</c:v>
                  </c:pt>
                  <c:pt idx="181">
                    <c:v>BID</c:v>
                  </c:pt>
                  <c:pt idx="182">
                    <c:v>Instituciones Públicas</c:v>
                  </c:pt>
                  <c:pt idx="183">
                    <c:v>Universidad de la República</c:v>
                  </c:pt>
                  <c:pt idx="185">
                    <c:v>Universidad de la República</c:v>
                  </c:pt>
                  <c:pt idx="186">
                    <c:v>Universidad de la República</c:v>
                  </c:pt>
                  <c:pt idx="187">
                    <c:v>Universidad de la República</c:v>
                  </c:pt>
                  <c:pt idx="188">
                    <c:v>Ministerio del Interior</c:v>
                  </c:pt>
                  <c:pt idx="189">
                    <c:v>Ministerio del Interior</c:v>
                  </c:pt>
                  <c:pt idx="190">
                    <c:v>Ministerio del Interior-BID</c:v>
                  </c:pt>
                  <c:pt idx="191">
                    <c:v>Secretaría Permanente</c:v>
                  </c:pt>
                  <c:pt idx="192">
                    <c:v>Universidad de la Empresa</c:v>
                  </c:pt>
                  <c:pt idx="193">
                    <c:v>Ministerio del Interior</c:v>
                  </c:pt>
                  <c:pt idx="194">
                    <c:v>Instituciones Internacionales</c:v>
                  </c:pt>
                  <c:pt idx="195">
                    <c:v>Instituciones Internacionales</c:v>
                  </c:pt>
                  <c:pt idx="196">
                    <c:v>Instituciones Públicas</c:v>
                  </c:pt>
                  <c:pt idx="197">
                    <c:v>Instituciones Internacionales</c:v>
                  </c:pt>
                  <c:pt idx="198">
                    <c:v>OTROS</c:v>
                  </c:pt>
                  <c:pt idx="199">
                    <c:v>OTROS</c:v>
                  </c:pt>
                  <c:pt idx="200">
                    <c:v>Instituciones Internacionales</c:v>
                  </c:pt>
                  <c:pt idx="201">
                    <c:v>Presidencia de la República</c:v>
                  </c:pt>
                  <c:pt idx="202">
                    <c:v>Universidad de la República</c:v>
                  </c:pt>
                  <c:pt idx="203">
                    <c:v>Presidencia de la República</c:v>
                  </c:pt>
                  <c:pt idx="204">
                    <c:v>Instituciones Internacionales</c:v>
                  </c:pt>
                  <c:pt idx="205">
                    <c:v>Ministerio del Interior</c:v>
                  </c:pt>
                  <c:pt idx="206">
                    <c:v>ANEP</c:v>
                  </c:pt>
                  <c:pt idx="207">
                    <c:v>Ministerio de Defensa</c:v>
                  </c:pt>
                  <c:pt idx="208">
                    <c:v>ANEP</c:v>
                  </c:pt>
                  <c:pt idx="209">
                    <c:v>ANEP</c:v>
                  </c:pt>
                  <c:pt idx="210">
                    <c:v>ANEP</c:v>
                  </c:pt>
                  <c:pt idx="211">
                    <c:v>Ministerio de Educación y Cultura</c:v>
                  </c:pt>
                  <c:pt idx="212">
                    <c:v>Ministerio del Interior</c:v>
                  </c:pt>
                  <c:pt idx="213">
                    <c:v>Organización Internacional</c:v>
                  </c:pt>
                  <c:pt idx="214">
                    <c:v>Instituciones Privadas</c:v>
                  </c:pt>
                  <c:pt idx="215">
                    <c:v>Ministerio del Interior</c:v>
                  </c:pt>
                  <c:pt idx="216">
                    <c:v>Ministerio del Interior</c:v>
                  </c:pt>
                  <c:pt idx="217">
                    <c:v>Universidad de la República</c:v>
                  </c:pt>
                  <c:pt idx="218">
                    <c:v>Instituciones Privadas</c:v>
                  </c:pt>
                  <c:pt idx="219">
                    <c:v>Universidad de la República</c:v>
                  </c:pt>
                  <c:pt idx="220">
                    <c:v>Instituto Nacional de Rehabilitación</c:v>
                  </c:pt>
                  <c:pt idx="221">
                    <c:v>Instituciones Públicas</c:v>
                  </c:pt>
                  <c:pt idx="222">
                    <c:v>Presidencia de la República</c:v>
                  </c:pt>
                  <c:pt idx="223">
                    <c:v>Ministerio del Interior</c:v>
                  </c:pt>
                  <c:pt idx="224">
                    <c:v>OTROS</c:v>
                  </c:pt>
                  <c:pt idx="225">
                    <c:v>Instituciones Públicas</c:v>
                  </c:pt>
                  <c:pt idx="226">
                    <c:v>ANEP</c:v>
                  </c:pt>
                  <c:pt idx="227">
                    <c:v>ANEP</c:v>
                  </c:pt>
                  <c:pt idx="228">
                    <c:v>Instituciones Internacionales</c:v>
                  </c:pt>
                  <c:pt idx="229">
                    <c:v>Ministerio del Interior</c:v>
                  </c:pt>
                  <c:pt idx="230">
                    <c:v>Ministerio del Interior</c:v>
                  </c:pt>
                  <c:pt idx="231">
                    <c:v>Ministerio del Interior</c:v>
                  </c:pt>
                  <c:pt idx="232">
                    <c:v>Ministerio del Interior</c:v>
                  </c:pt>
                  <c:pt idx="233">
                    <c:v>Instituciones Públicas</c:v>
                  </c:pt>
                  <c:pt idx="234">
                    <c:v>MINISTERIO DEL INTERIOR</c:v>
                  </c:pt>
                  <c:pt idx="235">
                    <c:v>Instituciones Internacionales</c:v>
                  </c:pt>
                  <c:pt idx="236">
                    <c:v>Instituciones Internacionales</c:v>
                  </c:pt>
                  <c:pt idx="237">
                    <c:v>Instituciones Públicas</c:v>
                  </c:pt>
                  <c:pt idx="238">
                    <c:v>Ministerio del Interior – Poder Judicial – Fiscalía General de la Nación</c:v>
                  </c:pt>
                  <c:pt idx="239">
                    <c:v>Instituciones Internacionales</c:v>
                  </c:pt>
                  <c:pt idx="240">
                    <c:v>Ministerio del Interior</c:v>
                  </c:pt>
                  <c:pt idx="241">
                    <c:v>Instituciones Privadas</c:v>
                  </c:pt>
                  <c:pt idx="242">
                    <c:v>Instituciones Privadas</c:v>
                  </c:pt>
                  <c:pt idx="243">
                    <c:v>OTROS</c:v>
                  </c:pt>
                  <c:pt idx="244">
                    <c:v>OTROS</c:v>
                  </c:pt>
                  <c:pt idx="245">
                    <c:v>OTROS</c:v>
                  </c:pt>
                  <c:pt idx="246">
                    <c:v>OTROS</c:v>
                  </c:pt>
                  <c:pt idx="247">
                    <c:v>Ministerio del Interior</c:v>
                  </c:pt>
                  <c:pt idx="249">
                    <c:v>Instituciones Públicas</c:v>
                  </c:pt>
                  <c:pt idx="250">
                    <c:v>Instituciones Privadas</c:v>
                  </c:pt>
                  <c:pt idx="251">
                    <c:v>OTROS</c:v>
                  </c:pt>
                  <c:pt idx="252">
                    <c:v>OTROS</c:v>
                  </c:pt>
                  <c:pt idx="253">
                    <c:v>OTROS</c:v>
                  </c:pt>
                  <c:pt idx="254">
                    <c:v>Presidencia de la República</c:v>
                  </c:pt>
                  <c:pt idx="255">
                    <c:v>Presidencia de la República</c:v>
                  </c:pt>
                  <c:pt idx="256">
                    <c:v>Ministerio del Interior</c:v>
                  </c:pt>
                  <c:pt idx="257">
                    <c:v>Ministerio del Interior</c:v>
                  </c:pt>
                  <c:pt idx="258">
                    <c:v>Ministerio del Interior</c:v>
                  </c:pt>
                  <c:pt idx="259">
                    <c:v>Ministerio de Defensa</c:v>
                  </c:pt>
                  <c:pt idx="260">
                    <c:v>Ministerio del Interior</c:v>
                  </c:pt>
                  <c:pt idx="261">
                    <c:v>MINISTERIO DEL INTERIOR</c:v>
                  </c:pt>
                  <c:pt idx="262">
                    <c:v>Ministerio del Interior</c:v>
                  </c:pt>
                  <c:pt idx="263">
                    <c:v>Instituciones Privadas</c:v>
                  </c:pt>
                  <c:pt idx="264">
                    <c:v>Presidencia de la República</c:v>
                  </c:pt>
                  <c:pt idx="265">
                    <c:v>Presidencia de la República</c:v>
                  </c:pt>
                  <c:pt idx="266">
                    <c:v>Universidad de la Republica</c:v>
                  </c:pt>
                  <c:pt idx="267">
                    <c:v>Universidad de la Republica</c:v>
                  </c:pt>
                  <c:pt idx="268">
                    <c:v>Universidad de la Republica</c:v>
                  </c:pt>
                  <c:pt idx="269">
                    <c:v>Ministerio del Interior</c:v>
                  </c:pt>
                  <c:pt idx="270">
                    <c:v>Ministerio del Interior</c:v>
                  </c:pt>
                  <c:pt idx="271">
                    <c:v>Instituciones Internacionales</c:v>
                  </c:pt>
                  <c:pt idx="272">
                    <c:v>Instituciones Internacionales</c:v>
                  </c:pt>
                  <c:pt idx="273">
                    <c:v>Instituciones Internacionales</c:v>
                  </c:pt>
                  <c:pt idx="274">
                    <c:v>Instituciones Internacionales</c:v>
                  </c:pt>
                  <c:pt idx="275">
                    <c:v>Instituciones Internacionales</c:v>
                  </c:pt>
                  <c:pt idx="276">
                    <c:v>Instituciones Internacionales</c:v>
                  </c:pt>
                  <c:pt idx="277">
                    <c:v>Instituciones Internacionales</c:v>
                  </c:pt>
                  <c:pt idx="278">
                    <c:v>Instituciones Internacionales</c:v>
                  </c:pt>
                  <c:pt idx="279">
                    <c:v>Instituciones Privadas</c:v>
                  </c:pt>
                  <c:pt idx="280">
                    <c:v>Ministerio del Interior</c:v>
                  </c:pt>
                  <c:pt idx="281">
                    <c:v>OTROS</c:v>
                  </c:pt>
                  <c:pt idx="282">
                    <c:v>OTROS</c:v>
                  </c:pt>
                  <c:pt idx="283">
                    <c:v>OTROS</c:v>
                  </c:pt>
                  <c:pt idx="284">
                    <c:v>OTROS</c:v>
                  </c:pt>
                  <c:pt idx="285">
                    <c:v>AULAFACIL - CURSOS ON LINE GRATUITOS</c:v>
                  </c:pt>
                  <c:pt idx="286">
                    <c:v>OTROS</c:v>
                  </c:pt>
                  <c:pt idx="287">
                    <c:v>OTROS</c:v>
                  </c:pt>
                  <c:pt idx="288">
                    <c:v>OTROS</c:v>
                  </c:pt>
                  <c:pt idx="289">
                    <c:v>OTROS</c:v>
                  </c:pt>
                  <c:pt idx="290">
                    <c:v>Instituciones Internacionales</c:v>
                  </c:pt>
                  <c:pt idx="291">
                    <c:v>Ministerio del Interior</c:v>
                  </c:pt>
                  <c:pt idx="292">
                    <c:v>Universidad de la República</c:v>
                  </c:pt>
                  <c:pt idx="293">
                    <c:v>ANEP</c:v>
                  </c:pt>
                  <c:pt idx="294">
                    <c:v>instituciones Privadas</c:v>
                  </c:pt>
                  <c:pt idx="295">
                    <c:v>Ministerio del Interior</c:v>
                  </c:pt>
                  <c:pt idx="296">
                    <c:v>Ministerio del Interior</c:v>
                  </c:pt>
                  <c:pt idx="297">
                    <c:v>Instituciones Privadas</c:v>
                  </c:pt>
                  <c:pt idx="298">
                    <c:v>Ministerio del Interior</c:v>
                  </c:pt>
                  <c:pt idx="299">
                    <c:v>Ministerio del Interior</c:v>
                  </c:pt>
                  <c:pt idx="300">
                    <c:v>Ministerio del Interior</c:v>
                  </c:pt>
                  <c:pt idx="301">
                    <c:v>Ministerio del Interior</c:v>
                  </c:pt>
                  <c:pt idx="302">
                    <c:v>Universidad del Trabajo del Uruguay</c:v>
                  </c:pt>
                  <c:pt idx="303">
                    <c:v>Instituciones Privadas</c:v>
                  </c:pt>
                  <c:pt idx="304">
                    <c:v>Presidencia de la República</c:v>
                  </c:pt>
                  <c:pt idx="305">
                    <c:v>Universidad de la República</c:v>
                  </c:pt>
                  <c:pt idx="306">
                    <c:v>Universidad de la República</c:v>
                  </c:pt>
                  <c:pt idx="307">
                    <c:v>Instituciones Internacionales</c:v>
                  </c:pt>
                  <c:pt idx="308">
                    <c:v>Universidad de la República</c:v>
                  </c:pt>
                  <c:pt idx="309">
                    <c:v>Instituciones Privadas</c:v>
                  </c:pt>
                  <c:pt idx="310">
                    <c:v>Ministerio del Interior</c:v>
                  </c:pt>
                  <c:pt idx="311">
                    <c:v>Presidencia de la República</c:v>
                  </c:pt>
                  <c:pt idx="312">
                    <c:v>Instituciones Públicas</c:v>
                  </c:pt>
                  <c:pt idx="313">
                    <c:v>Ministerio del Interior</c:v>
                  </c:pt>
                  <c:pt idx="314">
                    <c:v>OTROS</c:v>
                  </c:pt>
                  <c:pt idx="315">
                    <c:v>OTROS</c:v>
                  </c:pt>
                  <c:pt idx="316">
                    <c:v>OTROS</c:v>
                  </c:pt>
                  <c:pt idx="317">
                    <c:v>OTROS</c:v>
                  </c:pt>
                  <c:pt idx="318">
                    <c:v>Universidad de la República</c:v>
                  </c:pt>
                  <c:pt idx="319">
                    <c:v>Universidad de la República</c:v>
                  </c:pt>
                  <c:pt idx="320">
                    <c:v>OTROS</c:v>
                  </c:pt>
                  <c:pt idx="321">
                    <c:v>OTROS</c:v>
                  </c:pt>
                  <c:pt idx="322">
                    <c:v>OTROS</c:v>
                  </c:pt>
                  <c:pt idx="323">
                    <c:v>Ministerio de Relaciones Exteriores</c:v>
                  </c:pt>
                  <c:pt idx="324">
                    <c:v>Ministerio del Interior</c:v>
                  </c:pt>
                  <c:pt idx="325">
                    <c:v>Instituciones Internacionales</c:v>
                  </c:pt>
                  <c:pt idx="326">
                    <c:v>Ministerio del Interior</c:v>
                  </c:pt>
                  <c:pt idx="327">
                    <c:v>Instituciones Internacionales</c:v>
                  </c:pt>
                  <c:pt idx="328">
                    <c:v>Ministerio del Interior</c:v>
                  </c:pt>
                  <c:pt idx="329">
                    <c:v>Instituciones Internacionales</c:v>
                  </c:pt>
                  <c:pt idx="330">
                    <c:v>Instituciones Internacionales</c:v>
                  </c:pt>
                  <c:pt idx="331">
                    <c:v>Instituciones Internacionales</c:v>
                  </c:pt>
                  <c:pt idx="332">
                    <c:v>Ministerio del Interior</c:v>
                  </c:pt>
                  <c:pt idx="333">
                    <c:v>Instituciones Internacionales</c:v>
                  </c:pt>
                  <c:pt idx="334">
                    <c:v>Ministerio del Interior</c:v>
                  </c:pt>
                  <c:pt idx="335">
                    <c:v>Instituciones Internacionales</c:v>
                  </c:pt>
                  <c:pt idx="336">
                    <c:v>OTROS</c:v>
                  </c:pt>
                  <c:pt idx="337">
                    <c:v>OTROS</c:v>
                  </c:pt>
                  <c:pt idx="338">
                    <c:v>Presidencia de la República</c:v>
                  </c:pt>
                  <c:pt idx="339">
                    <c:v>Ministerio del Interior</c:v>
                  </c:pt>
                  <c:pt idx="340">
                    <c:v>Ministerio del Interior</c:v>
                  </c:pt>
                  <c:pt idx="342">
                    <c:v>CEJA</c:v>
                  </c:pt>
                  <c:pt idx="343">
                    <c:v>Instituciones Internacionales</c:v>
                  </c:pt>
                  <c:pt idx="344">
                    <c:v>Ministerio de Industria, Energía y Minería</c:v>
                  </c:pt>
                  <c:pt idx="345">
                    <c:v>Instituciones Públicas</c:v>
                  </c:pt>
                  <c:pt idx="346">
                    <c:v>Instituciones Públicas</c:v>
                  </c:pt>
                  <c:pt idx="347">
                    <c:v>Instituciones Públicas</c:v>
                  </c:pt>
                  <c:pt idx="348">
                    <c:v>Instituciones Públicas</c:v>
                  </c:pt>
                  <c:pt idx="349">
                    <c:v>Instituciones Públicas</c:v>
                  </c:pt>
                  <c:pt idx="350">
                    <c:v>Instituciones Públicas</c:v>
                  </c:pt>
                  <c:pt idx="351">
                    <c:v>Instituciones Públicas</c:v>
                  </c:pt>
                  <c:pt idx="352">
                    <c:v>Instituciones Públicas</c:v>
                  </c:pt>
                  <c:pt idx="353">
                    <c:v>Instituciones Públicas</c:v>
                  </c:pt>
                  <c:pt idx="354">
                    <c:v>Instituciones Públicas</c:v>
                  </c:pt>
                  <c:pt idx="355">
                    <c:v>Instituciones Públicas</c:v>
                  </c:pt>
                  <c:pt idx="356">
                    <c:v>Instituciones Públicas</c:v>
                  </c:pt>
                  <c:pt idx="357">
                    <c:v>Instituciones Internacionales</c:v>
                  </c:pt>
                  <c:pt idx="358">
                    <c:v>Instituciones Públicas</c:v>
                  </c:pt>
                  <c:pt idx="359">
                    <c:v>Instituciones Internacionales</c:v>
                  </c:pt>
                  <c:pt idx="360">
                    <c:v>Instituciones Internacionales</c:v>
                  </c:pt>
                  <c:pt idx="361">
                    <c:v>Instituciones Privadas</c:v>
                  </c:pt>
                  <c:pt idx="362">
                    <c:v>Ministerio de Desarrollo Social</c:v>
                  </c:pt>
                  <c:pt idx="363">
                    <c:v>Ministerio del Interior</c:v>
                  </c:pt>
                  <c:pt idx="364">
                    <c:v>Ministerio del Interior</c:v>
                  </c:pt>
                  <c:pt idx="365">
                    <c:v>Ministerio del Interior</c:v>
                  </c:pt>
                  <c:pt idx="366">
                    <c:v>Ministerio del Interior</c:v>
                  </c:pt>
                  <c:pt idx="367">
                    <c:v>Ministerio del Interior</c:v>
                  </c:pt>
                  <c:pt idx="368">
                    <c:v>Ministerio del Interior</c:v>
                  </c:pt>
                  <c:pt idx="369">
                    <c:v>Ministerio del Interior</c:v>
                  </c:pt>
                  <c:pt idx="370">
                    <c:v>Ministerio del Interior</c:v>
                  </c:pt>
                  <c:pt idx="371">
                    <c:v>Ministerio del Interior</c:v>
                  </c:pt>
                  <c:pt idx="372">
                    <c:v>Ministerio del Interior</c:v>
                  </c:pt>
                  <c:pt idx="373">
                    <c:v>Ministerio del Interior</c:v>
                  </c:pt>
                  <c:pt idx="374">
                    <c:v>Ministerio del Interior</c:v>
                  </c:pt>
                  <c:pt idx="375">
                    <c:v>Ministerio del Interior</c:v>
                  </c:pt>
                  <c:pt idx="376">
                    <c:v>Ministerio del Interior</c:v>
                  </c:pt>
                  <c:pt idx="377">
                    <c:v>Ministerio del Interior</c:v>
                  </c:pt>
                  <c:pt idx="378">
                    <c:v>Ministerio del Interior</c:v>
                  </c:pt>
                  <c:pt idx="379">
                    <c:v>Ministerio del Interior</c:v>
                  </c:pt>
                  <c:pt idx="380">
                    <c:v>Ministerio del Interior</c:v>
                  </c:pt>
                  <c:pt idx="381">
                    <c:v>Ministerio del Interior</c:v>
                  </c:pt>
                  <c:pt idx="382">
                    <c:v>Ministerio del Interior</c:v>
                  </c:pt>
                  <c:pt idx="383">
                    <c:v>Ministerio del Interior</c:v>
                  </c:pt>
                  <c:pt idx="384">
                    <c:v>Ministerio del Interior</c:v>
                  </c:pt>
                  <c:pt idx="385">
                    <c:v>Ministerio del Interior</c:v>
                  </c:pt>
                  <c:pt idx="386">
                    <c:v>Ministerio del Interior</c:v>
                  </c:pt>
                  <c:pt idx="387">
                    <c:v>Ministerio del Interior</c:v>
                  </c:pt>
                  <c:pt idx="388">
                    <c:v>Ministerio del Interior</c:v>
                  </c:pt>
                  <c:pt idx="389">
                    <c:v>Ministerio del Interior</c:v>
                  </c:pt>
                  <c:pt idx="390">
                    <c:v>Ministerio del Interior</c:v>
                  </c:pt>
                  <c:pt idx="391">
                    <c:v>Instituciones Internacionales</c:v>
                  </c:pt>
                  <c:pt idx="392">
                    <c:v>Universidad del Trabajo del Uruguay</c:v>
                  </c:pt>
                  <c:pt idx="395">
                    <c:v>Instituciones Internacionales</c:v>
                  </c:pt>
                  <c:pt idx="396">
                    <c:v>Universidad de la República</c:v>
                  </c:pt>
                  <c:pt idx="397">
                    <c:v>Presidencia de la República</c:v>
                  </c:pt>
                  <c:pt idx="398">
                    <c:v>Instituciones Privadas</c:v>
                  </c:pt>
                  <c:pt idx="399">
                    <c:v>Universidad de la República</c:v>
                  </c:pt>
                  <c:pt idx="400">
                    <c:v>Instituciones Públicas</c:v>
                  </c:pt>
                  <c:pt idx="401">
                    <c:v>Ministerio del Interior</c:v>
                  </c:pt>
                  <c:pt idx="402">
                    <c:v>Ministerio del Interior</c:v>
                  </c:pt>
                  <c:pt idx="403">
                    <c:v>Instituciones Privadas</c:v>
                  </c:pt>
                  <c:pt idx="404">
                    <c:v>Instituciones Públicas</c:v>
                  </c:pt>
                  <c:pt idx="405">
                    <c:v>Instituciones Públicas</c:v>
                  </c:pt>
                  <c:pt idx="406">
                    <c:v>Instituciones Públicas</c:v>
                  </c:pt>
                  <c:pt idx="407">
                    <c:v>Instituciones Públicas</c:v>
                  </c:pt>
                  <c:pt idx="408">
                    <c:v>Instituciones Internacionales</c:v>
                  </c:pt>
                  <c:pt idx="409">
                    <c:v>Ministerio del Interior</c:v>
                  </c:pt>
                  <c:pt idx="410">
                    <c:v>Ministerio del Interior</c:v>
                  </c:pt>
                  <c:pt idx="412">
                    <c:v>Ministerio de Defensa</c:v>
                  </c:pt>
                  <c:pt idx="413">
                    <c:v>Instituciones Privadas</c:v>
                  </c:pt>
                  <c:pt idx="414">
                    <c:v>Instituciones Internacionales</c:v>
                  </c:pt>
                  <c:pt idx="415">
                    <c:v>Contaduría General de la Nación</c:v>
                  </c:pt>
                  <c:pt idx="416">
                    <c:v>Ministerio del Interior</c:v>
                  </c:pt>
                  <c:pt idx="417">
                    <c:v>Ministerio del Interior</c:v>
                  </c:pt>
                  <c:pt idx="418">
                    <c:v>Ministerio del Interior</c:v>
                  </c:pt>
                  <c:pt idx="419">
                    <c:v>ANEP</c:v>
                  </c:pt>
                  <c:pt idx="420">
                    <c:v>ANEP</c:v>
                  </c:pt>
                  <c:pt idx="421">
                    <c:v>Instituciones Internacionales</c:v>
                  </c:pt>
                  <c:pt idx="422">
                    <c:v>Universidad de la República</c:v>
                  </c:pt>
                  <c:pt idx="423">
                    <c:v>Universidad de la República</c:v>
                  </c:pt>
                  <c:pt idx="424">
                    <c:v>Ministerio del Interior</c:v>
                  </c:pt>
                  <c:pt idx="425">
                    <c:v>Ministerio del Interior</c:v>
                  </c:pt>
                  <c:pt idx="426">
                    <c:v>Ministerio del Interior</c:v>
                  </c:pt>
                  <c:pt idx="427">
                    <c:v>Universidad de la Empresa</c:v>
                  </c:pt>
                  <c:pt idx="428">
                    <c:v>Cámara Nacional de Comercio y Servicios del Uruguay</c:v>
                  </c:pt>
                  <c:pt idx="429">
                    <c:v>Ministerio de Relaciones Exteriores</c:v>
                  </c:pt>
                  <c:pt idx="430">
                    <c:v>Instituciones Públicas</c:v>
                  </c:pt>
                  <c:pt idx="431">
                    <c:v>Instituciones Privadas</c:v>
                  </c:pt>
                  <c:pt idx="432">
                    <c:v>Instituciones Públicas</c:v>
                  </c:pt>
                  <c:pt idx="433">
                    <c:v>Instituciones Internacionales</c:v>
                  </c:pt>
                  <c:pt idx="434">
                    <c:v>Ministerio del Interior</c:v>
                  </c:pt>
                  <c:pt idx="435">
                    <c:v>Ministerio del Interior</c:v>
                  </c:pt>
                  <c:pt idx="436">
                    <c:v>Ministerio del Interior</c:v>
                  </c:pt>
                  <c:pt idx="437">
                    <c:v>ANEP</c:v>
                  </c:pt>
                  <c:pt idx="438">
                    <c:v>Instituciones Internacionales</c:v>
                  </c:pt>
                  <c:pt idx="439">
                    <c:v>Instituciones Públicas</c:v>
                  </c:pt>
                  <c:pt idx="440">
                    <c:v>Instituciones Públicas</c:v>
                  </c:pt>
                  <c:pt idx="441">
                    <c:v>Instituciones Públicas</c:v>
                  </c:pt>
                  <c:pt idx="442">
                    <c:v>Instituciones Públicas</c:v>
                  </c:pt>
                  <c:pt idx="443">
                    <c:v>Instituciones Privadas</c:v>
                  </c:pt>
                  <c:pt idx="444">
                    <c:v>Presidencia de la República</c:v>
                  </c:pt>
                  <c:pt idx="445">
                    <c:v>ANEP</c:v>
                  </c:pt>
                  <c:pt idx="446">
                    <c:v>ANEP</c:v>
                  </c:pt>
                  <c:pt idx="447">
                    <c:v>ANEP</c:v>
                  </c:pt>
                  <c:pt idx="448">
                    <c:v>Instituciones Internacionales</c:v>
                  </c:pt>
                  <c:pt idx="449">
                    <c:v>Instituciones Internacionales</c:v>
                  </c:pt>
                  <c:pt idx="450">
                    <c:v>Instituciones Internacionales</c:v>
                  </c:pt>
                  <c:pt idx="451">
                    <c:v>Instituciones Internacionales</c:v>
                  </c:pt>
                  <c:pt idx="452">
                    <c:v>Instituciones Internacionales</c:v>
                  </c:pt>
                  <c:pt idx="453">
                    <c:v>Instituciones Internacionales</c:v>
                  </c:pt>
                  <c:pt idx="454">
                    <c:v>Instituciones Internacionales</c:v>
                  </c:pt>
                  <c:pt idx="455">
                    <c:v>Instituciones Internacionales</c:v>
                  </c:pt>
                  <c:pt idx="456">
                    <c:v>Instituciones Públicas</c:v>
                  </c:pt>
                  <c:pt idx="457">
                    <c:v>Universidad de la República</c:v>
                  </c:pt>
                  <c:pt idx="458">
                    <c:v>Instituciones Internacionales</c:v>
                  </c:pt>
                  <c:pt idx="459">
                    <c:v>Presidencia de la República</c:v>
                  </c:pt>
                  <c:pt idx="460">
                    <c:v>Ministerio del Interior</c:v>
                  </c:pt>
                  <c:pt idx="461">
                    <c:v>Ministerio del Interior</c:v>
                  </c:pt>
                  <c:pt idx="462">
                    <c:v>Ministerio del Interior</c:v>
                  </c:pt>
                  <c:pt idx="463">
                    <c:v>Ministerio del Interior</c:v>
                  </c:pt>
                  <c:pt idx="464">
                    <c:v>Instituciones Privadas</c:v>
                  </c:pt>
                  <c:pt idx="465">
                    <c:v>Ministerio del Interior</c:v>
                  </c:pt>
                  <c:pt idx="466">
                    <c:v>Instituciones Privadas</c:v>
                  </c:pt>
                  <c:pt idx="467">
                    <c:v>Instituciones Públicas</c:v>
                  </c:pt>
                  <c:pt idx="468">
                    <c:v>Instituciones Públicas</c:v>
                  </c:pt>
                  <c:pt idx="469">
                    <c:v>Instituciones Públicas</c:v>
                  </c:pt>
                  <c:pt idx="470">
                    <c:v>Instituciones Públicas</c:v>
                  </c:pt>
                  <c:pt idx="471">
                    <c:v>Instituciones Públicas</c:v>
                  </c:pt>
                  <c:pt idx="472">
                    <c:v>Universidad del Trabajo del Uruguay</c:v>
                  </c:pt>
                  <c:pt idx="473">
                    <c:v>Universidad de la República</c:v>
                  </c:pt>
                  <c:pt idx="474">
                    <c:v>Instituciones Públicas</c:v>
                  </c:pt>
                  <c:pt idx="475">
                    <c:v>Instituciones Internacionales</c:v>
                  </c:pt>
                  <c:pt idx="476">
                    <c:v>Instituciones Públicas</c:v>
                  </c:pt>
                  <c:pt idx="477">
                    <c:v>Instituciones Internacionales</c:v>
                  </c:pt>
                  <c:pt idx="478">
                    <c:v>Universidad de la República</c:v>
                  </c:pt>
                  <c:pt idx="479">
                    <c:v>Instituciones Públicas</c:v>
                  </c:pt>
                  <c:pt idx="480">
                    <c:v>Instituciones Públicas</c:v>
                  </c:pt>
                  <c:pt idx="481">
                    <c:v>Instituciones Privadas</c:v>
                  </c:pt>
                  <c:pt idx="482">
                    <c:v>OTROS</c:v>
                  </c:pt>
                  <c:pt idx="483">
                    <c:v>OTROS</c:v>
                  </c:pt>
                  <c:pt idx="484">
                    <c:v>OTROS</c:v>
                  </c:pt>
                  <c:pt idx="485">
                    <c:v>Instituciones Privadas</c:v>
                  </c:pt>
                  <c:pt idx="486">
                    <c:v>Ministerio del Interior</c:v>
                  </c:pt>
                  <c:pt idx="488">
                    <c:v>Instituciones Internacionales</c:v>
                  </c:pt>
                  <c:pt idx="489">
                    <c:v>Ministerio del Interior</c:v>
                  </c:pt>
                  <c:pt idx="490">
                    <c:v>Ministerio del Interior - Dirección Nacional de Asuntos Sociales</c:v>
                  </c:pt>
                  <c:pt idx="491">
                    <c:v>Ministerio del Interior</c:v>
                  </c:pt>
                  <c:pt idx="492">
                    <c:v>Instituciones Internacionales</c:v>
                  </c:pt>
                  <c:pt idx="493">
                    <c:v>Ministerio del Interior</c:v>
                  </c:pt>
                  <c:pt idx="494">
                    <c:v>Instituciones Privadas</c:v>
                  </c:pt>
                  <c:pt idx="495">
                    <c:v>Instituciones Privadas</c:v>
                  </c:pt>
                  <c:pt idx="496">
                    <c:v>Instituciones Privadas</c:v>
                  </c:pt>
                  <c:pt idx="497">
                    <c:v>Instituciones Privadas</c:v>
                  </c:pt>
                  <c:pt idx="498">
                    <c:v>Instituciones Internacionales</c:v>
                  </c:pt>
                  <c:pt idx="499">
                    <c:v>Instituciones Privadas</c:v>
                  </c:pt>
                  <c:pt idx="500">
                    <c:v>Universidad de la República</c:v>
                  </c:pt>
                  <c:pt idx="501">
                    <c:v>OTROS</c:v>
                  </c:pt>
                  <c:pt idx="502">
                    <c:v>Universidad de la República</c:v>
                  </c:pt>
                  <c:pt idx="503">
                    <c:v>Instituciones públicas</c:v>
                  </c:pt>
                  <c:pt idx="504">
                    <c:v>OTROS</c:v>
                  </c:pt>
                  <c:pt idx="506">
                    <c:v>OTROS</c:v>
                  </c:pt>
                  <c:pt idx="507">
                    <c:v>Ministerio de Salud</c:v>
                  </c:pt>
                  <c:pt idx="508">
                    <c:v>Instituciones Públicas</c:v>
                  </c:pt>
                  <c:pt idx="509">
                    <c:v>Instituciones Internacionales</c:v>
                  </c:pt>
                  <c:pt idx="510">
                    <c:v>Instituciones Públicas</c:v>
                  </c:pt>
                  <c:pt idx="511">
                    <c:v>Instituciones Privadas</c:v>
                  </c:pt>
                  <c:pt idx="512">
                    <c:v>Ministerio de Defensa</c:v>
                  </c:pt>
                  <c:pt idx="513">
                    <c:v>Instituciones Privadas</c:v>
                  </c:pt>
                  <c:pt idx="514">
                    <c:v>OTROS</c:v>
                  </c:pt>
                  <c:pt idx="515">
                    <c:v>OTROS</c:v>
                  </c:pt>
                  <c:pt idx="516">
                    <c:v>Ministerio de Educación y Cultura</c:v>
                  </c:pt>
                  <c:pt idx="517">
                    <c:v>OTROS</c:v>
                  </c:pt>
                  <c:pt idx="518">
                    <c:v>Ministerio del Interior</c:v>
                  </c:pt>
                  <c:pt idx="519">
                    <c:v>Instituciones Privadas</c:v>
                  </c:pt>
                  <c:pt idx="520">
                    <c:v>Instituciones Privadas</c:v>
                  </c:pt>
                  <c:pt idx="521">
                    <c:v>Instituciones Públicas</c:v>
                  </c:pt>
                  <c:pt idx="522">
                    <c:v>Ministerio del Interior</c:v>
                  </c:pt>
                  <c:pt idx="523">
                    <c:v>Instituciones Privadas</c:v>
                  </c:pt>
                  <c:pt idx="524">
                    <c:v>Instituciones Internacionales</c:v>
                  </c:pt>
                  <c:pt idx="525">
                    <c:v>Instituciones Privadas</c:v>
                  </c:pt>
                  <c:pt idx="526">
                    <c:v>Udelar</c:v>
                  </c:pt>
                  <c:pt idx="527">
                    <c:v>Universidad del Trabajo del Uruguay</c:v>
                  </c:pt>
                  <c:pt idx="528">
                    <c:v>Universidad del Trabajo del Uruguay</c:v>
                  </c:pt>
                  <c:pt idx="529">
                    <c:v>Instituciones Privadas</c:v>
                  </c:pt>
                  <c:pt idx="530">
                    <c:v>Instituciones Privadas</c:v>
                  </c:pt>
                  <c:pt idx="531">
                    <c:v>Presidencia de la República</c:v>
                  </c:pt>
                  <c:pt idx="532">
                    <c:v>Universidad de la República</c:v>
                  </c:pt>
                  <c:pt idx="533">
                    <c:v>Universidad de la República</c:v>
                  </c:pt>
                  <c:pt idx="534">
                    <c:v>Instituciones Internacionales</c:v>
                  </c:pt>
                  <c:pt idx="535">
                    <c:v>Instituciones Internacionales</c:v>
                  </c:pt>
                  <c:pt idx="536">
                    <c:v>Ministerio de Política Territorial y Función Pública</c:v>
                  </c:pt>
                  <c:pt idx="537">
                    <c:v>OTROS</c:v>
                  </c:pt>
                  <c:pt idx="538">
                    <c:v>OTROS</c:v>
                  </c:pt>
                  <c:pt idx="539">
                    <c:v>OTROS</c:v>
                  </c:pt>
                  <c:pt idx="540">
                    <c:v>OTROS</c:v>
                  </c:pt>
                  <c:pt idx="541">
                    <c:v>OTROS</c:v>
                  </c:pt>
                  <c:pt idx="542">
                    <c:v>OTROS</c:v>
                  </c:pt>
                  <c:pt idx="543">
                    <c:v>OTROS</c:v>
                  </c:pt>
                  <c:pt idx="544">
                    <c:v>OTROS</c:v>
                  </c:pt>
                  <c:pt idx="545">
                    <c:v>OTROS</c:v>
                  </c:pt>
                  <c:pt idx="546">
                    <c:v>OTROS</c:v>
                  </c:pt>
                  <c:pt idx="547">
                    <c:v>OTROS</c:v>
                  </c:pt>
                  <c:pt idx="548">
                    <c:v>OTROS</c:v>
                  </c:pt>
                  <c:pt idx="549">
                    <c:v>OTROS</c:v>
                  </c:pt>
                  <c:pt idx="550">
                    <c:v>OTROS</c:v>
                  </c:pt>
                  <c:pt idx="551">
                    <c:v>OTROS</c:v>
                  </c:pt>
                  <c:pt idx="552">
                    <c:v>Instituciones Internacionales</c:v>
                  </c:pt>
                  <c:pt idx="553">
                    <c:v>Instituciones Públicas</c:v>
                  </c:pt>
                  <c:pt idx="554">
                    <c:v>Ministerio del Interior</c:v>
                  </c:pt>
                  <c:pt idx="555">
                    <c:v>Instituciones Internacionales</c:v>
                  </c:pt>
                  <c:pt idx="556">
                    <c:v>Ministerio del Interior</c:v>
                  </c:pt>
                  <c:pt idx="557">
                    <c:v>Universidad de la República – Ministerio del Interior</c:v>
                  </c:pt>
                  <c:pt idx="558">
                    <c:v>OTROS</c:v>
                  </c:pt>
                  <c:pt idx="559">
                    <c:v>Ministerio del Interior</c:v>
                  </c:pt>
                  <c:pt idx="560">
                    <c:v>Ministerio del Interior</c:v>
                  </c:pt>
                  <c:pt idx="561">
                    <c:v>Instituciones Internacionales</c:v>
                  </c:pt>
                  <c:pt idx="562">
                    <c:v>Instituciones Internacionales</c:v>
                  </c:pt>
                  <c:pt idx="563">
                    <c:v>Instituciones Internacionales</c:v>
                  </c:pt>
                  <c:pt idx="564">
                    <c:v>Instituciones Internacionales</c:v>
                  </c:pt>
                  <c:pt idx="565">
                    <c:v>Instituciones Internacionales</c:v>
                  </c:pt>
                  <c:pt idx="566">
                    <c:v>Instituciones Privadas</c:v>
                  </c:pt>
                  <c:pt idx="567">
                    <c:v>Instituciones Privadas</c:v>
                  </c:pt>
                  <c:pt idx="568">
                    <c:v>OTROS</c:v>
                  </c:pt>
                  <c:pt idx="569">
                    <c:v>CETP</c:v>
                  </c:pt>
                  <c:pt idx="570">
                    <c:v>Ministerio del Interior</c:v>
                  </c:pt>
                  <c:pt idx="571">
                    <c:v>Ministerio del Interior</c:v>
                  </c:pt>
                  <c:pt idx="572">
                    <c:v>Ministerio del Interior</c:v>
                  </c:pt>
                  <c:pt idx="573">
                    <c:v>Instituciones Internacionales – Ministerio del Interior</c:v>
                  </c:pt>
                  <c:pt idx="574">
                    <c:v>Instituciones Privadas</c:v>
                  </c:pt>
                  <c:pt idx="575">
                    <c:v>Instituciones Públicas</c:v>
                  </c:pt>
                  <c:pt idx="576">
                    <c:v>Presidencia de la República</c:v>
                  </c:pt>
                  <c:pt idx="577">
                    <c:v>Presidencia de la República</c:v>
                  </c:pt>
                  <c:pt idx="578">
                    <c:v>Instituciones Públicas</c:v>
                  </c:pt>
                  <c:pt idx="579">
                    <c:v>Instituciones Públicas</c:v>
                  </c:pt>
                  <c:pt idx="580">
                    <c:v>Ministerio de Educación y Cultura</c:v>
                  </c:pt>
                  <c:pt idx="581">
                    <c:v>Ministerio del Interior</c:v>
                  </c:pt>
                  <c:pt idx="582">
                    <c:v>Ministerio del Interior</c:v>
                  </c:pt>
                  <c:pt idx="583">
                    <c:v>Presidencia de la República</c:v>
                  </c:pt>
                  <c:pt idx="584">
                    <c:v>Instituciones Privadas</c:v>
                  </c:pt>
                  <c:pt idx="585">
                    <c:v>Universidad de la Empresa</c:v>
                  </c:pt>
                  <c:pt idx="586">
                    <c:v>OTROS</c:v>
                  </c:pt>
                  <c:pt idx="587">
                    <c:v>Ministerio de Salud Pública</c:v>
                  </c:pt>
                  <c:pt idx="588">
                    <c:v>Ministerio de Salud Pública</c:v>
                  </c:pt>
                  <c:pt idx="589">
                    <c:v>Ministerio de Salud Pública</c:v>
                  </c:pt>
                  <c:pt idx="590">
                    <c:v>Instituciones Privadas</c:v>
                  </c:pt>
                  <c:pt idx="591">
                    <c:v>OTROS</c:v>
                  </c:pt>
                  <c:pt idx="592">
                    <c:v>OTROS</c:v>
                  </c:pt>
                  <c:pt idx="593">
                    <c:v>OTROS</c:v>
                  </c:pt>
                  <c:pt idx="594">
                    <c:v>OTROS</c:v>
                  </c:pt>
                  <c:pt idx="595">
                    <c:v>Ministerio del Interior</c:v>
                  </c:pt>
                  <c:pt idx="596">
                    <c:v>ANEP</c:v>
                  </c:pt>
                  <c:pt idx="597">
                    <c:v>Ministerio del Interior</c:v>
                  </c:pt>
                  <c:pt idx="598">
                    <c:v>Ministerio de Salud Pública</c:v>
                  </c:pt>
                  <c:pt idx="599">
                    <c:v>Universidad de la República</c:v>
                  </c:pt>
                  <c:pt idx="600">
                    <c:v>OTROS</c:v>
                  </c:pt>
                  <c:pt idx="601">
                    <c:v>Presidencia de la República</c:v>
                  </c:pt>
                  <c:pt idx="602">
                    <c:v>Instituciones Internacionales</c:v>
                  </c:pt>
                  <c:pt idx="603">
                    <c:v>Instituciones Públicas</c:v>
                  </c:pt>
                  <c:pt idx="604">
                    <c:v>OTROS</c:v>
                  </c:pt>
                  <c:pt idx="605">
                    <c:v>ANEP</c:v>
                  </c:pt>
                  <c:pt idx="606">
                    <c:v>ANEP</c:v>
                  </c:pt>
                  <c:pt idx="607">
                    <c:v>Ministerio del Interior</c:v>
                  </c:pt>
                  <c:pt idx="608">
                    <c:v>ANEP</c:v>
                  </c:pt>
                  <c:pt idx="609">
                    <c:v>ANEP</c:v>
                  </c:pt>
                  <c:pt idx="610">
                    <c:v>ANEP</c:v>
                  </c:pt>
                  <c:pt idx="611">
                    <c:v>ANEP</c:v>
                  </c:pt>
                  <c:pt idx="612">
                    <c:v>ANEP</c:v>
                  </c:pt>
                  <c:pt idx="613">
                    <c:v>ANEP</c:v>
                  </c:pt>
                  <c:pt idx="614">
                    <c:v>ANEP</c:v>
                  </c:pt>
                  <c:pt idx="615">
                    <c:v>Universidad de la República</c:v>
                  </c:pt>
                  <c:pt idx="616">
                    <c:v>Instituciones Privadas</c:v>
                  </c:pt>
                  <c:pt idx="617">
                    <c:v>Ministerio del Interior</c:v>
                  </c:pt>
                  <c:pt idx="618">
                    <c:v>Ministerio del Interior</c:v>
                  </c:pt>
                  <c:pt idx="619">
                    <c:v>Instituciones Públicas</c:v>
                  </c:pt>
                  <c:pt idx="620">
                    <c:v>Instituciones Públicas</c:v>
                  </c:pt>
                  <c:pt idx="621">
                    <c:v>Instituciones Privadas</c:v>
                  </c:pt>
                  <c:pt idx="622">
                    <c:v>Instituciones Internacionales</c:v>
                  </c:pt>
                  <c:pt idx="623">
                    <c:v>Instituciones Internacionales</c:v>
                  </c:pt>
                  <c:pt idx="624">
                    <c:v>Ministerio del Interior</c:v>
                  </c:pt>
                  <c:pt idx="625">
                    <c:v>Instituciones Públicas</c:v>
                  </c:pt>
                  <c:pt idx="626">
                    <c:v>OTROS</c:v>
                  </c:pt>
                  <c:pt idx="627">
                    <c:v>Ministerio del Interior</c:v>
                  </c:pt>
                  <c:pt idx="628">
                    <c:v>Ministerio del Interior</c:v>
                  </c:pt>
                  <c:pt idx="629">
                    <c:v>Institutos Privados</c:v>
                  </c:pt>
                  <c:pt idx="630">
                    <c:v>Instituciones Internacionales</c:v>
                  </c:pt>
                  <c:pt idx="631">
                    <c:v>Instituciones Públicas</c:v>
                  </c:pt>
                  <c:pt idx="632">
                    <c:v>Ministerio de Defensa</c:v>
                  </c:pt>
                  <c:pt idx="633">
                    <c:v>Instituciones Internacionales</c:v>
                  </c:pt>
                  <c:pt idx="634">
                    <c:v>OTROS</c:v>
                  </c:pt>
                  <c:pt idx="635">
                    <c:v>Ministerio del Interior</c:v>
                  </c:pt>
                  <c:pt idx="636">
                    <c:v>Ministerio del Interior</c:v>
                  </c:pt>
                  <c:pt idx="637">
                    <c:v>Instituciones Internacionales</c:v>
                  </c:pt>
                  <c:pt idx="638">
                    <c:v>Instituciones Internacionales</c:v>
                  </c:pt>
                  <c:pt idx="639">
                    <c:v>Instituciones Internacionales</c:v>
                  </c:pt>
                  <c:pt idx="640">
                    <c:v>OTROS</c:v>
                  </c:pt>
                  <c:pt idx="641">
                    <c:v>ANEP</c:v>
                  </c:pt>
                  <c:pt idx="642">
                    <c:v>Presidencia de la República</c:v>
                  </c:pt>
                  <c:pt idx="643">
                    <c:v>Presidencia de la República</c:v>
                  </c:pt>
                  <c:pt idx="644">
                    <c:v>Instituciones Internacionales</c:v>
                  </c:pt>
                  <c:pt idx="645">
                    <c:v>Instituciones Internacionales</c:v>
                  </c:pt>
                  <c:pt idx="646">
                    <c:v>Ministerio del Interior</c:v>
                  </c:pt>
                  <c:pt idx="647">
                    <c:v>Ministerio del Interior</c:v>
                  </c:pt>
                  <c:pt idx="648">
                    <c:v>Ministerio del Interior</c:v>
                  </c:pt>
                  <c:pt idx="649">
                    <c:v>Ministerio del Interior</c:v>
                  </c:pt>
                  <c:pt idx="650">
                    <c:v>Ministerio del Interior</c:v>
                  </c:pt>
                  <c:pt idx="651">
                    <c:v>Ministerio del Interior</c:v>
                  </c:pt>
                  <c:pt idx="652">
                    <c:v>Ministerio del Interior</c:v>
                  </c:pt>
                  <c:pt idx="653">
                    <c:v>Ministerio del Interior</c:v>
                  </c:pt>
                  <c:pt idx="654">
                    <c:v>Ministerio del Interior</c:v>
                  </c:pt>
                  <c:pt idx="655">
                    <c:v>Ministerio del Interior</c:v>
                  </c:pt>
                  <c:pt idx="656">
                    <c:v>Ministerio del Interior</c:v>
                  </c:pt>
                  <c:pt idx="657">
                    <c:v>Ministerio del Interior</c:v>
                  </c:pt>
                  <c:pt idx="658">
                    <c:v>Instituciones Internacionales</c:v>
                  </c:pt>
                  <c:pt idx="659">
                    <c:v>Instituciones Internacionales</c:v>
                  </c:pt>
                  <c:pt idx="660">
                    <c:v>Presidencia de la República</c:v>
                  </c:pt>
                  <c:pt idx="661">
                    <c:v>Ministerio del Interior</c:v>
                  </c:pt>
                  <c:pt idx="662">
                    <c:v>Ministerio del Interior</c:v>
                  </c:pt>
                  <c:pt idx="663">
                    <c:v>Ministerio del Interior</c:v>
                  </c:pt>
                  <c:pt idx="664">
                    <c:v>OTROS</c:v>
                  </c:pt>
                  <c:pt idx="665">
                    <c:v>Presidencia de la República</c:v>
                  </c:pt>
                  <c:pt idx="666">
                    <c:v>Instituciones Públicas</c:v>
                  </c:pt>
                  <c:pt idx="667">
                    <c:v>Ministerio del Interior</c:v>
                  </c:pt>
                  <c:pt idx="668">
                    <c:v>OTROS</c:v>
                  </c:pt>
                  <c:pt idx="669">
                    <c:v>Ministerio de Salud Pública</c:v>
                  </c:pt>
                  <c:pt idx="670">
                    <c:v>Instituciones Privadas</c:v>
                  </c:pt>
                  <c:pt idx="671">
                    <c:v>ANEP</c:v>
                  </c:pt>
                  <c:pt idx="672">
                    <c:v>Ministerio del Interior</c:v>
                  </c:pt>
                  <c:pt idx="673">
                    <c:v>instituciones Públicas</c:v>
                  </c:pt>
                  <c:pt idx="674">
                    <c:v>OTROS</c:v>
                  </c:pt>
                  <c:pt idx="675">
                    <c:v>OTROS</c:v>
                  </c:pt>
                  <c:pt idx="676">
                    <c:v>OTROS</c:v>
                  </c:pt>
                  <c:pt idx="677">
                    <c:v>Instituciones Privadas</c:v>
                  </c:pt>
                  <c:pt idx="678">
                    <c:v>Instituciones Privadas</c:v>
                  </c:pt>
                  <c:pt idx="679">
                    <c:v>Instituciones Privadas</c:v>
                  </c:pt>
                  <c:pt idx="680">
                    <c:v>Ministerio de Defensa</c:v>
                  </c:pt>
                  <c:pt idx="681">
                    <c:v>Ministerio del Interior</c:v>
                  </c:pt>
                  <c:pt idx="682">
                    <c:v>Presidencia de la República</c:v>
                  </c:pt>
                  <c:pt idx="683">
                    <c:v>Presidencia de la República</c:v>
                  </c:pt>
                  <c:pt idx="684">
                    <c:v>Instituciones Internacionales</c:v>
                  </c:pt>
                  <c:pt idx="685">
                    <c:v>Instituciones Públicas</c:v>
                  </c:pt>
                  <c:pt idx="686">
                    <c:v>OTROS</c:v>
                  </c:pt>
                  <c:pt idx="687">
                    <c:v>Instituciones privadas</c:v>
                  </c:pt>
                  <c:pt idx="688">
                    <c:v>Universidad de la República</c:v>
                  </c:pt>
                  <c:pt idx="689">
                    <c:v>Instituciones Internacionales</c:v>
                  </c:pt>
                  <c:pt idx="690">
                    <c:v>ANEP</c:v>
                  </c:pt>
                  <c:pt idx="691">
                    <c:v>ANEP</c:v>
                  </c:pt>
                  <c:pt idx="692">
                    <c:v>ANEP</c:v>
                  </c:pt>
                  <c:pt idx="693">
                    <c:v>Ministerio de Defensa</c:v>
                  </c:pt>
                  <c:pt idx="694">
                    <c:v>Presidencia de la República</c:v>
                  </c:pt>
                  <c:pt idx="695">
                    <c:v>Instituciones Internacionales</c:v>
                  </c:pt>
                  <c:pt idx="696">
                    <c:v>Ministerio del Interior</c:v>
                  </c:pt>
                  <c:pt idx="697">
                    <c:v>Instituciones Internacionales</c:v>
                  </c:pt>
                  <c:pt idx="698">
                    <c:v>Instituciones Internacionales</c:v>
                  </c:pt>
                  <c:pt idx="699">
                    <c:v>Instituciones Internacionales</c:v>
                  </c:pt>
                  <c:pt idx="700">
                    <c:v>Ministerio del Interior</c:v>
                  </c:pt>
                  <c:pt idx="701">
                    <c:v>Ministerio del Interior</c:v>
                  </c:pt>
                  <c:pt idx="702">
                    <c:v>Instituciones Internacionales</c:v>
                  </c:pt>
                  <c:pt idx="703">
                    <c:v>OTROS</c:v>
                  </c:pt>
                  <c:pt idx="704">
                    <c:v>Presidencia de la República</c:v>
                  </c:pt>
                  <c:pt idx="705">
                    <c:v>Instituciones Internacionales</c:v>
                  </c:pt>
                  <c:pt idx="706">
                    <c:v>OTROS</c:v>
                  </c:pt>
                  <c:pt idx="707">
                    <c:v>OTROS</c:v>
                  </c:pt>
                  <c:pt idx="708">
                    <c:v>Ministerio del Interior</c:v>
                  </c:pt>
                  <c:pt idx="709">
                    <c:v>Ministerio del Interior</c:v>
                  </c:pt>
                  <c:pt idx="710">
                    <c:v>Presidencia de la República</c:v>
                  </c:pt>
                  <c:pt idx="711">
                    <c:v>OTROS</c:v>
                  </c:pt>
                  <c:pt idx="712">
                    <c:v>universidad de la República</c:v>
                  </c:pt>
                  <c:pt idx="713">
                    <c:v>Instituciones Privadas</c:v>
                  </c:pt>
                  <c:pt idx="714">
                    <c:v>Instituciones Privadas</c:v>
                  </c:pt>
                  <c:pt idx="715">
                    <c:v>Instituciones Internacionales</c:v>
                  </c:pt>
                  <c:pt idx="716">
                    <c:v>Instituciones Internacionales</c:v>
                  </c:pt>
                  <c:pt idx="717">
                    <c:v>Ministerio del Interior</c:v>
                  </c:pt>
                  <c:pt idx="718">
                    <c:v>OTROS</c:v>
                  </c:pt>
                  <c:pt idx="719">
                    <c:v>Instituciones Privadas</c:v>
                  </c:pt>
                  <c:pt idx="720">
                    <c:v>Instituciones Privadas</c:v>
                  </c:pt>
                  <c:pt idx="721">
                    <c:v>instituciones Privadas</c:v>
                  </c:pt>
                  <c:pt idx="722">
                    <c:v>instituciones Privadas</c:v>
                  </c:pt>
                  <c:pt idx="723">
                    <c:v>Instituciones Internacionales</c:v>
                  </c:pt>
                  <c:pt idx="724">
                    <c:v>Ministerio del interior</c:v>
                  </c:pt>
                  <c:pt idx="725">
                    <c:v>OTROS</c:v>
                  </c:pt>
                  <c:pt idx="726">
                    <c:v>Ministerio del Interior</c:v>
                  </c:pt>
                  <c:pt idx="727">
                    <c:v>Universidad de la República</c:v>
                  </c:pt>
                  <c:pt idx="728">
                    <c:v>Universidad de la República</c:v>
                  </c:pt>
                  <c:pt idx="729">
                    <c:v>Universidad de la República</c:v>
                  </c:pt>
                  <c:pt idx="730">
                    <c:v>Universidad de la Republica</c:v>
                  </c:pt>
                  <c:pt idx="731">
                    <c:v>Instituciones Internacionales</c:v>
                  </c:pt>
                  <c:pt idx="732">
                    <c:v>Universidad de la República</c:v>
                  </c:pt>
                  <c:pt idx="733">
                    <c:v>Instituciones Privadas</c:v>
                  </c:pt>
                  <c:pt idx="734">
                    <c:v>Universidad de la República</c:v>
                  </c:pt>
                  <c:pt idx="735">
                    <c:v>Universidad de la República</c:v>
                  </c:pt>
                  <c:pt idx="736">
                    <c:v>Ministerio del Interior</c:v>
                  </c:pt>
                  <c:pt idx="737">
                    <c:v>OTROS</c:v>
                  </c:pt>
                  <c:pt idx="738">
                    <c:v>Presidencia de la república</c:v>
                  </c:pt>
                  <c:pt idx="739">
                    <c:v>Presidencia de la república</c:v>
                  </c:pt>
                  <c:pt idx="740">
                    <c:v>Presidencia de la república</c:v>
                  </c:pt>
                  <c:pt idx="741">
                    <c:v>OTROS</c:v>
                  </c:pt>
                  <c:pt idx="742">
                    <c:v>Instituciones Públicas</c:v>
                  </c:pt>
                  <c:pt idx="743">
                    <c:v>OTROS</c:v>
                  </c:pt>
                  <c:pt idx="744">
                    <c:v>Ministerio del Interior</c:v>
                  </c:pt>
                  <c:pt idx="745">
                    <c:v>Universidad de la República</c:v>
                  </c:pt>
                  <c:pt idx="746">
                    <c:v>Ministerio del Interior</c:v>
                  </c:pt>
                  <c:pt idx="747">
                    <c:v>Instituciones Internacionales</c:v>
                  </c:pt>
                  <c:pt idx="748">
                    <c:v>Instituciones Internacionales</c:v>
                  </c:pt>
                  <c:pt idx="749">
                    <c:v>Instituciones Públicas</c:v>
                  </c:pt>
                  <c:pt idx="750">
                    <c:v>OTROS</c:v>
                  </c:pt>
                  <c:pt idx="751">
                    <c:v>Instituciones Privadas</c:v>
                  </c:pt>
                  <c:pt idx="752">
                    <c:v>Universidad de la República</c:v>
                  </c:pt>
                  <c:pt idx="753">
                    <c:v>Universidad de la República</c:v>
                  </c:pt>
                  <c:pt idx="754">
                    <c:v>Presidencia de la República</c:v>
                  </c:pt>
                  <c:pt idx="755">
                    <c:v>Presidencia de la República</c:v>
                  </c:pt>
                  <c:pt idx="756">
                    <c:v>Universidad de la República</c:v>
                  </c:pt>
                  <c:pt idx="757">
                    <c:v>Instituciones Privadas</c:v>
                  </c:pt>
                  <c:pt idx="758">
                    <c:v>Instituciones Públicas</c:v>
                  </c:pt>
                  <c:pt idx="759">
                    <c:v>Universidad de la República</c:v>
                  </c:pt>
                  <c:pt idx="760">
                    <c:v>Instituciones Privadas</c:v>
                  </c:pt>
                  <c:pt idx="761">
                    <c:v>Ministerio del Interior</c:v>
                  </c:pt>
                  <c:pt idx="762">
                    <c:v>OTROS</c:v>
                  </c:pt>
                  <c:pt idx="763">
                    <c:v>Instituciones Privadas</c:v>
                  </c:pt>
                  <c:pt idx="764">
                    <c:v>Instituciones Privadas</c:v>
                  </c:pt>
                  <c:pt idx="765">
                    <c:v>Instituciones Privadas</c:v>
                  </c:pt>
                  <c:pt idx="766">
                    <c:v>Instituciones Públicas</c:v>
                  </c:pt>
                  <c:pt idx="767">
                    <c:v>Instituciones Privadas</c:v>
                  </c:pt>
                  <c:pt idx="768">
                    <c:v>Instituciones Privadas</c:v>
                  </c:pt>
                  <c:pt idx="769">
                    <c:v>Universidad de la República</c:v>
                  </c:pt>
                  <c:pt idx="770">
                    <c:v>Instituciones Públicas</c:v>
                  </c:pt>
                  <c:pt idx="772">
                    <c:v>Presidencia de la República</c:v>
                  </c:pt>
                  <c:pt idx="773">
                    <c:v>Presidencia de la República</c:v>
                  </c:pt>
                  <c:pt idx="774">
                    <c:v>ANEP</c:v>
                  </c:pt>
                  <c:pt idx="775">
                    <c:v>Instituciones Privadas</c:v>
                  </c:pt>
                  <c:pt idx="776">
                    <c:v>Instituciones Privadas</c:v>
                  </c:pt>
                  <c:pt idx="777">
                    <c:v>Instituciones Privadas</c:v>
                  </c:pt>
                  <c:pt idx="778">
                    <c:v>ANEP</c:v>
                  </c:pt>
                  <c:pt idx="779">
                    <c:v>ANEP</c:v>
                  </c:pt>
                  <c:pt idx="780">
                    <c:v>Instituciones privadas</c:v>
                  </c:pt>
                  <c:pt idx="781">
                    <c:v>Instituciones Internacionales – Ministerio del Interior</c:v>
                  </c:pt>
                  <c:pt idx="782">
                    <c:v>Instituciones Públicas</c:v>
                  </c:pt>
                  <c:pt idx="783">
                    <c:v>Instituciones Públicas</c:v>
                  </c:pt>
                  <c:pt idx="784">
                    <c:v>OTROS</c:v>
                  </c:pt>
                  <c:pt idx="785">
                    <c:v>Instituciones Privadas</c:v>
                  </c:pt>
                  <c:pt idx="786">
                    <c:v>Instituciones Internacionales</c:v>
                  </c:pt>
                  <c:pt idx="787">
                    <c:v>Instituciones Internacionales</c:v>
                  </c:pt>
                  <c:pt idx="788">
                    <c:v>Instituciones Internacionales</c:v>
                  </c:pt>
                  <c:pt idx="789">
                    <c:v>Instituciones Internacionales</c:v>
                  </c:pt>
                  <c:pt idx="790">
                    <c:v>Ministerio de Defensa</c:v>
                  </c:pt>
                  <c:pt idx="791">
                    <c:v>Instituciones Internacionales</c:v>
                  </c:pt>
                  <c:pt idx="792">
                    <c:v>Ministerio del Interior</c:v>
                  </c:pt>
                  <c:pt idx="793">
                    <c:v>Instituciones Privadas</c:v>
                  </c:pt>
                  <c:pt idx="794">
                    <c:v>instituciones Privadas</c:v>
                  </c:pt>
                  <c:pt idx="795">
                    <c:v>Instituciones Privadas</c:v>
                  </c:pt>
                  <c:pt idx="796">
                    <c:v>Instituciones Privadas</c:v>
                  </c:pt>
                  <c:pt idx="797">
                    <c:v>instituciones Privadas</c:v>
                  </c:pt>
                  <c:pt idx="798">
                    <c:v>Ministerio del Interior</c:v>
                  </c:pt>
                  <c:pt idx="799">
                    <c:v>OTROS</c:v>
                  </c:pt>
                  <c:pt idx="800">
                    <c:v>Ministerio del Interior</c:v>
                  </c:pt>
                  <c:pt idx="801">
                    <c:v>Ministerio del interior</c:v>
                  </c:pt>
                  <c:pt idx="802">
                    <c:v>OTROS</c:v>
                  </c:pt>
                  <c:pt idx="803">
                    <c:v>OTROS</c:v>
                  </c:pt>
                  <c:pt idx="804">
                    <c:v>OTROS</c:v>
                  </c:pt>
                  <c:pt idx="805">
                    <c:v>OTROS</c:v>
                  </c:pt>
                  <c:pt idx="806">
                    <c:v>OTROS</c:v>
                  </c:pt>
                  <c:pt idx="807">
                    <c:v>Ministerio de Defensa</c:v>
                  </c:pt>
                  <c:pt idx="808">
                    <c:v>Ministerio de Defensa</c:v>
                  </c:pt>
                  <c:pt idx="809">
                    <c:v>OTROS</c:v>
                  </c:pt>
                  <c:pt idx="810">
                    <c:v>OTROS</c:v>
                  </c:pt>
                  <c:pt idx="811">
                    <c:v>OTROS</c:v>
                  </c:pt>
                  <c:pt idx="812">
                    <c:v>OTROS</c:v>
                  </c:pt>
                  <c:pt idx="813">
                    <c:v>OTROS</c:v>
                  </c:pt>
                  <c:pt idx="814">
                    <c:v>OTROS</c:v>
                  </c:pt>
                  <c:pt idx="815">
                    <c:v>OTROS</c:v>
                  </c:pt>
                  <c:pt idx="816">
                    <c:v>Instituciones Privadas</c:v>
                  </c:pt>
                  <c:pt idx="817">
                    <c:v>Ministerio de Defensa</c:v>
                  </c:pt>
                  <c:pt idx="818">
                    <c:v>instituciones Privadas</c:v>
                  </c:pt>
                  <c:pt idx="819">
                    <c:v>Universidad de la República</c:v>
                  </c:pt>
                  <c:pt idx="820">
                    <c:v>OTROS</c:v>
                  </c:pt>
                  <c:pt idx="821">
                    <c:v>Instituciones Privadas</c:v>
                  </c:pt>
                  <c:pt idx="822">
                    <c:v>ministerio de Defensa</c:v>
                  </c:pt>
                  <c:pt idx="823">
                    <c:v>Ministerio del Interior</c:v>
                  </c:pt>
                  <c:pt idx="824">
                    <c:v>OTROS</c:v>
                  </c:pt>
                  <c:pt idx="825">
                    <c:v>Ministerio de Defensa</c:v>
                  </c:pt>
                  <c:pt idx="826">
                    <c:v>Ministerio de Defensa</c:v>
                  </c:pt>
                  <c:pt idx="827">
                    <c:v>OTROS</c:v>
                  </c:pt>
                  <c:pt idx="828">
                    <c:v>Presidencia de la República</c:v>
                  </c:pt>
                  <c:pt idx="829">
                    <c:v>OTROS</c:v>
                  </c:pt>
                  <c:pt idx="830">
                    <c:v>Instituciones Internacionales</c:v>
                  </c:pt>
                  <c:pt idx="831">
                    <c:v>Universidad de la República</c:v>
                  </c:pt>
                  <c:pt idx="832">
                    <c:v>Universidad de la República</c:v>
                  </c:pt>
                  <c:pt idx="833">
                    <c:v>Universidad de la República</c:v>
                  </c:pt>
                  <c:pt idx="834">
                    <c:v>Universidad de la República</c:v>
                  </c:pt>
                  <c:pt idx="835">
                    <c:v>Ministerio del Interior</c:v>
                  </c:pt>
                  <c:pt idx="836">
                    <c:v>Ministerio del Interior</c:v>
                  </c:pt>
                  <c:pt idx="837">
                    <c:v>Instituciones Privadas</c:v>
                  </c:pt>
                  <c:pt idx="838">
                    <c:v>Instituciones Privadas</c:v>
                  </c:pt>
                  <c:pt idx="839">
                    <c:v>Instituciones Privadas</c:v>
                  </c:pt>
                  <c:pt idx="840">
                    <c:v>Instituciones Privadas</c:v>
                  </c:pt>
                  <c:pt idx="841">
                    <c:v>Instituciones Privadas</c:v>
                  </c:pt>
                  <c:pt idx="842">
                    <c:v>Instituciones Privadas</c:v>
                  </c:pt>
                  <c:pt idx="843">
                    <c:v>Instituciones Privadas</c:v>
                  </c:pt>
                  <c:pt idx="844">
                    <c:v>Instituciones Privadas</c:v>
                  </c:pt>
                  <c:pt idx="845">
                    <c:v>Universidad de la República</c:v>
                  </c:pt>
                  <c:pt idx="846">
                    <c:v>Presidencia de la República</c:v>
                  </c:pt>
                  <c:pt idx="847">
                    <c:v>OTROS</c:v>
                  </c:pt>
                  <c:pt idx="848">
                    <c:v>OTROS</c:v>
                  </c:pt>
                  <c:pt idx="849">
                    <c:v>OTROS</c:v>
                  </c:pt>
                  <c:pt idx="850">
                    <c:v>OTROS</c:v>
                  </c:pt>
                  <c:pt idx="851">
                    <c:v>OTROS</c:v>
                  </c:pt>
                  <c:pt idx="852">
                    <c:v>Ministerio del Interior</c:v>
                  </c:pt>
                  <c:pt idx="853">
                    <c:v>AULAFACIL</c:v>
                  </c:pt>
                  <c:pt idx="854">
                    <c:v>Ministerio del Interior</c:v>
                  </c:pt>
                  <c:pt idx="855">
                    <c:v>Ministerio del Interior</c:v>
                  </c:pt>
                  <c:pt idx="856">
                    <c:v>Ministerio del Interior</c:v>
                  </c:pt>
                  <c:pt idx="857">
                    <c:v>Ministerio del Interior</c:v>
                  </c:pt>
                  <c:pt idx="858">
                    <c:v>ENAP</c:v>
                  </c:pt>
                  <c:pt idx="859">
                    <c:v>ENAP</c:v>
                  </c:pt>
                  <c:pt idx="860">
                    <c:v>ENAP</c:v>
                  </c:pt>
                  <c:pt idx="861">
                    <c:v>MINISTERIO DEL INTERIOR</c:v>
                  </c:pt>
                  <c:pt idx="862">
                    <c:v>MINISTERIO DEL INTERIOR</c:v>
                  </c:pt>
                  <c:pt idx="863">
                    <c:v>ANTEL</c:v>
                  </c:pt>
                  <c:pt idx="864">
                    <c:v>ANTEL</c:v>
                  </c:pt>
                  <c:pt idx="865">
                    <c:v>ANTEL</c:v>
                  </c:pt>
                  <c:pt idx="866">
                    <c:v>MINISTERIO DEL INTERIOR</c:v>
                  </c:pt>
                  <c:pt idx="867">
                    <c:v>MINISTERIO DEL INTERIOR</c:v>
                  </c:pt>
                  <c:pt idx="868">
                    <c:v>BID</c:v>
                  </c:pt>
                  <c:pt idx="869">
                    <c:v>MINISTERIO DEL INTERIOR</c:v>
                  </c:pt>
                  <c:pt idx="870">
                    <c:v>UNIVERSIDAD DE MONTEVIDEO</c:v>
                  </c:pt>
                  <c:pt idx="871">
                    <c:v>UDELAR</c:v>
                  </c:pt>
                  <c:pt idx="872">
                    <c:v>UNIVERSIDAD CATOLICA</c:v>
                  </c:pt>
                  <c:pt idx="873">
                    <c:v>MINISTERIO DEL INTERIOR</c:v>
                  </c:pt>
                  <c:pt idx="874">
                    <c:v>UNIVERSIDAD CATOLICA</c:v>
                  </c:pt>
                  <c:pt idx="875">
                    <c:v>UDELAR</c:v>
                  </c:pt>
                  <c:pt idx="876">
                    <c:v>ENAP-ONSC</c:v>
                  </c:pt>
                  <c:pt idx="877">
                    <c:v>MINISTERIO DEL INTERIOR-GUARDIA REPUBLICANA</c:v>
                  </c:pt>
                  <c:pt idx="879">
                    <c:v>SOCIEDAD URUGUAYA DE SEXOLOGÍA</c:v>
                  </c:pt>
                  <c:pt idx="881">
                    <c:v>MAPA</c:v>
                  </c:pt>
                  <c:pt idx="882">
                    <c:v>UDELAR</c:v>
                  </c:pt>
                  <c:pt idx="883">
                    <c:v>UCL</c:v>
                  </c:pt>
                  <c:pt idx="884">
                    <c:v>UCL</c:v>
                  </c:pt>
                  <c:pt idx="885">
                    <c:v>MINISTERIO DEL INTERIOR</c:v>
                  </c:pt>
                  <c:pt idx="886">
                    <c:v>MINISTERIO DEL INTERIOR</c:v>
                  </c:pt>
                  <c:pt idx="887">
                    <c:v>MINISTERIO DEL INTERIOR</c:v>
                  </c:pt>
                  <c:pt idx="888">
                    <c:v>PRESIDENCIA DE LA REPUBLICA</c:v>
                  </c:pt>
                  <c:pt idx="889">
                    <c:v>PRESIDENCIA DE LA REPUBLICA</c:v>
                  </c:pt>
                  <c:pt idx="890">
                    <c:v>INR</c:v>
                  </c:pt>
                  <c:pt idx="891">
                    <c:v>CIDPAAC</c:v>
                  </c:pt>
                  <c:pt idx="892">
                    <c:v>COURSERA</c:v>
                  </c:pt>
                  <c:pt idx="893">
                    <c:v>PRESIDENCIA DE LA REPUBLICA</c:v>
                  </c:pt>
                  <c:pt idx="894">
                    <c:v>IPNL</c:v>
                  </c:pt>
                  <c:pt idx="895">
                    <c:v>SECRETARÍA</c:v>
                  </c:pt>
                  <c:pt idx="896">
                    <c:v>JPM</c:v>
                  </c:pt>
                  <c:pt idx="897">
                    <c:v>IBERPOL</c:v>
                  </c:pt>
                  <c:pt idx="898">
                    <c:v>UNIVERSIDAD EUROPEA DEL ATLÁNTICO</c:v>
                  </c:pt>
                  <c:pt idx="899">
                    <c:v>AULAPOLICIAL</c:v>
                  </c:pt>
                  <c:pt idx="900">
                    <c:v>IBERPOL</c:v>
                  </c:pt>
                  <c:pt idx="901">
                    <c:v>PRESIDENCIA DE LA REPUBLICA</c:v>
                  </c:pt>
                  <c:pt idx="902">
                    <c:v>ANEP/ CETP</c:v>
                  </c:pt>
                  <c:pt idx="903">
                    <c:v>DNPC</c:v>
                  </c:pt>
                  <c:pt idx="904">
                    <c:v>MINISTERIO DEL INTERIOR</c:v>
                  </c:pt>
                  <c:pt idx="905">
                    <c:v>UDELAR</c:v>
                  </c:pt>
                  <c:pt idx="906">
                    <c:v>PRESIDENCIA DE LA REPUBLICA</c:v>
                  </c:pt>
                  <c:pt idx="907">
                    <c:v>IBERPOL</c:v>
                  </c:pt>
                  <c:pt idx="908">
                    <c:v>CAMARAS DE INDUSTRIA DEL URUGUAY</c:v>
                  </c:pt>
                  <c:pt idx="909">
                    <c:v>MEC-MIDES-ANEP-PLAN CEIBAL</c:v>
                  </c:pt>
                  <c:pt idx="910">
                    <c:v>INEFOP</c:v>
                  </c:pt>
                  <c:pt idx="911">
                    <c:v>UNIT</c:v>
                  </c:pt>
                  <c:pt idx="912">
                    <c:v>Ministry of Public Security of the P.R. China</c:v>
                  </c:pt>
                  <c:pt idx="913">
                    <c:v>ENP-AVILA- ESPAÑA</c:v>
                  </c:pt>
                  <c:pt idx="914">
                    <c:v>INR</c:v>
                  </c:pt>
                  <c:pt idx="915">
                    <c:v>ANTEL- USI</c:v>
                  </c:pt>
                  <c:pt idx="916">
                    <c:v>UCU</c:v>
                  </c:pt>
                  <c:pt idx="917">
                    <c:v>PACcTO- EUROPA- LATINOAMERICA</c:v>
                  </c:pt>
                  <c:pt idx="918">
                    <c:v>AULAPOLICIAL</c:v>
                  </c:pt>
                  <c:pt idx="919">
                    <c:v>AULAFACIL</c:v>
                  </c:pt>
                  <c:pt idx="920">
                    <c:v>AULAFACIL</c:v>
                  </c:pt>
                  <c:pt idx="921">
                    <c:v>AULAFACIL</c:v>
                  </c:pt>
                  <c:pt idx="922">
                    <c:v>PRESIDENCIA DE LA REPUBLICA</c:v>
                  </c:pt>
                  <c:pt idx="923">
                    <c:v>MINISTERIO DEL INTERIOR</c:v>
                  </c:pt>
                  <c:pt idx="924">
                    <c:v>BID</c:v>
                  </c:pt>
                  <c:pt idx="925">
                    <c:v>MDN- IMAE</c:v>
                  </c:pt>
                  <c:pt idx="926">
                    <c:v>ORGANIZACION INTERNACIONAL FILOSOF-NUEVA ACROPOLIS</c:v>
                  </c:pt>
                  <c:pt idx="927">
                    <c:v>MDN- IMAE</c:v>
                  </c:pt>
                  <c:pt idx="928">
                    <c:v>AULAPOLICIAL</c:v>
                  </c:pt>
                  <c:pt idx="929">
                    <c:v>AULAPOLICIAL</c:v>
                  </c:pt>
                  <c:pt idx="930">
                    <c:v>ACNUR</c:v>
                  </c:pt>
                  <c:pt idx="931">
                    <c:v>AFRODITA</c:v>
                  </c:pt>
                  <c:pt idx="932">
                    <c:v>ASOCIACION PANAMERICANA DE SOCORRISTA</c:v>
                  </c:pt>
                  <c:pt idx="933">
                    <c:v>PRESIDENCIA DE LA REPUBLICA</c:v>
                  </c:pt>
                  <c:pt idx="934">
                    <c:v>ANTEL</c:v>
                  </c:pt>
                  <c:pt idx="935">
                    <c:v>Escuela Nal. De Operaciones de Paz del UY</c:v>
                  </c:pt>
                  <c:pt idx="936">
                    <c:v>MINISTERIO DEL INTERIOR</c:v>
                  </c:pt>
                  <c:pt idx="937">
                    <c:v>IBERPOL</c:v>
                  </c:pt>
                  <c:pt idx="938">
                    <c:v>ESCUELA TECNICA EN URGENCIAS MEDICAS</c:v>
                  </c:pt>
                  <c:pt idx="939">
                    <c:v>IBERPOL</c:v>
                  </c:pt>
                  <c:pt idx="940">
                    <c:v>ESCUELA NACIONAL DE ENFERMERIA</c:v>
                  </c:pt>
                  <c:pt idx="941">
                    <c:v>MINISTERIO DEL INTERIOR</c:v>
                  </c:pt>
                  <c:pt idx="942">
                    <c:v>UDE</c:v>
                  </c:pt>
                  <c:pt idx="943">
                    <c:v>PRESIDENCIA DE LA REPUBLICA</c:v>
                  </c:pt>
                  <c:pt idx="944">
                    <c:v>MINISTERIO DEL INTERIOR</c:v>
                  </c:pt>
                  <c:pt idx="945">
                    <c:v>DATA CENTER INFORMATICA</c:v>
                  </c:pt>
                  <c:pt idx="946">
                    <c:v>ANTEL</c:v>
                  </c:pt>
                  <c:pt idx="947">
                    <c:v>ANTEL</c:v>
                  </c:pt>
                  <c:pt idx="948">
                    <c:v>ILEA</c:v>
                  </c:pt>
                  <c:pt idx="949">
                    <c:v>MINISTERIO DEL INTERIOR</c:v>
                  </c:pt>
                  <c:pt idx="950">
                    <c:v>MINISTERIO DEL INTERIOR</c:v>
                  </c:pt>
                  <c:pt idx="951">
                    <c:v>MEC-MIDES</c:v>
                  </c:pt>
                  <c:pt idx="952">
                    <c:v>MINISTERIO DEL INTERIOR</c:v>
                  </c:pt>
                  <c:pt idx="953">
                    <c:v>MINISTERIO DEL INTERIOR</c:v>
                  </c:pt>
                  <c:pt idx="954">
                    <c:v>ANTEL</c:v>
                  </c:pt>
                  <c:pt idx="955">
                    <c:v>UNIVERSIDAD DE LA REPUBLICA</c:v>
                  </c:pt>
                  <c:pt idx="956">
                    <c:v>Ministry of Public Security of the P.R. China</c:v>
                  </c:pt>
                  <c:pt idx="957">
                    <c:v>MINISTERIO DEL INTERIOR</c:v>
                  </c:pt>
                  <c:pt idx="958">
                    <c:v>CENTRO DE ENTRENAMIENTO Y TACTICAS ESPECIALES DE DEFENSA</c:v>
                  </c:pt>
                  <c:pt idx="959">
                    <c:v>ESCUELA NACIONAL DE OPERACIONES DE PAZ</c:v>
                  </c:pt>
                  <c:pt idx="960">
                    <c:v>COLEGIO DE BOMBEROS-CTE BENAVENTE</c:v>
                  </c:pt>
                  <c:pt idx="961">
                    <c:v>PRESIDENCIA DE LA REPUBLICA</c:v>
                  </c:pt>
                  <c:pt idx="962">
                    <c:v>ILEA</c:v>
                  </c:pt>
                  <c:pt idx="963">
                    <c:v>MINISTERIO DEL INTERIOR</c:v>
                  </c:pt>
                  <c:pt idx="964">
                    <c:v>MINISTERIO DEL INTERIOR</c:v>
                  </c:pt>
                  <c:pt idx="965">
                    <c:v>CENTRO DE OPERACIONES DE EMERGENCIA</c:v>
                  </c:pt>
                  <c:pt idx="966">
                    <c:v>MINISTERIO DEL INTERIOR</c:v>
                  </c:pt>
                  <c:pt idx="967">
                    <c:v>MINISTERIO DEL INTERIOR</c:v>
                  </c:pt>
                  <c:pt idx="968">
                    <c:v>MEC</c:v>
                  </c:pt>
                  <c:pt idx="969">
                    <c:v> ESCUELA DE NECOGIOS EUROPEA</c:v>
                  </c:pt>
                  <c:pt idx="970">
                    <c:v> ESCUELA DE NECOGIOS EUROPEA</c:v>
                  </c:pt>
                  <c:pt idx="971">
                    <c:v>UNIVERSIDAD INTERNACIONAL IBEROAMERICANA</c:v>
                  </c:pt>
                  <c:pt idx="972">
                    <c:v>MINISTERIO DEL INTERIOR</c:v>
                  </c:pt>
                  <c:pt idx="973">
                    <c:v>MINISTERIO DEL INTERIOR</c:v>
                  </c:pt>
                  <c:pt idx="974">
                    <c:v>BID</c:v>
                  </c:pt>
                  <c:pt idx="975">
                    <c:v>IBERPOL</c:v>
                  </c:pt>
                  <c:pt idx="976">
                    <c:v>PRESIDENCIA DE LA REPUBLICA</c:v>
                  </c:pt>
                  <c:pt idx="977">
                    <c:v>BIOS</c:v>
                  </c:pt>
                  <c:pt idx="978">
                    <c:v>BIOS</c:v>
                  </c:pt>
                  <c:pt idx="979">
                    <c:v>JPFlorida-Guardia Republicana-IFOCAPEB</c:v>
                  </c:pt>
                  <c:pt idx="980">
                    <c:v>AULAFACIL</c:v>
                  </c:pt>
                  <c:pt idx="981">
                    <c:v>CICIG</c:v>
                  </c:pt>
                  <c:pt idx="982">
                    <c:v>COMISION INTERNACIONAL CONTRA LA IMPUNIDAD EN GUATEMALA (CICIG)</c:v>
                  </c:pt>
                  <c:pt idx="983">
                    <c:v>MINISTERIO DEL INTERIOR</c:v>
                  </c:pt>
                  <c:pt idx="984">
                    <c:v>ESCUELA DE ENFERMERÍA INTEGRALV.HENDERSON</c:v>
                  </c:pt>
                  <c:pt idx="985">
                    <c:v>ESCUELA DE ENFERMERÍA INTEGRALV.HENDERSON</c:v>
                  </c:pt>
                  <c:pt idx="986">
                    <c:v>AULAFACIL</c:v>
                  </c:pt>
                  <c:pt idx="987">
                    <c:v>MINISTERIO DEL INTERIOR</c:v>
                  </c:pt>
                  <c:pt idx="988">
                    <c:v>PACcTO- EUROPA- LATINOAMERICA</c:v>
                  </c:pt>
                  <c:pt idx="989">
                    <c:v>CENTRO DE ESTUDIOS DE JUSTICIA DE LAS AMERICAS</c:v>
                  </c:pt>
                  <c:pt idx="990">
                    <c:v>UNIVERSIDAD DE MONTEVIDEO</c:v>
                  </c:pt>
                  <c:pt idx="991">
                    <c:v>UNIVERSIDAD DE MONTEVIDEO</c:v>
                  </c:pt>
                  <c:pt idx="992">
                    <c:v>IAEA/ COMISION NACIONAL DE ENERGIA NUCLEAR</c:v>
                  </c:pt>
                  <c:pt idx="993">
                    <c:v>IBERPOL</c:v>
                  </c:pt>
                  <c:pt idx="994">
                    <c:v>MINISTERIO DEL INTERIOR</c:v>
                  </c:pt>
                  <c:pt idx="995">
                    <c:v>ANTEL</c:v>
                  </c:pt>
                  <c:pt idx="996">
                    <c:v>IBERPOL</c:v>
                  </c:pt>
                  <c:pt idx="997">
                    <c:v>ILEA</c:v>
                  </c:pt>
                  <c:pt idx="998">
                    <c:v>MEC - ANEP - CODICEN - Art. 198 L.19889 - D.338/020 </c:v>
                  </c:pt>
                  <c:pt idx="999">
                    <c:v>ESPACIO FITNESS</c:v>
                  </c:pt>
                  <c:pt idx="1000">
                    <c:v>CENTRO DE CAPACITACION Y TRABAJO</c:v>
                  </c:pt>
                  <c:pt idx="1001">
                    <c:v>AUDEF</c:v>
                  </c:pt>
                  <c:pt idx="1002">
                    <c:v>ANGLO</c:v>
                  </c:pt>
                  <c:pt idx="1003">
                    <c:v>MEC/MIDES/INMUJERES/DDHH/PLAN CEIBAL/DEFENSORIA DEL PUEBLO</c:v>
                  </c:pt>
                  <c:pt idx="1004">
                    <c:v>MINISTERIO DEL INTERIOR</c:v>
                  </c:pt>
                  <c:pt idx="1005">
                    <c:v>MINISTERIO DEL INTERIOR</c:v>
                  </c:pt>
                  <c:pt idx="1006">
                    <c:v>MEC/MIDES/INMUJERES/DDHH/PLAN CEIBAL</c:v>
                  </c:pt>
                  <c:pt idx="1007">
                    <c:v>CENTRO DE ENTRENAMIENTO Y TACTICAS ESPECIALES DE DEFENSA</c:v>
                  </c:pt>
                  <c:pt idx="1008">
                    <c:v>CENTRO DE ENTRENAMIENTO Y TACTICAS ESPECIALES DE DEFENSA</c:v>
                  </c:pt>
                  <c:pt idx="1009">
                    <c:v>CENTRO DE ENTRENAMIENTO Y TACTICAS ESPECIALES DE DEFENSA</c:v>
                  </c:pt>
                  <c:pt idx="1010">
                    <c:v>CENTRO DE ENTRENAMIENTO Y TACTICAS ESPECIALES DE DEFENSA</c:v>
                  </c:pt>
                  <c:pt idx="1011">
                    <c:v>OMS/OPS</c:v>
                  </c:pt>
                  <c:pt idx="1012">
                    <c:v>ANTEL</c:v>
                  </c:pt>
                  <c:pt idx="1013">
                    <c:v>AULAPOLICIAL</c:v>
                  </c:pt>
                  <c:pt idx="1014">
                    <c:v>MINISTERIO DEL INTERIOR</c:v>
                  </c:pt>
                  <c:pt idx="1015">
                    <c:v>PRESIDENCIA DE LA REPUBLICA</c:v>
                  </c:pt>
                  <c:pt idx="1016">
                    <c:v>MINISTERIO DEL INTERIOR</c:v>
                  </c:pt>
                  <c:pt idx="1017">
                    <c:v>INDDHH/ DEFENSORIA DEL PUEBLO</c:v>
                  </c:pt>
                  <c:pt idx="1018">
                    <c:v>PRESIDENCIA DE LA REPUBLICA</c:v>
                  </c:pt>
                  <c:pt idx="1019">
                    <c:v>POLITECNICO SAN JOSE</c:v>
                  </c:pt>
                  <c:pt idx="1020">
                    <c:v>PRESIDENCIA DE LA REPUBLICA</c:v>
                  </c:pt>
                  <c:pt idx="1021">
                    <c:v>MINISTERIO DEL INTERIOR</c:v>
                  </c:pt>
                  <c:pt idx="1022">
                    <c:v>MINISTERIO DEL INTERIOR</c:v>
                  </c:pt>
                  <c:pt idx="1023">
                    <c:v>MINISTERIO DEL INTERIOR</c:v>
                  </c:pt>
                  <c:pt idx="1024">
                    <c:v>MEF</c:v>
                  </c:pt>
                  <c:pt idx="1025">
                    <c:v>UNIVERSIDAD DE LA REPUBLICA</c:v>
                  </c:pt>
                  <c:pt idx="1026">
                    <c:v>PRESIDENCIA DE LA REPUBLICA</c:v>
                  </c:pt>
                  <c:pt idx="1027">
                    <c:v>ANTEL</c:v>
                  </c:pt>
                  <c:pt idx="1028">
                    <c:v>EICYC</c:v>
                  </c:pt>
                  <c:pt idx="1029">
                    <c:v>MDN</c:v>
                  </c:pt>
                  <c:pt idx="1030">
                    <c:v>MINISTERIO DEL INTERIOR</c:v>
                  </c:pt>
                  <c:pt idx="1031">
                    <c:v>MINISTERIO DEL INTERIOR</c:v>
                  </c:pt>
                  <c:pt idx="1032">
                    <c:v>MINISTERIO DEL INTERIOR</c:v>
                  </c:pt>
                  <c:pt idx="1033">
                    <c:v>MINISTERIO DEL INTERIOR</c:v>
                  </c:pt>
                  <c:pt idx="1034">
                    <c:v>PRESIDENCIA DE LA REPUBLICA</c:v>
                  </c:pt>
                  <c:pt idx="1035">
                    <c:v>PRESIDENCIA DE LA REPUBLICA</c:v>
                  </c:pt>
                  <c:pt idx="1036">
                    <c:v>STATUM- APIA</c:v>
                  </c:pt>
                  <c:pt idx="1037">
                    <c:v>MINISTERIO DEL INTERIOR</c:v>
                  </c:pt>
                  <c:pt idx="1038">
                    <c:v>ANEP</c:v>
                  </c:pt>
                  <c:pt idx="1039">
                    <c:v>MINISTERIO DEL INTERIOR</c:v>
                  </c:pt>
                  <c:pt idx="1040">
                    <c:v>UDELAR</c:v>
                  </c:pt>
                  <c:pt idx="1041">
                    <c:v>INSTITUTO DEL PNL</c:v>
                  </c:pt>
                  <c:pt idx="1042">
                    <c:v>ILEA</c:v>
                  </c:pt>
                  <c:pt idx="1043">
                    <c:v>PRESIDENCIA DE LA REPUBLICA</c:v>
                  </c:pt>
                  <c:pt idx="1044">
                    <c:v>BID- ONU- MIGRACION</c:v>
                  </c:pt>
                  <c:pt idx="1045">
                    <c:v>CAMBRIDGE ASSESSMENT</c:v>
                  </c:pt>
                  <c:pt idx="1046">
                    <c:v>ANTEL</c:v>
                  </c:pt>
                  <c:pt idx="1047">
                    <c:v>ANTEL</c:v>
                  </c:pt>
                  <c:pt idx="1048">
                    <c:v>UNIT</c:v>
                  </c:pt>
                  <c:pt idx="1049">
                    <c:v>ANTEL</c:v>
                  </c:pt>
                  <c:pt idx="1050">
                    <c:v>BID-INDES</c:v>
                  </c:pt>
                  <c:pt idx="1051">
                    <c:v>BID- ONU- MIGRACION</c:v>
                  </c:pt>
                  <c:pt idx="1052">
                    <c:v>PRESIDENCIA DE LA REPUBLICA</c:v>
                  </c:pt>
                  <c:pt idx="1053">
                    <c:v>ESCUELA DE GESTION</c:v>
                  </c:pt>
                  <c:pt idx="1054">
                    <c:v>INSTITUTO DE ENSEÑANZA DE DURAZNO</c:v>
                  </c:pt>
                  <c:pt idx="1055">
                    <c:v>PRESIDENCIA DE LA REPUBLICA Y FAC DE MEDICINA UNIV DE ANTIOQUIA</c:v>
                  </c:pt>
                  <c:pt idx="1056">
                    <c:v>UNIVERSIDAD DE LA REPUBLICA- FAC DE DERECHO</c:v>
                  </c:pt>
                  <c:pt idx="1057">
                    <c:v>ITOP-URUGUAY</c:v>
                  </c:pt>
                  <c:pt idx="1058">
                    <c:v>GUARDIA REPUBLICANA</c:v>
                  </c:pt>
                  <c:pt idx="1059">
                    <c:v>UTE</c:v>
                  </c:pt>
                  <c:pt idx="1060">
                    <c:v>MINISTERIO DEL INTERIOR-SECRETARIA</c:v>
                  </c:pt>
                  <c:pt idx="1061">
                    <c:v>MINISTERIO DEL INTERIOR</c:v>
                  </c:pt>
                  <c:pt idx="1062">
                    <c:v>PRESIDENCIA DE LA REPUBLICA</c:v>
                  </c:pt>
                  <c:pt idx="1063">
                    <c:v>ANTEL</c:v>
                  </c:pt>
                  <c:pt idx="1064">
                    <c:v>SERVICIO SEGURIDAD PRESIDENCIAL</c:v>
                  </c:pt>
                  <c:pt idx="1065">
                    <c:v>MINISTERIO DEL INTERIOR</c:v>
                  </c:pt>
                  <c:pt idx="1066">
                    <c:v>INSTITUTO GEOGRAFICO NACIONAL</c:v>
                  </c:pt>
                  <c:pt idx="1067">
                    <c:v>INSTITUTO GEOGRAFICO NACIONAL</c:v>
                  </c:pt>
                  <c:pt idx="1068">
                    <c:v>PRESIDENCIA DE LA REPUBLICA</c:v>
                  </c:pt>
                  <c:pt idx="1069">
                    <c:v>ANTEL</c:v>
                  </c:pt>
                  <c:pt idx="1070">
                    <c:v>MIDES</c:v>
                  </c:pt>
                  <c:pt idx="1071">
                    <c:v>MINISTERIO DEL INTERIOR</c:v>
                  </c:pt>
                  <c:pt idx="1072">
                    <c:v>AULAPOLICIAL</c:v>
                  </c:pt>
                  <c:pt idx="1073">
                    <c:v>MINISTERIO DEL INTERIOR</c:v>
                  </c:pt>
                  <c:pt idx="1074">
                    <c:v>UDELAR</c:v>
                  </c:pt>
                  <c:pt idx="1075">
                    <c:v>PACcTO- EUROPA- LATINOAMERICA</c:v>
                  </c:pt>
                  <c:pt idx="1076">
                    <c:v>PACcTO- EUROPA- LATINOAMERICA</c:v>
                  </c:pt>
                  <c:pt idx="1077">
                    <c:v>CLUB ONE FISIO &amp; DEPORTE-THERA BAND ACADEMY</c:v>
                  </c:pt>
                  <c:pt idx="1078">
                    <c:v>PRESIDENCIA DE LA REPUBLICA</c:v>
                  </c:pt>
                  <c:pt idx="1079">
                    <c:v>CITI</c:v>
                  </c:pt>
                  <c:pt idx="1080">
                    <c:v>PRESIDENCIA DE LA REPUBLICA</c:v>
                  </c:pt>
                  <c:pt idx="1081">
                    <c:v>ILEA</c:v>
                  </c:pt>
                  <c:pt idx="1082">
                    <c:v>MINISTERIO DEL INTERIOR</c:v>
                  </c:pt>
                  <c:pt idx="1083">
                    <c:v>MARTE- ESCUELA DE FOTOGRAFIA</c:v>
                  </c:pt>
                  <c:pt idx="1084">
                    <c:v>SEGURIDAD PRESIDENCIAL- MINISTERIO DEL INTERIOR</c:v>
                  </c:pt>
                  <c:pt idx="1085">
                    <c:v>MINISTERIO DEL INTERIOR</c:v>
                  </c:pt>
                  <c:pt idx="1086">
                    <c:v>BID</c:v>
                  </c:pt>
                  <c:pt idx="1087">
                    <c:v>BID</c:v>
                  </c:pt>
                  <c:pt idx="1088">
                    <c:v>ANTEL</c:v>
                  </c:pt>
                  <c:pt idx="1089">
                    <c:v>MINISTERIO DEL INTERIOR</c:v>
                  </c:pt>
                  <c:pt idx="1090">
                    <c:v>MINISTERIO DEL INTERIOR</c:v>
                  </c:pt>
                  <c:pt idx="1091">
                    <c:v>ESPAÑA-SECRETARIA DE ESTADO DE SEGURIDAD (SES), MINISTERIO DEL INTERIOR(MIR)-AGECID</c:v>
                  </c:pt>
                  <c:pt idx="1092">
                    <c:v>INSTRUCTORES TACTICOS OPERATIVOS ITPO-URUGUAY</c:v>
                  </c:pt>
                  <c:pt idx="1093">
                    <c:v>MEC-CONSEJO DE FORMACION EN EDUCACION- DIRECCION DE DDHH DE ANEP-MIDES</c:v>
                  </c:pt>
                  <c:pt idx="1094">
                    <c:v>AULAPOLICIAL</c:v>
                  </c:pt>
                  <c:pt idx="1095">
                    <c:v>INSTITUTO DE EDUCACION ESPECIAL Nº50</c:v>
                  </c:pt>
                  <c:pt idx="1096">
                    <c:v>MINISTERIO DEL INTERIOR</c:v>
                  </c:pt>
                  <c:pt idx="1097">
                    <c:v>PACcTO- EUROPA- LATINOAMERICA</c:v>
                  </c:pt>
                  <c:pt idx="1098">
                    <c:v>AULAFACIL</c:v>
                  </c:pt>
                  <c:pt idx="1099">
                    <c:v>MINISTERIO DEL INTERIOR</c:v>
                  </c:pt>
                  <c:pt idx="1100">
                    <c:v>ANTEL</c:v>
                  </c:pt>
                  <c:pt idx="1101">
                    <c:v>MINISTERIO DEL INTERIOR - Dirección Nacional de Guardia Republicana-</c:v>
                  </c:pt>
                  <c:pt idx="1102">
                    <c:v>IBERPOL</c:v>
                  </c:pt>
                  <c:pt idx="1103">
                    <c:v>FUNDACION WIENER LAB: AREA DE EDUCACION A DISTANCIA</c:v>
                  </c:pt>
                  <c:pt idx="1104">
                    <c:v>MINISTERIO DEL INTERIOR</c:v>
                  </c:pt>
                  <c:pt idx="1105">
                    <c:v>NUEVA ACROPOLIS- FILOSOFIA</c:v>
                  </c:pt>
                  <c:pt idx="1106">
                    <c:v>CENTRO DE FORMACION PARA LA INTEGRACION REGIONAL (CEFIR)</c:v>
                  </c:pt>
                  <c:pt idx="1107">
                    <c:v>MINISTERIO DEL INTERIOR</c:v>
                  </c:pt>
                  <c:pt idx="1108">
                    <c:v>QUALITY CORP CAPACITA</c:v>
                  </c:pt>
                  <c:pt idx="1109">
                    <c:v>UNIVERSIDAD SIGLO XXI- CORDOBA- ARGENTINA</c:v>
                  </c:pt>
                  <c:pt idx="1110">
                    <c:v>DGRTID</c:v>
                  </c:pt>
                  <c:pt idx="1111">
                    <c:v>UDELAR</c:v>
                  </c:pt>
                  <c:pt idx="1112">
                    <c:v>VICE CONSULADO DE BRASIL EN RIO BRANCO</c:v>
                  </c:pt>
                  <c:pt idx="1113">
                    <c:v>VICE CONSULADO DE BRASIL EN RIO BRANCO</c:v>
                  </c:pt>
                  <c:pt idx="1114">
                    <c:v>AULA POLICIAL</c:v>
                  </c:pt>
                  <c:pt idx="1115">
                    <c:v>ANTEL</c:v>
                  </c:pt>
                  <c:pt idx="1116">
                    <c:v>PARAMOUNT ACADEMY</c:v>
                  </c:pt>
                  <c:pt idx="1117">
                    <c:v>MANAGERIAL ESCUELA DE NEGOCIOS</c:v>
                  </c:pt>
                  <c:pt idx="1118">
                    <c:v>MINISTERIO DEL INTERIOR - Dirección Nacional de Guardia Republicana-</c:v>
                  </c:pt>
                  <c:pt idx="1119">
                    <c:v>MINISTERIO DEL INTERIOR- ASUNTOS INTERNOS</c:v>
                  </c:pt>
                  <c:pt idx="1120">
                    <c:v>MINISTERIO DEL INTERIOR-SECRETARIA-DEPARTAMENTO DE CONTENCIOSO</c:v>
                  </c:pt>
                  <c:pt idx="1121">
                    <c:v>MINISTERIO DEL INTERIOR</c:v>
                  </c:pt>
                  <c:pt idx="1122">
                    <c:v>MINISTERIO DEL INTERIOR-UNICOM</c:v>
                  </c:pt>
                  <c:pt idx="1123">
                    <c:v>MINISTERIO DEL INTERIOR- DNPC</c:v>
                  </c:pt>
                  <c:pt idx="1124">
                    <c:v>ANEP-CETP-UTU</c:v>
                  </c:pt>
                  <c:pt idx="1125">
                    <c:v>SERVICIO SEGURIDAD PRESIDENCIAL</c:v>
                  </c:pt>
                  <c:pt idx="1126">
                    <c:v>ILEA – SAN SALVADOR</c:v>
                  </c:pt>
                  <c:pt idx="1127">
                    <c:v>INSTITUTO TECNICO DE CAPACIATACION LABORAL</c:v>
                  </c:pt>
                  <c:pt idx="1128">
                    <c:v>MI-DIRECCION NACIONAL DE POLICIA CIENTIFICA</c:v>
                  </c:pt>
                  <c:pt idx="1129">
                    <c:v>MI-INR-CEFOPEN</c:v>
                  </c:pt>
                  <c:pt idx="1130">
                    <c:v>BIOS</c:v>
                  </c:pt>
                  <c:pt idx="1131">
                    <c:v>ANEP-CETP-UTU</c:v>
                  </c:pt>
                  <c:pt idx="1132">
                    <c:v>PRESIDENCIA DE LA REPUBLICA-ONSC</c:v>
                  </c:pt>
                  <c:pt idx="1133">
                    <c:v>MI-DIRECCION NACIONAL DE POLICIA CIENTIFICA</c:v>
                  </c:pt>
                  <c:pt idx="1134">
                    <c:v>INSTITUTO VINICIUS DE MORAES</c:v>
                  </c:pt>
                  <c:pt idx="1135">
                    <c:v>TECNOFROM</c:v>
                  </c:pt>
                  <c:pt idx="1136">
                    <c:v>TRIBUNAL DE CUENTAS- AUDITORIA GUB.</c:v>
                  </c:pt>
                  <c:pt idx="1137">
                    <c:v>IBERPOL</c:v>
                  </c:pt>
                  <c:pt idx="1138">
                    <c:v>IBERPOL</c:v>
                  </c:pt>
                  <c:pt idx="1139">
                    <c:v>PRESIDENCIA DE LA REPUBLICA-ONSC</c:v>
                  </c:pt>
                  <c:pt idx="1140">
                    <c:v>AULAFACIL</c:v>
                  </c:pt>
                  <c:pt idx="1141">
                    <c:v>MI-CCU</c:v>
                  </c:pt>
                  <c:pt idx="1142">
                    <c:v>CADE</c:v>
                  </c:pt>
                  <c:pt idx="1143">
                    <c:v>MI-CCU</c:v>
                  </c:pt>
                  <c:pt idx="1144">
                    <c:v>TALLERES DE DON BOSCO</c:v>
                  </c:pt>
                  <c:pt idx="1145">
                    <c:v>CENTRO DE FORMACION DE LA COOPERACION ESPAÑOLA EN MONTEVIDEO</c:v>
                  </c:pt>
                  <c:pt idx="1146">
                    <c:v>FBI</c:v>
                  </c:pt>
                  <c:pt idx="1147">
                    <c:v>BID- ONU- MIGRACION</c:v>
                  </c:pt>
                  <c:pt idx="1148">
                    <c:v>ANEP-CETP-UTU</c:v>
                  </c:pt>
                  <c:pt idx="1149">
                    <c:v>EL PACcTO</c:v>
                  </c:pt>
                  <c:pt idx="1150">
                    <c:v>JAPAN INTERNATIONAL COOPERATION AGENCY</c:v>
                  </c:pt>
                  <c:pt idx="1151">
                    <c:v>ILEA</c:v>
                  </c:pt>
                  <c:pt idx="1152">
                    <c:v>DIRECCION GENERAL DE LA POLICIA- COLOMBIA</c:v>
                  </c:pt>
                  <c:pt idx="1153">
                    <c:v>D. CODE SOFTWARE</c:v>
                  </c:pt>
                  <c:pt idx="1154">
                    <c:v>EL PACcTO</c:v>
                  </c:pt>
                  <c:pt idx="1155">
                    <c:v>IBERPOL</c:v>
                  </c:pt>
                  <c:pt idx="1156">
                    <c:v>MINISTERIO DEL INTERIOR</c:v>
                  </c:pt>
                  <c:pt idx="1157">
                    <c:v>ANTEL</c:v>
                  </c:pt>
                  <c:pt idx="1158">
                    <c:v>UDEMY: Tienda virtual de Enseñanza y aprendizaje global lider</c:v>
                  </c:pt>
                  <c:pt idx="1159">
                    <c:v>MI-GERENCIA AREA LOGISTICA- OFICINA ADMINISTRADORA DE SEGUROS                     ANTEL-BSE</c:v>
                  </c:pt>
                  <c:pt idx="1160">
                    <c:v>MI-GERENCIA AREA LOGISTICA- OFICINA ADMINISTRADORA DE SEGUROS                     ANTEL-BSE</c:v>
                  </c:pt>
                  <c:pt idx="1161">
                    <c:v>MI-GERENCIA AREA LOGISTICA- OFICINA ADMINISTRADORA DE SEGUROS                     ANTEL-BSE</c:v>
                  </c:pt>
                  <c:pt idx="1162">
                    <c:v>UNIVERSIDAD POLITECNICA DE VALENCIA</c:v>
                  </c:pt>
                  <c:pt idx="1163">
                    <c:v>IBM</c:v>
                  </c:pt>
                  <c:pt idx="1164">
                    <c:v>BID</c:v>
                  </c:pt>
                  <c:pt idx="1165">
                    <c:v>PONTIFICIA UNIVERSIDAD JAVERIANA-COLOMBIA</c:v>
                  </c:pt>
                  <c:pt idx="1166">
                    <c:v>UNIVERSIDAD POLITECNICA DE VALENCIA</c:v>
                  </c:pt>
                  <c:pt idx="1167">
                    <c:v>UNIVERSIDAD POLITECNICA DE VALENCIA</c:v>
                  </c:pt>
                  <c:pt idx="1168">
                    <c:v>INTERPOL</c:v>
                  </c:pt>
                  <c:pt idx="1169">
                    <c:v>MINISTERIO DEL INTERIOR-DNPC</c:v>
                  </c:pt>
                  <c:pt idx="1170">
                    <c:v>MINISTERIO DEL INTERIOR-DNPC</c:v>
                  </c:pt>
                  <c:pt idx="1171">
                    <c:v>MINISTERIO DEL INTERIOR-DNPC</c:v>
                  </c:pt>
                  <c:pt idx="1172">
                    <c:v>USAID/OFDA</c:v>
                  </c:pt>
                  <c:pt idx="1173">
                    <c:v>UNIVERSIDAD AUTONOMA DE BARCELONA</c:v>
                  </c:pt>
                  <c:pt idx="1174">
                    <c:v>SPECIAL PROTECT(SP) URUGUAY</c:v>
                  </c:pt>
                  <c:pt idx="1175">
                    <c:v>CONFERENCIA ON LINE DE POLICIA-BRASIL</c:v>
                  </c:pt>
                  <c:pt idx="1176">
                    <c:v>INSTITUTO GIMNASIO FORMA</c:v>
                  </c:pt>
                  <c:pt idx="1177">
                    <c:v>AULA FACIL</c:v>
                  </c:pt>
                  <c:pt idx="1178">
                    <c:v>BIOS</c:v>
                  </c:pt>
                  <c:pt idx="1179">
                    <c:v> MINISTERIO DE  JUSTICIA DE ESPAÑA y CENTRO DE FORMACION DE LA COOPERACION ESPAÑOLA EN MONTEVIDEO</c:v>
                  </c:pt>
                  <c:pt idx="1180">
                    <c:v>IIPE</c:v>
                  </c:pt>
                  <c:pt idx="1181">
                    <c:v>US DEPARTAMENT OF HOMERLAND SECURITY</c:v>
                  </c:pt>
                  <c:pt idx="1182">
                    <c:v>DEPARTAMENTO DE JUSTICIA DE LOS EE.UU- DIRECCION DE ALCOHOL, TABACO, ARMAS DE FUEGO Y EXPLOSIVOS</c:v>
                  </c:pt>
                  <c:pt idx="1183">
                    <c:v>MINISTERIO DEL INTERIOR-DNPC</c:v>
                  </c:pt>
                  <c:pt idx="1184">
                    <c:v>MINISTERIO DEL INTERIOR-DNPC</c:v>
                  </c:pt>
                  <c:pt idx="1185">
                    <c:v>MEC-UDELAR-Programa de Desarrollo de las Ciencias Basicas</c:v>
                  </c:pt>
                  <c:pt idx="1186">
                    <c:v>PRESIDENCIA DE LA REPUBLICA/ ONSC</c:v>
                  </c:pt>
                  <c:pt idx="1187">
                    <c:v>SECURITAS URUGUAY SA</c:v>
                  </c:pt>
                  <c:pt idx="1188">
                    <c:v>SECURITAS URUGUAY SA</c:v>
                  </c:pt>
                  <c:pt idx="1189">
                    <c:v>SECURITAS URUGUAY SA</c:v>
                  </c:pt>
                  <c:pt idx="1190">
                    <c:v>SECURITAS URUGUAY SA</c:v>
                  </c:pt>
                  <c:pt idx="1191">
                    <c:v>SECURITAS URUGUAY SA</c:v>
                  </c:pt>
                  <c:pt idx="1192">
                    <c:v>SECURITAS URUGUAY SA</c:v>
                  </c:pt>
                  <c:pt idx="1193">
                    <c:v>SECURITAS URUGUAY SA</c:v>
                  </c:pt>
                  <c:pt idx="1194">
                    <c:v>SECURITAS URUGUAY SA</c:v>
                  </c:pt>
                  <c:pt idx="1195">
                    <c:v>FEDERAL STATE PUBLIC EDUCATIONAL INSTITUTION OF HIGHER TRAINING</c:v>
                  </c:pt>
                  <c:pt idx="1196">
                    <c:v>MINISTERIO DA JUSTIÇA E SEGURANÇA PUBLICA</c:v>
                  </c:pt>
                  <c:pt idx="1197">
                    <c:v>PSICOINTEGRA</c:v>
                  </c:pt>
                  <c:pt idx="1198">
                    <c:v>IESE Business School- Universidad de Navarra</c:v>
                  </c:pt>
                  <c:pt idx="1199">
                    <c:v>CLATE-ALAL-GLU</c:v>
                  </c:pt>
                  <c:pt idx="1200">
                    <c:v>BID- OIM</c:v>
                  </c:pt>
                  <c:pt idx="1201">
                    <c:v>DIGITRO</c:v>
                  </c:pt>
                  <c:pt idx="1202">
                    <c:v>INSTITUTO FORENSE DE INVESTIGACIONES LATINOAMERICANAS</c:v>
                  </c:pt>
                  <c:pt idx="1203">
                    <c:v>MINISTERIO DE JUSTICIA Y DERECHOS HUMANOS DE LA CIUDAD AUTONOMA DE BUENOS AIRES</c:v>
                  </c:pt>
                  <c:pt idx="1204">
                    <c:v>U.S.DEPARTMENT OF STATE BUREAU OF EDUCATIONAL AND CULTURAL AFFAIRS</c:v>
                  </c:pt>
                  <c:pt idx="1205">
                    <c:v>ESCUELA INTERNACIONALDE CRIMINOLOGIA Y CRIMINALISTICA</c:v>
                  </c:pt>
                  <c:pt idx="1206">
                    <c:v>CLATE-ALAL-GLU</c:v>
                  </c:pt>
                  <c:pt idx="1207">
                    <c:v>ESCUELA IBERPOL</c:v>
                  </c:pt>
                  <c:pt idx="1208">
                    <c:v>BID</c:v>
                  </c:pt>
                  <c:pt idx="1209">
                    <c:v>MINISTERIO DEL INTERIOR</c:v>
                  </c:pt>
                  <c:pt idx="1210">
                    <c:v>UNIVERSIDAD DE LA REPUBLICA- FAC DE MEDICINA- EUTM</c:v>
                  </c:pt>
                  <c:pt idx="1211">
                    <c:v>LISA Institute- Security Education</c:v>
                  </c:pt>
                  <c:pt idx="1212">
                    <c:v>AULAPOLICAL.COM</c:v>
                  </c:pt>
                  <c:pt idx="1213">
                    <c:v>MINISTERIO DEL INTERIOR- TIC</c:v>
                  </c:pt>
                  <c:pt idx="1214">
                    <c:v>OEA- CISCO</c:v>
                  </c:pt>
                  <c:pt idx="1215">
                    <c:v>OEA- CISCO</c:v>
                  </c:pt>
                  <c:pt idx="1216">
                    <c:v>IBERPOL</c:v>
                  </c:pt>
                  <c:pt idx="1217">
                    <c:v>AUF-OFI- Asociacion Uruguaya de Entrenadores de Futbol</c:v>
                  </c:pt>
                  <c:pt idx="1218">
                    <c:v>LSQA-LATU +QUALITY AUSTRIA</c:v>
                  </c:pt>
                  <c:pt idx="1219">
                    <c:v>LSQA-LATU +QUALITY AUSTRIA</c:v>
                  </c:pt>
                  <c:pt idx="1220">
                    <c:v>LSQA-LATU +QUALITY AUSTRIA</c:v>
                  </c:pt>
                  <c:pt idx="1221">
                    <c:v>LSQA-LATU +QUALITY AUSTRIA</c:v>
                  </c:pt>
                  <c:pt idx="1222">
                    <c:v>MINISTERIO DEL INTERIOR-SGSP</c:v>
                  </c:pt>
                  <c:pt idx="1223">
                    <c:v>NETPOL- Instituto Superior de Seguridad Publica</c:v>
                  </c:pt>
                  <c:pt idx="1224">
                    <c:v>ANEP-CETP-UTU Programa Centro de Lenguas Extranjeras</c:v>
                  </c:pt>
                  <c:pt idx="1225">
                    <c:v>ENKO-División pinturas</c:v>
                  </c:pt>
                  <c:pt idx="1226">
                    <c:v>EL PACcTO</c:v>
                  </c:pt>
                  <c:pt idx="1227">
                    <c:v>EDUCANTEL</c:v>
                  </c:pt>
                  <c:pt idx="1228">
                    <c:v>CENTRO DE ENTRENAMIENTO Y TACTICAS ESPECIALES DE DEFENSA</c:v>
                  </c:pt>
                  <c:pt idx="1229">
                    <c:v>BID-OIM</c:v>
                  </c:pt>
                  <c:pt idx="1230">
                    <c:v>IEIC- avalado por la International Academy of Forensic Medicine UK</c:v>
                  </c:pt>
                  <c:pt idx="1231">
                    <c:v>KIWI-FIT FACTORY</c:v>
                  </c:pt>
                  <c:pt idx="1232">
                    <c:v>CAPACITACION ELECTRONICA TOTAL</c:v>
                  </c:pt>
                  <c:pt idx="1233">
                    <c:v>AULAFACIL</c:v>
                  </c:pt>
                  <c:pt idx="1234">
                    <c:v>ECUADOR-Ministerio Público-Asociación de Funcionarios y Colegio de Mandatarios de Santa Fé</c:v>
                  </c:pt>
                  <c:pt idx="1235">
                    <c:v>Unidad de Educacion Permanente-Centro Universitario Regional del Este</c:v>
                  </c:pt>
                  <c:pt idx="1236">
                    <c:v>CEO DIBAG SCM</c:v>
                  </c:pt>
                  <c:pt idx="1237">
                    <c:v>ECUADOR-Ministerio Público-Asociación de Funcionarios y Colegio de Mandatarios de Santa Fé</c:v>
                  </c:pt>
                  <c:pt idx="1238">
                    <c:v>BSE-ANTEL-USI</c:v>
                  </c:pt>
                  <c:pt idx="1239">
                    <c:v>ACADEMIAS INTERNACIONALES</c:v>
                  </c:pt>
                  <c:pt idx="1240">
                    <c:v>EDUCANTEL</c:v>
                  </c:pt>
                  <c:pt idx="1241">
                    <c:v>UDELAR- Fac de Psicología- Bedelía de Posgrado</c:v>
                  </c:pt>
                  <c:pt idx="1242">
                    <c:v>EDUCANTEL</c:v>
                  </c:pt>
                  <c:pt idx="1243">
                    <c:v>EID-UTU-ANTEL</c:v>
                  </c:pt>
                  <c:pt idx="1244">
                    <c:v>PLAN CEIBAL</c:v>
                  </c:pt>
                  <c:pt idx="1245">
                    <c:v>ProFuturo</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EMBAJADA BRITÁNICA EN  MONTEVIDEO</c:v>
                  </c:pt>
                  <c:pt idx="1256">
                    <c:v>BID-FADISMA- John Jay College of Criminal Justice- Universidad de Chile</c:v>
                  </c:pt>
                  <c:pt idx="1257">
                    <c:v>IMES</c:v>
                  </c:pt>
                  <c:pt idx="1258">
                    <c:v>UDE- Facultad de Ciencias Empresariales</c:v>
                  </c:pt>
                  <c:pt idx="1259">
                    <c:v>TAACAS 2019- UDELAR- Facultad de Veterinaria</c:v>
                  </c:pt>
                  <c:pt idx="1260">
                    <c:v>AULAPOLICIAL</c:v>
                  </c:pt>
                  <c:pt idx="1261">
                    <c:v>VAS VAWE</c:v>
                  </c:pt>
                  <c:pt idx="1262">
                    <c:v>Fundación Telefónica MOVISTAR</c:v>
                  </c:pt>
                  <c:pt idx="1263">
                    <c:v>CIRCULO POLICIAL ARGENTINO</c:v>
                  </c:pt>
                  <c:pt idx="1264">
                    <c:v>GAGDH</c:v>
                  </c:pt>
                  <c:pt idx="1265">
                    <c:v>Direccion Nacional de Guardia Repúblicana</c:v>
                  </c:pt>
                  <c:pt idx="1266">
                    <c:v>UDELAR-FACULTAD DE CIENCIAS ECONOMICAS Y ADMINISTRACION</c:v>
                  </c:pt>
                  <c:pt idx="1267">
                    <c:v>INSTITUTO ALDEY</c:v>
                  </c:pt>
                  <c:pt idx="1268">
                    <c:v>INSTITUTO ALDEY</c:v>
                  </c:pt>
                  <c:pt idx="1269">
                    <c:v>EDUCANTEL</c:v>
                  </c:pt>
                  <c:pt idx="1270">
                    <c:v>TÍA TULA COLEGIO DE ESPAÑOL- SALAMANCA</c:v>
                  </c:pt>
                  <c:pt idx="1271">
                    <c:v>ORGANIZACIÓN PANAMERICANA DE LA SALUD</c:v>
                  </c:pt>
                  <c:pt idx="1272">
                    <c:v>CENTRO DE ENTRENAMIENTO Y TACTICAS ESPECIALES DE DEFENSA</c:v>
                  </c:pt>
                  <c:pt idx="1273">
                    <c:v>DIRECCION NACIONAL DE LA EDUCACION POLICIAL</c:v>
                  </c:pt>
                  <c:pt idx="1274">
                    <c:v>CELLEBRITE</c:v>
                  </c:pt>
                  <c:pt idx="1275">
                    <c:v>EL PASO- URUGUAY MIRA LA TRATA- UNION EUROPEA</c:v>
                  </c:pt>
                  <c:pt idx="1276">
                    <c:v>Centro internacional de investigacion Cientifica en Telecomunicaciones, Tecnología de la Información y Comunicaciones</c:v>
                  </c:pt>
                  <c:pt idx="1277">
                    <c:v>Centro internacional de investigacion Cientifica en Telecomunicaciones, Tecnología de la Información y Comunicaciones</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SERVICIOS PROFESIONALES DE CORRECCION Y EDICION</c:v>
                  </c:pt>
                  <c:pt idx="1282">
                    <c:v>O WORK: CIRCULO ACADEMICO</c:v>
                  </c:pt>
                  <c:pt idx="1283">
                    <c:v>Centro internacional de investigacion Cientifica en Telecomunicaciones, Tecnología de la Información y Comunicaciones</c:v>
                  </c:pt>
                  <c:pt idx="1284">
                    <c:v>BID- IDBx</c:v>
                  </c:pt>
                  <c:pt idx="1285">
                    <c:v>EDUCANTEL</c:v>
                  </c:pt>
                  <c:pt idx="1286">
                    <c:v>TECNOLOGIA PARA LA ORGANIZACIÓN PUBLICA</c:v>
                  </c:pt>
                  <c:pt idx="1287">
                    <c:v>MINISTERIO DEL INTERIOR-DPG</c:v>
                  </c:pt>
                  <c:pt idx="1288">
                    <c:v>INSTITUTO URUGUAYO DE NORMAS TECNICAS</c:v>
                  </c:pt>
                  <c:pt idx="1289">
                    <c:v>MISTERIO DEL INTERIOR-DNBOMBEROS</c:v>
                  </c:pt>
                  <c:pt idx="1290">
                    <c:v>CELLEBRITE</c:v>
                  </c:pt>
                  <c:pt idx="1291">
                    <c:v>INTERNATIONAL CODIS LABORATORIES</c:v>
                  </c:pt>
                  <c:pt idx="1292">
                    <c:v>INTERNATIONAL CODIS LABORATORIES</c:v>
                  </c:pt>
                  <c:pt idx="1293">
                    <c:v>INTERNATIONAL CODIS LABORATORIES</c:v>
                  </c:pt>
                  <c:pt idx="1294">
                    <c:v>MINISTERIO DEL INTERIOR-DNPC- SOCIEDAD LATINOAMERICANA DE GENETICA FORENSE -SLAGE</c:v>
                  </c:pt>
                  <c:pt idx="1295">
                    <c:v>MI-DIRECCION NACIONAL DE LA GUARDIA REPUBLICANA-DIRECCION V "Centro de Especialidades  Tácticas de la Policía Nacional"</c:v>
                  </c:pt>
                  <c:pt idx="1296">
                    <c:v>ConsegUruguay-Ideas Uruguay</c:v>
                  </c:pt>
                  <c:pt idx="1297">
                    <c:v>AULAPOLICIAL</c:v>
                  </c:pt>
                  <c:pt idx="1298">
                    <c:v>MI-DPG</c:v>
                  </c:pt>
                  <c:pt idx="1299">
                    <c:v>Instituto de Educación Superior de Formación Policial y Seguridad Pública del Chaco</c:v>
                  </c:pt>
                  <c:pt idx="1300">
                    <c:v>AULAPOLICIAL</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 - JPM - 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MI-DNBOMBEROS- USAID/OFDALAC</c:v>
                  </c:pt>
                  <c:pt idx="1320">
                    <c:v>AUF-OFI- Asociacion Uruguaya de Entrenadores de Futbol</c:v>
                  </c:pt>
                  <c:pt idx="1321">
                    <c:v>MINISTERIO DEL INTERIOR- CENTRO DE COMANDO UNIFICADO</c:v>
                  </c:pt>
                  <c:pt idx="1322">
                    <c:v>ANEP-CETP- UTU</c:v>
                  </c:pt>
                  <c:pt idx="1323">
                    <c:v>POLICIA NACIONAL DEL PERÚ-CICR</c:v>
                  </c:pt>
                  <c:pt idx="1324">
                    <c:v>UPM-BIOFORE-BEYOND FOSSILS - EL PASO</c:v>
                  </c:pt>
                  <c:pt idx="1325">
                    <c:v>EDUCACION CONTINUA-NICARAGUA</c:v>
                  </c:pt>
                  <c:pt idx="1326">
                    <c:v>ESCUELA NACIONAL DE ENFERMERIA DURAZNO- CENTRO DE ENSEÑANZA DEL AREA DE LA SALUD</c:v>
                  </c:pt>
                  <c:pt idx="1327">
                    <c:v>UDELAR- FACULTAD DE CIENCIAS ECONOMICAS Y DE ADMINISTRACION</c:v>
                  </c:pt>
                  <c:pt idx="1328">
                    <c:v>LACNIC- CAMPUS</c:v>
                  </c:pt>
                  <c:pt idx="1329">
                    <c:v>PRESIDENCIA DE LA REPUBLICA- SECRETARIA DE DERECHOS HUMANOS- AGENCIA URUGUAYA DE COOPOERACION INTERNACIONAL- INSTITUTO DE POLITICAS PUBLICAS EN DD.HH. DEL MERCOSUR</c:v>
                  </c:pt>
                  <c:pt idx="1330">
                    <c:v>MTOP- INEFOP- ITPC- I.S.E.V.- UNIVERSITAT DE VALENCIA</c:v>
                  </c:pt>
                  <c:pt idx="1331">
                    <c:v> ESCUELA MA-PA</c:v>
                  </c:pt>
                  <c:pt idx="1332">
                    <c:v>ESCUELAS E.U.C.I.</c:v>
                  </c:pt>
                  <c:pt idx="1333">
                    <c:v>CELLEBRITE</c:v>
                  </c:pt>
                  <c:pt idx="1334">
                    <c:v>ALADI- Secretaria de la Asociación Latinoamericana de Logistica (ALALOG)</c:v>
                  </c:pt>
                  <c:pt idx="1335">
                    <c:v>MINISTERIO DA JUSTIÇA E SEGURANÇA PUBLICA</c:v>
                  </c:pt>
                  <c:pt idx="1336">
                    <c:v>CONECTA EMPLEOS- FUNDACION TELEFONICA MOVISTAR</c:v>
                  </c:pt>
                  <c:pt idx="1337">
                    <c:v>ANEP- CONSEJO DIRECTIVO CENTRAL</c:v>
                  </c:pt>
                  <c:pt idx="1338">
                    <c:v>PRESIDENCIA- ACCE</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MI- DPGénero</c:v>
                  </c:pt>
                  <c:pt idx="1345">
                    <c:v>BIOS</c:v>
                  </c:pt>
                  <c:pt idx="1346">
                    <c:v>CLAEH</c:v>
                  </c:pt>
                  <c:pt idx="1347">
                    <c:v>INSTITUTO EUROPEO DE INVESTIGACION CRIMINAL</c:v>
                  </c:pt>
                  <c:pt idx="1348">
                    <c:v>UDELAR- FACULTAD DE MEDICINA- Escuela de Graduados</c:v>
                  </c:pt>
                  <c:pt idx="1349">
                    <c:v>CUTI- INEFOP- B_IT</c:v>
                  </c:pt>
                  <c:pt idx="1350">
                    <c:v>DIGITRO TECNOLOGIA LTDA.</c:v>
                  </c:pt>
                  <c:pt idx="1351">
                    <c:v>Aula GIS Campus Virtual</c:v>
                  </c:pt>
                  <c:pt idx="1352">
                    <c:v>ANEP-CETP-UTU- DURAZNO</c:v>
                  </c:pt>
                  <c:pt idx="1353">
                    <c:v>IBERPOL</c:v>
                  </c:pt>
                  <c:pt idx="1354">
                    <c:v>BID- MINISTERIO DEL INTERIOR- DNEP</c:v>
                  </c:pt>
                  <c:pt idx="1355">
                    <c:v>INSTITUTO DE CAPACITACION LABORAL</c:v>
                  </c:pt>
                  <c:pt idx="1356">
                    <c:v>ORGANIZACIÓN INTERNACIONAL DE POLICIA CRIMINAL</c:v>
                  </c:pt>
                  <c:pt idx="1357">
                    <c:v>POLICIA NACIONAL DE COLOMBIA</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PERU-MINISTERIO DE DEFENSA</c:v>
                  </c:pt>
                  <c:pt idx="1364">
                    <c:v>INSTITUTO PARA FORMACION EN OPERACIONES DE PAZ</c:v>
                  </c:pt>
                  <c:pt idx="1365">
                    <c:v>DCSD-FRANCIA- PERU</c:v>
                  </c:pt>
                  <c:pt idx="1366">
                    <c:v>UTEC- UNIVERSIDAD TECNOLOGICA</c:v>
                  </c:pt>
                  <c:pt idx="1367">
                    <c:v>UTEC-AGESIC</c:v>
                  </c:pt>
                  <c:pt idx="1368">
                    <c:v>UTEC- UNIVERSIDAD TECNOLOGICA</c:v>
                  </c:pt>
                  <c:pt idx="1369">
                    <c:v>NETPOL- Instituto Superior de Seguridad Publica</c:v>
                  </c:pt>
                  <c:pt idx="1370">
                    <c:v>MI- INR- CEFOPEN</c:v>
                  </c:pt>
                  <c:pt idx="1371">
                    <c:v>INSTITUTO UNIVERSITARIO DE LA PFA- POLICIA FEDERAL ARGENTINA- MINISTERIO DE SEGURIDAD-PRESIDENCIA DE LA NACION</c:v>
                  </c:pt>
                  <c:pt idx="1372">
                    <c:v>FALK-UCM</c:v>
                  </c:pt>
                  <c:pt idx="1373">
                    <c:v>MI- INR- CEFOPEN</c:v>
                  </c:pt>
                  <c:pt idx="1374">
                    <c:v>INTERNATIONAL ASSOCIATION OF INDIVIDUAL PSYCHOLOGY</c:v>
                  </c:pt>
                  <c:pt idx="1375">
                    <c:v>MI- INR- CEFOPEN</c:v>
                  </c:pt>
                  <c:pt idx="1376">
                    <c:v>DIRECCION NACIONAL DE BOMBEROS</c:v>
                  </c:pt>
                  <c:pt idx="1377">
                    <c:v>COOPERACION ESPAÑOLA- CONOCIMIENTO INTERCONECTA</c:v>
                  </c:pt>
                  <c:pt idx="1378">
                    <c:v>ORT- FACULTAD DE ADMINISTRACION Y CIENCIAS SOCIALES</c:v>
                  </c:pt>
                  <c:pt idx="1379">
                    <c:v>EDU-Universidad Tecnológica</c:v>
                  </c:pt>
                  <c:pt idx="1380">
                    <c:v>MappingGIS</c:v>
                  </c:pt>
                  <c:pt idx="1381">
                    <c:v>ORGANIZACIÓN DE BOMBEROS AMERICANOS Y CUERPO DE BOMBEROS VOLUNTARIOS DE CALI</c:v>
                  </c:pt>
                  <c:pt idx="1382">
                    <c:v>MI-DNB  USAID/OFDALAC</c:v>
                  </c:pt>
                  <c:pt idx="1383">
                    <c:v>PROET INTERNACIONAL</c:v>
                  </c:pt>
                  <c:pt idx="1384">
                    <c:v>CETED INTERNACIONAL</c:v>
                  </c:pt>
                  <c:pt idx="1385">
                    <c:v>MI- ENP-EPES</c:v>
                  </c:pt>
                  <c:pt idx="1386">
                    <c:v>INSTITUTO URUGUAYO DE NORMAS TECNICAS</c:v>
                  </c:pt>
                  <c:pt idx="1387">
                    <c:v>Asociación Americana de Investigación de Incendios</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 Instituto Superior de Seguridad Publica</c:v>
                  </c:pt>
                  <c:pt idx="1395">
                    <c:v>UTEC- UNIVERSIDAD TECNOLOGICA</c:v>
                  </c:pt>
                  <c:pt idx="1396">
                    <c:v>ILEA</c:v>
                  </c:pt>
                  <c:pt idx="1397">
                    <c:v>ARGENTINA- ORGANISMOS INTERNACIONALES</c:v>
                  </c:pt>
                  <c:pt idx="1398">
                    <c:v>ANEP-CETP-UTU</c:v>
                  </c:pt>
                  <c:pt idx="1399">
                    <c:v>MI-DGR-UNIDAD DE OPERACIONES ESPECIALES</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c:v>
                  </c:pt>
                  <c:pt idx="1427">
                    <c:v>OPERATIONAL TRAINING SYSTEM- SECURITY &amp; PROTECTION ACADEMY</c:v>
                  </c:pt>
                  <c:pt idx="1428">
                    <c:v>FUNDACION INSTITUTO SUPERIOR DE ENSEÑANZA. ENTRE RIOS-ARGENTINA</c:v>
                  </c:pt>
                  <c:pt idx="1429">
                    <c:v>INSIDER- Bs.As.</c:v>
                  </c:pt>
                  <c:pt idx="1430">
                    <c:v>ESCUELA IBERPOL</c:v>
                  </c:pt>
                  <c:pt idx="1431">
                    <c:v>MI- DIRECCION GENERAL DEL CENTRO COMANDO UNIFICADO</c:v>
                  </c:pt>
                  <c:pt idx="1432">
                    <c:v>MI-DIRECCION NACIONAL DE POLICIA CIENTIFICA- Escuela de Criminalística</c:v>
                  </c:pt>
                  <c:pt idx="1433">
                    <c:v>REPUBLICA ARGENTINA-GENDARMERIA NACIONAL</c:v>
                  </c:pt>
                  <c:pt idx="1434">
                    <c:v>SPECIAL PROTECT(SP) URUGUAY Y SECURITY COLLEGE US</c:v>
                  </c:pt>
                  <c:pt idx="1435">
                    <c:v>ADMINISTRACION NACIONAL DE EDUCACION PUBLICA-Consejo de Educación Técnico profesional- UTU</c:v>
                  </c:pt>
                  <c:pt idx="1436">
                    <c:v>Policía Nacional de España- Universidad Autonoma de Madrid</c:v>
                  </c:pt>
                  <c:pt idx="1437">
                    <c:v>INSTITUTO FORENSE DE INVESTIGACIONES LATINOAMERICANAS</c:v>
                  </c:pt>
                  <c:pt idx="1438">
                    <c:v>IEIC- avalado por la International Academy of Forensic Medicine UK</c:v>
                  </c:pt>
                  <c:pt idx="1439">
                    <c:v>MI- Dirección Nacional de Policía Científica</c:v>
                  </c:pt>
                  <c:pt idx="1440">
                    <c:v>IAFIS- URUGUAY</c:v>
                  </c:pt>
                  <c:pt idx="1441">
                    <c:v>ROU- ESCUELA NACIONAL DE ENFERMERÍA</c:v>
                  </c:pt>
                  <c:pt idx="1442">
                    <c:v>TIRO FEDERAL ARGENTINO DE SAN ANDRES DE GILES</c:v>
                  </c:pt>
                  <c:pt idx="1443">
                    <c:v>FUNDACION Telefónica MOVISTAR</c:v>
                  </c:pt>
                  <c:pt idx="1444">
                    <c:v>FUNDACION Telefónica MOVISTAR</c:v>
                  </c:pt>
                  <c:pt idx="1445">
                    <c:v>MI- DNEP</c:v>
                  </c:pt>
                  <c:pt idx="1446">
                    <c:v>INSTITUCION BADRA- SAMUE-FUNICED- EIPP+ TECNOLOGIA MEDICA DE EMERGENCIA-PARAMEDICO</c:v>
                  </c:pt>
                  <c:pt idx="1447">
                    <c:v>FACULTAD DE DERECHO Y CIENCIAS POLITICAS- CURSO DE EXTENSION- UNIVERSIDAD CATOLICA DE LA PLATA</c:v>
                  </c:pt>
                  <c:pt idx="1448">
                    <c:v>ASIS INTERNACIONAL-INSTITUTO SECURITAS-MEC- QUALITAS LEARNING</c:v>
                  </c:pt>
                  <c:pt idx="1449">
                    <c:v>ASIS INTERNACIONAL-INSTITUTO SECURITAS-MEC- QUALITAS LEARNING</c:v>
                  </c:pt>
                  <c:pt idx="1450">
                    <c:v>ASIS INTERNACIONAL-INSTITUTO SECURITAS-MEC- QUALITAS LEARNING</c:v>
                  </c:pt>
                  <c:pt idx="1451">
                    <c:v>AULA POLICIAL.COM</c:v>
                  </c:pt>
                  <c:pt idx="1452">
                    <c:v>TECNOLOGIA PARA LA ORGANIZACIÓN PUBLICA</c:v>
                  </c:pt>
                  <c:pt idx="1453">
                    <c:v>INSTITUTO NACIONAL DE FORMACION ACADEMICA</c:v>
                  </c:pt>
                  <c:pt idx="1454">
                    <c:v>INSTITUTO NACIONAL DE FORMACION ACADEMICA</c:v>
                  </c:pt>
                  <c:pt idx="1455">
                    <c:v>DIRECCION NACIONAL DE LA EDUCACION POLICIAL</c:v>
                  </c:pt>
                  <c:pt idx="1456">
                    <c:v>DIRECCION NACIONAL DE LA EDUCACION POLICIAL</c:v>
                  </c:pt>
                  <c:pt idx="1457">
                    <c:v>PRESIDENCIA DE LA REPÚBLICA-SISTEMA NACIONAL DE EMERGENCIA</c:v>
                  </c:pt>
                  <c:pt idx="1458">
                    <c:v>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c:v>
                  </c:pt>
                  <c:pt idx="1467">
                    <c:v>MEC-ASIS-PREFERRED CPE PROVIDER- INSTITUTO SECURITAS- QUALITAS LEARNING</c:v>
                  </c:pt>
                  <c:pt idx="1468">
                    <c:v>CENTRO DE ENTRENAMIENTO Y TACTICAS ESPECIALES DE DEFENSA</c:v>
                  </c:pt>
                  <c:pt idx="1469">
                    <c:v>ORGANIZACIÓN PANAMERICANA DE LA SALUD</c:v>
                  </c:pt>
                  <c:pt idx="1470">
                    <c:v>UDELAR-FACULTAD DE DERECHO- Programa de Educación Permanente</c:v>
                  </c:pt>
                  <c:pt idx="1471">
                    <c:v>UNIVERSIDAD DE SALAMANCA</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MI-DIRECCION NACIONAL DE POLITICAS DE GENERO</c:v>
                  </c:pt>
                  <c:pt idx="1482">
                    <c:v>    INSTITUTO LATINOAMERICANO DE FORMACION EN INCENDIOS Y  SEGURIDAD-ILFIS</c:v>
                  </c:pt>
                  <c:pt idx="1483">
                    <c:v>EDUCANTEL-Antel USI, </c:v>
                  </c:pt>
                  <c:pt idx="1484">
                    <c:v>INSTITUTO ALDEY</c:v>
                  </c:pt>
                  <c:pt idx="1485">
                    <c:v> DIRECCION NACIONAL DE LA EDUCACIÓN POLICIAL</c:v>
                  </c:pt>
                  <c:pt idx="1486">
                    <c:v>MI- DIRECCION NACIONAL DE POLITICAS DE GENERO</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ANEP-CETP-UTU</c:v>
                  </c:pt>
                  <c:pt idx="1493">
                    <c:v>PROGRESO AEROSERVICIOS</c:v>
                  </c:pt>
                  <c:pt idx="1494">
                    <c:v>PROGRESO AEROSERVICIOS</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c:v>
                  </c:pt>
                  <c:pt idx="1510">
                    <c:v>ANEP-CETP-UTU</c:v>
                  </c:pt>
                  <c:pt idx="1511">
                    <c:v>MI-Dirección Nacional de Políticas de Género</c:v>
                  </c:pt>
                  <c:pt idx="1512">
                    <c:v>MI-DNGR-DIRECCION V-CENTRO DE ESPECIALIDADES TACTICAS DE LA POLICIA NACIONAL</c:v>
                  </c:pt>
                  <c:pt idx="1513">
                    <c:v>POLITECNICO SUPERIOR DE COLOMBIA</c:v>
                  </c:pt>
                  <c:pt idx="1514">
                    <c:v>COOPERACION ESPAÑOLA CONOCIMIENTO INTERCONECTA-AECID-INT Ciencias Forenses</c:v>
                  </c:pt>
                  <c:pt idx="1515">
                    <c:v>UDEMY</c:v>
                  </c:pt>
                  <c:pt idx="1516">
                    <c:v>COOPERACION ESPAÑOLA CONOCIMIENTO INTERCONECTA-GOBIERNO DE ESPAÑA-MI- VioGen</c:v>
                  </c:pt>
                  <c:pt idx="1517">
                    <c:v>INSTITUTO 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Unidad de Educacion Permanente-Centro Universitario Regional del Este</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c:v>
                  </c:pt>
                  <c:pt idx="1541">
                    <c:v>MI- DIRECCION NACIONAL DE POLITICAS DE GENERO</c:v>
                  </c:pt>
                  <c:pt idx="1542">
                    <c:v>MI- DIRECCION NACIONAL DE POLITICAS DE GENERO</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POLICIA DE RIVERA-DIRECCION DE INVESTIGACIONES-Delitos Complejos</c:v>
                  </c:pt>
                  <c:pt idx="1551">
                    <c:v>MI-DIRECION NACIONAL DE BOMBEROS</c:v>
                  </c:pt>
                  <c:pt idx="1552">
                    <c:v>ROSARIO/MACIEL- SANTA FE- ARGENTINA</c:v>
                  </c:pt>
                  <c:pt idx="1553">
                    <c:v>ESTUDIO DE PERITAJE AUTOMOTOR-</c:v>
                  </c:pt>
                  <c:pt idx="1554">
                    <c:v>MI-DNGR-DIRECCION V-Centro de Especialidades Tácticas de la Policía Nacional</c:v>
                  </c:pt>
                  <c:pt idx="1555">
                    <c:v>MI-DIRECCION NACIONAL DE POLITICAS DE GENERO</c:v>
                  </c:pt>
                  <c:pt idx="1556">
                    <c:v>POLO BINACIONAL EDUCATIVO CIENTIFICO TECNOLÓGICO Y PRODUCTIVO-SALTO GRANDE -Argentina-Uruguay</c:v>
                  </c:pt>
                  <c:pt idx="1557">
                    <c:v>MI-DNEP-PLATAFORMA EDUCATIVA</c:v>
                  </c:pt>
                  <c:pt idx="1558">
                    <c:v>ANEP-UTU-DIRECCION GENERAL DE EDUCACION TECNICO PROFESIONAL</c:v>
                  </c:pt>
                  <c:pt idx="1559">
                    <c:v>BID-OIM-ONU MIGRACIONES</c:v>
                  </c:pt>
                  <c:pt idx="1560">
                    <c:v>RED GLOBAL DE APRENDIZAJES-CFE DE LA ANEP</c:v>
                  </c:pt>
                  <c:pt idx="1561">
                    <c:v>MINISTERIO DE JUSTICIA Y SEGURIDAD PUBLICA-SECRETARIA DE GESTAOE ENSINO EM SEGURANCA PUBLICA</c:v>
                  </c:pt>
                  <c:pt idx="1562">
                    <c:v>POLICIA FEDERAL ARGENTINA-PRESIDENCIA DE LA NACION-MINISTERIO DE SEGURIDAD</c:v>
                  </c:pt>
                  <c:pt idx="1563">
                    <c:v>INTERACTIVE ADVERTISING BUREAU-IAB de EUROPA</c:v>
                  </c:pt>
                  <c:pt idx="1564">
                    <c:v>BUCEO AVENTURA URUGUAY</c:v>
                  </c:pt>
                  <c:pt idx="1565">
                    <c:v>MI-DNGR-DIRECCION V CENTRO DE ESPECIALIDADES TACTICAS DE LA POLICÍA NACIONAL</c:v>
                  </c:pt>
                  <c:pt idx="1566">
                    <c:v>UNIVERSIDAD DE LA REPÚBLICA-FACULTAD DE CIENCIAS SOCIALES</c:v>
                  </c:pt>
                  <c:pt idx="1567">
                    <c:v>MI- DIRECCION NACIONAL DE POLITICAS DE GENERO</c:v>
                  </c:pt>
                  <c:pt idx="1568">
                    <c:v>ILEA</c:v>
                  </c:pt>
                  <c:pt idx="1569">
                    <c:v>ORT- FACULTAD DE COMUNICACIÓN Y DISEÑO</c:v>
                  </c:pt>
                  <c:pt idx="1570">
                    <c:v>INSIDER- Bs.As.</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MINISTERO DEGLI AFFARI ESTERI E DELLA COOPERAZIONE INTERNAZIONALE</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c:v>
                  </c:pt>
                  <c:pt idx="1597">
                    <c:v>UNIVERSIDAD DE LA REPUBLICA- ISEF</c:v>
                  </c:pt>
                  <c:pt idx="1598">
                    <c:v>MI-DNGR-DIRECCION V-CENTRO DE ESPECIALIDADES TACTICAS DE LA POLICIA NACIONAL</c:v>
                  </c:pt>
                  <c:pt idx="1599">
                    <c:v>COLEGIO DE ENFERMERIA MONTEVIDEO- CEM</c:v>
                  </c:pt>
                  <c:pt idx="1600">
                    <c:v>MI-DNGR-DIRECCION V-CENTRO DE ESPECIALIDADES TACTICAS DE LA POLICIA NACIONAL</c:v>
                  </c:pt>
                  <c:pt idx="1601">
                    <c:v>MI- DIRECCION NACIONAL DE POLITICAS DE GENERO</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ASOCIACION LATINOAMERICANA DE MAGISTRADOS, FUNCIONARIOS, PROFESIONALES Y OPERADORES DE NIÑEZ, ADOLESCENCIA Y FAMILIA -ALAMFPyONAF</c:v>
                  </c:pt>
                  <c:pt idx="1607">
                    <c:v>CORTE INTERAMERICANA DE DERECHOS HUMANOS- CONSEJO DE COLEGIOS Y ORDENES DE ABOGADOS DEL MERCOSUR</c:v>
                  </c:pt>
                  <c:pt idx="1608">
                    <c:v>ASOCIACION LATINOAMERICANA DE MAGISTRADOS, FUNCIONARIOS, PROFESIONALES Y OPERADORES DE NIÑEZ, ADOLESCENCIA Y FAMILIA -ALAMFPyONAF</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PONTIFICIA UNIVERSIDAD JAVERIANA-COLOMBIA</c:v>
                  </c:pt>
                  <c:pt idx="1613">
                    <c:v>JEFATURA DE POLICIA DE RIVERA</c:v>
                  </c:pt>
                  <c:pt idx="1614">
                    <c:v>UNIT</c:v>
                  </c:pt>
                  <c:pt idx="1615">
                    <c:v>BOMBEROS DE CHILE-ACADEMIA NACIONAL</c:v>
                  </c:pt>
                  <c:pt idx="1616">
                    <c:v>UDELAR-CURE Centro Regional del Este</c:v>
                  </c:pt>
                  <c:pt idx="1617">
                    <c:v>FACULTAD DE CIENCIAS ECONOMICAS Y ADMINISTRACION- EDUCACION PERMANENTE</c:v>
                  </c:pt>
                  <c:pt idx="1618">
                    <c:v>MI-DNEP-PLATAFORMA EDUCATIVA</c:v>
                  </c:pt>
                  <c:pt idx="1619">
                    <c:v>MI-DNEP-PLATAFORMA EDUCATIVA</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MI-DIRECCION NACIONAL DE LA SEGURIDAD RURAL </c:v>
                  </c:pt>
                  <c:pt idx="1631">
                    <c:v>Colombia-MDN-Policía Nacional- Escuela Antidrogas May Wilson QUINTERO MARTINEZ</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MI.DNEP-Portal Educativo Policial</c:v>
                  </c:pt>
                  <c:pt idx="1644">
                    <c:v>JEFATURA DE POLICIA DE MONTEVIDEO-JEF.DE ZONA OPERACIONAL V-CUERPO DE POLICÍA DE TRÁNSITO-ESCUELA DE SEGURIDAD VIAL Y CONDUCCION</c:v>
                  </c:pt>
                  <c:pt idx="1645">
                    <c:v>MI-SGSP</c:v>
                  </c:pt>
                  <c:pt idx="1646">
                    <c:v>MI-AREA DE LAS TECNOLOGIAS DE LA INFORMACION Y COMUNICACIÓN</c:v>
                  </c:pt>
                  <c:pt idx="1647">
                    <c:v>CENTRO DE ENTRENAMIENTO Y TACTICAS ESPECIALES DE DEFENSA</c:v>
                  </c:pt>
                  <c:pt idx="1648">
                    <c:v>INSTITUTO FEDERAL SUL-RIOGRANDENSE Y OTROS</c:v>
                  </c:pt>
                  <c:pt idx="1649">
                    <c:v>UDE- Facultad de Ciencias Jurídicas</c:v>
                  </c:pt>
                  <c:pt idx="1650">
                    <c:v>MI-DNPGENERO-DNEP-PLATAFORMA EDUCATIVA</c:v>
                  </c:pt>
                  <c:pt idx="1651">
                    <c:v>AulaFacil . Com</c:v>
                  </c:pt>
                  <c:pt idx="1652">
                    <c:v>MI-PN-DNGR-DIRECCION V Centro de Especialidades Tácticas de la Policia Nacional</c:v>
                  </c:pt>
                  <c:pt idx="1653">
                    <c:v>EL PAcCTO- Europa -Latinoamerica .PROGRAMA DE ASISTENCIA CONTRA EL CRIMEN TRANSNACIONAL ORGANIZADO</c:v>
                  </c:pt>
                  <c:pt idx="1654">
                    <c:v>MI - 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CASTILLA-ENEB</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SONDA-CCU</c:v>
                  </c:pt>
                  <c:pt idx="1675">
                    <c:v>INSTITUTO URUGUAYO DE NORMAS TECNICAS</c:v>
                  </c:pt>
                  <c:pt idx="1676">
                    <c:v>INSTITUTO URUGUAYO DE NORMAS TECNICAS</c:v>
                  </c:pt>
                  <c:pt idx="1677">
                    <c:v>INSTITUTO URUGUAYO DE NORMAS TECNICAS</c:v>
                  </c:pt>
                  <c:pt idx="1678">
                    <c:v>INSTITUTO URUGUAYO DE NORMAS TECNICAS</c:v>
                  </c:pt>
                  <c:pt idx="1679">
                    <c:v>INSTITUTO URUGUAYO DE NORMAS TECNICAS</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PRESIDENCIA-SECRETARIA NAL DEL DEPORTE-Plaza 4</c:v>
                  </c:pt>
                  <c:pt idx="1688">
                    <c:v>SINAE-OIM-UNICEF-CRUZ ROJA UY</c:v>
                  </c:pt>
                  <c:pt idx="1689">
                    <c:v>MINISTERIO DE JUSTICIA Y DD.HH DE ARGENTINA- RAADH</c:v>
                  </c:pt>
                  <c:pt idx="1690">
                    <c:v>IMPACTA-Consultora</c:v>
                  </c:pt>
                  <c:pt idx="1691">
                    <c:v>UDELAR-UNIDAD DE EDUCACION PERMANENTE-CURE</c:v>
                  </c:pt>
                  <c:pt idx="1692">
                    <c:v>INSTITUTO URUGUAYO DE NORMAS TECNICAS</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NACIONAL-Instituto Militar de las Armas y Especialidades</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 EICYC-San Juan ALICANTE </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MI-DIRECCION DE INVESTIGACIONES DE LA POLICIA NACIONAL-DIPN</c:v>
                  </c:pt>
                  <c:pt idx="1728">
                    <c:v>MI-DNSP-HOSPITAL POLICIAL-Departamento de Salud Mental- Unidad de Estrés</c:v>
                  </c:pt>
                  <c:pt idx="1729">
                    <c:v>MI-JPCERRO LARGO-POA</c:v>
                  </c:pt>
                  <c:pt idx="1730">
                    <c:v>MINISTERIO DA JUSTIÇA E SEGURANÇA PUBLICA</c:v>
                  </c:pt>
                  <c:pt idx="1731">
                    <c:v>INSTITUTO SUPERIOR DEL CAE- PARANA- ENTRE RIOS</c:v>
                  </c:pt>
                  <c:pt idx="1732">
                    <c:v>MI-TIC</c:v>
                  </c:pt>
                  <c:pt idx="1733">
                    <c:v>JEF.POL.FLORIDA- ESCUELA POLICIAL DE LA ESCALA BASICA</c:v>
                  </c:pt>
                  <c:pt idx="1734">
                    <c:v>INTENDENCIA DEPARTAMENTAL DE FLORIDA-Direccion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c:v>
                  </c:pt>
                  <c:pt idx="1738">
                    <c:v>ESTADO DO RIO GRANDE DE SUL-SECRETARIA DA SEGURANÇA PUBLICA-Brigada Militar CRPO Sul "Comando Cnel MIRANDOLINO"</c:v>
                  </c:pt>
                  <c:pt idx="1739">
                    <c:v>Unidad de Educacion Permanente-Centro Universitario Regional del Este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c:v>
                  </c:pt>
                  <c:pt idx="1751">
                    <c:v>UNIT </c:v>
                  </c:pt>
                  <c:pt idx="1752">
                    <c:v>DNEP-DNPG</c:v>
                  </c:pt>
                  <c:pt idx="1753">
                    <c:v>TETPOE INTERNACIONAL-ORGANIZACIÓN MUNDIAL DE INSTRUCTORES</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AECID-La Antigua-GUATEMALA</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c:v>
                  </c:pt>
                  <c:pt idx="1777">
                    <c:v>NUCLEO DE INNOVACION E INVESTIGACION TDAH-URUGUAY</c:v>
                  </c:pt>
                  <c:pt idx="1778">
                    <c:v>NUCLEO DE INNOVACION E INVESTIGACION TDAH-URUGUAY</c:v>
                  </c:pt>
                  <c:pt idx="1779">
                    <c:v>NUCLEO DE INNOVACION E INVESTIGACION TDAH-URUGUAY</c:v>
                  </c:pt>
                  <c:pt idx="1780">
                    <c:v>NUCLEO DE INNOVACION E INVESTIGACION TDAH-URUGUAY</c:v>
                  </c:pt>
                  <c:pt idx="1781">
                    <c:v>NUCLEO DE INNOVACION E INVESTIGACION TDAH-URUGUAY</c:v>
                  </c:pt>
                  <c:pt idx="1782">
                    <c:v>NUCLEO DE INNOVACION E INVESTIGACION TDAH-URUGUAY</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MEC-Expte.2019-11-0001-1097, Resolución Ministerial 0252/020 </c:v>
                  </c:pt>
                  <c:pt idx="1800">
                    <c:v>BID- OIM- ONU Migración</c:v>
                  </c:pt>
                  <c:pt idx="1801">
                    <c:v>IIHL-Instituto Internacional de Derecho Humanitario</c:v>
                  </c:pt>
                  <c:pt idx="1802">
                    <c:v>MAPPING GIS</c:v>
                  </c:pt>
                  <c:pt idx="1803">
                    <c:v>MI-DNPGENERO-DNEP-PLATAFORMA EDUCATIVA</c:v>
                  </c:pt>
                  <c:pt idx="1804">
                    <c:v>PRESIDENCIA-ARCE (Agencia Reguladora de Compras Estatales)</c:v>
                  </c:pt>
                  <c:pt idx="1805">
                    <c:v>Instituto COLBERT  y FENIX LIFE CORP.CA.</c:v>
                  </c:pt>
                  <c:pt idx="1806">
                    <c:v>MI-DI.GE.F.E</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JPCerro Largo. Zona Operacional de Apoyo. Grupo de Reserva Táctica</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-REQUISITO ISO 37001</c:v>
                  </c:pt>
                  <c:pt idx="1848">
                    <c:v>REPUBLICA ARGENTINA- UNIVERSIDAD ABIERTA INTERAMERICANA- BICERECTORIA DE EXTENSION UNIVERSITARIA </c:v>
                  </c:pt>
                  <c:pt idx="1849">
                    <c:v>ANEP-CETP-UTU</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EMPLEO-Entidad Adherida al Pacto Digital de la AEPD</c:v>
                  </c:pt>
                  <c:pt idx="1860">
                    <c:v>ALTERNATUS URUGUAY-MUNICIPIO DE JUAN LACAZE-RED DE PROMOTORES AMBIENTALES</c:v>
                  </c:pt>
                  <c:pt idx="1861">
                    <c:v>INSTITUTO NACIONAL DE DD.HH Y DEFENSORIA DEL PUEBLO</c:v>
                  </c:pt>
                  <c:pt idx="1862">
                    <c:v>INTERNATIONAL KRAV MAGA FEDERATION</c:v>
                  </c:pt>
                  <c:pt idx="1863">
                    <c:v>UNODC-OPIOID- CRIM JUST- Bogotá</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c:v>
                  </c:pt>
                  <c:pt idx="1882">
                    <c:v>UDELAR-Educación Permanente- CURE-</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7">
                    <c:v>ADMINISTRACION NACIONAL DE EDUCACION PUBLICA-Consejo Directivo Central.</c:v>
                  </c:pt>
                  <c:pt idx="1908">
                    <c:v>ILEA- El Salvador</c:v>
                  </c:pt>
                  <c:pt idx="1909">
                    <c:v>MI-PN-DNGR-DIRECCION V-Centro de Especialidades Tácticas de la Policía Nacional</c:v>
                  </c:pt>
                  <c:pt idx="1910">
                    <c:v>MI-PN-DNGR-DIRECCION V-Centro de Especialidades Tácticas de la Policía Nacional</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c:v>
                  </c:pt>
                  <c:pt idx="1915">
                    <c:v>PLATAFORMA EDUCANTEL</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c:v>
                  </c:pt>
                  <c:pt idx="1930">
                    <c:v>MI- DIRECCION NACIONAL DE POLITICAS DE GENERO.</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MI - Centro de Atención a Víctimas de la Violencia y el Delito CAVID</c:v>
                  </c:pt>
                  <c:pt idx="1942">
                    <c:v>UDELAR-Facultad de Derecho</c:v>
                  </c:pt>
                  <c:pt idx="1943">
                    <c:v>MI-DNPGENERO-DNEP-PLATAFORMA EDUCATIVA</c:v>
                  </c:pt>
                  <c:pt idx="1944">
                    <c:v>REPUBLICA DE FRANCIA-DIRECTION DES OPERATIONS ET DE L'EMPLOI-GENDARMERIE TRANSPORTS AERIENS</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 </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UDELAR-FACULTAD DE INFORMACION Y COMUNICACIÓN</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MI-PN-DNEP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19">
                    <c:v>UDELAR-FACULTAD DE CIENCIAS SOCIALES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PUBLICA</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c:v>
                  </c:pt>
                  <c:pt idx="2065">
                    <c:v>AULAPOLICIAL.COM</c:v>
                  </c:pt>
                  <c:pt idx="2066">
                    <c:v>INTENDENCIA MUNICIPAL DE SALTO -UNIDAD DE CAPACITACION EN SOCORRISMO Y RESCATE-'ESCUELA NAUTICA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MI-PN-DNGR-DIRECCION "V" CENTRO DE ESPECIALIDADES TACTICAS DE LA POLICIA NACIONAL</c:v>
                  </c:pt>
                  <c:pt idx="2079">
                    <c:v>MI-PN-DNGR-DIRECCION "V" CENTRO DE ESPECIALIDADES TACTICAS DE LA POLICIA NACIONAL- UNIDAD DE PROTECION ESPECIAL</c:v>
                  </c:pt>
                  <c:pt idx="2080">
                    <c:v>MI-PN-JPCanelones-JEFATURA OPERACIONAL VI-Grupo de Reserva Táctica</c:v>
                  </c:pt>
                  <c:pt idx="2081">
                    <c:v>DJI URUGUAY- BAYNAL SA</c:v>
                  </c:pt>
                  <c:pt idx="2082">
                    <c:v>POLICIA NACIONAL-DIRECCION NACIONAL DE GUARDIA REPUBLICANA-DIRECCION V-CENTRO DE ESPECIALIDADES TACTICAS DE LA POL.NAL.</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20</c:v>
                  </c:pt>
                  <c:pt idx="1">
                    <c:v>Mas 20</c:v>
                  </c:pt>
                  <c:pt idx="2">
                    <c:v>MAS 20</c:v>
                  </c:pt>
                  <c:pt idx="3">
                    <c:v>MAS 20</c:v>
                  </c:pt>
                  <c:pt idx="4">
                    <c:v>MAS 20</c:v>
                  </c:pt>
                  <c:pt idx="5">
                    <c:v>10</c:v>
                  </c:pt>
                  <c:pt idx="6">
                    <c:v>10</c:v>
                  </c:pt>
                  <c:pt idx="7">
                    <c:v>20</c:v>
                  </c:pt>
                  <c:pt idx="8">
                    <c:v>Mas 20</c:v>
                  </c:pt>
                  <c:pt idx="9">
                    <c:v>Mas 20</c:v>
                  </c:pt>
                  <c:pt idx="10">
                    <c:v>Mas 20</c:v>
                  </c:pt>
                  <c:pt idx="11">
                    <c:v>Mas 20</c:v>
                  </c:pt>
                  <c:pt idx="12">
                    <c:v>Mas 20</c:v>
                  </c:pt>
                  <c:pt idx="13">
                    <c:v>Mas 20</c:v>
                  </c:pt>
                  <c:pt idx="14">
                    <c:v>Mas 20</c:v>
                  </c:pt>
                  <c:pt idx="15">
                    <c:v>Mas 20</c:v>
                  </c:pt>
                  <c:pt idx="16">
                    <c:v>Mas 20</c:v>
                  </c:pt>
                  <c:pt idx="17">
                    <c:v>15</c:v>
                  </c:pt>
                  <c:pt idx="18">
                    <c:v>Mas 20</c:v>
                  </c:pt>
                  <c:pt idx="19">
                    <c:v>Mas 20</c:v>
                  </c:pt>
                  <c:pt idx="20">
                    <c:v>mas20</c:v>
                  </c:pt>
                  <c:pt idx="21">
                    <c:v>Mas 20</c:v>
                  </c:pt>
                  <c:pt idx="22">
                    <c:v>Mas 20</c:v>
                  </c:pt>
                  <c:pt idx="23">
                    <c:v>Mas 20</c:v>
                  </c:pt>
                  <c:pt idx="24">
                    <c:v>25</c:v>
                  </c:pt>
                  <c:pt idx="25">
                    <c:v>Mas 20</c:v>
                  </c:pt>
                  <c:pt idx="26">
                    <c:v>Mas 20</c:v>
                  </c:pt>
                  <c:pt idx="27">
                    <c:v>Mas 20</c:v>
                  </c:pt>
                  <c:pt idx="28">
                    <c:v>20</c:v>
                  </c:pt>
                  <c:pt idx="29">
                    <c:v>75</c:v>
                  </c:pt>
                  <c:pt idx="30">
                    <c:v>30</c:v>
                  </c:pt>
                  <c:pt idx="31">
                    <c:v>MAS 20</c:v>
                  </c:pt>
                  <c:pt idx="32">
                    <c:v>MAS 20</c:v>
                  </c:pt>
                  <c:pt idx="33">
                    <c:v>MAS 20</c:v>
                  </c:pt>
                  <c:pt idx="34">
                    <c:v>10 a 20</c:v>
                  </c:pt>
                  <c:pt idx="35">
                    <c:v>MAS 20</c:v>
                  </c:pt>
                  <c:pt idx="36">
                    <c:v>100</c:v>
                  </c:pt>
                  <c:pt idx="37">
                    <c:v>180</c:v>
                  </c:pt>
                  <c:pt idx="38">
                    <c:v>90</c:v>
                  </c:pt>
                  <c:pt idx="39">
                    <c:v>80</c:v>
                  </c:pt>
                  <c:pt idx="40">
                    <c:v>10 A 20</c:v>
                  </c:pt>
                  <c:pt idx="41">
                    <c:v>32</c:v>
                  </c:pt>
                  <c:pt idx="49">
                    <c:v>27</c:v>
                  </c:pt>
                  <c:pt idx="50">
                    <c:v>15</c:v>
                  </c:pt>
                  <c:pt idx="51">
                    <c:v>42</c:v>
                  </c:pt>
                  <c:pt idx="52">
                    <c:v>42</c:v>
                  </c:pt>
                  <c:pt idx="53">
                    <c:v>42</c:v>
                  </c:pt>
                  <c:pt idx="54">
                    <c:v>45</c:v>
                  </c:pt>
                  <c:pt idx="55">
                    <c:v>310</c:v>
                  </c:pt>
                  <c:pt idx="56">
                    <c:v>28</c:v>
                  </c:pt>
                  <c:pt idx="57">
                    <c:v>24</c:v>
                  </c:pt>
                  <c:pt idx="58">
                    <c:v>24</c:v>
                  </c:pt>
                  <c:pt idx="59">
                    <c:v>24</c:v>
                  </c:pt>
                  <c:pt idx="60">
                    <c:v>24</c:v>
                  </c:pt>
                  <c:pt idx="61">
                    <c:v>440</c:v>
                  </c:pt>
                  <c:pt idx="62">
                    <c:v>Título</c:v>
                  </c:pt>
                  <c:pt idx="63">
                    <c:v>10</c:v>
                  </c:pt>
                  <c:pt idx="64">
                    <c:v>100</c:v>
                  </c:pt>
                  <c:pt idx="65">
                    <c:v>100</c:v>
                  </c:pt>
                  <c:pt idx="66">
                    <c:v>26</c:v>
                  </c:pt>
                  <c:pt idx="67">
                    <c:v>40</c:v>
                  </c:pt>
                  <c:pt idx="68">
                    <c:v>40</c:v>
                  </c:pt>
                  <c:pt idx="69">
                    <c:v>40</c:v>
                  </c:pt>
                  <c:pt idx="70">
                    <c:v>40</c:v>
                  </c:pt>
                  <c:pt idx="71">
                    <c:v>40</c:v>
                  </c:pt>
                  <c:pt idx="72">
                    <c:v>40</c:v>
                  </c:pt>
                  <c:pt idx="73">
                    <c:v>50</c:v>
                  </c:pt>
                  <c:pt idx="74">
                    <c:v>30</c:v>
                  </c:pt>
                  <c:pt idx="75">
                    <c:v>12</c:v>
                  </c:pt>
                  <c:pt idx="76">
                    <c:v>104</c:v>
                  </c:pt>
                  <c:pt idx="77">
                    <c:v>20</c:v>
                  </c:pt>
                  <c:pt idx="78">
                    <c:v>20</c:v>
                  </c:pt>
                  <c:pt idx="79">
                    <c:v>45</c:v>
                  </c:pt>
                  <c:pt idx="80">
                    <c:v>15</c:v>
                  </c:pt>
                  <c:pt idx="81">
                    <c:v>30</c:v>
                  </c:pt>
                  <c:pt idx="82">
                    <c:v>45</c:v>
                  </c:pt>
                  <c:pt idx="83">
                    <c:v>42 horas</c:v>
                  </c:pt>
                  <c:pt idx="84">
                    <c:v>25</c:v>
                  </c:pt>
                  <c:pt idx="85">
                    <c:v>300</c:v>
                  </c:pt>
                  <c:pt idx="86">
                    <c:v>190</c:v>
                  </c:pt>
                  <c:pt idx="87">
                    <c:v>24</c:v>
                  </c:pt>
                  <c:pt idx="88">
                    <c:v>16</c:v>
                  </c:pt>
                  <c:pt idx="89">
                    <c:v>45</c:v>
                  </c:pt>
                  <c:pt idx="90">
                    <c:v>10</c:v>
                  </c:pt>
                  <c:pt idx="91">
                    <c:v>16</c:v>
                  </c:pt>
                  <c:pt idx="92">
                    <c:v>105</c:v>
                  </c:pt>
                  <c:pt idx="93">
                    <c:v>30</c:v>
                  </c:pt>
                  <c:pt idx="94">
                    <c:v>40</c:v>
                  </c:pt>
                  <c:pt idx="95">
                    <c:v>240</c:v>
                  </c:pt>
                  <c:pt idx="96">
                    <c:v>96</c:v>
                  </c:pt>
                  <c:pt idx="97">
                    <c:v>12</c:v>
                  </c:pt>
                  <c:pt idx="98">
                    <c:v>10</c:v>
                  </c:pt>
                  <c:pt idx="99">
                    <c:v>160</c:v>
                  </c:pt>
                  <c:pt idx="100">
                    <c:v>No Consta</c:v>
                  </c:pt>
                  <c:pt idx="101">
                    <c:v>No dice</c:v>
                  </c:pt>
                  <c:pt idx="102">
                    <c:v>12</c:v>
                  </c:pt>
                  <c:pt idx="103">
                    <c:v>20</c:v>
                  </c:pt>
                  <c:pt idx="104">
                    <c:v>10</c:v>
                  </c:pt>
                  <c:pt idx="105">
                    <c:v>45</c:v>
                  </c:pt>
                  <c:pt idx="106">
                    <c:v>15</c:v>
                  </c:pt>
                  <c:pt idx="107">
                    <c:v>15</c:v>
                  </c:pt>
                  <c:pt idx="108">
                    <c:v>16</c:v>
                  </c:pt>
                  <c:pt idx="109">
                    <c:v>36</c:v>
                  </c:pt>
                  <c:pt idx="110">
                    <c:v>20 HORAS</c:v>
                  </c:pt>
                  <c:pt idx="111">
                    <c:v>10</c:v>
                  </c:pt>
                  <c:pt idx="112">
                    <c:v>63</c:v>
                  </c:pt>
                  <c:pt idx="113">
                    <c:v>No Dice</c:v>
                  </c:pt>
                  <c:pt idx="114">
                    <c:v>48</c:v>
                  </c:pt>
                  <c:pt idx="115">
                    <c:v>No dice</c:v>
                  </c:pt>
                  <c:pt idx="116">
                    <c:v>No dice</c:v>
                  </c:pt>
                  <c:pt idx="117">
                    <c:v>No dice</c:v>
                  </c:pt>
                  <c:pt idx="118">
                    <c:v>No dice</c:v>
                  </c:pt>
                  <c:pt idx="119">
                    <c:v>No dice</c:v>
                  </c:pt>
                  <c:pt idx="120">
                    <c:v>No dice</c:v>
                  </c:pt>
                  <c:pt idx="121">
                    <c:v>No dice</c:v>
                  </c:pt>
                  <c:pt idx="122">
                    <c:v>20</c:v>
                  </c:pt>
                  <c:pt idx="123">
                    <c:v>15</c:v>
                  </c:pt>
                  <c:pt idx="124">
                    <c:v>MAS 20</c:v>
                  </c:pt>
                  <c:pt idx="125">
                    <c:v>Título</c:v>
                  </c:pt>
                  <c:pt idx="126">
                    <c:v>10 A 20</c:v>
                  </c:pt>
                  <c:pt idx="127">
                    <c:v>MAS 20</c:v>
                  </c:pt>
                  <c:pt idx="128">
                    <c:v>MAS 20</c:v>
                  </c:pt>
                  <c:pt idx="129">
                    <c:v>MAS 20</c:v>
                  </c:pt>
                  <c:pt idx="130">
                    <c:v>MAS 20</c:v>
                  </c:pt>
                  <c:pt idx="131">
                    <c:v>MAS 20</c:v>
                  </c:pt>
                  <c:pt idx="132">
                    <c:v>MAS 20</c:v>
                  </c:pt>
                  <c:pt idx="133">
                    <c:v>MAS 20</c:v>
                  </c:pt>
                  <c:pt idx="134">
                    <c:v>10 A 20</c:v>
                  </c:pt>
                  <c:pt idx="135">
                    <c:v>MAS 20</c:v>
                  </c:pt>
                  <c:pt idx="136">
                    <c:v>MAS 20</c:v>
                  </c:pt>
                  <c:pt idx="137">
                    <c:v>10</c:v>
                  </c:pt>
                  <c:pt idx="138">
                    <c:v>10</c:v>
                  </c:pt>
                  <c:pt idx="139">
                    <c:v>Titulo</c:v>
                  </c:pt>
                  <c:pt idx="140">
                    <c:v>Titulo</c:v>
                  </c:pt>
                  <c:pt idx="141">
                    <c:v>10 A 20</c:v>
                  </c:pt>
                  <c:pt idx="142">
                    <c:v>10</c:v>
                  </c:pt>
                  <c:pt idx="143">
                    <c:v>10 A 20</c:v>
                  </c:pt>
                  <c:pt idx="144">
                    <c:v>25</c:v>
                  </c:pt>
                  <c:pt idx="145">
                    <c:v>10</c:v>
                  </c:pt>
                  <c:pt idx="146">
                    <c:v>40</c:v>
                  </c:pt>
                  <c:pt idx="147">
                    <c:v>34</c:v>
                  </c:pt>
                  <c:pt idx="148">
                    <c:v>24</c:v>
                  </c:pt>
                  <c:pt idx="149">
                    <c:v>24</c:v>
                  </c:pt>
                  <c:pt idx="150">
                    <c:v>1504 HORAS</c:v>
                  </c:pt>
                  <c:pt idx="151">
                    <c:v>MAS 20</c:v>
                  </c:pt>
                  <c:pt idx="152">
                    <c:v>20</c:v>
                  </c:pt>
                  <c:pt idx="153">
                    <c:v>10</c:v>
                  </c:pt>
                  <c:pt idx="154">
                    <c:v>12</c:v>
                  </c:pt>
                  <c:pt idx="155">
                    <c:v>No dice</c:v>
                  </c:pt>
                  <c:pt idx="156">
                    <c:v>Título</c:v>
                  </c:pt>
                  <c:pt idx="157">
                    <c:v>50</c:v>
                  </c:pt>
                  <c:pt idx="158">
                    <c:v>10</c:v>
                  </c:pt>
                  <c:pt idx="159">
                    <c:v>27</c:v>
                  </c:pt>
                  <c:pt idx="160">
                    <c:v>No consta</c:v>
                  </c:pt>
                  <c:pt idx="161">
                    <c:v>65</c:v>
                  </c:pt>
                  <c:pt idx="162">
                    <c:v>2 años</c:v>
                  </c:pt>
                  <c:pt idx="165">
                    <c:v>No Consta</c:v>
                  </c:pt>
                  <c:pt idx="166">
                    <c:v>Titulo</c:v>
                  </c:pt>
                  <c:pt idx="167">
                    <c:v>45</c:v>
                  </c:pt>
                  <c:pt idx="168">
                    <c:v>Título</c:v>
                  </c:pt>
                  <c:pt idx="169">
                    <c:v>70</c:v>
                  </c:pt>
                  <c:pt idx="170">
                    <c:v>21</c:v>
                  </c:pt>
                  <c:pt idx="171">
                    <c:v>21</c:v>
                  </c:pt>
                  <c:pt idx="172">
                    <c:v>21</c:v>
                  </c:pt>
                  <c:pt idx="173">
                    <c:v>21</c:v>
                  </c:pt>
                  <c:pt idx="174">
                    <c:v>25</c:v>
                  </c:pt>
                  <c:pt idx="175">
                    <c:v>240</c:v>
                  </c:pt>
                  <c:pt idx="176">
                    <c:v>40</c:v>
                  </c:pt>
                  <c:pt idx="177">
                    <c:v>10</c:v>
                  </c:pt>
                  <c:pt idx="178">
                    <c:v>No Consta</c:v>
                  </c:pt>
                  <c:pt idx="179">
                    <c:v>Mas 10</c:v>
                  </c:pt>
                  <c:pt idx="180">
                    <c:v>80</c:v>
                  </c:pt>
                  <c:pt idx="181">
                    <c:v>24</c:v>
                  </c:pt>
                  <c:pt idx="182">
                    <c:v>12</c:v>
                  </c:pt>
                  <c:pt idx="183">
                    <c:v>Titulo</c:v>
                  </c:pt>
                  <c:pt idx="184">
                    <c:v>Título</c:v>
                  </c:pt>
                  <c:pt idx="185">
                    <c:v>Titulo</c:v>
                  </c:pt>
                  <c:pt idx="186">
                    <c:v>Titulo</c:v>
                  </c:pt>
                  <c:pt idx="187">
                    <c:v>Titulo</c:v>
                  </c:pt>
                  <c:pt idx="188">
                    <c:v>30</c:v>
                  </c:pt>
                  <c:pt idx="189">
                    <c:v>15</c:v>
                  </c:pt>
                  <c:pt idx="190">
                    <c:v>40</c:v>
                  </c:pt>
                  <c:pt idx="191">
                    <c:v>10</c:v>
                  </c:pt>
                  <c:pt idx="192">
                    <c:v>10</c:v>
                  </c:pt>
                  <c:pt idx="193">
                    <c:v>15</c:v>
                  </c:pt>
                  <c:pt idx="194">
                    <c:v>10 A 20</c:v>
                  </c:pt>
                  <c:pt idx="195">
                    <c:v>10</c:v>
                  </c:pt>
                  <c:pt idx="196">
                    <c:v>110</c:v>
                  </c:pt>
                  <c:pt idx="197">
                    <c:v>50</c:v>
                  </c:pt>
                  <c:pt idx="198">
                    <c:v>20</c:v>
                  </c:pt>
                  <c:pt idx="199">
                    <c:v>20</c:v>
                  </c:pt>
                  <c:pt idx="200">
                    <c:v>80</c:v>
                  </c:pt>
                  <c:pt idx="201">
                    <c:v>200</c:v>
                  </c:pt>
                  <c:pt idx="202">
                    <c:v>10</c:v>
                  </c:pt>
                  <c:pt idx="203">
                    <c:v>144</c:v>
                  </c:pt>
                  <c:pt idx="204">
                    <c:v>57</c:v>
                  </c:pt>
                  <c:pt idx="205">
                    <c:v>30</c:v>
                  </c:pt>
                  <c:pt idx="206">
                    <c:v>Titulo</c:v>
                  </c:pt>
                  <c:pt idx="207">
                    <c:v>3 años</c:v>
                  </c:pt>
                  <c:pt idx="208">
                    <c:v>Titulo</c:v>
                  </c:pt>
                  <c:pt idx="209">
                    <c:v>Titulo</c:v>
                  </c:pt>
                  <c:pt idx="210">
                    <c:v>Titulo</c:v>
                  </c:pt>
                  <c:pt idx="211">
                    <c:v>80</c:v>
                  </c:pt>
                  <c:pt idx="212">
                    <c:v>No dice</c:v>
                  </c:pt>
                  <c:pt idx="213">
                    <c:v>24</c:v>
                  </c:pt>
                  <c:pt idx="214">
                    <c:v>2 años</c:v>
                  </c:pt>
                  <c:pt idx="215">
                    <c:v>24</c:v>
                  </c:pt>
                  <c:pt idx="216">
                    <c:v>20</c:v>
                  </c:pt>
                  <c:pt idx="217">
                    <c:v>60 meses</c:v>
                  </c:pt>
                  <c:pt idx="218">
                    <c:v>40</c:v>
                  </c:pt>
                  <c:pt idx="219">
                    <c:v>45</c:v>
                  </c:pt>
                  <c:pt idx="220">
                    <c:v>20</c:v>
                  </c:pt>
                  <c:pt idx="221">
                    <c:v>20</c:v>
                  </c:pt>
                  <c:pt idx="222">
                    <c:v>10</c:v>
                  </c:pt>
                  <c:pt idx="223">
                    <c:v>mas 20</c:v>
                  </c:pt>
                  <c:pt idx="224">
                    <c:v>40</c:v>
                  </c:pt>
                  <c:pt idx="225">
                    <c:v>60</c:v>
                  </c:pt>
                  <c:pt idx="227">
                    <c:v>Titulo</c:v>
                  </c:pt>
                  <c:pt idx="228">
                    <c:v>MAS 20</c:v>
                  </c:pt>
                  <c:pt idx="229">
                    <c:v>No Consta</c:v>
                  </c:pt>
                  <c:pt idx="230">
                    <c:v>35</c:v>
                  </c:pt>
                  <c:pt idx="231">
                    <c:v>320</c:v>
                  </c:pt>
                  <c:pt idx="232">
                    <c:v>310</c:v>
                  </c:pt>
                  <c:pt idx="233">
                    <c:v>20</c:v>
                  </c:pt>
                  <c:pt idx="234">
                    <c:v>16</c:v>
                  </c:pt>
                  <c:pt idx="235">
                    <c:v>MAS 20</c:v>
                  </c:pt>
                  <c:pt idx="236">
                    <c:v>MAS 20</c:v>
                  </c:pt>
                  <c:pt idx="237">
                    <c:v>16</c:v>
                  </c:pt>
                  <c:pt idx="238">
                    <c:v>34,5</c:v>
                  </c:pt>
                  <c:pt idx="239">
                    <c:v>1 año</c:v>
                  </c:pt>
                  <c:pt idx="240">
                    <c:v>48</c:v>
                  </c:pt>
                  <c:pt idx="241">
                    <c:v>18</c:v>
                  </c:pt>
                  <c:pt idx="242">
                    <c:v>19</c:v>
                  </c:pt>
                  <c:pt idx="243">
                    <c:v>20</c:v>
                  </c:pt>
                  <c:pt idx="244">
                    <c:v>20</c:v>
                  </c:pt>
                  <c:pt idx="245">
                    <c:v>20</c:v>
                  </c:pt>
                  <c:pt idx="246">
                    <c:v>20</c:v>
                  </c:pt>
                  <c:pt idx="247">
                    <c:v>35</c:v>
                  </c:pt>
                  <c:pt idx="248">
                    <c:v>5 años</c:v>
                  </c:pt>
                  <c:pt idx="249">
                    <c:v>15 HORAS</c:v>
                  </c:pt>
                  <c:pt idx="250">
                    <c:v>180</c:v>
                  </c:pt>
                  <c:pt idx="251">
                    <c:v>70</c:v>
                  </c:pt>
                  <c:pt idx="252">
                    <c:v>30</c:v>
                  </c:pt>
                  <c:pt idx="253">
                    <c:v>30</c:v>
                  </c:pt>
                  <c:pt idx="254">
                    <c:v>54</c:v>
                  </c:pt>
                  <c:pt idx="255">
                    <c:v>34</c:v>
                  </c:pt>
                  <c:pt idx="256">
                    <c:v>9 días</c:v>
                  </c:pt>
                  <c:pt idx="257">
                    <c:v>5 días</c:v>
                  </c:pt>
                  <c:pt idx="258">
                    <c:v>2 días</c:v>
                  </c:pt>
                  <c:pt idx="259">
                    <c:v>42</c:v>
                  </c:pt>
                  <c:pt idx="260">
                    <c:v>No consta</c:v>
                  </c:pt>
                  <c:pt idx="261">
                    <c:v>MAS 20</c:v>
                  </c:pt>
                  <c:pt idx="262">
                    <c:v>12 días</c:v>
                  </c:pt>
                  <c:pt idx="263">
                    <c:v>Titulo</c:v>
                  </c:pt>
                  <c:pt idx="264">
                    <c:v>10</c:v>
                  </c:pt>
                  <c:pt idx="265">
                    <c:v>30</c:v>
                  </c:pt>
                  <c:pt idx="266">
                    <c:v>40</c:v>
                  </c:pt>
                  <c:pt idx="267">
                    <c:v>40</c:v>
                  </c:pt>
                  <c:pt idx="268">
                    <c:v>40</c:v>
                  </c:pt>
                  <c:pt idx="269">
                    <c:v>16</c:v>
                  </c:pt>
                  <c:pt idx="270">
                    <c:v>20</c:v>
                  </c:pt>
                  <c:pt idx="271">
                    <c:v>30</c:v>
                  </c:pt>
                  <c:pt idx="272">
                    <c:v>20</c:v>
                  </c:pt>
                  <c:pt idx="273">
                    <c:v>20</c:v>
                  </c:pt>
                  <c:pt idx="274">
                    <c:v>20</c:v>
                  </c:pt>
                  <c:pt idx="275">
                    <c:v>20</c:v>
                  </c:pt>
                  <c:pt idx="276">
                    <c:v>20</c:v>
                  </c:pt>
                  <c:pt idx="277">
                    <c:v>20</c:v>
                  </c:pt>
                  <c:pt idx="278">
                    <c:v>20</c:v>
                  </c:pt>
                  <c:pt idx="279">
                    <c:v>Más 20</c:v>
                  </c:pt>
                  <c:pt idx="280">
                    <c:v>10</c:v>
                  </c:pt>
                  <c:pt idx="281">
                    <c:v>50</c:v>
                  </c:pt>
                  <c:pt idx="282">
                    <c:v>10</c:v>
                  </c:pt>
                  <c:pt idx="283">
                    <c:v>50</c:v>
                  </c:pt>
                  <c:pt idx="284">
                    <c:v>50</c:v>
                  </c:pt>
                  <c:pt idx="285">
                    <c:v>50</c:v>
                  </c:pt>
                  <c:pt idx="286">
                    <c:v>20</c:v>
                  </c:pt>
                  <c:pt idx="287">
                    <c:v>20</c:v>
                  </c:pt>
                  <c:pt idx="288">
                    <c:v>40</c:v>
                  </c:pt>
                  <c:pt idx="289">
                    <c:v>10</c:v>
                  </c:pt>
                  <c:pt idx="290">
                    <c:v>270</c:v>
                  </c:pt>
                  <c:pt idx="291">
                    <c:v>80</c:v>
                  </c:pt>
                  <c:pt idx="292">
                    <c:v>30</c:v>
                  </c:pt>
                  <c:pt idx="293">
                    <c:v>180</c:v>
                  </c:pt>
                  <c:pt idx="294">
                    <c:v>70</c:v>
                  </c:pt>
                  <c:pt idx="295">
                    <c:v>5 días</c:v>
                  </c:pt>
                  <c:pt idx="296">
                    <c:v>30</c:v>
                  </c:pt>
                  <c:pt idx="297">
                    <c:v>Título</c:v>
                  </c:pt>
                  <c:pt idx="298">
                    <c:v>10</c:v>
                  </c:pt>
                  <c:pt idx="299">
                    <c:v>30</c:v>
                  </c:pt>
                  <c:pt idx="300">
                    <c:v>10</c:v>
                  </c:pt>
                  <c:pt idx="301">
                    <c:v>16</c:v>
                  </c:pt>
                  <c:pt idx="302">
                    <c:v>Título</c:v>
                  </c:pt>
                  <c:pt idx="303">
                    <c:v>1550</c:v>
                  </c:pt>
                  <c:pt idx="304">
                    <c:v>20</c:v>
                  </c:pt>
                  <c:pt idx="305">
                    <c:v>128</c:v>
                  </c:pt>
                  <c:pt idx="306">
                    <c:v>Título</c:v>
                  </c:pt>
                  <c:pt idx="307">
                    <c:v>10</c:v>
                  </c:pt>
                  <c:pt idx="308">
                    <c:v>Título</c:v>
                  </c:pt>
                  <c:pt idx="309">
                    <c:v>No Consta</c:v>
                  </c:pt>
                  <c:pt idx="310">
                    <c:v>MAS 20</c:v>
                  </c:pt>
                  <c:pt idx="311">
                    <c:v>20</c:v>
                  </c:pt>
                  <c:pt idx="312">
                    <c:v>40</c:v>
                  </c:pt>
                  <c:pt idx="313">
                    <c:v>20</c:v>
                  </c:pt>
                  <c:pt idx="314">
                    <c:v>50</c:v>
                  </c:pt>
                  <c:pt idx="315">
                    <c:v>25</c:v>
                  </c:pt>
                  <c:pt idx="316">
                    <c:v>20</c:v>
                  </c:pt>
                  <c:pt idx="317">
                    <c:v>30</c:v>
                  </c:pt>
                  <c:pt idx="318">
                    <c:v>Titulo</c:v>
                  </c:pt>
                  <c:pt idx="319">
                    <c:v>Título</c:v>
                  </c:pt>
                  <c:pt idx="320">
                    <c:v>10</c:v>
                  </c:pt>
                  <c:pt idx="321">
                    <c:v>40</c:v>
                  </c:pt>
                  <c:pt idx="322">
                    <c:v>20</c:v>
                  </c:pt>
                  <c:pt idx="323">
                    <c:v>Mas 20</c:v>
                  </c:pt>
                  <c:pt idx="324">
                    <c:v>30</c:v>
                  </c:pt>
                  <c:pt idx="325">
                    <c:v>13</c:v>
                  </c:pt>
                  <c:pt idx="326">
                    <c:v>40</c:v>
                  </c:pt>
                  <c:pt idx="327">
                    <c:v>3 días</c:v>
                  </c:pt>
                  <c:pt idx="328">
                    <c:v>10</c:v>
                  </c:pt>
                  <c:pt idx="329">
                    <c:v>5 días</c:v>
                  </c:pt>
                  <c:pt idx="330">
                    <c:v>12 días</c:v>
                  </c:pt>
                  <c:pt idx="331">
                    <c:v>No Consta</c:v>
                  </c:pt>
                  <c:pt idx="332">
                    <c:v>40</c:v>
                  </c:pt>
                  <c:pt idx="333">
                    <c:v>4 días</c:v>
                  </c:pt>
                  <c:pt idx="334">
                    <c:v>10</c:v>
                  </c:pt>
                  <c:pt idx="335">
                    <c:v>40</c:v>
                  </c:pt>
                  <c:pt idx="336">
                    <c:v>60</c:v>
                  </c:pt>
                  <c:pt idx="337">
                    <c:v>10</c:v>
                  </c:pt>
                  <c:pt idx="338">
                    <c:v>21</c:v>
                  </c:pt>
                  <c:pt idx="339">
                    <c:v>20</c:v>
                  </c:pt>
                  <c:pt idx="340">
                    <c:v>No dice</c:v>
                  </c:pt>
                  <c:pt idx="341">
                    <c:v>110</c:v>
                  </c:pt>
                  <c:pt idx="342">
                    <c:v>10</c:v>
                  </c:pt>
                  <c:pt idx="343">
                    <c:v>24horas</c:v>
                  </c:pt>
                  <c:pt idx="344">
                    <c:v>12horas</c:v>
                  </c:pt>
                  <c:pt idx="345">
                    <c:v>24</c:v>
                  </c:pt>
                  <c:pt idx="346">
                    <c:v>24</c:v>
                  </c:pt>
                  <c:pt idx="347">
                    <c:v>24</c:v>
                  </c:pt>
                  <c:pt idx="348">
                    <c:v>24</c:v>
                  </c:pt>
                  <c:pt idx="349">
                    <c:v>24</c:v>
                  </c:pt>
                  <c:pt idx="350">
                    <c:v>24</c:v>
                  </c:pt>
                  <c:pt idx="351">
                    <c:v>216</c:v>
                  </c:pt>
                  <c:pt idx="352">
                    <c:v>216</c:v>
                  </c:pt>
                  <c:pt idx="353">
                    <c:v>27</c:v>
                  </c:pt>
                  <c:pt idx="354">
                    <c:v>24</c:v>
                  </c:pt>
                  <c:pt idx="355">
                    <c:v>24</c:v>
                  </c:pt>
                  <c:pt idx="356">
                    <c:v>24</c:v>
                  </c:pt>
                  <c:pt idx="357">
                    <c:v>20</c:v>
                  </c:pt>
                  <c:pt idx="358">
                    <c:v>15 de Septiembre al
3 de Noviembre</c:v>
                  </c:pt>
                  <c:pt idx="359">
                    <c:v>26 de Febrero al
30 de Abril</c:v>
                  </c:pt>
                  <c:pt idx="360">
                    <c:v>26 de Febrero al
30 de Abril</c:v>
                  </c:pt>
                  <c:pt idx="361">
                    <c:v>Título</c:v>
                  </c:pt>
                  <c:pt idx="362">
                    <c:v>24</c:v>
                  </c:pt>
                  <c:pt idx="363">
                    <c:v>36 horas</c:v>
                  </c:pt>
                  <c:pt idx="364">
                    <c:v>40 horas</c:v>
                  </c:pt>
                  <c:pt idx="365">
                    <c:v>24 horas</c:v>
                  </c:pt>
                  <c:pt idx="366">
                    <c:v>48 horas</c:v>
                  </c:pt>
                  <c:pt idx="367">
                    <c:v>36 horas</c:v>
                  </c:pt>
                  <c:pt idx="368">
                    <c:v>60 horas</c:v>
                  </c:pt>
                  <c:pt idx="369">
                    <c:v>26 horas</c:v>
                  </c:pt>
                  <c:pt idx="370">
                    <c:v>26 horas</c:v>
                  </c:pt>
                  <c:pt idx="371">
                    <c:v>24 horas</c:v>
                  </c:pt>
                  <c:pt idx="372">
                    <c:v>24 horas</c:v>
                  </c:pt>
                  <c:pt idx="373">
                    <c:v>36 horas</c:v>
                  </c:pt>
                  <c:pt idx="374">
                    <c:v>40 horas</c:v>
                  </c:pt>
                  <c:pt idx="375">
                    <c:v>12 horas</c:v>
                  </c:pt>
                  <c:pt idx="376">
                    <c:v>40 horas</c:v>
                  </c:pt>
                  <c:pt idx="377">
                    <c:v>36 horas </c:v>
                  </c:pt>
                  <c:pt idx="378">
                    <c:v>14 horas</c:v>
                  </c:pt>
                  <c:pt idx="379">
                    <c:v>53 horas</c:v>
                  </c:pt>
                  <c:pt idx="380">
                    <c:v>53 horas</c:v>
                  </c:pt>
                  <c:pt idx="381">
                    <c:v>10 horas</c:v>
                  </c:pt>
                  <c:pt idx="382">
                    <c:v>12 horas</c:v>
                  </c:pt>
                  <c:pt idx="383">
                    <c:v>42 horas</c:v>
                  </c:pt>
                  <c:pt idx="384">
                    <c:v>42 horas</c:v>
                  </c:pt>
                  <c:pt idx="385">
                    <c:v>10 horas</c:v>
                  </c:pt>
                  <c:pt idx="386">
                    <c:v>42 horas</c:v>
                  </c:pt>
                  <c:pt idx="387">
                    <c:v>32 horas</c:v>
                  </c:pt>
                  <c:pt idx="388">
                    <c:v>32 horas</c:v>
                  </c:pt>
                  <c:pt idx="389">
                    <c:v>42 horas</c:v>
                  </c:pt>
                  <c:pt idx="390">
                    <c:v>85 horas</c:v>
                  </c:pt>
                  <c:pt idx="391">
                    <c:v>Título</c:v>
                  </c:pt>
                  <c:pt idx="392">
                    <c:v>Título</c:v>
                  </c:pt>
                  <c:pt idx="393">
                    <c:v>24</c:v>
                  </c:pt>
                  <c:pt idx="394">
                    <c:v>46</c:v>
                  </c:pt>
                  <c:pt idx="395">
                    <c:v>40</c:v>
                  </c:pt>
                  <c:pt idx="396">
                    <c:v>Título</c:v>
                  </c:pt>
                  <c:pt idx="397">
                    <c:v>16</c:v>
                  </c:pt>
                  <c:pt idx="398">
                    <c:v>90</c:v>
                  </c:pt>
                  <c:pt idx="399">
                    <c:v>Título</c:v>
                  </c:pt>
                  <c:pt idx="400">
                    <c:v>10</c:v>
                  </c:pt>
                  <c:pt idx="401">
                    <c:v>24</c:v>
                  </c:pt>
                  <c:pt idx="402">
                    <c:v>29 de Agosto al
01 de Diciembre 2017</c:v>
                  </c:pt>
                  <c:pt idx="403">
                    <c:v>18</c:v>
                  </c:pt>
                  <c:pt idx="404">
                    <c:v>20</c:v>
                  </c:pt>
                  <c:pt idx="405">
                    <c:v>20</c:v>
                  </c:pt>
                  <c:pt idx="406">
                    <c:v>10</c:v>
                  </c:pt>
                  <c:pt idx="407">
                    <c:v>10</c:v>
                  </c:pt>
                  <c:pt idx="408">
                    <c:v>120</c:v>
                  </c:pt>
                  <c:pt idx="409">
                    <c:v>20</c:v>
                  </c:pt>
                  <c:pt idx="410">
                    <c:v>03 de Noviembre al
28 de Noviembre 2014</c:v>
                  </c:pt>
                  <c:pt idx="411">
                    <c:v>110</c:v>
                  </c:pt>
                  <c:pt idx="412">
                    <c:v>Título</c:v>
                  </c:pt>
                  <c:pt idx="413">
                    <c:v>33</c:v>
                  </c:pt>
                  <c:pt idx="414">
                    <c:v>900</c:v>
                  </c:pt>
                  <c:pt idx="415">
                    <c:v>21</c:v>
                  </c:pt>
                  <c:pt idx="416">
                    <c:v>16</c:v>
                  </c:pt>
                  <c:pt idx="417">
                    <c:v>30</c:v>
                  </c:pt>
                  <c:pt idx="418">
                    <c:v>30</c:v>
                  </c:pt>
                  <c:pt idx="419">
                    <c:v>Título</c:v>
                  </c:pt>
                  <c:pt idx="420">
                    <c:v>Título</c:v>
                  </c:pt>
                  <c:pt idx="421">
                    <c:v>24</c:v>
                  </c:pt>
                  <c:pt idx="422">
                    <c:v>18</c:v>
                  </c:pt>
                  <c:pt idx="423">
                    <c:v>10</c:v>
                  </c:pt>
                  <c:pt idx="424">
                    <c:v>160</c:v>
                  </c:pt>
                  <c:pt idx="425">
                    <c:v>30</c:v>
                  </c:pt>
                  <c:pt idx="426">
                    <c:v>30</c:v>
                  </c:pt>
                  <c:pt idx="427">
                    <c:v>Título</c:v>
                  </c:pt>
                  <c:pt idx="428">
                    <c:v>111</c:v>
                  </c:pt>
                  <c:pt idx="429">
                    <c:v>14</c:v>
                  </c:pt>
                  <c:pt idx="430">
                    <c:v>349</c:v>
                  </c:pt>
                  <c:pt idx="431">
                    <c:v>18</c:v>
                  </c:pt>
                  <c:pt idx="432">
                    <c:v>15</c:v>
                  </c:pt>
                  <c:pt idx="433">
                    <c:v>24</c:v>
                  </c:pt>
                  <c:pt idx="434">
                    <c:v>24</c:v>
                  </c:pt>
                  <c:pt idx="435">
                    <c:v>21-23 MAR 2008</c:v>
                  </c:pt>
                  <c:pt idx="436">
                    <c:v>16</c:v>
                  </c:pt>
                  <c:pt idx="437">
                    <c:v>Título</c:v>
                  </c:pt>
                  <c:pt idx="438">
                    <c:v>Título</c:v>
                  </c:pt>
                  <c:pt idx="439">
                    <c:v>24</c:v>
                  </c:pt>
                  <c:pt idx="440">
                    <c:v>24</c:v>
                  </c:pt>
                  <c:pt idx="441">
                    <c:v>24</c:v>
                  </c:pt>
                  <c:pt idx="442">
                    <c:v>24</c:v>
                  </c:pt>
                  <c:pt idx="443">
                    <c:v>60</c:v>
                  </c:pt>
                  <c:pt idx="444">
                    <c:v>4 días</c:v>
                  </c:pt>
                  <c:pt idx="445">
                    <c:v>20</c:v>
                  </c:pt>
                  <c:pt idx="446">
                    <c:v>60</c:v>
                  </c:pt>
                  <c:pt idx="447">
                    <c:v>30</c:v>
                  </c:pt>
                  <c:pt idx="448">
                    <c:v>15</c:v>
                  </c:pt>
                  <c:pt idx="449">
                    <c:v>15</c:v>
                  </c:pt>
                  <c:pt idx="450">
                    <c:v>20</c:v>
                  </c:pt>
                  <c:pt idx="451">
                    <c:v>20</c:v>
                  </c:pt>
                  <c:pt idx="452">
                    <c:v>15</c:v>
                  </c:pt>
                  <c:pt idx="453">
                    <c:v>10</c:v>
                  </c:pt>
                  <c:pt idx="454">
                    <c:v>10</c:v>
                  </c:pt>
                  <c:pt idx="455">
                    <c:v>15</c:v>
                  </c:pt>
                  <c:pt idx="456">
                    <c:v>21</c:v>
                  </c:pt>
                  <c:pt idx="457">
                    <c:v>Título</c:v>
                  </c:pt>
                  <c:pt idx="458">
                    <c:v>30</c:v>
                  </c:pt>
                  <c:pt idx="459">
                    <c:v>24</c:v>
                  </c:pt>
                  <c:pt idx="460">
                    <c:v>24</c:v>
                  </c:pt>
                  <c:pt idx="461">
                    <c:v>53 horas</c:v>
                  </c:pt>
                  <c:pt idx="462">
                    <c:v>26 horas</c:v>
                  </c:pt>
                  <c:pt idx="463">
                    <c:v>43 horas</c:v>
                  </c:pt>
                  <c:pt idx="464">
                    <c:v>10 horas</c:v>
                  </c:pt>
                  <c:pt idx="465">
                    <c:v>15 horas</c:v>
                  </c:pt>
                  <c:pt idx="466">
                    <c:v>No consta</c:v>
                  </c:pt>
                  <c:pt idx="467">
                    <c:v>15</c:v>
                  </c:pt>
                  <c:pt idx="468">
                    <c:v>15</c:v>
                  </c:pt>
                  <c:pt idx="469">
                    <c:v>15</c:v>
                  </c:pt>
                  <c:pt idx="470">
                    <c:v>20</c:v>
                  </c:pt>
                  <c:pt idx="471">
                    <c:v>15</c:v>
                  </c:pt>
                  <c:pt idx="472">
                    <c:v>Título</c:v>
                  </c:pt>
                  <c:pt idx="473">
                    <c:v>Título</c:v>
                  </c:pt>
                  <c:pt idx="474">
                    <c:v>70</c:v>
                  </c:pt>
                  <c:pt idx="475">
                    <c:v>5 días</c:v>
                  </c:pt>
                  <c:pt idx="476">
                    <c:v>15</c:v>
                  </c:pt>
                  <c:pt idx="477">
                    <c:v>No Consta</c:v>
                  </c:pt>
                  <c:pt idx="478">
                    <c:v>150</c:v>
                  </c:pt>
                  <c:pt idx="479">
                    <c:v>30</c:v>
                  </c:pt>
                  <c:pt idx="480">
                    <c:v>15</c:v>
                  </c:pt>
                  <c:pt idx="481">
                    <c:v>título</c:v>
                  </c:pt>
                  <c:pt idx="482">
                    <c:v>50</c:v>
                  </c:pt>
                  <c:pt idx="483">
                    <c:v>48</c:v>
                  </c:pt>
                  <c:pt idx="484">
                    <c:v>20</c:v>
                  </c:pt>
                  <c:pt idx="485">
                    <c:v>240</c:v>
                  </c:pt>
                  <c:pt idx="486">
                    <c:v>No Consta</c:v>
                  </c:pt>
                  <c:pt idx="487">
                    <c:v>12</c:v>
                  </c:pt>
                  <c:pt idx="488">
                    <c:v>25</c:v>
                  </c:pt>
                  <c:pt idx="489">
                    <c:v>No Consta</c:v>
                  </c:pt>
                  <c:pt idx="490">
                    <c:v>No Consta</c:v>
                  </c:pt>
                  <c:pt idx="491">
                    <c:v>No Consta</c:v>
                  </c:pt>
                  <c:pt idx="492">
                    <c:v>80</c:v>
                  </c:pt>
                  <c:pt idx="493">
                    <c:v>No Consta</c:v>
                  </c:pt>
                  <c:pt idx="494">
                    <c:v>228</c:v>
                  </c:pt>
                  <c:pt idx="495">
                    <c:v>80</c:v>
                  </c:pt>
                  <c:pt idx="496">
                    <c:v>40</c:v>
                  </c:pt>
                  <c:pt idx="497">
                    <c:v>Título</c:v>
                  </c:pt>
                  <c:pt idx="498">
                    <c:v>36</c:v>
                  </c:pt>
                  <c:pt idx="499">
                    <c:v>Tiítulo</c:v>
                  </c:pt>
                  <c:pt idx="500">
                    <c:v>27</c:v>
                  </c:pt>
                  <c:pt idx="501">
                    <c:v>15</c:v>
                  </c:pt>
                  <c:pt idx="502">
                    <c:v>24</c:v>
                  </c:pt>
                  <c:pt idx="503">
                    <c:v>10</c:v>
                  </c:pt>
                  <c:pt idx="504">
                    <c:v>21</c:v>
                  </c:pt>
                  <c:pt idx="505">
                    <c:v>20</c:v>
                  </c:pt>
                  <c:pt idx="506">
                    <c:v>21</c:v>
                  </c:pt>
                  <c:pt idx="507">
                    <c:v>3 días</c:v>
                  </c:pt>
                  <c:pt idx="508">
                    <c:v>2 días (15h Según lo
Puesto en formulario)</c:v>
                  </c:pt>
                  <c:pt idx="509">
                    <c:v>24</c:v>
                  </c:pt>
                  <c:pt idx="510">
                    <c:v>15</c:v>
                  </c:pt>
                  <c:pt idx="511">
                    <c:v>Título</c:v>
                  </c:pt>
                  <c:pt idx="512">
                    <c:v>108</c:v>
                  </c:pt>
                  <c:pt idx="513">
                    <c:v>21</c:v>
                  </c:pt>
                  <c:pt idx="514">
                    <c:v>20</c:v>
                  </c:pt>
                  <c:pt idx="515">
                    <c:v>20</c:v>
                  </c:pt>
                  <c:pt idx="516">
                    <c:v>30</c:v>
                  </c:pt>
                  <c:pt idx="517">
                    <c:v>20</c:v>
                  </c:pt>
                  <c:pt idx="518">
                    <c:v>16</c:v>
                  </c:pt>
                  <c:pt idx="519">
                    <c:v>22</c:v>
                  </c:pt>
                  <c:pt idx="520">
                    <c:v>Título</c:v>
                  </c:pt>
                  <c:pt idx="521">
                    <c:v>12</c:v>
                  </c:pt>
                  <c:pt idx="522">
                    <c:v>10</c:v>
                  </c:pt>
                  <c:pt idx="523">
                    <c:v>Título</c:v>
                  </c:pt>
                  <c:pt idx="524">
                    <c:v>50</c:v>
                  </c:pt>
                  <c:pt idx="525">
                    <c:v>24</c:v>
                  </c:pt>
                  <c:pt idx="526">
                    <c:v>32 horas</c:v>
                  </c:pt>
                  <c:pt idx="527">
                    <c:v>Título</c:v>
                  </c:pt>
                  <c:pt idx="528">
                    <c:v>Título</c:v>
                  </c:pt>
                  <c:pt idx="529">
                    <c:v>Título</c:v>
                  </c:pt>
                  <c:pt idx="530">
                    <c:v>Título</c:v>
                  </c:pt>
                  <c:pt idx="531">
                    <c:v>30</c:v>
                  </c:pt>
                  <c:pt idx="532">
                    <c:v>Título</c:v>
                  </c:pt>
                  <c:pt idx="533">
                    <c:v>Título</c:v>
                  </c:pt>
                  <c:pt idx="534">
                    <c:v>49</c:v>
                  </c:pt>
                  <c:pt idx="535">
                    <c:v>30</c:v>
                  </c:pt>
                  <c:pt idx="536">
                    <c:v>20</c:v>
                  </c:pt>
                  <c:pt idx="537">
                    <c:v>10</c:v>
                  </c:pt>
                  <c:pt idx="538">
                    <c:v>15</c:v>
                  </c:pt>
                  <c:pt idx="539">
                    <c:v>20</c:v>
                  </c:pt>
                  <c:pt idx="540">
                    <c:v>20</c:v>
                  </c:pt>
                  <c:pt idx="541">
                    <c:v>20</c:v>
                  </c:pt>
                  <c:pt idx="542">
                    <c:v>20</c:v>
                  </c:pt>
                  <c:pt idx="543">
                    <c:v>10</c:v>
                  </c:pt>
                  <c:pt idx="544">
                    <c:v>20</c:v>
                  </c:pt>
                  <c:pt idx="545">
                    <c:v>20</c:v>
                  </c:pt>
                  <c:pt idx="546">
                    <c:v>20</c:v>
                  </c:pt>
                  <c:pt idx="547">
                    <c:v>20</c:v>
                  </c:pt>
                  <c:pt idx="548">
                    <c:v>20</c:v>
                  </c:pt>
                  <c:pt idx="549">
                    <c:v>10</c:v>
                  </c:pt>
                  <c:pt idx="550">
                    <c:v>20</c:v>
                  </c:pt>
                  <c:pt idx="551">
                    <c:v>20</c:v>
                  </c:pt>
                  <c:pt idx="552">
                    <c:v>30</c:v>
                  </c:pt>
                  <c:pt idx="553">
                    <c:v>24</c:v>
                  </c:pt>
                  <c:pt idx="554">
                    <c:v>10</c:v>
                  </c:pt>
                  <c:pt idx="555">
                    <c:v>22</c:v>
                  </c:pt>
                  <c:pt idx="556">
                    <c:v>3 días</c:v>
                  </c:pt>
                  <c:pt idx="557">
                    <c:v>32</c:v>
                  </c:pt>
                  <c:pt idx="558">
                    <c:v>10</c:v>
                  </c:pt>
                  <c:pt idx="559">
                    <c:v>10</c:v>
                  </c:pt>
                  <c:pt idx="560">
                    <c:v>70</c:v>
                  </c:pt>
                  <c:pt idx="561">
                    <c:v>40</c:v>
                  </c:pt>
                  <c:pt idx="562">
                    <c:v>40</c:v>
                  </c:pt>
                  <c:pt idx="563">
                    <c:v>40</c:v>
                  </c:pt>
                  <c:pt idx="564">
                    <c:v>20</c:v>
                  </c:pt>
                  <c:pt idx="565">
                    <c:v>60</c:v>
                  </c:pt>
                  <c:pt idx="566">
                    <c:v>Título</c:v>
                  </c:pt>
                  <c:pt idx="567">
                    <c:v>108</c:v>
                  </c:pt>
                  <c:pt idx="568">
                    <c:v>No Consta</c:v>
                  </c:pt>
                  <c:pt idx="569">
                    <c:v>42 horas</c:v>
                  </c:pt>
                  <c:pt idx="570">
                    <c:v>40</c:v>
                  </c:pt>
                  <c:pt idx="571">
                    <c:v>13-24 OCT 2015</c:v>
                  </c:pt>
                  <c:pt idx="572">
                    <c:v>2 Meses</c:v>
                  </c:pt>
                  <c:pt idx="573">
                    <c:v>56</c:v>
                  </c:pt>
                  <c:pt idx="574">
                    <c:v>304</c:v>
                  </c:pt>
                  <c:pt idx="575">
                    <c:v>20</c:v>
                  </c:pt>
                  <c:pt idx="576">
                    <c:v>16</c:v>
                  </c:pt>
                  <c:pt idx="577">
                    <c:v>30</c:v>
                  </c:pt>
                  <c:pt idx="578">
                    <c:v>Título</c:v>
                  </c:pt>
                  <c:pt idx="579">
                    <c:v>18</c:v>
                  </c:pt>
                  <c:pt idx="580">
                    <c:v>80</c:v>
                  </c:pt>
                  <c:pt idx="581">
                    <c:v>22</c:v>
                  </c:pt>
                  <c:pt idx="582">
                    <c:v>30</c:v>
                  </c:pt>
                  <c:pt idx="583">
                    <c:v>12</c:v>
                  </c:pt>
                  <c:pt idx="584">
                    <c:v>Diploma</c:v>
                  </c:pt>
                  <c:pt idx="585">
                    <c:v>15</c:v>
                  </c:pt>
                  <c:pt idx="586">
                    <c:v>40</c:v>
                  </c:pt>
                  <c:pt idx="587">
                    <c:v>30</c:v>
                  </c:pt>
                  <c:pt idx="588">
                    <c:v>45</c:v>
                  </c:pt>
                  <c:pt idx="589">
                    <c:v>15</c:v>
                  </c:pt>
                  <c:pt idx="590">
                    <c:v>Diploma</c:v>
                  </c:pt>
                  <c:pt idx="591">
                    <c:v>10</c:v>
                  </c:pt>
                  <c:pt idx="592">
                    <c:v>20</c:v>
                  </c:pt>
                  <c:pt idx="593">
                    <c:v>20</c:v>
                  </c:pt>
                  <c:pt idx="594">
                    <c:v>20</c:v>
                  </c:pt>
                  <c:pt idx="595">
                    <c:v>36</c:v>
                  </c:pt>
                  <c:pt idx="596">
                    <c:v>Título</c:v>
                  </c:pt>
                  <c:pt idx="597">
                    <c:v>6 días</c:v>
                  </c:pt>
                  <c:pt idx="598">
                    <c:v>Título</c:v>
                  </c:pt>
                  <c:pt idx="599">
                    <c:v>Título</c:v>
                  </c:pt>
                  <c:pt idx="600">
                    <c:v>40</c:v>
                  </c:pt>
                  <c:pt idx="601">
                    <c:v>25</c:v>
                  </c:pt>
                  <c:pt idx="602">
                    <c:v>130</c:v>
                  </c:pt>
                  <c:pt idx="603">
                    <c:v>40</c:v>
                  </c:pt>
                  <c:pt idx="604">
                    <c:v>Título</c:v>
                  </c:pt>
                  <c:pt idx="605">
                    <c:v>Título</c:v>
                  </c:pt>
                  <c:pt idx="606">
                    <c:v>3 años</c:v>
                  </c:pt>
                  <c:pt idx="607">
                    <c:v>20</c:v>
                  </c:pt>
                  <c:pt idx="608">
                    <c:v>título intermedio</c:v>
                  </c:pt>
                  <c:pt idx="609">
                    <c:v>título</c:v>
                  </c:pt>
                  <c:pt idx="610">
                    <c:v>Título</c:v>
                  </c:pt>
                  <c:pt idx="611">
                    <c:v>Título</c:v>
                  </c:pt>
                  <c:pt idx="612">
                    <c:v>Título</c:v>
                  </c:pt>
                  <c:pt idx="613">
                    <c:v>Título</c:v>
                  </c:pt>
                  <c:pt idx="614">
                    <c:v>Título nivel Medio</c:v>
                  </c:pt>
                  <c:pt idx="615">
                    <c:v>Título</c:v>
                  </c:pt>
                  <c:pt idx="616">
                    <c:v>12</c:v>
                  </c:pt>
                  <c:pt idx="617">
                    <c:v>10</c:v>
                  </c:pt>
                  <c:pt idx="618">
                    <c:v>15</c:v>
                  </c:pt>
                  <c:pt idx="619">
                    <c:v>12</c:v>
                  </c:pt>
                  <c:pt idx="620">
                    <c:v>24</c:v>
                  </c:pt>
                  <c:pt idx="621">
                    <c:v>78</c:v>
                  </c:pt>
                  <c:pt idx="622">
                    <c:v>270</c:v>
                  </c:pt>
                  <c:pt idx="623">
                    <c:v>40 horas</c:v>
                  </c:pt>
                  <c:pt idx="624">
                    <c:v>10</c:v>
                  </c:pt>
                  <c:pt idx="625">
                    <c:v>10</c:v>
                  </c:pt>
                  <c:pt idx="626">
                    <c:v>127</c:v>
                  </c:pt>
                  <c:pt idx="627">
                    <c:v>10</c:v>
                  </c:pt>
                  <c:pt idx="628">
                    <c:v>17 Abr – 06 May / 2018</c:v>
                  </c:pt>
                  <c:pt idx="629">
                    <c:v>Título</c:v>
                  </c:pt>
                  <c:pt idx="630">
                    <c:v>22</c:v>
                  </c:pt>
                  <c:pt idx="631">
                    <c:v>16</c:v>
                  </c:pt>
                  <c:pt idx="632">
                    <c:v>42</c:v>
                  </c:pt>
                  <c:pt idx="633">
                    <c:v>13 – 18 OCT 2017</c:v>
                  </c:pt>
                  <c:pt idx="634">
                    <c:v>20</c:v>
                  </c:pt>
                  <c:pt idx="635">
                    <c:v>24</c:v>
                  </c:pt>
                  <c:pt idx="636">
                    <c:v>8</c:v>
                  </c:pt>
                  <c:pt idx="637">
                    <c:v>22</c:v>
                  </c:pt>
                  <c:pt idx="638">
                    <c:v>5 días</c:v>
                  </c:pt>
                  <c:pt idx="639">
                    <c:v>4 días</c:v>
                  </c:pt>
                  <c:pt idx="640">
                    <c:v>25</c:v>
                  </c:pt>
                  <c:pt idx="641">
                    <c:v>Título</c:v>
                  </c:pt>
                  <c:pt idx="642">
                    <c:v>15</c:v>
                  </c:pt>
                  <c:pt idx="643">
                    <c:v>18</c:v>
                  </c:pt>
                  <c:pt idx="644">
                    <c:v>17 SEP – 26 AGO</c:v>
                  </c:pt>
                  <c:pt idx="645">
                    <c:v>01 AGO – 07 SEP</c:v>
                  </c:pt>
                  <c:pt idx="646">
                    <c:v>17</c:v>
                  </c:pt>
                  <c:pt idx="647">
                    <c:v>10</c:v>
                  </c:pt>
                  <c:pt idx="648">
                    <c:v>12</c:v>
                  </c:pt>
                  <c:pt idx="649">
                    <c:v>40 horas</c:v>
                  </c:pt>
                  <c:pt idx="650">
                    <c:v>15</c:v>
                  </c:pt>
                  <c:pt idx="651">
                    <c:v>80</c:v>
                  </c:pt>
                  <c:pt idx="652">
                    <c:v>48 horas</c:v>
                  </c:pt>
                  <c:pt idx="653">
                    <c:v>15</c:v>
                  </c:pt>
                  <c:pt idx="654">
                    <c:v>16</c:v>
                  </c:pt>
                  <c:pt idx="655">
                    <c:v>40</c:v>
                  </c:pt>
                  <c:pt idx="656">
                    <c:v>20</c:v>
                  </c:pt>
                  <c:pt idx="657">
                    <c:v>MÁS DE 20</c:v>
                  </c:pt>
                  <c:pt idx="658">
                    <c:v>80</c:v>
                  </c:pt>
                  <c:pt idx="659">
                    <c:v>80 horas</c:v>
                  </c:pt>
                  <c:pt idx="660">
                    <c:v>Mas 25</c:v>
                  </c:pt>
                  <c:pt idx="661">
                    <c:v>No Consta</c:v>
                  </c:pt>
                  <c:pt idx="662">
                    <c:v>No Consta</c:v>
                  </c:pt>
                  <c:pt idx="663">
                    <c:v>No Consta</c:v>
                  </c:pt>
                  <c:pt idx="664">
                    <c:v>12</c:v>
                  </c:pt>
                  <c:pt idx="665">
                    <c:v>16 al 31 OCT
2h diarias</c:v>
                  </c:pt>
                  <c:pt idx="666">
                    <c:v>10</c:v>
                  </c:pt>
                  <c:pt idx="667">
                    <c:v>40</c:v>
                  </c:pt>
                  <c:pt idx="668">
                    <c:v>36</c:v>
                  </c:pt>
                  <c:pt idx="669">
                    <c:v>52</c:v>
                  </c:pt>
                  <c:pt idx="670">
                    <c:v>40</c:v>
                  </c:pt>
                  <c:pt idx="671">
                    <c:v>No Consta</c:v>
                  </c:pt>
                  <c:pt idx="672">
                    <c:v>03 al 21 NOV 2014</c:v>
                  </c:pt>
                  <c:pt idx="673">
                    <c:v>40</c:v>
                  </c:pt>
                  <c:pt idx="674">
                    <c:v>25</c:v>
                  </c:pt>
                  <c:pt idx="675">
                    <c:v>12</c:v>
                  </c:pt>
                  <c:pt idx="676">
                    <c:v>12</c:v>
                  </c:pt>
                  <c:pt idx="677">
                    <c:v>310</c:v>
                  </c:pt>
                  <c:pt idx="678">
                    <c:v>16</c:v>
                  </c:pt>
                  <c:pt idx="679">
                    <c:v>18</c:v>
                  </c:pt>
                  <c:pt idx="680">
                    <c:v>10</c:v>
                  </c:pt>
                  <c:pt idx="681">
                    <c:v>20</c:v>
                  </c:pt>
                  <c:pt idx="682">
                    <c:v>36</c:v>
                  </c:pt>
                  <c:pt idx="683">
                    <c:v>12</c:v>
                  </c:pt>
                  <c:pt idx="684">
                    <c:v>mas 20</c:v>
                  </c:pt>
                  <c:pt idx="685">
                    <c:v>10</c:v>
                  </c:pt>
                  <c:pt idx="686">
                    <c:v>21</c:v>
                  </c:pt>
                  <c:pt idx="687">
                    <c:v>Título</c:v>
                  </c:pt>
                  <c:pt idx="688">
                    <c:v>36</c:v>
                  </c:pt>
                  <c:pt idx="689">
                    <c:v>04 de Junio al
16 de Noviembre 2018</c:v>
                  </c:pt>
                  <c:pt idx="690">
                    <c:v>Curso</c:v>
                  </c:pt>
                  <c:pt idx="691">
                    <c:v>Curso</c:v>
                  </c:pt>
                  <c:pt idx="692">
                    <c:v>Curso</c:v>
                  </c:pt>
                  <c:pt idx="693">
                    <c:v>No Consta</c:v>
                  </c:pt>
                  <c:pt idx="694">
                    <c:v>90</c:v>
                  </c:pt>
                  <c:pt idx="695">
                    <c:v>26 de FEB al
30 de ABR
</c:v>
                  </c:pt>
                  <c:pt idx="696">
                    <c:v>10</c:v>
                  </c:pt>
                  <c:pt idx="697">
                    <c:v>40</c:v>
                  </c:pt>
                  <c:pt idx="698">
                    <c:v>Mas 20</c:v>
                  </c:pt>
                  <c:pt idx="699">
                    <c:v>Mas 15</c:v>
                  </c:pt>
                  <c:pt idx="700">
                    <c:v>15</c:v>
                  </c:pt>
                  <c:pt idx="701">
                    <c:v>10</c:v>
                  </c:pt>
                  <c:pt idx="702">
                    <c:v>44</c:v>
                  </c:pt>
                  <c:pt idx="703">
                    <c:v>92</c:v>
                  </c:pt>
                  <c:pt idx="704">
                    <c:v>20 HORAS</c:v>
                  </c:pt>
                  <c:pt idx="705">
                    <c:v>18</c:v>
                  </c:pt>
                  <c:pt idx="706">
                    <c:v>30</c:v>
                  </c:pt>
                  <c:pt idx="707">
                    <c:v>21</c:v>
                  </c:pt>
                  <c:pt idx="708">
                    <c:v>2 días</c:v>
                  </c:pt>
                  <c:pt idx="709">
                    <c:v>No Consta</c:v>
                  </c:pt>
                  <c:pt idx="710">
                    <c:v>Mas 10</c:v>
                  </c:pt>
                  <c:pt idx="711">
                    <c:v>84</c:v>
                  </c:pt>
                  <c:pt idx="712">
                    <c:v>Título</c:v>
                  </c:pt>
                  <c:pt idx="713">
                    <c:v>12</c:v>
                  </c:pt>
                  <c:pt idx="714">
                    <c:v>24</c:v>
                  </c:pt>
                  <c:pt idx="715">
                    <c:v>26</c:v>
                  </c:pt>
                  <c:pt idx="716">
                    <c:v>40</c:v>
                  </c:pt>
                  <c:pt idx="717">
                    <c:v>entre Abril y Agosto 2015</c:v>
                  </c:pt>
                  <c:pt idx="718">
                    <c:v>21</c:v>
                  </c:pt>
                  <c:pt idx="719">
                    <c:v>No Consta</c:v>
                  </c:pt>
                  <c:pt idx="720">
                    <c:v>2 años</c:v>
                  </c:pt>
                  <c:pt idx="721">
                    <c:v>Anual</c:v>
                  </c:pt>
                  <c:pt idx="722">
                    <c:v>64</c:v>
                  </c:pt>
                  <c:pt idx="723">
                    <c:v>40</c:v>
                  </c:pt>
                  <c:pt idx="724">
                    <c:v>144</c:v>
                  </c:pt>
                  <c:pt idx="725">
                    <c:v>21</c:v>
                  </c:pt>
                  <c:pt idx="726">
                    <c:v>12</c:v>
                  </c:pt>
                  <c:pt idx="727">
                    <c:v>10</c:v>
                  </c:pt>
                  <c:pt idx="728">
                    <c:v>15</c:v>
                  </c:pt>
                  <c:pt idx="729">
                    <c:v>10</c:v>
                  </c:pt>
                  <c:pt idx="730">
                    <c:v>Título de Posgrado</c:v>
                  </c:pt>
                  <c:pt idx="731">
                    <c:v>2000</c:v>
                  </c:pt>
                  <c:pt idx="732">
                    <c:v>20</c:v>
                  </c:pt>
                  <c:pt idx="733">
                    <c:v>30</c:v>
                  </c:pt>
                  <c:pt idx="734">
                    <c:v>20</c:v>
                  </c:pt>
                  <c:pt idx="735">
                    <c:v>120</c:v>
                  </c:pt>
                  <c:pt idx="736">
                    <c:v>40</c:v>
                  </c:pt>
                  <c:pt idx="737">
                    <c:v>12</c:v>
                  </c:pt>
                  <c:pt idx="738">
                    <c:v>180</c:v>
                  </c:pt>
                  <c:pt idx="739">
                    <c:v>180</c:v>
                  </c:pt>
                  <c:pt idx="740">
                    <c:v>180</c:v>
                  </c:pt>
                  <c:pt idx="741">
                    <c:v>52</c:v>
                  </c:pt>
                  <c:pt idx="742">
                    <c:v>10</c:v>
                  </c:pt>
                  <c:pt idx="743">
                    <c:v>51</c:v>
                  </c:pt>
                  <c:pt idx="744">
                    <c:v>10</c:v>
                  </c:pt>
                  <c:pt idx="745">
                    <c:v>64</c:v>
                  </c:pt>
                  <c:pt idx="746">
                    <c:v>5 días</c:v>
                  </c:pt>
                  <c:pt idx="747">
                    <c:v>60</c:v>
                  </c:pt>
                  <c:pt idx="748">
                    <c:v>10</c:v>
                  </c:pt>
                  <c:pt idx="749">
                    <c:v>10</c:v>
                  </c:pt>
                  <c:pt idx="750">
                    <c:v>20</c:v>
                  </c:pt>
                  <c:pt idx="751">
                    <c:v>Marzo a Diciembre</c:v>
                  </c:pt>
                  <c:pt idx="752">
                    <c:v>Posgrado</c:v>
                  </c:pt>
                  <c:pt idx="753">
                    <c:v>Título</c:v>
                  </c:pt>
                  <c:pt idx="754">
                    <c:v>15</c:v>
                  </c:pt>
                  <c:pt idx="755">
                    <c:v>20</c:v>
                  </c:pt>
                  <c:pt idx="756">
                    <c:v>Título</c:v>
                  </c:pt>
                  <c:pt idx="757">
                    <c:v>40</c:v>
                  </c:pt>
                  <c:pt idx="758">
                    <c:v>24</c:v>
                  </c:pt>
                  <c:pt idx="759">
                    <c:v>Título</c:v>
                  </c:pt>
                  <c:pt idx="760">
                    <c:v>Título</c:v>
                  </c:pt>
                  <c:pt idx="761">
                    <c:v>22 MARZO al 21 MAYO</c:v>
                  </c:pt>
                  <c:pt idx="762">
                    <c:v>36</c:v>
                  </c:pt>
                  <c:pt idx="763">
                    <c:v>16</c:v>
                  </c:pt>
                  <c:pt idx="764">
                    <c:v>Título</c:v>
                  </c:pt>
                  <c:pt idx="765">
                    <c:v>30</c:v>
                  </c:pt>
                  <c:pt idx="766">
                    <c:v>título</c:v>
                  </c:pt>
                  <c:pt idx="767">
                    <c:v>Marzo a Julio 2014</c:v>
                  </c:pt>
                  <c:pt idx="768">
                    <c:v>Marzo a Julio 2014</c:v>
                  </c:pt>
                  <c:pt idx="769">
                    <c:v>Título</c:v>
                  </c:pt>
                  <c:pt idx="770">
                    <c:v>Título</c:v>
                  </c:pt>
                  <c:pt idx="771">
                    <c:v>36</c:v>
                  </c:pt>
                  <c:pt idx="772">
                    <c:v>39</c:v>
                  </c:pt>
                  <c:pt idx="773">
                    <c:v>21</c:v>
                  </c:pt>
                  <c:pt idx="774">
                    <c:v>Título</c:v>
                  </c:pt>
                  <c:pt idx="775">
                    <c:v>título</c:v>
                  </c:pt>
                  <c:pt idx="776">
                    <c:v>216</c:v>
                  </c:pt>
                  <c:pt idx="777">
                    <c:v>210</c:v>
                  </c:pt>
                  <c:pt idx="778">
                    <c:v>Título</c:v>
                  </c:pt>
                  <c:pt idx="779">
                    <c:v>Título</c:v>
                  </c:pt>
                  <c:pt idx="780">
                    <c:v>70</c:v>
                  </c:pt>
                  <c:pt idx="781">
                    <c:v>No Consta</c:v>
                  </c:pt>
                  <c:pt idx="782">
                    <c:v>12</c:v>
                  </c:pt>
                  <c:pt idx="783">
                    <c:v>20</c:v>
                  </c:pt>
                  <c:pt idx="784">
                    <c:v>20</c:v>
                  </c:pt>
                  <c:pt idx="785">
                    <c:v>40</c:v>
                  </c:pt>
                  <c:pt idx="786">
                    <c:v>30</c:v>
                  </c:pt>
                  <c:pt idx="787">
                    <c:v>30</c:v>
                  </c:pt>
                  <c:pt idx="788">
                    <c:v>30</c:v>
                  </c:pt>
                  <c:pt idx="789">
                    <c:v>30</c:v>
                  </c:pt>
                  <c:pt idx="790">
                    <c:v>21</c:v>
                  </c:pt>
                  <c:pt idx="791">
                    <c:v>25</c:v>
                  </c:pt>
                  <c:pt idx="792">
                    <c:v>28</c:v>
                  </c:pt>
                  <c:pt idx="793">
                    <c:v>72</c:v>
                  </c:pt>
                  <c:pt idx="794">
                    <c:v>144</c:v>
                  </c:pt>
                  <c:pt idx="795">
                    <c:v>96</c:v>
                  </c:pt>
                  <c:pt idx="796">
                    <c:v>96</c:v>
                  </c:pt>
                  <c:pt idx="797">
                    <c:v>60</c:v>
                  </c:pt>
                  <c:pt idx="798">
                    <c:v>280</c:v>
                  </c:pt>
                  <c:pt idx="799">
                    <c:v>36</c:v>
                  </c:pt>
                  <c:pt idx="800">
                    <c:v>21</c:v>
                  </c:pt>
                  <c:pt idx="801">
                    <c:v>5 días</c:v>
                  </c:pt>
                  <c:pt idx="802">
                    <c:v>50</c:v>
                  </c:pt>
                  <c:pt idx="803">
                    <c:v>50</c:v>
                  </c:pt>
                  <c:pt idx="804">
                    <c:v>15</c:v>
                  </c:pt>
                  <c:pt idx="805">
                    <c:v>10</c:v>
                  </c:pt>
                  <c:pt idx="806">
                    <c:v>11</c:v>
                  </c:pt>
                  <c:pt idx="807">
                    <c:v>Mas 20</c:v>
                  </c:pt>
                  <c:pt idx="808">
                    <c:v>Mas 20</c:v>
                  </c:pt>
                  <c:pt idx="809">
                    <c:v>21</c:v>
                  </c:pt>
                  <c:pt idx="810">
                    <c:v>21</c:v>
                  </c:pt>
                  <c:pt idx="811">
                    <c:v>21</c:v>
                  </c:pt>
                  <c:pt idx="812">
                    <c:v>36</c:v>
                  </c:pt>
                  <c:pt idx="813">
                    <c:v>36</c:v>
                  </c:pt>
                  <c:pt idx="814">
                    <c:v>20</c:v>
                  </c:pt>
                  <c:pt idx="815">
                    <c:v>20</c:v>
                  </c:pt>
                  <c:pt idx="816">
                    <c:v>24</c:v>
                  </c:pt>
                  <c:pt idx="817">
                    <c:v>90</c:v>
                  </c:pt>
                  <c:pt idx="818">
                    <c:v>54</c:v>
                  </c:pt>
                  <c:pt idx="819">
                    <c:v>20</c:v>
                  </c:pt>
                  <c:pt idx="820">
                    <c:v>10</c:v>
                  </c:pt>
                  <c:pt idx="821">
                    <c:v>16</c:v>
                  </c:pt>
                  <c:pt idx="822">
                    <c:v>42</c:v>
                  </c:pt>
                  <c:pt idx="823">
                    <c:v>12</c:v>
                  </c:pt>
                  <c:pt idx="824">
                    <c:v>20</c:v>
                  </c:pt>
                  <c:pt idx="825">
                    <c:v>21</c:v>
                  </c:pt>
                  <c:pt idx="826">
                    <c:v>27</c:v>
                  </c:pt>
                  <c:pt idx="827">
                    <c:v>30</c:v>
                  </c:pt>
                  <c:pt idx="828">
                    <c:v>21</c:v>
                  </c:pt>
                  <c:pt idx="829">
                    <c:v>20</c:v>
                  </c:pt>
                  <c:pt idx="830">
                    <c:v>80</c:v>
                  </c:pt>
                  <c:pt idx="831">
                    <c:v>15</c:v>
                  </c:pt>
                  <c:pt idx="832">
                    <c:v>25</c:v>
                  </c:pt>
                  <c:pt idx="833">
                    <c:v>17</c:v>
                  </c:pt>
                  <c:pt idx="834">
                    <c:v>20</c:v>
                  </c:pt>
                  <c:pt idx="835">
                    <c:v>15 NOV al 15 DIC</c:v>
                  </c:pt>
                  <c:pt idx="836">
                    <c:v>1 OCT al 4 NOV
E-Learning</c:v>
                  </c:pt>
                  <c:pt idx="837">
                    <c:v>20</c:v>
                  </c:pt>
                  <c:pt idx="838">
                    <c:v>40</c:v>
                  </c:pt>
                  <c:pt idx="839">
                    <c:v>20</c:v>
                  </c:pt>
                  <c:pt idx="840">
                    <c:v>10</c:v>
                  </c:pt>
                  <c:pt idx="841">
                    <c:v>20</c:v>
                  </c:pt>
                  <c:pt idx="842">
                    <c:v>40</c:v>
                  </c:pt>
                  <c:pt idx="843">
                    <c:v>35</c:v>
                  </c:pt>
                  <c:pt idx="844">
                    <c:v>10</c:v>
                  </c:pt>
                  <c:pt idx="845">
                    <c:v>36</c:v>
                  </c:pt>
                  <c:pt idx="846">
                    <c:v>16</c:v>
                  </c:pt>
                  <c:pt idx="847">
                    <c:v>18</c:v>
                  </c:pt>
                  <c:pt idx="848">
                    <c:v>20</c:v>
                  </c:pt>
                  <c:pt idx="849">
                    <c:v>20</c:v>
                  </c:pt>
                  <c:pt idx="850">
                    <c:v>32 horas</c:v>
                  </c:pt>
                  <c:pt idx="851">
                    <c:v>20</c:v>
                  </c:pt>
                  <c:pt idx="852">
                    <c:v>15</c:v>
                  </c:pt>
                  <c:pt idx="853">
                    <c:v>10 HORAS</c:v>
                  </c:pt>
                  <c:pt idx="854">
                    <c:v>15 HORAS</c:v>
                  </c:pt>
                  <c:pt idx="855">
                    <c:v>15 HORAS</c:v>
                  </c:pt>
                  <c:pt idx="856">
                    <c:v>15 HORAS</c:v>
                  </c:pt>
                  <c:pt idx="857">
                    <c:v>10 HORAS</c:v>
                  </c:pt>
                  <c:pt idx="858">
                    <c:v>15 HORAS</c:v>
                  </c:pt>
                  <c:pt idx="859">
                    <c:v>10 HORAS</c:v>
                  </c:pt>
                  <c:pt idx="860">
                    <c:v>20 HORAS</c:v>
                  </c:pt>
                  <c:pt idx="861">
                    <c:v>10 horas</c:v>
                  </c:pt>
                  <c:pt idx="862">
                    <c:v>30 HORAS</c:v>
                  </c:pt>
                  <c:pt idx="863">
                    <c:v>75 HORAS</c:v>
                  </c:pt>
                  <c:pt idx="864">
                    <c:v>135 HORAS</c:v>
                  </c:pt>
                  <c:pt idx="865">
                    <c:v>30 HORAS</c:v>
                  </c:pt>
                  <c:pt idx="866">
                    <c:v>15 HORAS</c:v>
                  </c:pt>
                  <c:pt idx="867">
                    <c:v>140 HORAS</c:v>
                  </c:pt>
                  <c:pt idx="868">
                    <c:v>35 HORAS</c:v>
                  </c:pt>
                  <c:pt idx="869">
                    <c:v>50 HORAS</c:v>
                  </c:pt>
                  <c:pt idx="870">
                    <c:v>20HORAS</c:v>
                  </c:pt>
                  <c:pt idx="871">
                    <c:v>TITULO</c:v>
                  </c:pt>
                  <c:pt idx="872">
                    <c:v>TITULO DE POSGRADO</c:v>
                  </c:pt>
                  <c:pt idx="873">
                    <c:v>30HORAS</c:v>
                  </c:pt>
                  <c:pt idx="874">
                    <c:v>TITULO DE POSGRADO</c:v>
                  </c:pt>
                  <c:pt idx="875">
                    <c:v>TITULO</c:v>
                  </c:pt>
                  <c:pt idx="876">
                    <c:v>157 HORAS</c:v>
                  </c:pt>
                  <c:pt idx="877">
                    <c:v>40 HORAS</c:v>
                  </c:pt>
                  <c:pt idx="878">
                    <c:v>30 HORAS</c:v>
                  </c:pt>
                  <c:pt idx="879">
                    <c:v>100 HORAS</c:v>
                  </c:pt>
                  <c:pt idx="880">
                    <c:v>TITULO</c:v>
                  </c:pt>
                  <c:pt idx="881">
                    <c:v>56 HORAS</c:v>
                  </c:pt>
                  <c:pt idx="882">
                    <c:v>90 HORAS</c:v>
                  </c:pt>
                  <c:pt idx="883">
                    <c:v>56 HORAS</c:v>
                  </c:pt>
                  <c:pt idx="884">
                    <c:v>56 HORAS</c:v>
                  </c:pt>
                  <c:pt idx="885">
                    <c:v>24 HORAS</c:v>
                  </c:pt>
                  <c:pt idx="886">
                    <c:v>30 HORAS</c:v>
                  </c:pt>
                  <c:pt idx="887">
                    <c:v>20 HORAS</c:v>
                  </c:pt>
                  <c:pt idx="888">
                    <c:v>24 HORAS</c:v>
                  </c:pt>
                  <c:pt idx="889">
                    <c:v>10 HORAS</c:v>
                  </c:pt>
                  <c:pt idx="890">
                    <c:v>24 HORAS</c:v>
                  </c:pt>
                  <c:pt idx="891">
                    <c:v>380 HORAS</c:v>
                  </c:pt>
                  <c:pt idx="892">
                    <c:v>36 HORAS</c:v>
                  </c:pt>
                  <c:pt idx="893">
                    <c:v>561 HORAS</c:v>
                  </c:pt>
                  <c:pt idx="894">
                    <c:v>120 HORAS</c:v>
                  </c:pt>
                  <c:pt idx="895">
                    <c:v>15 HORAS</c:v>
                  </c:pt>
                  <c:pt idx="896">
                    <c:v>16 HORAS</c:v>
                  </c:pt>
                  <c:pt idx="897">
                    <c:v>30 HORAS</c:v>
                  </c:pt>
                  <c:pt idx="898">
                    <c:v>24 MESES</c:v>
                  </c:pt>
                  <c:pt idx="899">
                    <c:v>36 HORAS</c:v>
                  </c:pt>
                  <c:pt idx="900">
                    <c:v>30 HORAS</c:v>
                  </c:pt>
                  <c:pt idx="901">
                    <c:v>21 HORAS</c:v>
                  </c:pt>
                  <c:pt idx="902">
                    <c:v>1 AÑO</c:v>
                  </c:pt>
                  <c:pt idx="903">
                    <c:v>670 HORAS</c:v>
                  </c:pt>
                  <c:pt idx="904">
                    <c:v>30 HORAS</c:v>
                  </c:pt>
                  <c:pt idx="905">
                    <c:v>12 HORAS</c:v>
                  </c:pt>
                  <c:pt idx="906">
                    <c:v>21 HORAS</c:v>
                  </c:pt>
                  <c:pt idx="907">
                    <c:v>30 HORAS</c:v>
                  </c:pt>
                  <c:pt idx="908">
                    <c:v>12 HORAS</c:v>
                  </c:pt>
                  <c:pt idx="909">
                    <c:v>90 HORAS</c:v>
                  </c:pt>
                  <c:pt idx="910">
                    <c:v>72 HORAS</c:v>
                  </c:pt>
                  <c:pt idx="911">
                    <c:v>24 HORAS</c:v>
                  </c:pt>
                  <c:pt idx="912">
                    <c:v>30 HORAS</c:v>
                  </c:pt>
                  <c:pt idx="913">
                    <c:v>900 HORAS</c:v>
                  </c:pt>
                  <c:pt idx="914">
                    <c:v>30 HORAS</c:v>
                  </c:pt>
                  <c:pt idx="915">
                    <c:v>20 HORAS</c:v>
                  </c:pt>
                  <c:pt idx="916">
                    <c:v>330 HORAS</c:v>
                  </c:pt>
                  <c:pt idx="917">
                    <c:v>70 HORAS</c:v>
                  </c:pt>
                  <c:pt idx="918">
                    <c:v>21 HORAS</c:v>
                  </c:pt>
                  <c:pt idx="919">
                    <c:v>20 HORAS</c:v>
                  </c:pt>
                  <c:pt idx="920">
                    <c:v>10 HORAS</c:v>
                  </c:pt>
                  <c:pt idx="921">
                    <c:v>10 HORAS</c:v>
                  </c:pt>
                  <c:pt idx="922">
                    <c:v>18 HORAS</c:v>
                  </c:pt>
                  <c:pt idx="923">
                    <c:v>225 HORAS</c:v>
                  </c:pt>
                  <c:pt idx="924">
                    <c:v>49 HORAS</c:v>
                  </c:pt>
                  <c:pt idx="925">
                    <c:v>230 HORAS</c:v>
                  </c:pt>
                  <c:pt idx="926">
                    <c:v>24 HORAS</c:v>
                  </c:pt>
                  <c:pt idx="927">
                    <c:v>152 HORAS</c:v>
                  </c:pt>
                  <c:pt idx="928">
                    <c:v>36 HORAS</c:v>
                  </c:pt>
                  <c:pt idx="929">
                    <c:v>30 HORAS</c:v>
                  </c:pt>
                  <c:pt idx="930">
                    <c:v>330 HORAS</c:v>
                  </c:pt>
                  <c:pt idx="931">
                    <c:v>130 HORAS</c:v>
                  </c:pt>
                  <c:pt idx="932">
                    <c:v>12 HORAS</c:v>
                  </c:pt>
                  <c:pt idx="933">
                    <c:v>20 HORAS</c:v>
                  </c:pt>
                  <c:pt idx="934">
                    <c:v>20 HORAS</c:v>
                  </c:pt>
                  <c:pt idx="935">
                    <c:v>41 HORAS</c:v>
                  </c:pt>
                  <c:pt idx="936">
                    <c:v>20 HORAS</c:v>
                  </c:pt>
                  <c:pt idx="937">
                    <c:v>30 HORAS</c:v>
                  </c:pt>
                  <c:pt idx="938">
                    <c:v>450 HORAS</c:v>
                  </c:pt>
                  <c:pt idx="939">
                    <c:v>30 HORAS</c:v>
                  </c:pt>
                  <c:pt idx="941">
                    <c:v>25 HORAS</c:v>
                  </c:pt>
                  <c:pt idx="942">
                    <c:v>3 AÑOS</c:v>
                  </c:pt>
                  <c:pt idx="943">
                    <c:v>21 HORAS</c:v>
                  </c:pt>
                  <c:pt idx="944">
                    <c:v>80 HORAS</c:v>
                  </c:pt>
                  <c:pt idx="945">
                    <c:v>120 HORAS</c:v>
                  </c:pt>
                  <c:pt idx="946">
                    <c:v>10 HORAS</c:v>
                  </c:pt>
                  <c:pt idx="947">
                    <c:v>10 HORAS</c:v>
                  </c:pt>
                  <c:pt idx="948">
                    <c:v>40 HORAS</c:v>
                  </c:pt>
                  <c:pt idx="949">
                    <c:v>12 HORAS</c:v>
                  </c:pt>
                  <c:pt idx="950">
                    <c:v>16 HORAS</c:v>
                  </c:pt>
                  <c:pt idx="951">
                    <c:v>90 HORAS</c:v>
                  </c:pt>
                  <c:pt idx="952">
                    <c:v>11 HORAS</c:v>
                  </c:pt>
                  <c:pt idx="953">
                    <c:v>15 HORAS</c:v>
                  </c:pt>
                  <c:pt idx="954">
                    <c:v>30 HORAS</c:v>
                  </c:pt>
                  <c:pt idx="956">
                    <c:v>30 HORAS</c:v>
                  </c:pt>
                  <c:pt idx="957">
                    <c:v>11 HORAS</c:v>
                  </c:pt>
                  <c:pt idx="958">
                    <c:v>22 HORAS</c:v>
                  </c:pt>
                  <c:pt idx="959">
                    <c:v>41 HORAS</c:v>
                  </c:pt>
                  <c:pt idx="960">
                    <c:v>40 HORAS</c:v>
                  </c:pt>
                  <c:pt idx="961">
                    <c:v>24 HORAS</c:v>
                  </c:pt>
                  <c:pt idx="962">
                    <c:v>48 HORAS</c:v>
                  </c:pt>
                  <c:pt idx="963">
                    <c:v>40 HORAS</c:v>
                  </c:pt>
                  <c:pt idx="964">
                    <c:v>24 HORAS</c:v>
                  </c:pt>
                  <c:pt idx="965">
                    <c:v>150 HORAS</c:v>
                  </c:pt>
                  <c:pt idx="966">
                    <c:v>12 HORAS</c:v>
                  </c:pt>
                  <c:pt idx="967">
                    <c:v>21 HORAS</c:v>
                  </c:pt>
                  <c:pt idx="968">
                    <c:v>20 HORAS</c:v>
                  </c:pt>
                  <c:pt idx="969">
                    <c:v>60 HORAS</c:v>
                  </c:pt>
                  <c:pt idx="970">
                    <c:v>300 HORAS</c:v>
                  </c:pt>
                  <c:pt idx="971">
                    <c:v>900 HORAS</c:v>
                  </c:pt>
                  <c:pt idx="972">
                    <c:v>43 HORAS</c:v>
                  </c:pt>
                  <c:pt idx="973">
                    <c:v>25 HORAS</c:v>
                  </c:pt>
                  <c:pt idx="974">
                    <c:v>48 HORAS</c:v>
                  </c:pt>
                  <c:pt idx="975">
                    <c:v>15 HORAS</c:v>
                  </c:pt>
                  <c:pt idx="976">
                    <c:v>10 HORAS</c:v>
                  </c:pt>
                  <c:pt idx="977">
                    <c:v>12 HORAS</c:v>
                  </c:pt>
                  <c:pt idx="978">
                    <c:v>36 HORAS</c:v>
                  </c:pt>
                  <c:pt idx="979">
                    <c:v>48 HORAS</c:v>
                  </c:pt>
                  <c:pt idx="980">
                    <c:v>15 HORAS</c:v>
                  </c:pt>
                  <c:pt idx="981">
                    <c:v>15MESES</c:v>
                  </c:pt>
                  <c:pt idx="982">
                    <c:v>60 HORAS</c:v>
                  </c:pt>
                  <c:pt idx="983">
                    <c:v>80 HORAS</c:v>
                  </c:pt>
                  <c:pt idx="984">
                    <c:v>360 HORAS</c:v>
                  </c:pt>
                  <c:pt idx="985">
                    <c:v>60 HORAS</c:v>
                  </c:pt>
                  <c:pt idx="986">
                    <c:v>75 HORAS</c:v>
                  </c:pt>
                  <c:pt idx="987">
                    <c:v>24 HORAS</c:v>
                  </c:pt>
                  <c:pt idx="988">
                    <c:v>70 HORAS</c:v>
                  </c:pt>
                  <c:pt idx="989">
                    <c:v>34,5 HORAS</c:v>
                  </c:pt>
                  <c:pt idx="990">
                    <c:v>20 HORAS</c:v>
                  </c:pt>
                  <c:pt idx="991">
                    <c:v>20 HORAS</c:v>
                  </c:pt>
                  <c:pt idx="992">
                    <c:v>36 HORAS</c:v>
                  </c:pt>
                  <c:pt idx="993">
                    <c:v>30 HORAS</c:v>
                  </c:pt>
                  <c:pt idx="994">
                    <c:v>22 HORAS</c:v>
                  </c:pt>
                  <c:pt idx="995">
                    <c:v>35 HORAS</c:v>
                  </c:pt>
                  <c:pt idx="996">
                    <c:v>30 HORAS</c:v>
                  </c:pt>
                  <c:pt idx="997">
                    <c:v>40 HORAS</c:v>
                  </c:pt>
                  <c:pt idx="998">
                    <c:v>180 HORAS</c:v>
                  </c:pt>
                  <c:pt idx="999">
                    <c:v>90 HORAS</c:v>
                  </c:pt>
                  <c:pt idx="1000">
                    <c:v>128 HORAS</c:v>
                  </c:pt>
                  <c:pt idx="1001">
                    <c:v>200 HORAS</c:v>
                  </c:pt>
                  <c:pt idx="1002">
                    <c:v>160 HORAS</c:v>
                  </c:pt>
                  <c:pt idx="1003">
                    <c:v>90 HORAS</c:v>
                  </c:pt>
                  <c:pt idx="1004">
                    <c:v>16 HORAS</c:v>
                  </c:pt>
                  <c:pt idx="1005">
                    <c:v>10 HORAS</c:v>
                  </c:pt>
                  <c:pt idx="1006">
                    <c:v>80 HORAS</c:v>
                  </c:pt>
                  <c:pt idx="1007">
                    <c:v>22 HORAS</c:v>
                  </c:pt>
                  <c:pt idx="1008">
                    <c:v>148 HORAS</c:v>
                  </c:pt>
                  <c:pt idx="1009">
                    <c:v>22 HORAS</c:v>
                  </c:pt>
                  <c:pt idx="1010">
                    <c:v>22 HORAS</c:v>
                  </c:pt>
                  <c:pt idx="1011">
                    <c:v>16 HORAS</c:v>
                  </c:pt>
                  <c:pt idx="1012">
                    <c:v>10 HORAS</c:v>
                  </c:pt>
                  <c:pt idx="1013">
                    <c:v>21 HORAS</c:v>
                  </c:pt>
                  <c:pt idx="1014">
                    <c:v>35 HORAS</c:v>
                  </c:pt>
                  <c:pt idx="1015">
                    <c:v>21 HORAS</c:v>
                  </c:pt>
                  <c:pt idx="1016">
                    <c:v>15 HORAS</c:v>
                  </c:pt>
                  <c:pt idx="1017">
                    <c:v>40 HORAS</c:v>
                  </c:pt>
                  <c:pt idx="1018">
                    <c:v>18 HORAS</c:v>
                  </c:pt>
                  <c:pt idx="1019">
                    <c:v>48 HORAS</c:v>
                  </c:pt>
                  <c:pt idx="1020">
                    <c:v>16 HORAS</c:v>
                  </c:pt>
                  <c:pt idx="1021">
                    <c:v>30 HORAS</c:v>
                  </c:pt>
                  <c:pt idx="1022">
                    <c:v>225 HORAS</c:v>
                  </c:pt>
                  <c:pt idx="1023">
                    <c:v>43 HORAS</c:v>
                  </c:pt>
                  <c:pt idx="1024">
                    <c:v>21 HORAS</c:v>
                  </c:pt>
                  <c:pt idx="1026">
                    <c:v>80 HORAS</c:v>
                  </c:pt>
                  <c:pt idx="1027">
                    <c:v>30 HORAS</c:v>
                  </c:pt>
                  <c:pt idx="1028">
                    <c:v>12 HORAS</c:v>
                  </c:pt>
                  <c:pt idx="1029">
                    <c:v>54 HORAS</c:v>
                  </c:pt>
                  <c:pt idx="1030">
                    <c:v>11 HORAS</c:v>
                  </c:pt>
                  <c:pt idx="1031">
                    <c:v>16 HORAS</c:v>
                  </c:pt>
                  <c:pt idx="1032">
                    <c:v>25 HORAS</c:v>
                  </c:pt>
                  <c:pt idx="1033">
                    <c:v>150 HORAS</c:v>
                  </c:pt>
                  <c:pt idx="1034">
                    <c:v>30 HORAS</c:v>
                  </c:pt>
                  <c:pt idx="1035">
                    <c:v>15 HORAS</c:v>
                  </c:pt>
                  <c:pt idx="1036">
                    <c:v>16 HORAS</c:v>
                  </c:pt>
                  <c:pt idx="1037">
                    <c:v>40 HORAS</c:v>
                  </c:pt>
                  <c:pt idx="1039">
                    <c:v>116 HORAS</c:v>
                  </c:pt>
                  <c:pt idx="1040">
                    <c:v>20 HORAS</c:v>
                  </c:pt>
                  <c:pt idx="1041">
                    <c:v>140 HORAS</c:v>
                  </c:pt>
                  <c:pt idx="1042">
                    <c:v>80 HORAS</c:v>
                  </c:pt>
                  <c:pt idx="1043">
                    <c:v>560 HORAS</c:v>
                  </c:pt>
                  <c:pt idx="1044">
                    <c:v>75 HORAS</c:v>
                  </c:pt>
                  <c:pt idx="1046">
                    <c:v>15 HORAS</c:v>
                  </c:pt>
                  <c:pt idx="1047">
                    <c:v>30 HORAS</c:v>
                  </c:pt>
                  <c:pt idx="1048">
                    <c:v>24 HORAS</c:v>
                  </c:pt>
                  <c:pt idx="1049">
                    <c:v>15 HORAS</c:v>
                  </c:pt>
                  <c:pt idx="1050">
                    <c:v>64 HORAS</c:v>
                  </c:pt>
                  <c:pt idx="1051">
                    <c:v>75 HORAS</c:v>
                  </c:pt>
                  <c:pt idx="1052">
                    <c:v>16 HORAS</c:v>
                  </c:pt>
                  <c:pt idx="1053">
                    <c:v>42 horas</c:v>
                  </c:pt>
                  <c:pt idx="1054">
                    <c:v>48 HORAS</c:v>
                  </c:pt>
                  <c:pt idx="1055">
                    <c:v>40 HORAS</c:v>
                  </c:pt>
                  <c:pt idx="1056">
                    <c:v>20 HORAS</c:v>
                  </c:pt>
                  <c:pt idx="1057">
                    <c:v>16 HORAS</c:v>
                  </c:pt>
                  <c:pt idx="1058">
                    <c:v>124 HORAS</c:v>
                  </c:pt>
                  <c:pt idx="1059">
                    <c:v>16,50´ HORAS</c:v>
                  </c:pt>
                  <c:pt idx="1060">
                    <c:v>15 HORAS</c:v>
                  </c:pt>
                  <c:pt idx="1061">
                    <c:v>10 HORAS</c:v>
                  </c:pt>
                  <c:pt idx="1062">
                    <c:v>12 HORAS</c:v>
                  </c:pt>
                  <c:pt idx="1063">
                    <c:v>20 HORAS</c:v>
                  </c:pt>
                  <c:pt idx="1064">
                    <c:v>24 HORAS</c:v>
                  </c:pt>
                  <c:pt idx="1065">
                    <c:v>40 HORAS</c:v>
                  </c:pt>
                  <c:pt idx="1066">
                    <c:v>40 HORAS</c:v>
                  </c:pt>
                  <c:pt idx="1067">
                    <c:v>40 HORAS</c:v>
                  </c:pt>
                  <c:pt idx="1068">
                    <c:v>40 HORAS</c:v>
                  </c:pt>
                  <c:pt idx="1069">
                    <c:v>30 HORAS</c:v>
                  </c:pt>
                  <c:pt idx="1070">
                    <c:v>180 HORAS</c:v>
                  </c:pt>
                  <c:pt idx="1071">
                    <c:v>24 HORAS</c:v>
                  </c:pt>
                  <c:pt idx="1072">
                    <c:v>21 HORAS</c:v>
                  </c:pt>
                  <c:pt idx="1073">
                    <c:v>45 HORAS</c:v>
                  </c:pt>
                  <c:pt idx="1074">
                    <c:v>4.070 HORAS</c:v>
                  </c:pt>
                  <c:pt idx="1075">
                    <c:v>70 HORAS</c:v>
                  </c:pt>
                  <c:pt idx="1076">
                    <c:v>70 HORAS</c:v>
                  </c:pt>
                  <c:pt idx="1077">
                    <c:v>100 HORAS</c:v>
                  </c:pt>
                  <c:pt idx="1078">
                    <c:v>39 HORAS</c:v>
                  </c:pt>
                  <c:pt idx="1079">
                    <c:v>360 HORAS</c:v>
                  </c:pt>
                  <c:pt idx="1080">
                    <c:v>30 HORAS</c:v>
                  </c:pt>
                  <c:pt idx="1081">
                    <c:v>40 HORAS</c:v>
                  </c:pt>
                  <c:pt idx="1082">
                    <c:v>25 HORAS</c:v>
                  </c:pt>
                  <c:pt idx="1083">
                    <c:v>30 HORAS</c:v>
                  </c:pt>
                  <c:pt idx="1084">
                    <c:v>10 HORAS</c:v>
                  </c:pt>
                  <c:pt idx="1085">
                    <c:v>30 HORAS</c:v>
                  </c:pt>
                  <c:pt idx="1086">
                    <c:v>75 HORAS</c:v>
                  </c:pt>
                  <c:pt idx="1087">
                    <c:v>75 HORAS</c:v>
                  </c:pt>
                  <c:pt idx="1088">
                    <c:v>20 HORAS</c:v>
                  </c:pt>
                  <c:pt idx="1089">
                    <c:v>15 HORAS</c:v>
                  </c:pt>
                  <c:pt idx="1090">
                    <c:v>10 HORAS</c:v>
                  </c:pt>
                  <c:pt idx="1091">
                    <c:v>36 HORAS</c:v>
                  </c:pt>
                  <c:pt idx="1092">
                    <c:v>10 HORAS</c:v>
                  </c:pt>
                  <c:pt idx="1093">
                    <c:v>70 HORAS</c:v>
                  </c:pt>
                  <c:pt idx="1094">
                    <c:v>21 HORAS</c:v>
                  </c:pt>
                  <c:pt idx="1095">
                    <c:v>720 HORAS</c:v>
                  </c:pt>
                  <c:pt idx="1096">
                    <c:v>30 HORAS</c:v>
                  </c:pt>
                  <c:pt idx="1097">
                    <c:v>22 HORAS</c:v>
                  </c:pt>
                  <c:pt idx="1098">
                    <c:v>20 HORAS</c:v>
                  </c:pt>
                  <c:pt idx="1099">
                    <c:v>30 HORAS</c:v>
                  </c:pt>
                  <c:pt idx="1100">
                    <c:v>15 HORAS</c:v>
                  </c:pt>
                  <c:pt idx="1101">
                    <c:v>48 HORAS</c:v>
                  </c:pt>
                  <c:pt idx="1102">
                    <c:v>50 HORAS</c:v>
                  </c:pt>
                  <c:pt idx="1103">
                    <c:v>40 HORAS</c:v>
                  </c:pt>
                  <c:pt idx="1104">
                    <c:v>80 HORAS</c:v>
                  </c:pt>
                  <c:pt idx="1105">
                    <c:v>12 HORAS</c:v>
                  </c:pt>
                  <c:pt idx="1106">
                    <c:v>192 HORAS</c:v>
                  </c:pt>
                  <c:pt idx="1107">
                    <c:v>12 HORAS</c:v>
                  </c:pt>
                  <c:pt idx="1108">
                    <c:v>40 HORAS</c:v>
                  </c:pt>
                  <c:pt idx="1109">
                    <c:v>320 HORAS</c:v>
                  </c:pt>
                  <c:pt idx="1110">
                    <c:v>10 HORAS</c:v>
                  </c:pt>
                  <c:pt idx="1111">
                    <c:v>28 HORAS</c:v>
                  </c:pt>
                  <c:pt idx="1112">
                    <c:v>50 HORAS</c:v>
                  </c:pt>
                  <c:pt idx="1113">
                    <c:v>50 HORAS</c:v>
                  </c:pt>
                  <c:pt idx="1114">
                    <c:v>36 HORAS</c:v>
                  </c:pt>
                  <c:pt idx="1115">
                    <c:v>10 HORAS</c:v>
                  </c:pt>
                  <c:pt idx="1116">
                    <c:v>60 HORAS</c:v>
                  </c:pt>
                  <c:pt idx="1117">
                    <c:v>12 HORAS</c:v>
                  </c:pt>
                  <c:pt idx="1118">
                    <c:v>300 HORAS</c:v>
                  </c:pt>
                  <c:pt idx="1120">
                    <c:v>Posgrado</c:v>
                  </c:pt>
                  <c:pt idx="1124">
                    <c:v>1632 HORAS</c:v>
                  </c:pt>
                  <c:pt idx="1125">
                    <c:v>24 HORAS</c:v>
                  </c:pt>
                  <c:pt idx="1126">
                    <c:v>40 HORAS</c:v>
                  </c:pt>
                  <c:pt idx="1127">
                    <c:v>4 MESES</c:v>
                  </c:pt>
                  <c:pt idx="1128">
                    <c:v>180 HORAS</c:v>
                  </c:pt>
                  <c:pt idx="1129">
                    <c:v>30 HORAS</c:v>
                  </c:pt>
                  <c:pt idx="1130">
                    <c:v>96 HORAS</c:v>
                  </c:pt>
                  <c:pt idx="1131">
                    <c:v>1 AÑO</c:v>
                  </c:pt>
                  <c:pt idx="1132">
                    <c:v>18 HORAS</c:v>
                  </c:pt>
                  <c:pt idx="1133">
                    <c:v>22 HORAS</c:v>
                  </c:pt>
                  <c:pt idx="1134">
                    <c:v>50 HORAS</c:v>
                  </c:pt>
                  <c:pt idx="1135">
                    <c:v>12 HORAS</c:v>
                  </c:pt>
                  <c:pt idx="1136">
                    <c:v>12 HORAS</c:v>
                  </c:pt>
                  <c:pt idx="1137">
                    <c:v>30 HORAS</c:v>
                  </c:pt>
                  <c:pt idx="1138">
                    <c:v>50 HORAS</c:v>
                  </c:pt>
                  <c:pt idx="1139">
                    <c:v>15 HORAS</c:v>
                  </c:pt>
                  <c:pt idx="1140">
                    <c:v>20 HORAS</c:v>
                  </c:pt>
                  <c:pt idx="1141">
                    <c:v>30 HORAS</c:v>
                  </c:pt>
                  <c:pt idx="1142">
                    <c:v>64 HORAS</c:v>
                  </c:pt>
                  <c:pt idx="1143">
                    <c:v>40 HORAS</c:v>
                  </c:pt>
                  <c:pt idx="1144">
                    <c:v>114 HORAS</c:v>
                  </c:pt>
                  <c:pt idx="1145">
                    <c:v>35 HORAS</c:v>
                  </c:pt>
                  <c:pt idx="1146">
                    <c:v>72 HORAS</c:v>
                  </c:pt>
                  <c:pt idx="1147">
                    <c:v>75 HORAS</c:v>
                  </c:pt>
                  <c:pt idx="1148">
                    <c:v>2 años</c:v>
                  </c:pt>
                  <c:pt idx="1149">
                    <c:v>70 HORAS</c:v>
                  </c:pt>
                  <c:pt idx="1150">
                    <c:v>90 HORAS</c:v>
                  </c:pt>
                  <c:pt idx="1151">
                    <c:v>40 HORAS</c:v>
                  </c:pt>
                  <c:pt idx="1152">
                    <c:v>30 HORAS</c:v>
                  </c:pt>
                  <c:pt idx="1153">
                    <c:v>25 HORAS</c:v>
                  </c:pt>
                  <c:pt idx="1154">
                    <c:v>70 HORAS</c:v>
                  </c:pt>
                  <c:pt idx="1155">
                    <c:v>10 HORAS</c:v>
                  </c:pt>
                  <c:pt idx="1156">
                    <c:v>10 HORAS</c:v>
                  </c:pt>
                  <c:pt idx="1157">
                    <c:v>10 HORAS</c:v>
                  </c:pt>
                  <c:pt idx="1158">
                    <c:v>26 HORAS</c:v>
                  </c:pt>
                  <c:pt idx="1159">
                    <c:v>20 HORAS</c:v>
                  </c:pt>
                  <c:pt idx="1160">
                    <c:v>20 HORAS</c:v>
                  </c:pt>
                  <c:pt idx="1161">
                    <c:v>20 HORAS</c:v>
                  </c:pt>
                  <c:pt idx="1162">
                    <c:v>18 HORAS</c:v>
                  </c:pt>
                  <c:pt idx="1163">
                    <c:v>30 HORAS</c:v>
                  </c:pt>
                  <c:pt idx="1164">
                    <c:v>24 HORAS</c:v>
                  </c:pt>
                  <c:pt idx="1165">
                    <c:v>42 HORAS</c:v>
                  </c:pt>
                  <c:pt idx="1166">
                    <c:v>24 HORAS</c:v>
                  </c:pt>
                  <c:pt idx="1167">
                    <c:v>25 HORAS</c:v>
                  </c:pt>
                  <c:pt idx="1168">
                    <c:v>40 HORAS</c:v>
                  </c:pt>
                  <c:pt idx="1169">
                    <c:v>40 HORAS</c:v>
                  </c:pt>
                  <c:pt idx="1170">
                    <c:v>80 HORAS</c:v>
                  </c:pt>
                  <c:pt idx="1171">
                    <c:v>16 HORAS</c:v>
                  </c:pt>
                  <c:pt idx="1172">
                    <c:v>24 HORAS</c:v>
                  </c:pt>
                  <c:pt idx="1173">
                    <c:v>15 HORAS</c:v>
                  </c:pt>
                  <c:pt idx="1174">
                    <c:v>35 HORAS</c:v>
                  </c:pt>
                  <c:pt idx="1175">
                    <c:v> 35 HORAS</c:v>
                  </c:pt>
                  <c:pt idx="1176">
                    <c:v>250 HORAS</c:v>
                  </c:pt>
                  <c:pt idx="1177">
                    <c:v>10 HORAS</c:v>
                  </c:pt>
                  <c:pt idx="1178">
                    <c:v>384 HORAS</c:v>
                  </c:pt>
                  <c:pt idx="1179">
                    <c:v>28 HORAS</c:v>
                  </c:pt>
                  <c:pt idx="1180">
                    <c:v>100 HORAS</c:v>
                  </c:pt>
                  <c:pt idx="1181">
                    <c:v>27 HORAS</c:v>
                  </c:pt>
                  <c:pt idx="1182">
                    <c:v>16 HORAS</c:v>
                  </c:pt>
                  <c:pt idx="1183">
                    <c:v>40 HORAS</c:v>
                  </c:pt>
                  <c:pt idx="1184">
                    <c:v>200 HORAS</c:v>
                  </c:pt>
                  <c:pt idx="1185">
                    <c:v>300 HORAS</c:v>
                  </c:pt>
                  <c:pt idx="1186">
                    <c:v>173 HORAS</c:v>
                  </c:pt>
                  <c:pt idx="1187">
                    <c:v>240 HORAS</c:v>
                  </c:pt>
                  <c:pt idx="1188">
                    <c:v>120 HORAS</c:v>
                  </c:pt>
                  <c:pt idx="1189">
                    <c:v>120 HORAS</c:v>
                  </c:pt>
                  <c:pt idx="1190">
                    <c:v>40 HORAS</c:v>
                  </c:pt>
                  <c:pt idx="1191">
                    <c:v>10 HORAS</c:v>
                  </c:pt>
                  <c:pt idx="1192">
                    <c:v>10 HORAS</c:v>
                  </c:pt>
                  <c:pt idx="1193">
                    <c:v>10 HORAS</c:v>
                  </c:pt>
                  <c:pt idx="1194">
                    <c:v>40 HORAS</c:v>
                  </c:pt>
                  <c:pt idx="1195">
                    <c:v>72 HORAS</c:v>
                  </c:pt>
                  <c:pt idx="1196">
                    <c:v>30 HORAS</c:v>
                  </c:pt>
                  <c:pt idx="1197">
                    <c:v>18 HORAS</c:v>
                  </c:pt>
                  <c:pt idx="1198">
                    <c:v>10 HORAS</c:v>
                  </c:pt>
                  <c:pt idx="1199">
                    <c:v>12 HORAS</c:v>
                  </c:pt>
                  <c:pt idx="1200">
                    <c:v>60 HORAS</c:v>
                  </c:pt>
                  <c:pt idx="1201">
                    <c:v>21 HORAS</c:v>
                  </c:pt>
                  <c:pt idx="1202">
                    <c:v>125 HORAS</c:v>
                  </c:pt>
                  <c:pt idx="1203">
                    <c:v>100 HORAS</c:v>
                  </c:pt>
                  <c:pt idx="1204">
                    <c:v>100 HORAS</c:v>
                  </c:pt>
                  <c:pt idx="1205">
                    <c:v>450 HORAS</c:v>
                  </c:pt>
                  <c:pt idx="1206">
                    <c:v>12 HORAS</c:v>
                  </c:pt>
                  <c:pt idx="1207">
                    <c:v>12 HORAS</c:v>
                  </c:pt>
                  <c:pt idx="1208">
                    <c:v>50 HORAS</c:v>
                  </c:pt>
                  <c:pt idx="1209">
                    <c:v>30 HORAS</c:v>
                  </c:pt>
                  <c:pt idx="1210">
                    <c:v>2840 HORAS</c:v>
                  </c:pt>
                  <c:pt idx="1211">
                    <c:v>50 HORAS</c:v>
                  </c:pt>
                  <c:pt idx="1212">
                    <c:v>21 HORAS</c:v>
                  </c:pt>
                  <c:pt idx="1213">
                    <c:v>20 HORAS</c:v>
                  </c:pt>
                  <c:pt idx="1214">
                    <c:v>15 HORAS</c:v>
                  </c:pt>
                  <c:pt idx="1215">
                    <c:v>30 HORAS</c:v>
                  </c:pt>
                  <c:pt idx="1216">
                    <c:v>25 HORAS</c:v>
                  </c:pt>
                  <c:pt idx="1217">
                    <c:v>349 HORAS</c:v>
                  </c:pt>
                  <c:pt idx="1218">
                    <c:v>24 HORAS</c:v>
                  </c:pt>
                  <c:pt idx="1219">
                    <c:v>23 HORAS</c:v>
                  </c:pt>
                  <c:pt idx="1220">
                    <c:v>32 HORAS</c:v>
                  </c:pt>
                  <c:pt idx="1221">
                    <c:v>32 HORAS</c:v>
                  </c:pt>
                  <c:pt idx="1222">
                    <c:v>50 HORAS</c:v>
                  </c:pt>
                  <c:pt idx="1223">
                    <c:v>35 HORAS</c:v>
                  </c:pt>
                  <c:pt idx="1225">
                    <c:v>24 HORAS</c:v>
                  </c:pt>
                  <c:pt idx="1226">
                    <c:v>70 HORAS</c:v>
                  </c:pt>
                  <c:pt idx="1227">
                    <c:v>30 HORAS</c:v>
                  </c:pt>
                  <c:pt idx="1228">
                    <c:v>40 HORAS</c:v>
                  </c:pt>
                  <c:pt idx="1229">
                    <c:v>60 HORAS</c:v>
                  </c:pt>
                  <c:pt idx="1230">
                    <c:v>60 HORAS</c:v>
                  </c:pt>
                  <c:pt idx="1231">
                    <c:v>30 HORAS</c:v>
                  </c:pt>
                  <c:pt idx="1232">
                    <c:v>100 HORAS</c:v>
                  </c:pt>
                  <c:pt idx="1233">
                    <c:v>10 HORAS</c:v>
                  </c:pt>
                  <c:pt idx="1234">
                    <c:v>370 HORAS</c:v>
                  </c:pt>
                  <c:pt idx="1235">
                    <c:v>20 HORAS</c:v>
                  </c:pt>
                  <c:pt idx="1236">
                    <c:v>18 HORAS</c:v>
                  </c:pt>
                  <c:pt idx="1237">
                    <c:v>12 HORAS</c:v>
                  </c:pt>
                  <c:pt idx="1238">
                    <c:v>20 HORAS</c:v>
                  </c:pt>
                  <c:pt idx="1239">
                    <c:v>30 HORAS</c:v>
                  </c:pt>
                  <c:pt idx="1240">
                    <c:v>20 HORAS</c:v>
                  </c:pt>
                  <c:pt idx="1241">
                    <c:v>12 HORAS</c:v>
                  </c:pt>
                  <c:pt idx="1242">
                    <c:v>20 HORAS</c:v>
                  </c:pt>
                  <c:pt idx="1243">
                    <c:v>20 HORAS</c:v>
                  </c:pt>
                  <c:pt idx="1244">
                    <c:v>10 HORAS</c:v>
                  </c:pt>
                  <c:pt idx="1245">
                    <c:v>15 HORAS</c:v>
                  </c:pt>
                  <c:pt idx="1246">
                    <c:v>15 HORAS</c:v>
                  </c:pt>
                  <c:pt idx="1247">
                    <c:v>10 HORAS</c:v>
                  </c:pt>
                  <c:pt idx="1248">
                    <c:v>10 HORAS</c:v>
                  </c:pt>
                  <c:pt idx="1249">
                    <c:v>10 HORAS</c:v>
                  </c:pt>
                  <c:pt idx="1250">
                    <c:v>10 HORAS</c:v>
                  </c:pt>
                  <c:pt idx="1251">
                    <c:v>10 HORAS</c:v>
                  </c:pt>
                  <c:pt idx="1252">
                    <c:v>10 HORAS</c:v>
                  </c:pt>
                  <c:pt idx="1253">
                    <c:v>10 HORAS</c:v>
                  </c:pt>
                  <c:pt idx="1254">
                    <c:v>10 HORAS</c:v>
                  </c:pt>
                  <c:pt idx="1255">
                    <c:v>18 HORAS</c:v>
                  </c:pt>
                  <c:pt idx="1256">
                    <c:v>64 HORAS</c:v>
                  </c:pt>
                  <c:pt idx="1257">
                    <c:v>218 HORAS</c:v>
                  </c:pt>
                  <c:pt idx="1258">
                    <c:v>240 HORAS</c:v>
                  </c:pt>
                  <c:pt idx="1259">
                    <c:v>90 HORAS</c:v>
                  </c:pt>
                  <c:pt idx="1260">
                    <c:v>21 HORAS</c:v>
                  </c:pt>
                  <c:pt idx="1261">
                    <c:v>18 HORAS</c:v>
                  </c:pt>
                  <c:pt idx="1262">
                    <c:v>30 HORAS</c:v>
                  </c:pt>
                  <c:pt idx="1263">
                    <c:v>24 HORAS</c:v>
                  </c:pt>
                  <c:pt idx="1264">
                    <c:v>12 HORAS</c:v>
                  </c:pt>
                  <c:pt idx="1265">
                    <c:v>48 HORAS</c:v>
                  </c:pt>
                  <c:pt idx="1266">
                    <c:v>900 HORAS</c:v>
                  </c:pt>
                  <c:pt idx="1267">
                    <c:v>120 HORAS</c:v>
                  </c:pt>
                  <c:pt idx="1268">
                    <c:v>420 HORAS</c:v>
                  </c:pt>
                  <c:pt idx="1269">
                    <c:v>22 HORAS</c:v>
                  </c:pt>
                  <c:pt idx="1270">
                    <c:v>50 HORAS</c:v>
                  </c:pt>
                  <c:pt idx="1271">
                    <c:v>15 HORAS</c:v>
                  </c:pt>
                  <c:pt idx="1272">
                    <c:v>32 HORAS</c:v>
                  </c:pt>
                  <c:pt idx="1273">
                    <c:v>200 HORAS</c:v>
                  </c:pt>
                  <c:pt idx="1274">
                    <c:v>14 HORAS</c:v>
                  </c:pt>
                  <c:pt idx="1275">
                    <c:v>24 HORAS</c:v>
                  </c:pt>
                  <c:pt idx="1276">
                    <c:v>360 HORAS</c:v>
                  </c:pt>
                  <c:pt idx="1277">
                    <c:v>1.080 HORAS</c:v>
                  </c:pt>
                  <c:pt idx="1278">
                    <c:v>10 HORAS</c:v>
                  </c:pt>
                  <c:pt idx="1279">
                    <c:v>200 HORAS</c:v>
                  </c:pt>
                  <c:pt idx="1280">
                    <c:v>725 HORAS</c:v>
                  </c:pt>
                  <c:pt idx="1281">
                    <c:v>150 HORAS</c:v>
                  </c:pt>
                  <c:pt idx="1282">
                    <c:v>22 HORAS</c:v>
                  </c:pt>
                  <c:pt idx="1283">
                    <c:v>360 HORAS</c:v>
                  </c:pt>
                  <c:pt idx="1284">
                    <c:v>40 HORAS</c:v>
                  </c:pt>
                  <c:pt idx="1285">
                    <c:v>30 HORAS</c:v>
                  </c:pt>
                  <c:pt idx="1286">
                    <c:v>25 HORAS</c:v>
                  </c:pt>
                  <c:pt idx="1287">
                    <c:v>10 HORAS</c:v>
                  </c:pt>
                  <c:pt idx="1288">
                    <c:v>24 HORAS</c:v>
                  </c:pt>
                  <c:pt idx="1289">
                    <c:v>32 HORAS</c:v>
                  </c:pt>
                  <c:pt idx="1290">
                    <c:v>21 HORAS</c:v>
                  </c:pt>
                  <c:pt idx="1291">
                    <c:v>24 HORAS</c:v>
                  </c:pt>
                  <c:pt idx="1292">
                    <c:v>23 HORAS</c:v>
                  </c:pt>
                  <c:pt idx="1293">
                    <c:v>22 HORAS</c:v>
                  </c:pt>
                  <c:pt idx="1294">
                    <c:v>22 HORAS</c:v>
                  </c:pt>
                  <c:pt idx="1295">
                    <c:v>240 HORAS</c:v>
                  </c:pt>
                  <c:pt idx="1296">
                    <c:v>18 HORAS</c:v>
                  </c:pt>
                  <c:pt idx="1297">
                    <c:v>21 HORAS</c:v>
                  </c:pt>
                  <c:pt idx="1298">
                    <c:v>10 HORAS</c:v>
                  </c:pt>
                  <c:pt idx="1299">
                    <c:v>12,30 HORAS</c:v>
                  </c:pt>
                  <c:pt idx="1300">
                    <c:v>21 HORAS</c:v>
                  </c:pt>
                  <c:pt idx="1301">
                    <c:v>24 HORAS</c:v>
                  </c:pt>
                  <c:pt idx="1302">
                    <c:v>40 HORAS</c:v>
                  </c:pt>
                  <c:pt idx="1303">
                    <c:v>40 HORAS</c:v>
                  </c:pt>
                  <c:pt idx="1304">
                    <c:v>10 HORAS</c:v>
                  </c:pt>
                  <c:pt idx="1305">
                    <c:v>40 HORAS</c:v>
                  </c:pt>
                  <c:pt idx="1306">
                    <c:v>40 HORAS</c:v>
                  </c:pt>
                  <c:pt idx="1307">
                    <c:v>40 HORAS</c:v>
                  </c:pt>
                  <c:pt idx="1308">
                    <c:v>21 HORAS</c:v>
                  </c:pt>
                  <c:pt idx="1309">
                    <c:v>21 HORAS</c:v>
                  </c:pt>
                  <c:pt idx="1310">
                    <c:v>25 HORAS</c:v>
                  </c:pt>
                  <c:pt idx="1312">
                    <c:v>40 HORAS</c:v>
                  </c:pt>
                  <c:pt idx="1313">
                    <c:v>30 HORAS</c:v>
                  </c:pt>
                  <c:pt idx="1314">
                    <c:v>20 HORAS</c:v>
                  </c:pt>
                  <c:pt idx="1315">
                    <c:v>30 HORAS</c:v>
                  </c:pt>
                  <c:pt idx="1316">
                    <c:v>220 HORAS</c:v>
                  </c:pt>
                  <c:pt idx="1317">
                    <c:v>24 HORAS</c:v>
                  </c:pt>
                  <c:pt idx="1318">
                    <c:v>60 HORAS</c:v>
                  </c:pt>
                  <c:pt idx="1319">
                    <c:v>24 HORAS</c:v>
                  </c:pt>
                  <c:pt idx="1320">
                    <c:v>215 HORAS</c:v>
                  </c:pt>
                  <c:pt idx="1321">
                    <c:v>30 HORAS</c:v>
                  </c:pt>
                  <c:pt idx="1322">
                    <c:v>2112 HORAS</c:v>
                  </c:pt>
                  <c:pt idx="1323">
                    <c:v>257 HORAS</c:v>
                  </c:pt>
                  <c:pt idx="1324">
                    <c:v>45 HORAS</c:v>
                  </c:pt>
                  <c:pt idx="1325">
                    <c:v>40 HORAS</c:v>
                  </c:pt>
                  <c:pt idx="1326">
                    <c:v>80 HORAS</c:v>
                  </c:pt>
                  <c:pt idx="1327">
                    <c:v>26 HORAS</c:v>
                  </c:pt>
                  <c:pt idx="1328">
                    <c:v>65 HORAS</c:v>
                  </c:pt>
                  <c:pt idx="1329">
                    <c:v>16 HORAS</c:v>
                  </c:pt>
                  <c:pt idx="1330">
                    <c:v>40 HORAS</c:v>
                  </c:pt>
                  <c:pt idx="1331">
                    <c:v>64 HORAS</c:v>
                  </c:pt>
                  <c:pt idx="1332">
                    <c:v>160 HORAS</c:v>
                  </c:pt>
                  <c:pt idx="1333">
                    <c:v>14 HORAS</c:v>
                  </c:pt>
                  <c:pt idx="1334">
                    <c:v>20 HORAS</c:v>
                  </c:pt>
                  <c:pt idx="1335">
                    <c:v>60 HORAS</c:v>
                  </c:pt>
                  <c:pt idx="1336">
                    <c:v>30 HORAS</c:v>
                  </c:pt>
                  <c:pt idx="1337">
                    <c:v>4 años</c:v>
                  </c:pt>
                  <c:pt idx="1338">
                    <c:v>20 HORAS</c:v>
                  </c:pt>
                  <c:pt idx="1339">
                    <c:v>24 HORAS</c:v>
                  </c:pt>
                  <c:pt idx="1340">
                    <c:v>112 HORAS</c:v>
                  </c:pt>
                  <c:pt idx="1341">
                    <c:v>160 HORAS</c:v>
                  </c:pt>
                  <c:pt idx="1342">
                    <c:v>30 HORAS</c:v>
                  </c:pt>
                  <c:pt idx="1343">
                    <c:v>11 HORAS</c:v>
                  </c:pt>
                  <c:pt idx="1344">
                    <c:v>10 HORAS</c:v>
                  </c:pt>
                  <c:pt idx="1345">
                    <c:v>64 HORAS</c:v>
                  </c:pt>
                  <c:pt idx="1346">
                    <c:v>100 HORAS</c:v>
                  </c:pt>
                  <c:pt idx="1347">
                    <c:v>600 HORAS</c:v>
                  </c:pt>
                  <c:pt idx="1348">
                    <c:v>3 AÑOS</c:v>
                  </c:pt>
                  <c:pt idx="1349">
                    <c:v>2 AÑOS</c:v>
                  </c:pt>
                  <c:pt idx="1350">
                    <c:v>21 HORAS</c:v>
                  </c:pt>
                  <c:pt idx="1351">
                    <c:v>31 HORAS</c:v>
                  </c:pt>
                  <c:pt idx="1352">
                    <c:v>640 HORAS</c:v>
                  </c:pt>
                  <c:pt idx="1353">
                    <c:v>68 HORAS</c:v>
                  </c:pt>
                  <c:pt idx="1354">
                    <c:v>16 HORAS</c:v>
                  </c:pt>
                  <c:pt idx="1355">
                    <c:v>40 HORAS</c:v>
                  </c:pt>
                  <c:pt idx="1356">
                    <c:v>35 HORAS</c:v>
                  </c:pt>
                  <c:pt idx="1357">
                    <c:v>94 HORAS</c:v>
                  </c:pt>
                  <c:pt idx="1358">
                    <c:v>80 HORAS</c:v>
                  </c:pt>
                  <c:pt idx="1359">
                    <c:v>12 HORAS</c:v>
                  </c:pt>
                  <c:pt idx="1360">
                    <c:v>24 HORAS</c:v>
                  </c:pt>
                  <c:pt idx="1361">
                    <c:v>12 HORAS</c:v>
                  </c:pt>
                  <c:pt idx="1362">
                    <c:v>16 HORAS</c:v>
                  </c:pt>
                  <c:pt idx="1363">
                    <c:v>183 HORAS</c:v>
                  </c:pt>
                  <c:pt idx="1364">
                    <c:v>20 HORAS</c:v>
                  </c:pt>
                  <c:pt idx="1365">
                    <c:v>20 HORAS</c:v>
                  </c:pt>
                  <c:pt idx="1366">
                    <c:v>2700 HORAS</c:v>
                  </c:pt>
                  <c:pt idx="1367">
                    <c:v>24 HORAS</c:v>
                  </c:pt>
                  <c:pt idx="1368">
                    <c:v>20 HORAS</c:v>
                  </c:pt>
                  <c:pt idx="1369">
                    <c:v>120 HORAS</c:v>
                  </c:pt>
                  <c:pt idx="1370">
                    <c:v>22 HORAS</c:v>
                  </c:pt>
                  <c:pt idx="1371">
                    <c:v>18 HORAS</c:v>
                  </c:pt>
                  <c:pt idx="1372">
                    <c:v>24 HORAS</c:v>
                  </c:pt>
                  <c:pt idx="1373">
                    <c:v>180 HORAS</c:v>
                  </c:pt>
                  <c:pt idx="1374">
                    <c:v>844 HORAS</c:v>
                  </c:pt>
                  <c:pt idx="1375">
                    <c:v>24 HORAS</c:v>
                  </c:pt>
                  <c:pt idx="1376">
                    <c:v>60 HORAS</c:v>
                  </c:pt>
                  <c:pt idx="1377">
                    <c:v>32 HORAS</c:v>
                  </c:pt>
                  <c:pt idx="1378">
                    <c:v>2 AÑOS</c:v>
                  </c:pt>
                  <c:pt idx="1379">
                    <c:v>30 HORAS</c:v>
                  </c:pt>
                  <c:pt idx="1380">
                    <c:v>120 HORAS</c:v>
                  </c:pt>
                  <c:pt idx="1381">
                    <c:v>34 HORAS</c:v>
                  </c:pt>
                  <c:pt idx="1382">
                    <c:v>24 HORAS</c:v>
                  </c:pt>
                  <c:pt idx="1383">
                    <c:v>80 HORAS</c:v>
                  </c:pt>
                  <c:pt idx="1384">
                    <c:v>22 HORAS</c:v>
                  </c:pt>
                  <c:pt idx="1385">
                    <c:v>24 HORAS</c:v>
                  </c:pt>
                  <c:pt idx="1386">
                    <c:v>24 HORAS</c:v>
                  </c:pt>
                  <c:pt idx="1387">
                    <c:v>40 HORAS</c:v>
                  </c:pt>
                  <c:pt idx="1388">
                    <c:v>32 HORAS</c:v>
                  </c:pt>
                  <c:pt idx="1389">
                    <c:v>48 HORAS</c:v>
                  </c:pt>
                  <c:pt idx="1390">
                    <c:v>4 SEMESTRES</c:v>
                  </c:pt>
                  <c:pt idx="1391">
                    <c:v>17 HORAS</c:v>
                  </c:pt>
                  <c:pt idx="1392">
                    <c:v>24 HORAS</c:v>
                  </c:pt>
                  <c:pt idx="1393">
                    <c:v>24 HORAS</c:v>
                  </c:pt>
                  <c:pt idx="1394">
                    <c:v>120 HORAS</c:v>
                  </c:pt>
                  <c:pt idx="1395">
                    <c:v>2.700 HORAS</c:v>
                  </c:pt>
                  <c:pt idx="1396">
                    <c:v>40 HORAS</c:v>
                  </c:pt>
                  <c:pt idx="1397">
                    <c:v>60 HORAS</c:v>
                  </c:pt>
                  <c:pt idx="1398">
                    <c:v>1 AÑO</c:v>
                  </c:pt>
                  <c:pt idx="1399">
                    <c:v>200 HORAS</c:v>
                  </c:pt>
                  <c:pt idx="1400">
                    <c:v>35 HORAS</c:v>
                  </c:pt>
                  <c:pt idx="1401">
                    <c:v>12 HORAS</c:v>
                  </c:pt>
                  <c:pt idx="1402">
                    <c:v>200 HORAS</c:v>
                  </c:pt>
                  <c:pt idx="1403">
                    <c:v>24 HORAS </c:v>
                  </c:pt>
                  <c:pt idx="1404">
                    <c:v>36 HORAS</c:v>
                  </c:pt>
                  <c:pt idx="1405">
                    <c:v>36 HORAS</c:v>
                  </c:pt>
                  <c:pt idx="1406">
                    <c:v>24 HORAS</c:v>
                  </c:pt>
                  <c:pt idx="1407">
                    <c:v>16 HORAS</c:v>
                  </c:pt>
                  <c:pt idx="1408">
                    <c:v>24 HORAS</c:v>
                  </c:pt>
                  <c:pt idx="1409">
                    <c:v>60 HORAS</c:v>
                  </c:pt>
                  <c:pt idx="1410">
                    <c:v>36 HORAS</c:v>
                  </c:pt>
                  <c:pt idx="1411">
                    <c:v>36 HORAS</c:v>
                  </c:pt>
                  <c:pt idx="1412">
                    <c:v>36 HORAS</c:v>
                  </c:pt>
                  <c:pt idx="1413">
                    <c:v>24 HORAS</c:v>
                  </c:pt>
                  <c:pt idx="1414">
                    <c:v>36 HORAS</c:v>
                  </c:pt>
                  <c:pt idx="1415">
                    <c:v>10 HORAS</c:v>
                  </c:pt>
                  <c:pt idx="1416">
                    <c:v>36 HORAS</c:v>
                  </c:pt>
                  <c:pt idx="1417">
                    <c:v>24 HORAS</c:v>
                  </c:pt>
                  <c:pt idx="1418">
                    <c:v>16 HORAS</c:v>
                  </c:pt>
                  <c:pt idx="1419">
                    <c:v>12 HORAS</c:v>
                  </c:pt>
                  <c:pt idx="1420">
                    <c:v>20 HORAS</c:v>
                  </c:pt>
                  <c:pt idx="1421">
                    <c:v>80 HORAS</c:v>
                  </c:pt>
                  <c:pt idx="1422">
                    <c:v>825 HORAS</c:v>
                  </c:pt>
                  <c:pt idx="1423">
                    <c:v>10 HORAS</c:v>
                  </c:pt>
                  <c:pt idx="1424">
                    <c:v>64 HORAS</c:v>
                  </c:pt>
                  <c:pt idx="1425">
                    <c:v>30 HORAS</c:v>
                  </c:pt>
                  <c:pt idx="1426">
                    <c:v>12 HORAS</c:v>
                  </c:pt>
                  <c:pt idx="1427">
                    <c:v>24 HORAS</c:v>
                  </c:pt>
                  <c:pt idx="1428">
                    <c:v>180 HORAS</c:v>
                  </c:pt>
                  <c:pt idx="1429">
                    <c:v>15 HORAS</c:v>
                  </c:pt>
                  <c:pt idx="1430">
                    <c:v>20 HORAS</c:v>
                  </c:pt>
                  <c:pt idx="1431">
                    <c:v>24 HORAS</c:v>
                  </c:pt>
                  <c:pt idx="1432">
                    <c:v>160 HORAS</c:v>
                  </c:pt>
                  <c:pt idx="1433">
                    <c:v>63 HORAS</c:v>
                  </c:pt>
                  <c:pt idx="1434">
                    <c:v>32 HORAS</c:v>
                  </c:pt>
                  <c:pt idx="1435">
                    <c:v>4 AÑOS</c:v>
                  </c:pt>
                  <c:pt idx="1436">
                    <c:v>15 HORAS</c:v>
                  </c:pt>
                  <c:pt idx="1437">
                    <c:v>125 HORAS</c:v>
                  </c:pt>
                  <c:pt idx="1438">
                    <c:v>300 HORAS</c:v>
                  </c:pt>
                  <c:pt idx="1439">
                    <c:v>28 HORAS</c:v>
                  </c:pt>
                  <c:pt idx="1440">
                    <c:v>16 HORAS</c:v>
                  </c:pt>
                  <c:pt idx="1442">
                    <c:v>66 HORAS</c:v>
                  </c:pt>
                  <c:pt idx="1443">
                    <c:v>40 HORAS</c:v>
                  </c:pt>
                  <c:pt idx="1444">
                    <c:v>40 HORAS</c:v>
                  </c:pt>
                  <c:pt idx="1445">
                    <c:v>20 HORAS</c:v>
                  </c:pt>
                  <c:pt idx="1446">
                    <c:v>54 HORAS</c:v>
                  </c:pt>
                  <c:pt idx="1447">
                    <c:v>18 HORAS</c:v>
                  </c:pt>
                  <c:pt idx="1448">
                    <c:v>300 HORAS</c:v>
                  </c:pt>
                  <c:pt idx="1449">
                    <c:v>120 HORAS</c:v>
                  </c:pt>
                  <c:pt idx="1450">
                    <c:v>50 HORAS</c:v>
                  </c:pt>
                  <c:pt idx="1451">
                    <c:v>36 HORAS</c:v>
                  </c:pt>
                  <c:pt idx="1452">
                    <c:v>56 HORAS</c:v>
                  </c:pt>
                  <c:pt idx="1453">
                    <c:v>112 HORAS</c:v>
                  </c:pt>
                  <c:pt idx="1454">
                    <c:v>144 HORA</c:v>
                  </c:pt>
                  <c:pt idx="1455">
                    <c:v>30 HORAS</c:v>
                  </c:pt>
                  <c:pt idx="1456">
                    <c:v>75 HORAS</c:v>
                  </c:pt>
                  <c:pt idx="1457">
                    <c:v>33 HORAS</c:v>
                  </c:pt>
                  <c:pt idx="1458">
                    <c:v>30 HORAS</c:v>
                  </c:pt>
                  <c:pt idx="1459">
                    <c:v>30 HORAS</c:v>
                  </c:pt>
                  <c:pt idx="1460">
                    <c:v>30 HORAS</c:v>
                  </c:pt>
                  <c:pt idx="1461">
                    <c:v>30 HORAS</c:v>
                  </c:pt>
                  <c:pt idx="1462">
                    <c:v>120 HORAS</c:v>
                  </c:pt>
                  <c:pt idx="1463">
                    <c:v>40 HORAS</c:v>
                  </c:pt>
                  <c:pt idx="1464">
                    <c:v>98 HORAS</c:v>
                  </c:pt>
                  <c:pt idx="1465">
                    <c:v>64 HORAS</c:v>
                  </c:pt>
                  <c:pt idx="1466">
                    <c:v>60 HORAS</c:v>
                  </c:pt>
                  <c:pt idx="1467">
                    <c:v>40 HORAS</c:v>
                  </c:pt>
                  <c:pt idx="1468">
                    <c:v>40 HORAS</c:v>
                  </c:pt>
                  <c:pt idx="1469">
                    <c:v>10 HORAS</c:v>
                  </c:pt>
                  <c:pt idx="1470">
                    <c:v>20 HORAS</c:v>
                  </c:pt>
                  <c:pt idx="1471">
                    <c:v>20 HORAS</c:v>
                  </c:pt>
                  <c:pt idx="1472">
                    <c:v>12 HORAS</c:v>
                  </c:pt>
                  <c:pt idx="1473">
                    <c:v>21 HORAS</c:v>
                  </c:pt>
                  <c:pt idx="1474">
                    <c:v>50 HORAS</c:v>
                  </c:pt>
                  <c:pt idx="1475">
                    <c:v>36 HORAS</c:v>
                  </c:pt>
                  <c:pt idx="1476">
                    <c:v>18 HORAS</c:v>
                  </c:pt>
                  <c:pt idx="1477">
                    <c:v>16 HORAS</c:v>
                  </c:pt>
                  <c:pt idx="1478">
                    <c:v>12 HORAS</c:v>
                  </c:pt>
                  <c:pt idx="1479">
                    <c:v>22 HORAS</c:v>
                  </c:pt>
                  <c:pt idx="1480">
                    <c:v>40 HORAS</c:v>
                  </c:pt>
                  <c:pt idx="1481">
                    <c:v>20 HORAS</c:v>
                  </c:pt>
                  <c:pt idx="1482">
                    <c:v>30 HORAS</c:v>
                  </c:pt>
                  <c:pt idx="1483">
                    <c:v>22 HORAS</c:v>
                  </c:pt>
                  <c:pt idx="1484">
                    <c:v>100 HORAS</c:v>
                  </c:pt>
                  <c:pt idx="1485">
                    <c:v>12 HORAS</c:v>
                  </c:pt>
                  <c:pt idx="1486">
                    <c:v>20 HORAS</c:v>
                  </c:pt>
                  <c:pt idx="1487">
                    <c:v>60 HORAS</c:v>
                  </c:pt>
                  <c:pt idx="1488">
                    <c:v>30 HORAS</c:v>
                  </c:pt>
                  <c:pt idx="1489">
                    <c:v>152 HORAS</c:v>
                  </c:pt>
                  <c:pt idx="1490">
                    <c:v>60 HORAS</c:v>
                  </c:pt>
                  <c:pt idx="1491">
                    <c:v>30 HORAS</c:v>
                  </c:pt>
                  <c:pt idx="1492">
                    <c:v>1960 HORAS</c:v>
                  </c:pt>
                  <c:pt idx="1493">
                    <c:v>140 HORAS</c:v>
                  </c:pt>
                  <c:pt idx="1494">
                    <c:v>150 HORAS</c:v>
                  </c:pt>
                  <c:pt idx="1495">
                    <c:v>10 HORAS</c:v>
                  </c:pt>
                  <c:pt idx="1496">
                    <c:v>192 HORAS</c:v>
                  </c:pt>
                  <c:pt idx="1497">
                    <c:v>48 HORAS</c:v>
                  </c:pt>
                  <c:pt idx="1498">
                    <c:v>72 HORAS</c:v>
                  </c:pt>
                  <c:pt idx="1499">
                    <c:v>120 HORAS</c:v>
                  </c:pt>
                  <c:pt idx="1500">
                    <c:v>120 HORAS</c:v>
                  </c:pt>
                  <c:pt idx="1501">
                    <c:v>300 HORAS</c:v>
                  </c:pt>
                  <c:pt idx="1502">
                    <c:v>70 HORAS</c:v>
                  </c:pt>
                  <c:pt idx="1503">
                    <c:v>56 HORAS</c:v>
                  </c:pt>
                  <c:pt idx="1504">
                    <c:v>300 HORAS</c:v>
                  </c:pt>
                  <c:pt idx="1505">
                    <c:v>60 HORAS</c:v>
                  </c:pt>
                  <c:pt idx="1506">
                    <c:v>15 HORAS</c:v>
                  </c:pt>
                  <c:pt idx="1507">
                    <c:v>200 HORAS</c:v>
                  </c:pt>
                  <c:pt idx="1508">
                    <c:v>30 HORAS</c:v>
                  </c:pt>
                  <c:pt idx="1509">
                    <c:v>30 HORAS</c:v>
                  </c:pt>
                  <c:pt idx="1510">
                    <c:v>10.368 HORAS</c:v>
                  </c:pt>
                  <c:pt idx="1511">
                    <c:v>20 HORAS</c:v>
                  </c:pt>
                  <c:pt idx="1512">
                    <c:v>90 HORAS</c:v>
                  </c:pt>
                  <c:pt idx="1513">
                    <c:v>120 HORAS</c:v>
                  </c:pt>
                  <c:pt idx="1514">
                    <c:v>30 HORAS</c:v>
                  </c:pt>
                  <c:pt idx="1515">
                    <c:v>15 HORAS</c:v>
                  </c:pt>
                  <c:pt idx="1516">
                    <c:v>32 HORAS</c:v>
                  </c:pt>
                  <c:pt idx="1517">
                    <c:v>25 HORAS</c:v>
                  </c:pt>
                  <c:pt idx="1518">
                    <c:v>30 HORAS</c:v>
                  </c:pt>
                  <c:pt idx="1519">
                    <c:v>25 HORAS</c:v>
                  </c:pt>
                  <c:pt idx="1520">
                    <c:v>65 HORAS</c:v>
                  </c:pt>
                  <c:pt idx="1521">
                    <c:v>24 HORAS</c:v>
                  </c:pt>
                  <c:pt idx="1522">
                    <c:v>96 HORAS</c:v>
                  </c:pt>
                  <c:pt idx="1523">
                    <c:v>360 HORAS</c:v>
                  </c:pt>
                  <c:pt idx="1524">
                    <c:v>50 HORAS</c:v>
                  </c:pt>
                  <c:pt idx="1525">
                    <c:v>40 HORAS</c:v>
                  </c:pt>
                  <c:pt idx="1526">
                    <c:v>136 HORAS</c:v>
                  </c:pt>
                  <c:pt idx="1527">
                    <c:v>192 HORAS</c:v>
                  </c:pt>
                  <c:pt idx="1528">
                    <c:v>30 HORAS</c:v>
                  </c:pt>
                  <c:pt idx="1529">
                    <c:v>150 HORAS + 20 CREDITOS</c:v>
                  </c:pt>
                  <c:pt idx="1530">
                    <c:v>25 HORAS</c:v>
                  </c:pt>
                  <c:pt idx="1531">
                    <c:v>450 HORAS</c:v>
                  </c:pt>
                  <c:pt idx="1532">
                    <c:v>72 HORAS</c:v>
                  </c:pt>
                  <c:pt idx="1533">
                    <c:v>12 HORAS</c:v>
                  </c:pt>
                  <c:pt idx="1534">
                    <c:v>22 HORAS</c:v>
                  </c:pt>
                  <c:pt idx="1535">
                    <c:v>20 HORAS</c:v>
                  </c:pt>
                  <c:pt idx="1536">
                    <c:v>12 HORAS</c:v>
                  </c:pt>
                  <c:pt idx="1537">
                    <c:v>10 HORAS</c:v>
                  </c:pt>
                  <c:pt idx="1538">
                    <c:v>40 HORAS</c:v>
                  </c:pt>
                  <c:pt idx="1539">
                    <c:v>150 HORAS</c:v>
                  </c:pt>
                  <c:pt idx="1540">
                    <c:v>20 HORAS</c:v>
                  </c:pt>
                  <c:pt idx="1541">
                    <c:v>20 HORAS</c:v>
                  </c:pt>
                  <c:pt idx="1542">
                    <c:v>20 HORAS</c:v>
                  </c:pt>
                  <c:pt idx="1543">
                    <c:v>48 HORAS</c:v>
                  </c:pt>
                  <c:pt idx="1544">
                    <c:v>58 HORAS</c:v>
                  </c:pt>
                  <c:pt idx="1545">
                    <c:v>90 HORAS</c:v>
                  </c:pt>
                  <c:pt idx="1546">
                    <c:v>72 HORAS</c:v>
                  </c:pt>
                  <c:pt idx="1547">
                    <c:v>84 HORAS</c:v>
                  </c:pt>
                  <c:pt idx="1548">
                    <c:v>22HORAS </c:v>
                  </c:pt>
                  <c:pt idx="1549">
                    <c:v>84 HORAS</c:v>
                  </c:pt>
                  <c:pt idx="1550">
                    <c:v>15 HORAS</c:v>
                  </c:pt>
                  <c:pt idx="1551">
                    <c:v>24 HORAS</c:v>
                  </c:pt>
                  <c:pt idx="1552">
                    <c:v>60 HORAS</c:v>
                  </c:pt>
                  <c:pt idx="1553">
                    <c:v> 380 HORAS</c:v>
                  </c:pt>
                  <c:pt idx="1554">
                    <c:v>48 HORAS</c:v>
                  </c:pt>
                  <c:pt idx="1555">
                    <c:v>20 HORAS</c:v>
                  </c:pt>
                  <c:pt idx="1556">
                    <c:v>10 HORAS</c:v>
                  </c:pt>
                  <c:pt idx="1557">
                    <c:v>30 HORAS</c:v>
                  </c:pt>
                  <c:pt idx="1558">
                    <c:v>2 AÑOS</c:v>
                  </c:pt>
                  <c:pt idx="1559">
                    <c:v>60 HORAS</c:v>
                  </c:pt>
                  <c:pt idx="1560">
                    <c:v>120 HORAS</c:v>
                  </c:pt>
                  <c:pt idx="1561">
                    <c:v>30 HORAS</c:v>
                  </c:pt>
                  <c:pt idx="1562">
                    <c:v>12 HORAS</c:v>
                  </c:pt>
                  <c:pt idx="1563">
                    <c:v>40 HORAS</c:v>
                  </c:pt>
                  <c:pt idx="1564">
                    <c:v>28 HORAS</c:v>
                  </c:pt>
                  <c:pt idx="1565">
                    <c:v>60 HORAS</c:v>
                  </c:pt>
                  <c:pt idx="1566">
                    <c:v>1800 HORAS</c:v>
                  </c:pt>
                  <c:pt idx="1567">
                    <c:v>20 HORAS</c:v>
                  </c:pt>
                  <c:pt idx="1568">
                    <c:v>15 HORAS</c:v>
                  </c:pt>
                  <c:pt idx="1569">
                    <c:v>TITULO</c:v>
                  </c:pt>
                  <c:pt idx="1570">
                    <c:v>17 HORAS</c:v>
                  </c:pt>
                  <c:pt idx="1571">
                    <c:v>12 HORAS</c:v>
                  </c:pt>
                  <c:pt idx="1572">
                    <c:v>120 HORAS</c:v>
                  </c:pt>
                  <c:pt idx="1573">
                    <c:v>80 HORAS</c:v>
                  </c:pt>
                  <c:pt idx="1574">
                    <c:v>24 HORAS</c:v>
                  </c:pt>
                  <c:pt idx="1575">
                    <c:v>30 HORAS</c:v>
                  </c:pt>
                  <c:pt idx="1576">
                    <c:v>900 HORAS</c:v>
                  </c:pt>
                  <c:pt idx="1577">
                    <c:v>15 HORAS</c:v>
                  </c:pt>
                  <c:pt idx="1578">
                    <c:v>15 HORAS</c:v>
                  </c:pt>
                  <c:pt idx="1579">
                    <c:v>15 HORAS</c:v>
                  </c:pt>
                  <c:pt idx="1580">
                    <c:v>15 HORAS</c:v>
                  </c:pt>
                  <c:pt idx="1581">
                    <c:v>15 HORAS</c:v>
                  </c:pt>
                  <c:pt idx="1582">
                    <c:v>15 HORAS</c:v>
                  </c:pt>
                  <c:pt idx="1583">
                    <c:v>15 HORAS</c:v>
                  </c:pt>
                  <c:pt idx="1584">
                    <c:v>15 HORAS</c:v>
                  </c:pt>
                  <c:pt idx="1585">
                    <c:v>15 HORAS</c:v>
                  </c:pt>
                  <c:pt idx="1586">
                    <c:v>12 HORAS</c:v>
                  </c:pt>
                  <c:pt idx="1587">
                    <c:v>12 HORAS</c:v>
                  </c:pt>
                  <c:pt idx="1588">
                    <c:v>40 HORAS</c:v>
                  </c:pt>
                  <c:pt idx="1589">
                    <c:v>30 HORAS</c:v>
                  </c:pt>
                  <c:pt idx="1590">
                    <c:v>12 HORAS</c:v>
                  </c:pt>
                  <c:pt idx="1591">
                    <c:v>12 HORAS</c:v>
                  </c:pt>
                  <c:pt idx="1592">
                    <c:v>12 HORAS</c:v>
                  </c:pt>
                  <c:pt idx="1593">
                    <c:v>30 HORAS</c:v>
                  </c:pt>
                  <c:pt idx="1594">
                    <c:v>103 HORAS</c:v>
                  </c:pt>
                  <c:pt idx="1595">
                    <c:v>30 HORAS</c:v>
                  </c:pt>
                  <c:pt idx="1596">
                    <c:v>45,5 HORAS</c:v>
                  </c:pt>
                  <c:pt idx="1597">
                    <c:v>30 HORAS</c:v>
                  </c:pt>
                  <c:pt idx="1598">
                    <c:v>220 HORAS</c:v>
                  </c:pt>
                  <c:pt idx="1599">
                    <c:v>2.200 HORAS</c:v>
                  </c:pt>
                  <c:pt idx="1600">
                    <c:v>30 HORAS</c:v>
                  </c:pt>
                  <c:pt idx="1601">
                    <c:v>20 HORAS</c:v>
                  </c:pt>
                  <c:pt idx="1602">
                    <c:v>160 HORAS</c:v>
                  </c:pt>
                  <c:pt idx="1603">
                    <c:v>300 HORAS</c:v>
                  </c:pt>
                  <c:pt idx="1604">
                    <c:v>100 HORAS</c:v>
                  </c:pt>
                  <c:pt idx="1605">
                    <c:v>40 HORAS</c:v>
                  </c:pt>
                  <c:pt idx="1606">
                    <c:v>42 HORAS</c:v>
                  </c:pt>
                  <c:pt idx="1607">
                    <c:v>10 HORAS</c:v>
                  </c:pt>
                  <c:pt idx="1608">
                    <c:v>36 HORAS</c:v>
                  </c:pt>
                  <c:pt idx="1609">
                    <c:v>16 HORAS</c:v>
                  </c:pt>
                  <c:pt idx="1610">
                    <c:v>24 HORAS</c:v>
                  </c:pt>
                  <c:pt idx="1611">
                    <c:v>20 HORAS</c:v>
                  </c:pt>
                  <c:pt idx="1612">
                    <c:v>56 HORAS</c:v>
                  </c:pt>
                  <c:pt idx="1613">
                    <c:v>24 HORAS</c:v>
                  </c:pt>
                  <c:pt idx="1614">
                    <c:v>24 HORAS</c:v>
                  </c:pt>
                  <c:pt idx="1615">
                    <c:v>35 HORAS</c:v>
                  </c:pt>
                  <c:pt idx="1616">
                    <c:v>30 HORAS</c:v>
                  </c:pt>
                  <c:pt idx="1617">
                    <c:v>21 HORAS</c:v>
                  </c:pt>
                  <c:pt idx="1618">
                    <c:v>40 HORAS</c:v>
                  </c:pt>
                  <c:pt idx="1619">
                    <c:v>30 HORAS</c:v>
                  </c:pt>
                  <c:pt idx="1620">
                    <c:v>210 HORAS</c:v>
                  </c:pt>
                  <c:pt idx="1621">
                    <c:v>80 HORAS</c:v>
                  </c:pt>
                  <c:pt idx="1622">
                    <c:v>70 HORAS</c:v>
                  </c:pt>
                  <c:pt idx="1623">
                    <c:v>160 HORAS</c:v>
                  </c:pt>
                  <c:pt idx="1624">
                    <c:v>10 HORAS</c:v>
                  </c:pt>
                  <c:pt idx="1625">
                    <c:v>30 HORAS</c:v>
                  </c:pt>
                  <c:pt idx="1626">
                    <c:v>30 HORAS</c:v>
                  </c:pt>
                  <c:pt idx="1627">
                    <c:v>42 HORAS</c:v>
                  </c:pt>
                  <c:pt idx="1628">
                    <c:v>24 HORAS</c:v>
                  </c:pt>
                  <c:pt idx="1629">
                    <c:v>60 HORAS</c:v>
                  </c:pt>
                  <c:pt idx="1630">
                    <c:v>24 HORAS</c:v>
                  </c:pt>
                  <c:pt idx="1631">
                    <c:v>128 HORAS</c:v>
                  </c:pt>
                  <c:pt idx="1632">
                    <c:v>50 HORAS</c:v>
                  </c:pt>
                  <c:pt idx="1633">
                    <c:v>30 HORAS</c:v>
                  </c:pt>
                  <c:pt idx="1634">
                    <c:v>30 HORAS</c:v>
                  </c:pt>
                  <c:pt idx="1635">
                    <c:v>12 HORAS</c:v>
                  </c:pt>
                  <c:pt idx="1636">
                    <c:v>4 AÑOS</c:v>
                  </c:pt>
                  <c:pt idx="1637">
                    <c:v>130 HORAS</c:v>
                  </c:pt>
                  <c:pt idx="1638">
                    <c:v>336 HORAS</c:v>
                  </c:pt>
                  <c:pt idx="1639">
                    <c:v>14 HORAS</c:v>
                  </c:pt>
                  <c:pt idx="1640">
                    <c:v>30 HORAS</c:v>
                  </c:pt>
                  <c:pt idx="1641">
                    <c:v>12 HORAS</c:v>
                  </c:pt>
                  <c:pt idx="1642">
                    <c:v>30 HORAS</c:v>
                  </c:pt>
                  <c:pt idx="1643">
                    <c:v>30 HORAS</c:v>
                  </c:pt>
                  <c:pt idx="1644">
                    <c:v>24 HORAS</c:v>
                  </c:pt>
                  <c:pt idx="1645">
                    <c:v>50 HORAS</c:v>
                  </c:pt>
                  <c:pt idx="1646">
                    <c:v>30 HORAS</c:v>
                  </c:pt>
                  <c:pt idx="1647">
                    <c:v>22 HORAS</c:v>
                  </c:pt>
                  <c:pt idx="1648">
                    <c:v>160 HORAS</c:v>
                  </c:pt>
                  <c:pt idx="1649">
                    <c:v>120 HORAS</c:v>
                  </c:pt>
                  <c:pt idx="1650">
                    <c:v>20 HORAS</c:v>
                  </c:pt>
                  <c:pt idx="1651">
                    <c:v>20 HORAS</c:v>
                  </c:pt>
                  <c:pt idx="1652">
                    <c:v>300 HORAS</c:v>
                  </c:pt>
                  <c:pt idx="1653">
                    <c:v>56 HORAS</c:v>
                  </c:pt>
                  <c:pt idx="1654">
                    <c:v>315 HORAS</c:v>
                  </c:pt>
                  <c:pt idx="1655">
                    <c:v>42 HORAS RELOJ              63 HORAS CATEDRA</c:v>
                  </c:pt>
                  <c:pt idx="1656">
                    <c:v>75 HORAS</c:v>
                  </c:pt>
                  <c:pt idx="1657">
                    <c:v>60  HORAS</c:v>
                  </c:pt>
                  <c:pt idx="1658">
                    <c:v>15 HORAS</c:v>
                  </c:pt>
                  <c:pt idx="1659">
                    <c:v>21 HORAS</c:v>
                  </c:pt>
                  <c:pt idx="1660">
                    <c:v>300 HORAS</c:v>
                  </c:pt>
                  <c:pt idx="1661">
                    <c:v>24 HORAS</c:v>
                  </c:pt>
                  <c:pt idx="1662">
                    <c:v>32 HORAS</c:v>
                  </c:pt>
                  <c:pt idx="1663">
                    <c:v>300 HORAS</c:v>
                  </c:pt>
                  <c:pt idx="1664">
                    <c:v>750 HORAS</c:v>
                  </c:pt>
                  <c:pt idx="1665">
                    <c:v>25 HORAS</c:v>
                  </c:pt>
                  <c:pt idx="1666">
                    <c:v>94 HORAS</c:v>
                  </c:pt>
                  <c:pt idx="1667">
                    <c:v>120 HORAS</c:v>
                  </c:pt>
                  <c:pt idx="1668">
                    <c:v>40 HORAS</c:v>
                  </c:pt>
                  <c:pt idx="1669">
                    <c:v>40 HORAS</c:v>
                  </c:pt>
                  <c:pt idx="1670">
                    <c:v>40 HORAS</c:v>
                  </c:pt>
                  <c:pt idx="1671">
                    <c:v>40 HORAS</c:v>
                  </c:pt>
                  <c:pt idx="1672">
                    <c:v>14 HORAS</c:v>
                  </c:pt>
                  <c:pt idx="1673">
                    <c:v>36 HORAS</c:v>
                  </c:pt>
                  <c:pt idx="1674">
                    <c:v>12 HORAS</c:v>
                  </c:pt>
                  <c:pt idx="1675">
                    <c:v>24 HORAS</c:v>
                  </c:pt>
                  <c:pt idx="1676">
                    <c:v>24 HORAS</c:v>
                  </c:pt>
                  <c:pt idx="1677">
                    <c:v>24 HORAS</c:v>
                  </c:pt>
                  <c:pt idx="1678">
                    <c:v>24 HORAS</c:v>
                  </c:pt>
                  <c:pt idx="1679">
                    <c:v>24 HORAS</c:v>
                  </c:pt>
                  <c:pt idx="1680">
                    <c:v>100 HORAS</c:v>
                  </c:pt>
                  <c:pt idx="1681">
                    <c:v>30 HORAS</c:v>
                  </c:pt>
                  <c:pt idx="1682">
                    <c:v>30 HORAS</c:v>
                  </c:pt>
                  <c:pt idx="1683">
                    <c:v>160 HORAS</c:v>
                  </c:pt>
                  <c:pt idx="1684">
                    <c:v>3 años</c:v>
                  </c:pt>
                  <c:pt idx="1685">
                    <c:v>30 HORAS</c:v>
                  </c:pt>
                  <c:pt idx="1686">
                    <c:v>30 HORAS</c:v>
                  </c:pt>
                  <c:pt idx="1687">
                    <c:v>30 HORAS</c:v>
                  </c:pt>
                  <c:pt idx="1688">
                    <c:v>40 HORAS</c:v>
                  </c:pt>
                  <c:pt idx="1689">
                    <c:v>100 HORAS</c:v>
                  </c:pt>
                  <c:pt idx="1690">
                    <c:v>12 HORAS</c:v>
                  </c:pt>
                  <c:pt idx="1691">
                    <c:v>30 HORAS</c:v>
                  </c:pt>
                  <c:pt idx="1692">
                    <c:v>135 HORAS</c:v>
                  </c:pt>
                  <c:pt idx="1693">
                    <c:v>20 HORAS</c:v>
                  </c:pt>
                  <c:pt idx="1694">
                    <c:v>24 HORAS</c:v>
                  </c:pt>
                  <c:pt idx="1695">
                    <c:v>16 HORAS</c:v>
                  </c:pt>
                  <c:pt idx="1696">
                    <c:v>16 HORAS</c:v>
                  </c:pt>
                  <c:pt idx="1697">
                    <c:v>20 HORAS</c:v>
                  </c:pt>
                  <c:pt idx="1698">
                    <c:v>16 HORAS</c:v>
                  </c:pt>
                  <c:pt idx="1699">
                    <c:v>39 HORAS</c:v>
                  </c:pt>
                  <c:pt idx="1700">
                    <c:v>14 HORAS</c:v>
                  </c:pt>
                  <c:pt idx="1701">
                    <c:v>16 HORAS</c:v>
                  </c:pt>
                  <c:pt idx="1702">
                    <c:v>40 HORAS</c:v>
                  </c:pt>
                  <c:pt idx="1703">
                    <c:v>18 HORAS</c:v>
                  </c:pt>
                  <c:pt idx="1705">
                    <c:v>15 HORAS</c:v>
                  </c:pt>
                  <c:pt idx="1706">
                    <c:v>35 HORAS</c:v>
                  </c:pt>
                  <c:pt idx="1707">
                    <c:v>33 HORAS</c:v>
                  </c:pt>
                  <c:pt idx="1708">
                    <c:v>30 HORAS</c:v>
                  </c:pt>
                  <c:pt idx="1709">
                    <c:v>28 HORAS</c:v>
                  </c:pt>
                  <c:pt idx="1710">
                    <c:v>40 HORAS</c:v>
                  </c:pt>
                  <c:pt idx="1711">
                    <c:v>336 HORAS</c:v>
                  </c:pt>
                  <c:pt idx="1712">
                    <c:v>22 HORAS</c:v>
                  </c:pt>
                  <c:pt idx="1713">
                    <c:v>40 HORAS</c:v>
                  </c:pt>
                  <c:pt idx="1714">
                    <c:v>40 HORAS</c:v>
                  </c:pt>
                  <c:pt idx="1715">
                    <c:v>40 HORAS</c:v>
                  </c:pt>
                  <c:pt idx="1716">
                    <c:v>450 HORAS</c:v>
                  </c:pt>
                  <c:pt idx="1717">
                    <c:v>75 HORAS</c:v>
                  </c:pt>
                  <c:pt idx="1718">
                    <c:v>10 HORAS</c:v>
                  </c:pt>
                  <c:pt idx="1719">
                    <c:v>60 HORAS</c:v>
                  </c:pt>
                  <c:pt idx="1720">
                    <c:v>15 HORAS</c:v>
                  </c:pt>
                  <c:pt idx="1721">
                    <c:v>24 HORAS</c:v>
                  </c:pt>
                  <c:pt idx="1722">
                    <c:v>54 HORAS</c:v>
                  </c:pt>
                  <c:pt idx="1723">
                    <c:v>160 HORAS</c:v>
                  </c:pt>
                  <c:pt idx="1724">
                    <c:v>22 HORAS</c:v>
                  </c:pt>
                  <c:pt idx="1725">
                    <c:v>30 HORAS</c:v>
                  </c:pt>
                  <c:pt idx="1726">
                    <c:v>39 HORAS</c:v>
                  </c:pt>
                  <c:pt idx="1727">
                    <c:v>26 HORAS</c:v>
                  </c:pt>
                  <c:pt idx="1728">
                    <c:v>10 HORAS</c:v>
                  </c:pt>
                  <c:pt idx="1729">
                    <c:v>20 HORAS</c:v>
                  </c:pt>
                  <c:pt idx="1730">
                    <c:v>15 HORAS</c:v>
                  </c:pt>
                  <c:pt idx="1731">
                    <c:v>131 HORAS</c:v>
                  </c:pt>
                  <c:pt idx="1732">
                    <c:v>21 HORAS</c:v>
                  </c:pt>
                  <c:pt idx="1733">
                    <c:v>40 HORAS</c:v>
                  </c:pt>
                  <c:pt idx="1734">
                    <c:v>60 HORAS</c:v>
                  </c:pt>
                  <c:pt idx="1735">
                    <c:v>40 HORAS</c:v>
                  </c:pt>
                  <c:pt idx="1736">
                    <c:v>40 HORAS</c:v>
                  </c:pt>
                  <c:pt idx="1737">
                    <c:v>1080 HORAS</c:v>
                  </c:pt>
                  <c:pt idx="1738">
                    <c:v>50 HORAS</c:v>
                  </c:pt>
                  <c:pt idx="1739">
                    <c:v>30 HORAS</c:v>
                  </c:pt>
                  <c:pt idx="1740">
                    <c:v>45 HORAS</c:v>
                  </c:pt>
                  <c:pt idx="1741">
                    <c:v>64 HORAS</c:v>
                  </c:pt>
                  <c:pt idx="1742">
                    <c:v>31 HORAS</c:v>
                  </c:pt>
                  <c:pt idx="1743">
                    <c:v>40 HORAS</c:v>
                  </c:pt>
                  <c:pt idx="1744">
                    <c:v>18 HORAS</c:v>
                  </c:pt>
                  <c:pt idx="1745">
                    <c:v>12 HORAS</c:v>
                  </c:pt>
                  <c:pt idx="1746">
                    <c:v>180 HORAS</c:v>
                  </c:pt>
                  <c:pt idx="1747">
                    <c:v>840 HORAS</c:v>
                  </c:pt>
                  <c:pt idx="1748">
                    <c:v>192 HORAS</c:v>
                  </c:pt>
                  <c:pt idx="1749">
                    <c:v>21 HORAS</c:v>
                  </c:pt>
                  <c:pt idx="1750">
                    <c:v>40 HORAS</c:v>
                  </c:pt>
                  <c:pt idx="1751">
                    <c:v>24 HORAS</c:v>
                  </c:pt>
                  <c:pt idx="1752">
                    <c:v>20 HORAS</c:v>
                  </c:pt>
                  <c:pt idx="1753">
                    <c:v>40 HORAS</c:v>
                  </c:pt>
                  <c:pt idx="1754">
                    <c:v>20 HORAS</c:v>
                  </c:pt>
                  <c:pt idx="1755">
                    <c:v>20 HORAS</c:v>
                  </c:pt>
                  <c:pt idx="1756">
                    <c:v>15 HORAS</c:v>
                  </c:pt>
                  <c:pt idx="1757">
                    <c:v>20 HORAS</c:v>
                  </c:pt>
                  <c:pt idx="1758">
                    <c:v>24 HORAS</c:v>
                  </c:pt>
                  <c:pt idx="1759">
                    <c:v>15 HORAS</c:v>
                  </c:pt>
                  <c:pt idx="1760">
                    <c:v>80 HORAS</c:v>
                  </c:pt>
                  <c:pt idx="1761">
                    <c:v>100 HORAS</c:v>
                  </c:pt>
                  <c:pt idx="1762">
                    <c:v>70 HORAS</c:v>
                  </c:pt>
                  <c:pt idx="1763">
                    <c:v>33 HORAS</c:v>
                  </c:pt>
                  <c:pt idx="1764">
                    <c:v>15 HORAS</c:v>
                  </c:pt>
                  <c:pt idx="1765">
                    <c:v>135 HORAS</c:v>
                  </c:pt>
                  <c:pt idx="1766">
                    <c:v>150 HORAS</c:v>
                  </c:pt>
                  <c:pt idx="1767">
                    <c:v>60 HORAS</c:v>
                  </c:pt>
                  <c:pt idx="1768">
                    <c:v>20 HORAS</c:v>
                  </c:pt>
                  <c:pt idx="1769">
                    <c:v>67 HORAS</c:v>
                  </c:pt>
                  <c:pt idx="1770">
                    <c:v>30 HORAS</c:v>
                  </c:pt>
                  <c:pt idx="1771">
                    <c:v>30 HORAS</c:v>
                  </c:pt>
                  <c:pt idx="1772">
                    <c:v>44 HORAS</c:v>
                  </c:pt>
                  <c:pt idx="1773">
                    <c:v>24 HORAS</c:v>
                  </c:pt>
                  <c:pt idx="1774">
                    <c:v>20 HORAS</c:v>
                  </c:pt>
                  <c:pt idx="1775">
                    <c:v>20 HORAS</c:v>
                  </c:pt>
                  <c:pt idx="1776">
                    <c:v>30 HORAS</c:v>
                  </c:pt>
                  <c:pt idx="1777">
                    <c:v>95 HORAS</c:v>
                  </c:pt>
                  <c:pt idx="1778">
                    <c:v>95 HORAS</c:v>
                  </c:pt>
                  <c:pt idx="1779">
                    <c:v>95 HORAS</c:v>
                  </c:pt>
                  <c:pt idx="1780">
                    <c:v>190 HORAS</c:v>
                  </c:pt>
                  <c:pt idx="1781">
                    <c:v>190 HORAS</c:v>
                  </c:pt>
                  <c:pt idx="1782">
                    <c:v>95 HORAS</c:v>
                  </c:pt>
                  <c:pt idx="1783">
                    <c:v>30 HORAS</c:v>
                  </c:pt>
                  <c:pt idx="1784">
                    <c:v>4 AÑOS</c:v>
                  </c:pt>
                  <c:pt idx="1785">
                    <c:v>21 HORAS</c:v>
                  </c:pt>
                  <c:pt idx="1786">
                    <c:v>62 HORAS</c:v>
                  </c:pt>
                  <c:pt idx="1787">
                    <c:v>725 HORAS</c:v>
                  </c:pt>
                  <c:pt idx="1788">
                    <c:v>22  HORAS</c:v>
                  </c:pt>
                  <c:pt idx="1789">
                    <c:v>30 HORAS</c:v>
                  </c:pt>
                  <c:pt idx="1790">
                    <c:v>12 HORAS</c:v>
                  </c:pt>
                  <c:pt idx="1791">
                    <c:v>32 HORAS</c:v>
                  </c:pt>
                  <c:pt idx="1792">
                    <c:v>250 HORAS</c:v>
                  </c:pt>
                  <c:pt idx="1793">
                    <c:v>24 HORAS</c:v>
                  </c:pt>
                  <c:pt idx="1794">
                    <c:v>21 HORAS</c:v>
                  </c:pt>
                  <c:pt idx="1795">
                    <c:v>30 HORAS</c:v>
                  </c:pt>
                  <c:pt idx="1796">
                    <c:v>109 HORAS</c:v>
                  </c:pt>
                  <c:pt idx="1797">
                    <c:v>20 HORAS</c:v>
                  </c:pt>
                  <c:pt idx="1798">
                    <c:v>18 HORAS</c:v>
                  </c:pt>
                  <c:pt idx="1799">
                    <c:v>4 AÑOS</c:v>
                  </c:pt>
                  <c:pt idx="1800">
                    <c:v>60 HORAS</c:v>
                  </c:pt>
                  <c:pt idx="1801">
                    <c:v>24 HORAS</c:v>
                  </c:pt>
                  <c:pt idx="1802">
                    <c:v>100 HORAS</c:v>
                  </c:pt>
                  <c:pt idx="1803">
                    <c:v>24 HORAS</c:v>
                  </c:pt>
                  <c:pt idx="1804">
                    <c:v>18 HORAS</c:v>
                  </c:pt>
                  <c:pt idx="1805">
                    <c:v>200 HORAS</c:v>
                  </c:pt>
                  <c:pt idx="1806">
                    <c:v>24 HORAS</c:v>
                  </c:pt>
                  <c:pt idx="1807">
                    <c:v>60 HORAS</c:v>
                  </c:pt>
                  <c:pt idx="1808">
                    <c:v>45 HORAS</c:v>
                  </c:pt>
                  <c:pt idx="1809">
                    <c:v>15 HORAS</c:v>
                  </c:pt>
                  <c:pt idx="1810">
                    <c:v>30 HORAS</c:v>
                  </c:pt>
                  <c:pt idx="1811">
                    <c:v>30 HORAS</c:v>
                  </c:pt>
                  <c:pt idx="1812">
                    <c:v>15 HORAS</c:v>
                  </c:pt>
                  <c:pt idx="1813">
                    <c:v>24 HORAS</c:v>
                  </c:pt>
                  <c:pt idx="1814">
                    <c:v>24 HORAS</c:v>
                  </c:pt>
                  <c:pt idx="1815">
                    <c:v>4 MESES</c:v>
                  </c:pt>
                  <c:pt idx="1816">
                    <c:v>3 MESES</c:v>
                  </c:pt>
                  <c:pt idx="1817">
                    <c:v>80 HORAS</c:v>
                  </c:pt>
                  <c:pt idx="1818">
                    <c:v>16 HORAS</c:v>
                  </c:pt>
                  <c:pt idx="1819">
                    <c:v>180 HORAS</c:v>
                  </c:pt>
                  <c:pt idx="1820">
                    <c:v>30 HORAS</c:v>
                  </c:pt>
                  <c:pt idx="1821">
                    <c:v>40 HORAS</c:v>
                  </c:pt>
                  <c:pt idx="1822">
                    <c:v>40 HORAS</c:v>
                  </c:pt>
                  <c:pt idx="1823">
                    <c:v>40 HORAS</c:v>
                  </c:pt>
                  <c:pt idx="1824">
                    <c:v>19 HORAS</c:v>
                  </c:pt>
                  <c:pt idx="1825">
                    <c:v>18 HORAS</c:v>
                  </c:pt>
                  <c:pt idx="1826">
                    <c:v>80 HORAS</c:v>
                  </c:pt>
                  <c:pt idx="1827">
                    <c:v>3 AÑOS</c:v>
                  </c:pt>
                  <c:pt idx="1828">
                    <c:v>40 HORAS</c:v>
                  </c:pt>
                  <c:pt idx="1829">
                    <c:v>21 HORAS</c:v>
                  </c:pt>
                  <c:pt idx="1830">
                    <c:v>40 HORAS</c:v>
                  </c:pt>
                  <c:pt idx="1831">
                    <c:v>30 HORAS</c:v>
                  </c:pt>
                  <c:pt idx="1832">
                    <c:v>19 HORAS</c:v>
                  </c:pt>
                  <c:pt idx="1833">
                    <c:v>35 HORAS</c:v>
                  </c:pt>
                  <c:pt idx="1834">
                    <c:v>35 HORAS</c:v>
                  </c:pt>
                  <c:pt idx="1835">
                    <c:v>80 HORAS</c:v>
                  </c:pt>
                  <c:pt idx="1836">
                    <c:v>310 HORAS</c:v>
                  </c:pt>
                  <c:pt idx="1837">
                    <c:v>35 HORAS</c:v>
                  </c:pt>
                  <c:pt idx="1838">
                    <c:v>60 HORAS</c:v>
                  </c:pt>
                  <c:pt idx="1839">
                    <c:v>20 HORAS</c:v>
                  </c:pt>
                  <c:pt idx="1840">
                    <c:v>20 HORAS</c:v>
                  </c:pt>
                  <c:pt idx="1841">
                    <c:v>40 HORAS</c:v>
                  </c:pt>
                  <c:pt idx="1842">
                    <c:v>40 HORAS</c:v>
                  </c:pt>
                  <c:pt idx="1843">
                    <c:v>15 HORAS</c:v>
                  </c:pt>
                  <c:pt idx="1844">
                    <c:v>50 HORAS</c:v>
                  </c:pt>
                  <c:pt idx="1845">
                    <c:v>3 AÑOS</c:v>
                  </c:pt>
                  <c:pt idx="1846">
                    <c:v>20 HORAS</c:v>
                  </c:pt>
                  <c:pt idx="1847">
                    <c:v>50 HORAS</c:v>
                  </c:pt>
                  <c:pt idx="1848">
                    <c:v>120 HORAS</c:v>
                  </c:pt>
                  <c:pt idx="1849">
                    <c:v>64 HORAS</c:v>
                  </c:pt>
                  <c:pt idx="1850">
                    <c:v>150 HORAS</c:v>
                  </c:pt>
                  <c:pt idx="1851">
                    <c:v>12 HORAS</c:v>
                  </c:pt>
                  <c:pt idx="1852">
                    <c:v>32 HORAS</c:v>
                  </c:pt>
                  <c:pt idx="1853">
                    <c:v>18 HORAS</c:v>
                  </c:pt>
                  <c:pt idx="1854">
                    <c:v>180 HORAS</c:v>
                  </c:pt>
                  <c:pt idx="1855">
                    <c:v>224 HORAS</c:v>
                  </c:pt>
                  <c:pt idx="1856">
                    <c:v>24 HORAS</c:v>
                  </c:pt>
                  <c:pt idx="1857">
                    <c:v>30 HORAS</c:v>
                  </c:pt>
                  <c:pt idx="1858">
                    <c:v>22 HORAS</c:v>
                  </c:pt>
                  <c:pt idx="1859">
                    <c:v>30 HORAS</c:v>
                  </c:pt>
                  <c:pt idx="1860">
                    <c:v>17.25 HORAS</c:v>
                  </c:pt>
                  <c:pt idx="1861">
                    <c:v>30 HORAS</c:v>
                  </c:pt>
                  <c:pt idx="1862">
                    <c:v>10 HORAS</c:v>
                  </c:pt>
                  <c:pt idx="1863">
                    <c:v>35 HORAS</c:v>
                  </c:pt>
                  <c:pt idx="1864">
                    <c:v>100 HORAS</c:v>
                  </c:pt>
                  <c:pt idx="1865">
                    <c:v>30 HORAS</c:v>
                  </c:pt>
                  <c:pt idx="1866">
                    <c:v>40 HORAS</c:v>
                  </c:pt>
                  <c:pt idx="1867">
                    <c:v>30 HORAS</c:v>
                  </c:pt>
                  <c:pt idx="1868">
                    <c:v>30 HORAS</c:v>
                  </c:pt>
                  <c:pt idx="1869">
                    <c:v>60 HORAS</c:v>
                  </c:pt>
                  <c:pt idx="1870">
                    <c:v>2700 HORAS</c:v>
                  </c:pt>
                  <c:pt idx="1871">
                    <c:v>20 HORAS</c:v>
                  </c:pt>
                  <c:pt idx="1872">
                    <c:v>75 HORAS</c:v>
                  </c:pt>
                  <c:pt idx="1873">
                    <c:v>18 HORAS</c:v>
                  </c:pt>
                  <c:pt idx="1874">
                    <c:v>22 HORAS</c:v>
                  </c:pt>
                  <c:pt idx="1875">
                    <c:v>40 HORAS</c:v>
                  </c:pt>
                  <c:pt idx="1876">
                    <c:v>24 HORAS</c:v>
                  </c:pt>
                  <c:pt idx="1877">
                    <c:v>85 HORAS</c:v>
                  </c:pt>
                  <c:pt idx="1878">
                    <c:v>34 HORAS</c:v>
                  </c:pt>
                  <c:pt idx="1879">
                    <c:v>20 HORAS</c:v>
                  </c:pt>
                  <c:pt idx="1880">
                    <c:v>20 HORAS</c:v>
                  </c:pt>
                  <c:pt idx="1881">
                    <c:v>30 HORAS</c:v>
                  </c:pt>
                  <c:pt idx="1882">
                    <c:v>30 HORAS</c:v>
                  </c:pt>
                  <c:pt idx="1883">
                    <c:v>10 HORAS</c:v>
                  </c:pt>
                  <c:pt idx="1884">
                    <c:v>12 HORAS</c:v>
                  </c:pt>
                  <c:pt idx="1885">
                    <c:v>103 HORAS</c:v>
                  </c:pt>
                  <c:pt idx="1886">
                    <c:v>20 HORAS</c:v>
                  </c:pt>
                  <c:pt idx="1887">
                    <c:v>20 HORAS</c:v>
                  </c:pt>
                  <c:pt idx="1888">
                    <c:v>40 HORAS</c:v>
                  </c:pt>
                  <c:pt idx="1889">
                    <c:v>160 HORAS</c:v>
                  </c:pt>
                  <c:pt idx="1890">
                    <c:v>40 HORAS</c:v>
                  </c:pt>
                  <c:pt idx="1891">
                    <c:v>40 HORAS</c:v>
                  </c:pt>
                  <c:pt idx="1892">
                    <c:v>22 HORAS</c:v>
                  </c:pt>
                  <c:pt idx="1893">
                    <c:v>59 HORAS</c:v>
                  </c:pt>
                  <c:pt idx="1894">
                    <c:v>16 HORAS</c:v>
                  </c:pt>
                  <c:pt idx="1895">
                    <c:v>2.600 HORAS</c:v>
                  </c:pt>
                  <c:pt idx="1896">
                    <c:v>40 HORAS</c:v>
                  </c:pt>
                  <c:pt idx="1897">
                    <c:v>30  HORAS</c:v>
                  </c:pt>
                  <c:pt idx="1898">
                    <c:v>40 HORAS</c:v>
                  </c:pt>
                  <c:pt idx="1899">
                    <c:v>30 HORAS</c:v>
                  </c:pt>
                  <c:pt idx="1900">
                    <c:v>30 HORAS</c:v>
                  </c:pt>
                  <c:pt idx="1901">
                    <c:v>40 HORAS</c:v>
                  </c:pt>
                  <c:pt idx="1902">
                    <c:v>20 HORAS</c:v>
                  </c:pt>
                  <c:pt idx="1903">
                    <c:v>20 HORAS</c:v>
                  </c:pt>
                  <c:pt idx="1904">
                    <c:v>81 HORAS</c:v>
                  </c:pt>
                  <c:pt idx="1905">
                    <c:v>180 HORAS</c:v>
                  </c:pt>
                  <c:pt idx="1906">
                    <c:v>21 HORAS</c:v>
                  </c:pt>
                  <c:pt idx="1907">
                    <c:v>4 AÑOS</c:v>
                  </c:pt>
                  <c:pt idx="1908">
                    <c:v>80 HORAS</c:v>
                  </c:pt>
                  <c:pt idx="1909">
                    <c:v>160 HORAS</c:v>
                  </c:pt>
                  <c:pt idx="1910">
                    <c:v>160 HORAS</c:v>
                  </c:pt>
                  <c:pt idx="1911">
                    <c:v>50 HORAS</c:v>
                  </c:pt>
                  <c:pt idx="1912">
                    <c:v>40 HORAS</c:v>
                  </c:pt>
                  <c:pt idx="1913">
                    <c:v>13 HORAS</c:v>
                  </c:pt>
                  <c:pt idx="1914">
                    <c:v>130 HORAS</c:v>
                  </c:pt>
                  <c:pt idx="1915">
                    <c:v>60 HORAS</c:v>
                  </c:pt>
                  <c:pt idx="1916">
                    <c:v>30 HORAS</c:v>
                  </c:pt>
                  <c:pt idx="1917">
                    <c:v>24 HORAS</c:v>
                  </c:pt>
                  <c:pt idx="1918">
                    <c:v>200 HORAS</c:v>
                  </c:pt>
                  <c:pt idx="1919">
                    <c:v>26 HORAS</c:v>
                  </c:pt>
                  <c:pt idx="1920">
                    <c:v>45 HORAS</c:v>
                  </c:pt>
                  <c:pt idx="1921">
                    <c:v>190 HORAS</c:v>
                  </c:pt>
                  <c:pt idx="1922">
                    <c:v>25 HORAS</c:v>
                  </c:pt>
                  <c:pt idx="1923">
                    <c:v>72 HORAS</c:v>
                  </c:pt>
                  <c:pt idx="1924">
                    <c:v>30 HORAS</c:v>
                  </c:pt>
                  <c:pt idx="1925">
                    <c:v>28,5 HORAS</c:v>
                  </c:pt>
                  <c:pt idx="1926">
                    <c:v>40 HORAS</c:v>
                  </c:pt>
                  <c:pt idx="1927">
                    <c:v>14 HORAS</c:v>
                  </c:pt>
                  <c:pt idx="1928">
                    <c:v>40 HORAS</c:v>
                  </c:pt>
                  <c:pt idx="1929">
                    <c:v>20 HORAS</c:v>
                  </c:pt>
                  <c:pt idx="1930">
                    <c:v>20 HORAS</c:v>
                  </c:pt>
                  <c:pt idx="1931">
                    <c:v>30 HORAS</c:v>
                  </c:pt>
                  <c:pt idx="1932">
                    <c:v>30 HORAS</c:v>
                  </c:pt>
                  <c:pt idx="1933">
                    <c:v>3 AÑOS</c:v>
                  </c:pt>
                  <c:pt idx="1934">
                    <c:v>240 HORAS</c:v>
                  </c:pt>
                  <c:pt idx="1935">
                    <c:v>60 HORAS</c:v>
                  </c:pt>
                  <c:pt idx="1936">
                    <c:v>80 HORAS</c:v>
                  </c:pt>
                  <c:pt idx="1937">
                    <c:v>30 HORAS</c:v>
                  </c:pt>
                  <c:pt idx="1938">
                    <c:v>60 HORAS</c:v>
                  </c:pt>
                  <c:pt idx="1939">
                    <c:v>30 HORAS</c:v>
                  </c:pt>
                  <c:pt idx="1940">
                    <c:v>36 HORAS</c:v>
                  </c:pt>
                  <c:pt idx="1941">
                    <c:v>22 HORAS</c:v>
                  </c:pt>
                  <c:pt idx="1942">
                    <c:v>4 AÑOS</c:v>
                  </c:pt>
                  <c:pt idx="1943">
                    <c:v>12 HORAS</c:v>
                  </c:pt>
                  <c:pt idx="1944">
                    <c:v>27 HORAS</c:v>
                  </c:pt>
                  <c:pt idx="1945">
                    <c:v>60 HORAS</c:v>
                  </c:pt>
                  <c:pt idx="1946">
                    <c:v>5 AÑOS </c:v>
                  </c:pt>
                  <c:pt idx="1947">
                    <c:v>76  HORAS</c:v>
                  </c:pt>
                  <c:pt idx="1948">
                    <c:v>21 HORAS</c:v>
                  </c:pt>
                  <c:pt idx="1949">
                    <c:v>30 HORAS</c:v>
                  </c:pt>
                  <c:pt idx="1950">
                    <c:v>500 HORAS</c:v>
                  </c:pt>
                  <c:pt idx="1951">
                    <c:v>900 HORAS</c:v>
                  </c:pt>
                  <c:pt idx="1952">
                    <c:v>40 HORAS</c:v>
                  </c:pt>
                  <c:pt idx="1953">
                    <c:v>54 HORAS</c:v>
                  </c:pt>
                  <c:pt idx="1954">
                    <c:v>12 HORAS</c:v>
                  </c:pt>
                  <c:pt idx="1955">
                    <c:v>30 HORAS</c:v>
                  </c:pt>
                  <c:pt idx="1956">
                    <c:v>20 HORAS</c:v>
                  </c:pt>
                  <c:pt idx="1957">
                    <c:v>22 HORAS</c:v>
                  </c:pt>
                  <c:pt idx="1958">
                    <c:v>120 HORAS</c:v>
                  </c:pt>
                  <c:pt idx="1959">
                    <c:v>2 años</c:v>
                  </c:pt>
                  <c:pt idx="1960">
                    <c:v>30 HORAS</c:v>
                  </c:pt>
                  <c:pt idx="1961">
                    <c:v>30  HORAS</c:v>
                  </c:pt>
                  <c:pt idx="1962">
                    <c:v>30  HORAS</c:v>
                  </c:pt>
                  <c:pt idx="1963">
                    <c:v>10 HORAS</c:v>
                  </c:pt>
                  <c:pt idx="1964">
                    <c:v>78 HORAS</c:v>
                  </c:pt>
                  <c:pt idx="1965">
                    <c:v>20 HORAS</c:v>
                  </c:pt>
                  <c:pt idx="1966">
                    <c:v>96 HORAS</c:v>
                  </c:pt>
                  <c:pt idx="1967">
                    <c:v>320 HORAS</c:v>
                  </c:pt>
                  <c:pt idx="1968">
                    <c:v>15 HORAS</c:v>
                  </c:pt>
                  <c:pt idx="1969">
                    <c:v>20 HORAS</c:v>
                  </c:pt>
                  <c:pt idx="1970">
                    <c:v>10 HORAS</c:v>
                  </c:pt>
                  <c:pt idx="1971">
                    <c:v>60 HORAS</c:v>
                  </c:pt>
                  <c:pt idx="1972">
                    <c:v>90 HORAS</c:v>
                  </c:pt>
                  <c:pt idx="1973">
                    <c:v>72 HORAS</c:v>
                  </c:pt>
                  <c:pt idx="1974">
                    <c:v>16 HORAS</c:v>
                  </c:pt>
                  <c:pt idx="1975">
                    <c:v>40 HORAS</c:v>
                  </c:pt>
                  <c:pt idx="1976">
                    <c:v>159 HORAS</c:v>
                  </c:pt>
                  <c:pt idx="1977">
                    <c:v>20 HORAS</c:v>
                  </c:pt>
                  <c:pt idx="1978">
                    <c:v>16 HORAS</c:v>
                  </c:pt>
                  <c:pt idx="1979">
                    <c:v>40 HORAS</c:v>
                  </c:pt>
                  <c:pt idx="1980">
                    <c:v>48 HORAS</c:v>
                  </c:pt>
                  <c:pt idx="1981">
                    <c:v>30 HORAS</c:v>
                  </c:pt>
                  <c:pt idx="1982">
                    <c:v>36 HORAS</c:v>
                  </c:pt>
                  <c:pt idx="1983">
                    <c:v>20 HORAS</c:v>
                  </c:pt>
                  <c:pt idx="1984">
                    <c:v>20 HORAS</c:v>
                  </c:pt>
                  <c:pt idx="1985">
                    <c:v>24 HORAS</c:v>
                  </c:pt>
                  <c:pt idx="1986">
                    <c:v>18 HORAS</c:v>
                  </c:pt>
                  <c:pt idx="1987">
                    <c:v>2 años</c:v>
                  </c:pt>
                  <c:pt idx="1988">
                    <c:v>12 HORAS</c:v>
                  </c:pt>
                  <c:pt idx="1989">
                    <c:v>200 HORAS</c:v>
                  </c:pt>
                  <c:pt idx="1990">
                    <c:v>30 HORAS</c:v>
                  </c:pt>
                  <c:pt idx="1991">
                    <c:v>60 HORAS</c:v>
                  </c:pt>
                  <c:pt idx="1992">
                    <c:v>1500 HORAS</c:v>
                  </c:pt>
                  <c:pt idx="1993">
                    <c:v>102 HORAS</c:v>
                  </c:pt>
                  <c:pt idx="1994">
                    <c:v>12 HORAS</c:v>
                  </c:pt>
                  <c:pt idx="1995">
                    <c:v>24 HORAS</c:v>
                  </c:pt>
                  <c:pt idx="1996">
                    <c:v>60 HORAS</c:v>
                  </c:pt>
                  <c:pt idx="1997">
                    <c:v>22 meses</c:v>
                  </c:pt>
                  <c:pt idx="1998">
                    <c:v>18 HORAS</c:v>
                  </c:pt>
                  <c:pt idx="1999">
                    <c:v>40 HORAS</c:v>
                  </c:pt>
                  <c:pt idx="2000">
                    <c:v>20 HORAS</c:v>
                  </c:pt>
                  <c:pt idx="2001">
                    <c:v>20 HORAS</c:v>
                  </c:pt>
                  <c:pt idx="2002">
                    <c:v>27,5 HORAS</c:v>
                  </c:pt>
                  <c:pt idx="2003">
                    <c:v>30  HORAS</c:v>
                  </c:pt>
                  <c:pt idx="2004">
                    <c:v>78 HORAS</c:v>
                  </c:pt>
                  <c:pt idx="2005">
                    <c:v>320 HORAS</c:v>
                  </c:pt>
                  <c:pt idx="2006">
                    <c:v>40 HORAS</c:v>
                  </c:pt>
                  <c:pt idx="2007">
                    <c:v>312 HORAS</c:v>
                  </c:pt>
                  <c:pt idx="2008">
                    <c:v>4 AÑOS</c:v>
                  </c:pt>
                  <c:pt idx="2009">
                    <c:v>30  HORAS</c:v>
                  </c:pt>
                  <c:pt idx="2010">
                    <c:v>10 HORAS</c:v>
                  </c:pt>
                  <c:pt idx="2011">
                    <c:v>20 HORAS</c:v>
                  </c:pt>
                  <c:pt idx="2012">
                    <c:v>20 HORAS</c:v>
                  </c:pt>
                  <c:pt idx="2013">
                    <c:v>36 HORAS</c:v>
                  </c:pt>
                  <c:pt idx="2014">
                    <c:v>10 HORAS</c:v>
                  </c:pt>
                  <c:pt idx="2015">
                    <c:v>176 HORAS</c:v>
                  </c:pt>
                  <c:pt idx="2016">
                    <c:v>60 HORAS</c:v>
                  </c:pt>
                  <c:pt idx="2017">
                    <c:v>260 HORAS</c:v>
                  </c:pt>
                  <c:pt idx="2018">
                    <c:v>24 HORAS</c:v>
                  </c:pt>
                  <c:pt idx="2019">
                    <c:v>1800 HORAS</c:v>
                  </c:pt>
                  <c:pt idx="2020">
                    <c:v>21 HORAS</c:v>
                  </c:pt>
                  <c:pt idx="2021">
                    <c:v>27 HORAS</c:v>
                  </c:pt>
                  <c:pt idx="2022">
                    <c:v>40 HORAS</c:v>
                  </c:pt>
                  <c:pt idx="2023">
                    <c:v>48 HORAS</c:v>
                  </c:pt>
                  <c:pt idx="2024">
                    <c:v>18 HORAS</c:v>
                  </c:pt>
                  <c:pt idx="2025">
                    <c:v>48 HORAS</c:v>
                  </c:pt>
                  <c:pt idx="2026">
                    <c:v>32 HORAS</c:v>
                  </c:pt>
                  <c:pt idx="2027">
                    <c:v>120 HORAS </c:v>
                  </c:pt>
                  <c:pt idx="2028">
                    <c:v>120 HORAS</c:v>
                  </c:pt>
                  <c:pt idx="2029">
                    <c:v>64 HORAS</c:v>
                  </c:pt>
                  <c:pt idx="2030">
                    <c:v>10 HORAS</c:v>
                  </c:pt>
                  <c:pt idx="2031">
                    <c:v>16 HORAS</c:v>
                  </c:pt>
                  <c:pt idx="2032">
                    <c:v>32 HORAS</c:v>
                  </c:pt>
                  <c:pt idx="2033">
                    <c:v>20 HORAS</c:v>
                  </c:pt>
                  <c:pt idx="2034">
                    <c:v>56 HORAS</c:v>
                  </c:pt>
                  <c:pt idx="2035">
                    <c:v>10 HORAS</c:v>
                  </c:pt>
                  <c:pt idx="2036">
                    <c:v>18 HORAS</c:v>
                  </c:pt>
                  <c:pt idx="2037">
                    <c:v>18 HORAS</c:v>
                  </c:pt>
                  <c:pt idx="2038">
                    <c:v>120 HORAS </c:v>
                  </c:pt>
                  <c:pt idx="2039">
                    <c:v>24 HORAS</c:v>
                  </c:pt>
                  <c:pt idx="2040">
                    <c:v>20 HORAS</c:v>
                  </c:pt>
                  <c:pt idx="2041">
                    <c:v>24 HORAS </c:v>
                  </c:pt>
                  <c:pt idx="2042">
                    <c:v>24 HORAS</c:v>
                  </c:pt>
                  <c:pt idx="2043">
                    <c:v>28 HORAS</c:v>
                  </c:pt>
                  <c:pt idx="2044">
                    <c:v>12 HORAS</c:v>
                  </c:pt>
                  <c:pt idx="2045">
                    <c:v>15 HORAS</c:v>
                  </c:pt>
                  <c:pt idx="2046">
                    <c:v>34 HORAS</c:v>
                  </c:pt>
                  <c:pt idx="2047">
                    <c:v>12 HORAS</c:v>
                  </c:pt>
                  <c:pt idx="2048">
                    <c:v>24 HORAS</c:v>
                  </c:pt>
                  <c:pt idx="2049">
                    <c:v>24 HORAS</c:v>
                  </c:pt>
                  <c:pt idx="2050">
                    <c:v>35 HORAS</c:v>
                  </c:pt>
                  <c:pt idx="2051">
                    <c:v>25 HORAS</c:v>
                  </c:pt>
                  <c:pt idx="2052">
                    <c:v>36 HORAS</c:v>
                  </c:pt>
                  <c:pt idx="2053">
                    <c:v>30  HORAS</c:v>
                  </c:pt>
                  <c:pt idx="2054">
                    <c:v>10 HORAS</c:v>
                  </c:pt>
                  <c:pt idx="2055">
                    <c:v>60 HORAS</c:v>
                  </c:pt>
                  <c:pt idx="2056">
                    <c:v>16 HORAS</c:v>
                  </c:pt>
                  <c:pt idx="2057">
                    <c:v>900 HORAS</c:v>
                  </c:pt>
                  <c:pt idx="2058">
                    <c:v>15 HORAS</c:v>
                  </c:pt>
                  <c:pt idx="2059">
                    <c:v>42 HORAS</c:v>
                  </c:pt>
                  <c:pt idx="2060">
                    <c:v>18 HORAS</c:v>
                  </c:pt>
                  <c:pt idx="2061">
                    <c:v>20 HORAS</c:v>
                  </c:pt>
                  <c:pt idx="2062">
                    <c:v>30 HORAS</c:v>
                  </c:pt>
                  <c:pt idx="2063">
                    <c:v>30 HORAS</c:v>
                  </c:pt>
                  <c:pt idx="2064">
                    <c:v>380 HORAS</c:v>
                  </c:pt>
                  <c:pt idx="2065">
                    <c:v>42 HORAS</c:v>
                  </c:pt>
                  <c:pt idx="2066">
                    <c:v>15 HORAS</c:v>
                  </c:pt>
                  <c:pt idx="2067">
                    <c:v>22 MESES</c:v>
                  </c:pt>
                  <c:pt idx="2068">
                    <c:v>120 HORAS</c:v>
                  </c:pt>
                  <c:pt idx="2069">
                    <c:v>16 HORAS</c:v>
                  </c:pt>
                  <c:pt idx="2070">
                    <c:v>120 HORAS</c:v>
                  </c:pt>
                  <c:pt idx="2071">
                    <c:v>160 HORAS</c:v>
                  </c:pt>
                  <c:pt idx="2072">
                    <c:v>100 HORAS</c:v>
                  </c:pt>
                  <c:pt idx="2073">
                    <c:v>10 HORAS</c:v>
                  </c:pt>
                  <c:pt idx="2074">
                    <c:v>300 HORAS</c:v>
                  </c:pt>
                  <c:pt idx="2075">
                    <c:v>1080 HORAS</c:v>
                  </c:pt>
                  <c:pt idx="2076">
                    <c:v>30 HORAS</c:v>
                  </c:pt>
                  <c:pt idx="2077">
                    <c:v>40 HORAS</c:v>
                  </c:pt>
                  <c:pt idx="2078">
                    <c:v>80 HORAS</c:v>
                  </c:pt>
                  <c:pt idx="2079">
                    <c:v>24 HORAS</c:v>
                  </c:pt>
                  <c:pt idx="2080">
                    <c:v>24 HORAS</c:v>
                  </c:pt>
                  <c:pt idx="2081">
                    <c:v>14 HORAS</c:v>
                  </c:pt>
                  <c:pt idx="2082">
                    <c:v>400 HORAS</c:v>
                  </c:pt>
                  <c:pt idx="2083">
                    <c:v>10 HORAS</c:v>
                  </c:pt>
                  <c:pt idx="2084">
                    <c:v>22 HORAS</c:v>
                  </c:pt>
                  <c:pt idx="2085">
                    <c:v>300 HORAS</c:v>
                  </c:pt>
                  <c:pt idx="2086">
                    <c:v>30 HORAS</c:v>
                  </c:pt>
                  <c:pt idx="2087">
                    <c:v>10 HORAS</c:v>
                  </c:pt>
                  <c:pt idx="2088">
                    <c:v>12 HORAS</c:v>
                  </c:pt>
                  <c:pt idx="2089">
                    <c:v>128 HORAS</c:v>
                  </c:pt>
                  <c:pt idx="2090">
                    <c:v>80 HORAS</c:v>
                  </c:pt>
                  <c:pt idx="2091">
                    <c:v>24 HORAS</c:v>
                  </c:pt>
                  <c:pt idx="2092">
                    <c:v>60 HORAS</c:v>
                  </c:pt>
                  <c:pt idx="2093">
                    <c:v>40 HORAS</c:v>
                  </c:pt>
                  <c:pt idx="2094">
                    <c:v>20 HORAS</c:v>
                  </c:pt>
                  <c:pt idx="2095">
                    <c:v>90 HORAS</c:v>
                  </c:pt>
                  <c:pt idx="2096">
                    <c:v>24 HORAS</c:v>
                  </c:pt>
                  <c:pt idx="2097">
                    <c:v>20 HORAS</c:v>
                  </c:pt>
                  <c:pt idx="2098">
                    <c:v>31 HORAS</c:v>
                  </c:pt>
                  <c:pt idx="2099">
                    <c:v>120 HORAS</c:v>
                  </c:pt>
                </c:lvl>
                <c:lvl>
                  <c:pt idx="0">
                    <c:v>SI</c:v>
                  </c:pt>
                  <c:pt idx="1">
                    <c:v>SI</c:v>
                  </c:pt>
                  <c:pt idx="2">
                    <c:v>SI</c:v>
                  </c:pt>
                  <c:pt idx="3">
                    <c:v>SI</c:v>
                  </c:pt>
                  <c:pt idx="4">
                    <c:v>SI</c:v>
                  </c:pt>
                  <c:pt idx="5">
                    <c:v>SI</c:v>
                  </c:pt>
                  <c:pt idx="6">
                    <c:v>SI</c:v>
                  </c:pt>
                  <c:pt idx="7">
                    <c:v>SI</c:v>
                  </c:pt>
                  <c:pt idx="8">
                    <c:v>SI</c:v>
                  </c:pt>
                  <c:pt idx="9">
                    <c:v>SI</c:v>
                  </c:pt>
                  <c:pt idx="10">
                    <c:v>SI</c:v>
                  </c:pt>
                  <c:pt idx="11">
                    <c:v>SI</c:v>
                  </c:pt>
                  <c:pt idx="12">
                    <c:v>SI</c:v>
                  </c:pt>
                  <c:pt idx="13">
                    <c:v>SI</c:v>
                  </c:pt>
                  <c:pt idx="14">
                    <c:v>SI</c:v>
                  </c:pt>
                  <c:pt idx="15">
                    <c:v>SI</c:v>
                  </c:pt>
                  <c:pt idx="16">
                    <c:v>SI</c:v>
                  </c:pt>
                  <c:pt idx="17">
                    <c:v>SI</c:v>
                  </c:pt>
                  <c:pt idx="18">
                    <c:v>SI</c:v>
                  </c:pt>
                  <c:pt idx="19">
                    <c:v>SI</c:v>
                  </c:pt>
                  <c:pt idx="20">
                    <c:v>SI</c:v>
                  </c:pt>
                  <c:pt idx="21">
                    <c:v>SI</c:v>
                  </c:pt>
                  <c:pt idx="22">
                    <c:v>SI</c:v>
                  </c:pt>
                  <c:pt idx="23">
                    <c:v>SI</c:v>
                  </c:pt>
                  <c:pt idx="24">
                    <c:v>SI</c:v>
                  </c:pt>
                  <c:pt idx="25">
                    <c:v>SI</c:v>
                  </c:pt>
                  <c:pt idx="26">
                    <c:v>SI</c:v>
                  </c:pt>
                  <c:pt idx="27">
                    <c:v>SI</c:v>
                  </c:pt>
                  <c:pt idx="28">
                    <c:v>SI</c:v>
                  </c:pt>
                  <c:pt idx="29">
                    <c:v>SI</c:v>
                  </c:pt>
                  <c:pt idx="30">
                    <c:v>SI</c:v>
                  </c:pt>
                  <c:pt idx="31">
                    <c:v>SI</c:v>
                  </c:pt>
                  <c:pt idx="32">
                    <c:v>SI</c:v>
                  </c:pt>
                  <c:pt idx="33">
                    <c:v>SI</c:v>
                  </c:pt>
                  <c:pt idx="34">
                    <c:v>SI</c:v>
                  </c:pt>
                  <c:pt idx="35">
                    <c:v>SI</c:v>
                  </c:pt>
                  <c:pt idx="36">
                    <c:v>SI</c:v>
                  </c:pt>
                  <c:pt idx="37">
                    <c:v>SI</c:v>
                  </c:pt>
                  <c:pt idx="38">
                    <c:v>SI</c:v>
                  </c:pt>
                  <c:pt idx="39">
                    <c:v>SI</c:v>
                  </c:pt>
                  <c:pt idx="40">
                    <c:v>SI</c:v>
                  </c:pt>
                  <c:pt idx="41">
                    <c:v>SI</c:v>
                  </c:pt>
                  <c:pt idx="42">
                    <c:v>SI</c:v>
                  </c:pt>
                  <c:pt idx="43">
                    <c:v>SI</c:v>
                  </c:pt>
                  <c:pt idx="44">
                    <c:v>SI</c:v>
                  </c:pt>
                  <c:pt idx="45">
                    <c:v>SI</c:v>
                  </c:pt>
                  <c:pt idx="46">
                    <c:v>SI</c:v>
                  </c:pt>
                  <c:pt idx="47">
                    <c:v>SI</c:v>
                  </c:pt>
                  <c:pt idx="48">
                    <c:v>SI</c:v>
                  </c:pt>
                  <c:pt idx="49">
                    <c:v>SI</c:v>
                  </c:pt>
                  <c:pt idx="50">
                    <c:v>SI</c:v>
                  </c:pt>
                  <c:pt idx="51">
                    <c:v>SI</c:v>
                  </c:pt>
                  <c:pt idx="52">
                    <c:v>SI</c:v>
                  </c:pt>
                  <c:pt idx="53">
                    <c:v>SI</c:v>
                  </c:pt>
                  <c:pt idx="54">
                    <c:v>SI</c:v>
                  </c:pt>
                  <c:pt idx="55">
                    <c:v>SI</c:v>
                  </c:pt>
                  <c:pt idx="56">
                    <c:v>SI</c:v>
                  </c:pt>
                  <c:pt idx="57">
                    <c:v>SI</c:v>
                  </c:pt>
                  <c:pt idx="58">
                    <c:v>SI</c:v>
                  </c:pt>
                  <c:pt idx="59">
                    <c:v>SI</c:v>
                  </c:pt>
                  <c:pt idx="60">
                    <c:v>SI</c:v>
                  </c:pt>
                  <c:pt idx="61">
                    <c:v>SI</c:v>
                  </c:pt>
                  <c:pt idx="62">
                    <c:v>SI</c:v>
                  </c:pt>
                  <c:pt idx="63">
                    <c:v>SI</c:v>
                  </c:pt>
                  <c:pt idx="64">
                    <c:v>SI</c:v>
                  </c:pt>
                  <c:pt idx="65">
                    <c:v>SI</c:v>
                  </c:pt>
                  <c:pt idx="66">
                    <c:v>SI</c:v>
                  </c:pt>
                  <c:pt idx="67">
                    <c:v>SI</c:v>
                  </c:pt>
                  <c:pt idx="68">
                    <c:v>SI</c:v>
                  </c:pt>
                  <c:pt idx="69">
                    <c:v>SI</c:v>
                  </c:pt>
                  <c:pt idx="70">
                    <c:v>SI</c:v>
                  </c:pt>
                  <c:pt idx="71">
                    <c:v>SI</c:v>
                  </c:pt>
                  <c:pt idx="72">
                    <c:v>SI</c:v>
                  </c:pt>
                  <c:pt idx="73">
                    <c:v>SI</c:v>
                  </c:pt>
                  <c:pt idx="74">
                    <c:v>SI</c:v>
                  </c:pt>
                  <c:pt idx="75">
                    <c:v>SI</c:v>
                  </c:pt>
                  <c:pt idx="76">
                    <c:v>SI</c:v>
                  </c:pt>
                  <c:pt idx="77">
                    <c:v>SI</c:v>
                  </c:pt>
                  <c:pt idx="78">
                    <c:v>SI</c:v>
                  </c:pt>
                  <c:pt idx="79">
                    <c:v>SI</c:v>
                  </c:pt>
                  <c:pt idx="80">
                    <c:v>SI</c:v>
                  </c:pt>
                  <c:pt idx="81">
                    <c:v>SI</c:v>
                  </c:pt>
                  <c:pt idx="82">
                    <c:v>SI</c:v>
                  </c:pt>
                  <c:pt idx="83">
                    <c:v>SI</c:v>
                  </c:pt>
                  <c:pt idx="84">
                    <c:v>SI</c:v>
                  </c:pt>
                  <c:pt idx="85">
                    <c:v>SI</c:v>
                  </c:pt>
                  <c:pt idx="86">
                    <c:v>SI</c:v>
                  </c:pt>
                  <c:pt idx="87">
                    <c:v>SI</c:v>
                  </c:pt>
                  <c:pt idx="88">
                    <c:v>SI</c:v>
                  </c:pt>
                  <c:pt idx="89">
                    <c:v>SI</c:v>
                  </c:pt>
                  <c:pt idx="90">
                    <c:v>SI</c:v>
                  </c:pt>
                  <c:pt idx="91">
                    <c:v>SI</c:v>
                  </c:pt>
                  <c:pt idx="92">
                    <c:v>SI</c:v>
                  </c:pt>
                  <c:pt idx="93">
                    <c:v>SI</c:v>
                  </c:pt>
                  <c:pt idx="94">
                    <c:v>SI</c:v>
                  </c:pt>
                  <c:pt idx="95">
                    <c:v>SI</c:v>
                  </c:pt>
                  <c:pt idx="96">
                    <c:v>SI</c:v>
                  </c:pt>
                  <c:pt idx="97">
                    <c:v>SI</c:v>
                  </c:pt>
                  <c:pt idx="98">
                    <c:v>SI</c:v>
                  </c:pt>
                  <c:pt idx="99">
                    <c:v>SI</c:v>
                  </c:pt>
                  <c:pt idx="100">
                    <c:v>SI</c:v>
                  </c:pt>
                  <c:pt idx="101">
                    <c:v>SI</c:v>
                  </c:pt>
                  <c:pt idx="102">
                    <c:v>SI</c:v>
                  </c:pt>
                  <c:pt idx="103">
                    <c:v>SI</c:v>
                  </c:pt>
                  <c:pt idx="104">
                    <c:v>SI</c:v>
                  </c:pt>
                  <c:pt idx="105">
                    <c:v>SI</c:v>
                  </c:pt>
                  <c:pt idx="106">
                    <c:v>SI</c:v>
                  </c:pt>
                  <c:pt idx="107">
                    <c:v>SI</c:v>
                  </c:pt>
                  <c:pt idx="108">
                    <c:v>SI</c:v>
                  </c:pt>
                  <c:pt idx="109">
                    <c:v>SI</c:v>
                  </c:pt>
                  <c:pt idx="110">
                    <c:v>SI</c:v>
                  </c:pt>
                  <c:pt idx="111">
                    <c:v>SI</c:v>
                  </c:pt>
                  <c:pt idx="112">
                    <c:v>SI</c:v>
                  </c:pt>
                  <c:pt idx="113">
                    <c:v>SI</c:v>
                  </c:pt>
                  <c:pt idx="114">
                    <c:v>SI</c:v>
                  </c:pt>
                  <c:pt idx="115">
                    <c:v>SI</c:v>
                  </c:pt>
                  <c:pt idx="116">
                    <c:v>SI</c:v>
                  </c:pt>
                  <c:pt idx="117">
                    <c:v>SI</c:v>
                  </c:pt>
                  <c:pt idx="118">
                    <c:v>SI</c:v>
                  </c:pt>
                  <c:pt idx="119">
                    <c:v>SI</c:v>
                  </c:pt>
                  <c:pt idx="120">
                    <c:v>SI</c:v>
                  </c:pt>
                  <c:pt idx="121">
                    <c:v>SI</c:v>
                  </c:pt>
                  <c:pt idx="122">
                    <c:v>SI</c:v>
                  </c:pt>
                  <c:pt idx="123">
                    <c:v>SI</c:v>
                  </c:pt>
                  <c:pt idx="124">
                    <c:v>SI</c:v>
                  </c:pt>
                  <c:pt idx="125">
                    <c:v>SI</c:v>
                  </c:pt>
                  <c:pt idx="126">
                    <c:v>SI</c:v>
                  </c:pt>
                  <c:pt idx="127">
                    <c:v>SI</c:v>
                  </c:pt>
                  <c:pt idx="128">
                    <c:v>SI</c:v>
                  </c:pt>
                  <c:pt idx="129">
                    <c:v>SI</c:v>
                  </c:pt>
                  <c:pt idx="130">
                    <c:v>SI</c:v>
                  </c:pt>
                  <c:pt idx="131">
                    <c:v>SI</c:v>
                  </c:pt>
                  <c:pt idx="132">
                    <c:v>SI</c:v>
                  </c:pt>
                  <c:pt idx="133">
                    <c:v>SI</c:v>
                  </c:pt>
                  <c:pt idx="134">
                    <c:v>SI</c:v>
                  </c:pt>
                  <c:pt idx="135">
                    <c:v>SI</c:v>
                  </c:pt>
                  <c:pt idx="136">
                    <c:v>SI</c:v>
                  </c:pt>
                  <c:pt idx="137">
                    <c:v>SI</c:v>
                  </c:pt>
                  <c:pt idx="138">
                    <c:v>SI</c:v>
                  </c:pt>
                  <c:pt idx="139">
                    <c:v>SI</c:v>
                  </c:pt>
                  <c:pt idx="140">
                    <c:v>SI</c:v>
                  </c:pt>
                  <c:pt idx="141">
                    <c:v>SI</c:v>
                  </c:pt>
                  <c:pt idx="142">
                    <c:v>SI</c:v>
                  </c:pt>
                  <c:pt idx="143">
                    <c:v>SI</c:v>
                  </c:pt>
                  <c:pt idx="144">
                    <c:v>SI</c:v>
                  </c:pt>
                  <c:pt idx="145">
                    <c:v>SI</c:v>
                  </c:pt>
                  <c:pt idx="146">
                    <c:v>SI</c:v>
                  </c:pt>
                  <c:pt idx="147">
                    <c:v>SI</c:v>
                  </c:pt>
                  <c:pt idx="148">
                    <c:v>SI</c:v>
                  </c:pt>
                  <c:pt idx="149">
                    <c:v>SI</c:v>
                  </c:pt>
                  <c:pt idx="150">
                    <c:v>SI</c:v>
                  </c:pt>
                  <c:pt idx="151">
                    <c:v>SI</c:v>
                  </c:pt>
                  <c:pt idx="152">
                    <c:v>SI</c:v>
                  </c:pt>
                  <c:pt idx="153">
                    <c:v>SI</c:v>
                  </c:pt>
                  <c:pt idx="154">
                    <c:v>SI</c:v>
                  </c:pt>
                  <c:pt idx="155">
                    <c:v>SI</c:v>
                  </c:pt>
                  <c:pt idx="156">
                    <c:v>SI</c:v>
                  </c:pt>
                  <c:pt idx="157">
                    <c:v>SI</c:v>
                  </c:pt>
                  <c:pt idx="158">
                    <c:v>SI</c:v>
                  </c:pt>
                  <c:pt idx="159">
                    <c:v>SI</c:v>
                  </c:pt>
                  <c:pt idx="160">
                    <c:v>SI</c:v>
                  </c:pt>
                  <c:pt idx="161">
                    <c:v>SI</c:v>
                  </c:pt>
                  <c:pt idx="162">
                    <c:v>SI</c:v>
                  </c:pt>
                  <c:pt idx="163">
                    <c:v>SI</c:v>
                  </c:pt>
                  <c:pt idx="164">
                    <c:v>SI</c:v>
                  </c:pt>
                  <c:pt idx="165">
                    <c:v>SI</c:v>
                  </c:pt>
                  <c:pt idx="166">
                    <c:v>SI</c:v>
                  </c:pt>
                  <c:pt idx="167">
                    <c:v>SI</c:v>
                  </c:pt>
                  <c:pt idx="168">
                    <c:v>SI</c:v>
                  </c:pt>
                  <c:pt idx="169">
                    <c:v>SI</c:v>
                  </c:pt>
                  <c:pt idx="170">
                    <c:v>SI</c:v>
                  </c:pt>
                  <c:pt idx="171">
                    <c:v>SI</c:v>
                  </c:pt>
                  <c:pt idx="172">
                    <c:v>SI</c:v>
                  </c:pt>
                  <c:pt idx="173">
                    <c:v>SI</c:v>
                  </c:pt>
                  <c:pt idx="174">
                    <c:v>SI</c:v>
                  </c:pt>
                  <c:pt idx="175">
                    <c:v>SI</c:v>
                  </c:pt>
                  <c:pt idx="176">
                    <c:v>SI</c:v>
                  </c:pt>
                  <c:pt idx="177">
                    <c:v>SI</c:v>
                  </c:pt>
                  <c:pt idx="178">
                    <c:v>SI</c:v>
                  </c:pt>
                  <c:pt idx="179">
                    <c:v>SI</c:v>
                  </c:pt>
                  <c:pt idx="180">
                    <c:v>SI</c:v>
                  </c:pt>
                  <c:pt idx="181">
                    <c:v>SI</c:v>
                  </c:pt>
                  <c:pt idx="182">
                    <c:v>SI</c:v>
                  </c:pt>
                  <c:pt idx="183">
                    <c:v>SI</c:v>
                  </c:pt>
                  <c:pt idx="184">
                    <c:v>SI</c:v>
                  </c:pt>
                  <c:pt idx="185">
                    <c:v>SI</c:v>
                  </c:pt>
                  <c:pt idx="186">
                    <c:v>SI</c:v>
                  </c:pt>
                  <c:pt idx="187">
                    <c:v>SI</c:v>
                  </c:pt>
                  <c:pt idx="188">
                    <c:v>SI</c:v>
                  </c:pt>
                  <c:pt idx="189">
                    <c:v>SI</c:v>
                  </c:pt>
                  <c:pt idx="190">
                    <c:v>SI</c:v>
                  </c:pt>
                  <c:pt idx="191">
                    <c:v>SI</c:v>
                  </c:pt>
                  <c:pt idx="192">
                    <c:v>SI</c:v>
                  </c:pt>
                  <c:pt idx="193">
                    <c:v>SI</c:v>
                  </c:pt>
                  <c:pt idx="194">
                    <c:v>SI</c:v>
                  </c:pt>
                  <c:pt idx="195">
                    <c:v>SI</c:v>
                  </c:pt>
                  <c:pt idx="196">
                    <c:v>SI</c:v>
                  </c:pt>
                  <c:pt idx="197">
                    <c:v>SI</c:v>
                  </c:pt>
                  <c:pt idx="198">
                    <c:v>SI</c:v>
                  </c:pt>
                  <c:pt idx="199">
                    <c:v>SI</c:v>
                  </c:pt>
                  <c:pt idx="200">
                    <c:v>SI</c:v>
                  </c:pt>
                  <c:pt idx="201">
                    <c:v>SI</c:v>
                  </c:pt>
                  <c:pt idx="202">
                    <c:v>SI</c:v>
                  </c:pt>
                  <c:pt idx="203">
                    <c:v>SI</c:v>
                  </c:pt>
                  <c:pt idx="204">
                    <c:v>SI</c:v>
                  </c:pt>
                  <c:pt idx="205">
                    <c:v>SI</c:v>
                  </c:pt>
                  <c:pt idx="206">
                    <c:v>SI</c:v>
                  </c:pt>
                  <c:pt idx="207">
                    <c:v>SI</c:v>
                  </c:pt>
                  <c:pt idx="208">
                    <c:v>SI</c:v>
                  </c:pt>
                  <c:pt idx="209">
                    <c:v>SI</c:v>
                  </c:pt>
                  <c:pt idx="210">
                    <c:v>SI</c:v>
                  </c:pt>
                  <c:pt idx="211">
                    <c:v>SI</c:v>
                  </c:pt>
                  <c:pt idx="212">
                    <c:v>SI</c:v>
                  </c:pt>
                  <c:pt idx="213">
                    <c:v>SI</c:v>
                  </c:pt>
                  <c:pt idx="214">
                    <c:v>SI</c:v>
                  </c:pt>
                  <c:pt idx="215">
                    <c:v>SI</c:v>
                  </c:pt>
                  <c:pt idx="216">
                    <c:v>SI</c:v>
                  </c:pt>
                  <c:pt idx="217">
                    <c:v>SI</c:v>
                  </c:pt>
                  <c:pt idx="218">
                    <c:v>SI</c:v>
                  </c:pt>
                  <c:pt idx="219">
                    <c:v>SI</c:v>
                  </c:pt>
                  <c:pt idx="220">
                    <c:v>SI</c:v>
                  </c:pt>
                  <c:pt idx="221">
                    <c:v>SI</c:v>
                  </c:pt>
                  <c:pt idx="222">
                    <c:v>SI</c:v>
                  </c:pt>
                  <c:pt idx="223">
                    <c:v>SI</c:v>
                  </c:pt>
                  <c:pt idx="224">
                    <c:v>SI</c:v>
                  </c:pt>
                  <c:pt idx="225">
                    <c:v>SI</c:v>
                  </c:pt>
                  <c:pt idx="226">
                    <c:v>SI</c:v>
                  </c:pt>
                  <c:pt idx="227">
                    <c:v>SI</c:v>
                  </c:pt>
                  <c:pt idx="228">
                    <c:v>SI</c:v>
                  </c:pt>
                  <c:pt idx="229">
                    <c:v>SI</c:v>
                  </c:pt>
                  <c:pt idx="230">
                    <c:v>SI</c:v>
                  </c:pt>
                  <c:pt idx="231">
                    <c:v>SI</c:v>
                  </c:pt>
                  <c:pt idx="232">
                    <c:v>SI</c:v>
                  </c:pt>
                  <c:pt idx="233">
                    <c:v>SI</c:v>
                  </c:pt>
                  <c:pt idx="234">
                    <c:v>SI</c:v>
                  </c:pt>
                  <c:pt idx="235">
                    <c:v>SI</c:v>
                  </c:pt>
                  <c:pt idx="236">
                    <c:v>SI</c:v>
                  </c:pt>
                  <c:pt idx="237">
                    <c:v>SI</c:v>
                  </c:pt>
                  <c:pt idx="238">
                    <c:v>SI</c:v>
                  </c:pt>
                  <c:pt idx="239">
                    <c:v>SI</c:v>
                  </c:pt>
                  <c:pt idx="240">
                    <c:v>SI</c:v>
                  </c:pt>
                  <c:pt idx="241">
                    <c:v>SI</c:v>
                  </c:pt>
                  <c:pt idx="242">
                    <c:v>SI</c:v>
                  </c:pt>
                  <c:pt idx="243">
                    <c:v>SI</c:v>
                  </c:pt>
                  <c:pt idx="244">
                    <c:v>SI</c:v>
                  </c:pt>
                  <c:pt idx="245">
                    <c:v>SI</c:v>
                  </c:pt>
                  <c:pt idx="246">
                    <c:v>SI</c:v>
                  </c:pt>
                  <c:pt idx="247">
                    <c:v>SI</c:v>
                  </c:pt>
                  <c:pt idx="248">
                    <c:v>SI</c:v>
                  </c:pt>
                  <c:pt idx="249">
                    <c:v>SI</c:v>
                  </c:pt>
                  <c:pt idx="250">
                    <c:v>SI</c:v>
                  </c:pt>
                  <c:pt idx="251">
                    <c:v>SI</c:v>
                  </c:pt>
                  <c:pt idx="252">
                    <c:v>SI</c:v>
                  </c:pt>
                  <c:pt idx="253">
                    <c:v>SI</c:v>
                  </c:pt>
                  <c:pt idx="254">
                    <c:v>SI</c:v>
                  </c:pt>
                  <c:pt idx="255">
                    <c:v>SI</c:v>
                  </c:pt>
                  <c:pt idx="256">
                    <c:v>SI</c:v>
                  </c:pt>
                  <c:pt idx="257">
                    <c:v>SI</c:v>
                  </c:pt>
                  <c:pt idx="258">
                    <c:v>SI</c:v>
                  </c:pt>
                  <c:pt idx="259">
                    <c:v>SI</c:v>
                  </c:pt>
                  <c:pt idx="260">
                    <c:v>SI</c:v>
                  </c:pt>
                  <c:pt idx="261">
                    <c:v>SI</c:v>
                  </c:pt>
                  <c:pt idx="262">
                    <c:v>SI</c:v>
                  </c:pt>
                  <c:pt idx="263">
                    <c:v>SI</c:v>
                  </c:pt>
                  <c:pt idx="264">
                    <c:v>SI</c:v>
                  </c:pt>
                  <c:pt idx="265">
                    <c:v>SI</c:v>
                  </c:pt>
                  <c:pt idx="266">
                    <c:v>SI</c:v>
                  </c:pt>
                  <c:pt idx="267">
                    <c:v>SI</c:v>
                  </c:pt>
                  <c:pt idx="268">
                    <c:v>SI</c:v>
                  </c:pt>
                  <c:pt idx="269">
                    <c:v>SI</c:v>
                  </c:pt>
                  <c:pt idx="270">
                    <c:v>SI</c:v>
                  </c:pt>
                  <c:pt idx="271">
                    <c:v>SI</c:v>
                  </c:pt>
                  <c:pt idx="272">
                    <c:v>SI</c:v>
                  </c:pt>
                  <c:pt idx="273">
                    <c:v>SI</c:v>
                  </c:pt>
                  <c:pt idx="274">
                    <c:v>SI</c:v>
                  </c:pt>
                  <c:pt idx="275">
                    <c:v>SI</c:v>
                  </c:pt>
                  <c:pt idx="276">
                    <c:v>SI</c:v>
                  </c:pt>
                  <c:pt idx="277">
                    <c:v>SI</c:v>
                  </c:pt>
                  <c:pt idx="278">
                    <c:v>SI</c:v>
                  </c:pt>
                  <c:pt idx="279">
                    <c:v>SI</c:v>
                  </c:pt>
                  <c:pt idx="280">
                    <c:v>SI</c:v>
                  </c:pt>
                  <c:pt idx="281">
                    <c:v>SI</c:v>
                  </c:pt>
                  <c:pt idx="282">
                    <c:v>SI</c:v>
                  </c:pt>
                  <c:pt idx="283">
                    <c:v>SI</c:v>
                  </c:pt>
                  <c:pt idx="284">
                    <c:v>SI</c:v>
                  </c:pt>
                  <c:pt idx="285">
                    <c:v>SI</c:v>
                  </c:pt>
                  <c:pt idx="286">
                    <c:v>SI</c:v>
                  </c:pt>
                  <c:pt idx="287">
                    <c:v>SI</c:v>
                  </c:pt>
                  <c:pt idx="288">
                    <c:v>SI</c:v>
                  </c:pt>
                  <c:pt idx="289">
                    <c:v>SI</c:v>
                  </c:pt>
                  <c:pt idx="290">
                    <c:v>SI</c:v>
                  </c:pt>
                  <c:pt idx="291">
                    <c:v>SI</c:v>
                  </c:pt>
                  <c:pt idx="292">
                    <c:v>SI</c:v>
                  </c:pt>
                  <c:pt idx="293">
                    <c:v>SI</c:v>
                  </c:pt>
                  <c:pt idx="294">
                    <c:v>SI</c:v>
                  </c:pt>
                  <c:pt idx="295">
                    <c:v>SI</c:v>
                  </c:pt>
                  <c:pt idx="296">
                    <c:v>SI</c:v>
                  </c:pt>
                  <c:pt idx="297">
                    <c:v>SI</c:v>
                  </c:pt>
                  <c:pt idx="298">
                    <c:v>SI</c:v>
                  </c:pt>
                  <c:pt idx="299">
                    <c:v>SI</c:v>
                  </c:pt>
                  <c:pt idx="300">
                    <c:v>SI</c:v>
                  </c:pt>
                  <c:pt idx="301">
                    <c:v>SI</c:v>
                  </c:pt>
                  <c:pt idx="302">
                    <c:v>SI</c:v>
                  </c:pt>
                  <c:pt idx="303">
                    <c:v>SI</c:v>
                  </c:pt>
                  <c:pt idx="304">
                    <c:v>SI</c:v>
                  </c:pt>
                  <c:pt idx="305">
                    <c:v>SI</c:v>
                  </c:pt>
                  <c:pt idx="306">
                    <c:v>SI</c:v>
                  </c:pt>
                  <c:pt idx="307">
                    <c:v>SI</c:v>
                  </c:pt>
                  <c:pt idx="308">
                    <c:v>SI</c:v>
                  </c:pt>
                  <c:pt idx="309">
                    <c:v>SI</c:v>
                  </c:pt>
                  <c:pt idx="310">
                    <c:v>SI</c:v>
                  </c:pt>
                  <c:pt idx="311">
                    <c:v>SI</c:v>
                  </c:pt>
                  <c:pt idx="312">
                    <c:v>SI</c:v>
                  </c:pt>
                  <c:pt idx="313">
                    <c:v>SI</c:v>
                  </c:pt>
                  <c:pt idx="314">
                    <c:v>SI</c:v>
                  </c:pt>
                  <c:pt idx="315">
                    <c:v>SI</c:v>
                  </c:pt>
                  <c:pt idx="316">
                    <c:v>SI</c:v>
                  </c:pt>
                  <c:pt idx="317">
                    <c:v>SI</c:v>
                  </c:pt>
                  <c:pt idx="318">
                    <c:v>SI</c:v>
                  </c:pt>
                  <c:pt idx="319">
                    <c:v>SI</c:v>
                  </c:pt>
                  <c:pt idx="320">
                    <c:v>SI</c:v>
                  </c:pt>
                  <c:pt idx="321">
                    <c:v>SI</c:v>
                  </c:pt>
                  <c:pt idx="322">
                    <c:v>SI</c:v>
                  </c:pt>
                  <c:pt idx="323">
                    <c:v>SI</c:v>
                  </c:pt>
                  <c:pt idx="324">
                    <c:v>SI</c:v>
                  </c:pt>
                  <c:pt idx="325">
                    <c:v>SI</c:v>
                  </c:pt>
                  <c:pt idx="326">
                    <c:v>SI</c:v>
                  </c:pt>
                  <c:pt idx="327">
                    <c:v>SI</c:v>
                  </c:pt>
                  <c:pt idx="328">
                    <c:v>SI</c:v>
                  </c:pt>
                  <c:pt idx="329">
                    <c:v>SI</c:v>
                  </c:pt>
                  <c:pt idx="330">
                    <c:v>SI</c:v>
                  </c:pt>
                  <c:pt idx="331">
                    <c:v>SI</c:v>
                  </c:pt>
                  <c:pt idx="332">
                    <c:v>SI</c:v>
                  </c:pt>
                  <c:pt idx="333">
                    <c:v>SI</c:v>
                  </c:pt>
                  <c:pt idx="334">
                    <c:v>SI</c:v>
                  </c:pt>
                  <c:pt idx="335">
                    <c:v>SI</c:v>
                  </c:pt>
                  <c:pt idx="336">
                    <c:v>SI</c:v>
                  </c:pt>
                  <c:pt idx="337">
                    <c:v>SI</c:v>
                  </c:pt>
                  <c:pt idx="338">
                    <c:v>SI</c:v>
                  </c:pt>
                  <c:pt idx="339">
                    <c:v>SI</c:v>
                  </c:pt>
                  <c:pt idx="340">
                    <c:v>SI</c:v>
                  </c:pt>
                  <c:pt idx="341">
                    <c:v>SI</c:v>
                  </c:pt>
                  <c:pt idx="342">
                    <c:v>SI</c:v>
                  </c:pt>
                  <c:pt idx="343">
                    <c:v>SI</c:v>
                  </c:pt>
                  <c:pt idx="344">
                    <c:v>SI</c:v>
                  </c:pt>
                  <c:pt idx="345">
                    <c:v>SI</c:v>
                  </c:pt>
                  <c:pt idx="346">
                    <c:v>SI</c:v>
                  </c:pt>
                  <c:pt idx="347">
                    <c:v>SI</c:v>
                  </c:pt>
                  <c:pt idx="348">
                    <c:v>SI</c:v>
                  </c:pt>
                  <c:pt idx="349">
                    <c:v>SI</c:v>
                  </c:pt>
                  <c:pt idx="350">
                    <c:v>SI</c:v>
                  </c:pt>
                  <c:pt idx="351">
                    <c:v>SI</c:v>
                  </c:pt>
                  <c:pt idx="352">
                    <c:v>SI</c:v>
                  </c:pt>
                  <c:pt idx="353">
                    <c:v>SI</c:v>
                  </c:pt>
                  <c:pt idx="354">
                    <c:v>SI</c:v>
                  </c:pt>
                  <c:pt idx="355">
                    <c:v>SI</c:v>
                  </c:pt>
                  <c:pt idx="356">
                    <c:v>SI</c:v>
                  </c:pt>
                  <c:pt idx="357">
                    <c:v>SI</c:v>
                  </c:pt>
                  <c:pt idx="358">
                    <c:v>SI</c:v>
                  </c:pt>
                  <c:pt idx="359">
                    <c:v>SI</c:v>
                  </c:pt>
                  <c:pt idx="360">
                    <c:v>SI</c:v>
                  </c:pt>
                  <c:pt idx="361">
                    <c:v>SI</c:v>
                  </c:pt>
                  <c:pt idx="362">
                    <c:v>SI</c:v>
                  </c:pt>
                  <c:pt idx="363">
                    <c:v>SI</c:v>
                  </c:pt>
                  <c:pt idx="364">
                    <c:v>SI</c:v>
                  </c:pt>
                  <c:pt idx="365">
                    <c:v>SI</c:v>
                  </c:pt>
                  <c:pt idx="366">
                    <c:v>SI</c:v>
                  </c:pt>
                  <c:pt idx="367">
                    <c:v>SI</c:v>
                  </c:pt>
                  <c:pt idx="368">
                    <c:v>SI</c:v>
                  </c:pt>
                  <c:pt idx="369">
                    <c:v>SI</c:v>
                  </c:pt>
                  <c:pt idx="370">
                    <c:v>SI</c:v>
                  </c:pt>
                  <c:pt idx="371">
                    <c:v>SI</c:v>
                  </c:pt>
                  <c:pt idx="372">
                    <c:v>SI</c:v>
                  </c:pt>
                  <c:pt idx="373">
                    <c:v>SI</c:v>
                  </c:pt>
                  <c:pt idx="374">
                    <c:v>SI</c:v>
                  </c:pt>
                  <c:pt idx="375">
                    <c:v>SI</c:v>
                  </c:pt>
                  <c:pt idx="376">
                    <c:v>SI</c:v>
                  </c:pt>
                  <c:pt idx="377">
                    <c:v>SI</c:v>
                  </c:pt>
                  <c:pt idx="378">
                    <c:v>SI</c:v>
                  </c:pt>
                  <c:pt idx="379">
                    <c:v>SI</c:v>
                  </c:pt>
                  <c:pt idx="380">
                    <c:v>SI</c:v>
                  </c:pt>
                  <c:pt idx="381">
                    <c:v>SI</c:v>
                  </c:pt>
                  <c:pt idx="382">
                    <c:v>SI</c:v>
                  </c:pt>
                  <c:pt idx="383">
                    <c:v>SI</c:v>
                  </c:pt>
                  <c:pt idx="384">
                    <c:v>SI</c:v>
                  </c:pt>
                  <c:pt idx="385">
                    <c:v>SI</c:v>
                  </c:pt>
                  <c:pt idx="386">
                    <c:v>SI</c:v>
                  </c:pt>
                  <c:pt idx="387">
                    <c:v>SI</c:v>
                  </c:pt>
                  <c:pt idx="388">
                    <c:v>SI</c:v>
                  </c:pt>
                  <c:pt idx="389">
                    <c:v>SI</c:v>
                  </c:pt>
                  <c:pt idx="390">
                    <c:v>SI</c:v>
                  </c:pt>
                  <c:pt idx="391">
                    <c:v>SI</c:v>
                  </c:pt>
                  <c:pt idx="392">
                    <c:v>SI</c:v>
                  </c:pt>
                  <c:pt idx="393">
                    <c:v>SI</c:v>
                  </c:pt>
                  <c:pt idx="394">
                    <c:v>SI</c:v>
                  </c:pt>
                  <c:pt idx="395">
                    <c:v>SI</c:v>
                  </c:pt>
                  <c:pt idx="396">
                    <c:v>SI</c:v>
                  </c:pt>
                  <c:pt idx="397">
                    <c:v>SI</c:v>
                  </c:pt>
                  <c:pt idx="398">
                    <c:v>SI</c:v>
                  </c:pt>
                  <c:pt idx="399">
                    <c:v>SI</c:v>
                  </c:pt>
                  <c:pt idx="400">
                    <c:v>SI</c:v>
                  </c:pt>
                  <c:pt idx="401">
                    <c:v>SI</c:v>
                  </c:pt>
                  <c:pt idx="402">
                    <c:v>SI</c:v>
                  </c:pt>
                  <c:pt idx="403">
                    <c:v>SI</c:v>
                  </c:pt>
                  <c:pt idx="404">
                    <c:v>SI</c:v>
                  </c:pt>
                  <c:pt idx="405">
                    <c:v>SI</c:v>
                  </c:pt>
                  <c:pt idx="406">
                    <c:v>SI</c:v>
                  </c:pt>
                  <c:pt idx="407">
                    <c:v>SI</c:v>
                  </c:pt>
                  <c:pt idx="408">
                    <c:v>SI</c:v>
                  </c:pt>
                  <c:pt idx="409">
                    <c:v>SI</c:v>
                  </c:pt>
                  <c:pt idx="410">
                    <c:v>SI</c:v>
                  </c:pt>
                  <c:pt idx="411">
                    <c:v>SI</c:v>
                  </c:pt>
                  <c:pt idx="412">
                    <c:v>SI</c:v>
                  </c:pt>
                  <c:pt idx="413">
                    <c:v>SI</c:v>
                  </c:pt>
                  <c:pt idx="414">
                    <c:v>SI</c:v>
                  </c:pt>
                  <c:pt idx="415">
                    <c:v>SI</c:v>
                  </c:pt>
                  <c:pt idx="416">
                    <c:v>SI</c:v>
                  </c:pt>
                  <c:pt idx="417">
                    <c:v>SI</c:v>
                  </c:pt>
                  <c:pt idx="418">
                    <c:v>SI</c:v>
                  </c:pt>
                  <c:pt idx="419">
                    <c:v>SI</c:v>
                  </c:pt>
                  <c:pt idx="420">
                    <c:v>SI</c:v>
                  </c:pt>
                  <c:pt idx="421">
                    <c:v>SI</c:v>
                  </c:pt>
                  <c:pt idx="422">
                    <c:v>SI</c:v>
                  </c:pt>
                  <c:pt idx="423">
                    <c:v>SI</c:v>
                  </c:pt>
                  <c:pt idx="424">
                    <c:v>SI</c:v>
                  </c:pt>
                  <c:pt idx="425">
                    <c:v>SI</c:v>
                  </c:pt>
                  <c:pt idx="426">
                    <c:v>SI</c:v>
                  </c:pt>
                  <c:pt idx="427">
                    <c:v>SI</c:v>
                  </c:pt>
                  <c:pt idx="428">
                    <c:v>SI</c:v>
                  </c:pt>
                  <c:pt idx="429">
                    <c:v>SI</c:v>
                  </c:pt>
                  <c:pt idx="430">
                    <c:v>SI</c:v>
                  </c:pt>
                  <c:pt idx="431">
                    <c:v>SI</c:v>
                  </c:pt>
                  <c:pt idx="432">
                    <c:v>SI</c:v>
                  </c:pt>
                  <c:pt idx="433">
                    <c:v>SI</c:v>
                  </c:pt>
                  <c:pt idx="434">
                    <c:v>SI</c:v>
                  </c:pt>
                  <c:pt idx="435">
                    <c:v>SI</c:v>
                  </c:pt>
                  <c:pt idx="436">
                    <c:v>SI</c:v>
                  </c:pt>
                  <c:pt idx="437">
                    <c:v>SI</c:v>
                  </c:pt>
                  <c:pt idx="438">
                    <c:v>SI</c:v>
                  </c:pt>
                  <c:pt idx="439">
                    <c:v>SI</c:v>
                  </c:pt>
                  <c:pt idx="440">
                    <c:v>SI</c:v>
                  </c:pt>
                  <c:pt idx="441">
                    <c:v>SI</c:v>
                  </c:pt>
                  <c:pt idx="442">
                    <c:v>SI</c:v>
                  </c:pt>
                  <c:pt idx="443">
                    <c:v>SI</c:v>
                  </c:pt>
                  <c:pt idx="444">
                    <c:v>SI</c:v>
                  </c:pt>
                  <c:pt idx="445">
                    <c:v>SI</c:v>
                  </c:pt>
                  <c:pt idx="446">
                    <c:v>SI</c:v>
                  </c:pt>
                  <c:pt idx="447">
                    <c:v>SI</c:v>
                  </c:pt>
                  <c:pt idx="448">
                    <c:v>SI</c:v>
                  </c:pt>
                  <c:pt idx="449">
                    <c:v>SI</c:v>
                  </c:pt>
                  <c:pt idx="450">
                    <c:v>SI</c:v>
                  </c:pt>
                  <c:pt idx="451">
                    <c:v>SI</c:v>
                  </c:pt>
                  <c:pt idx="452">
                    <c:v>SI</c:v>
                  </c:pt>
                  <c:pt idx="453">
                    <c:v>SI</c:v>
                  </c:pt>
                  <c:pt idx="454">
                    <c:v>SI</c:v>
                  </c:pt>
                  <c:pt idx="455">
                    <c:v>SI</c:v>
                  </c:pt>
                  <c:pt idx="456">
                    <c:v>SI</c:v>
                  </c:pt>
                  <c:pt idx="457">
                    <c:v>SI</c:v>
                  </c:pt>
                  <c:pt idx="458">
                    <c:v>SI</c:v>
                  </c:pt>
                  <c:pt idx="459">
                    <c:v>SI</c:v>
                  </c:pt>
                  <c:pt idx="460">
                    <c:v>SI</c:v>
                  </c:pt>
                  <c:pt idx="461">
                    <c:v>SI</c:v>
                  </c:pt>
                  <c:pt idx="462">
                    <c:v>SI</c:v>
                  </c:pt>
                  <c:pt idx="463">
                    <c:v>SI</c:v>
                  </c:pt>
                  <c:pt idx="464">
                    <c:v>SI</c:v>
                  </c:pt>
                  <c:pt idx="465">
                    <c:v>SI</c:v>
                  </c:pt>
                  <c:pt idx="466">
                    <c:v>SI</c:v>
                  </c:pt>
                  <c:pt idx="467">
                    <c:v>SI</c:v>
                  </c:pt>
                  <c:pt idx="468">
                    <c:v>SI</c:v>
                  </c:pt>
                  <c:pt idx="469">
                    <c:v>SI</c:v>
                  </c:pt>
                  <c:pt idx="470">
                    <c:v>SI</c:v>
                  </c:pt>
                  <c:pt idx="471">
                    <c:v>SI</c:v>
                  </c:pt>
                  <c:pt idx="472">
                    <c:v>SI</c:v>
                  </c:pt>
                  <c:pt idx="473">
                    <c:v>SI</c:v>
                  </c:pt>
                  <c:pt idx="474">
                    <c:v>SI</c:v>
                  </c:pt>
                  <c:pt idx="475">
                    <c:v>SI</c:v>
                  </c:pt>
                  <c:pt idx="476">
                    <c:v>SI</c:v>
                  </c:pt>
                  <c:pt idx="477">
                    <c:v>SI</c:v>
                  </c:pt>
                  <c:pt idx="478">
                    <c:v>SI</c:v>
                  </c:pt>
                  <c:pt idx="479">
                    <c:v>SI</c:v>
                  </c:pt>
                  <c:pt idx="480">
                    <c:v>SI</c:v>
                  </c:pt>
                  <c:pt idx="481">
                    <c:v>SI</c:v>
                  </c:pt>
                  <c:pt idx="482">
                    <c:v>SI</c:v>
                  </c:pt>
                  <c:pt idx="483">
                    <c:v>SI</c:v>
                  </c:pt>
                  <c:pt idx="484">
                    <c:v>SI</c:v>
                  </c:pt>
                  <c:pt idx="485">
                    <c:v>SI</c:v>
                  </c:pt>
                  <c:pt idx="486">
                    <c:v>SI</c:v>
                  </c:pt>
                  <c:pt idx="487">
                    <c:v>SI</c:v>
                  </c:pt>
                  <c:pt idx="488">
                    <c:v>SI</c:v>
                  </c:pt>
                  <c:pt idx="489">
                    <c:v>SI</c:v>
                  </c:pt>
                  <c:pt idx="490">
                    <c:v>SI</c:v>
                  </c:pt>
                  <c:pt idx="491">
                    <c:v>SI</c:v>
                  </c:pt>
                  <c:pt idx="492">
                    <c:v>SI</c:v>
                  </c:pt>
                  <c:pt idx="493">
                    <c:v>SI</c:v>
                  </c:pt>
                  <c:pt idx="494">
                    <c:v>SI</c:v>
                  </c:pt>
                  <c:pt idx="495">
                    <c:v>SI</c:v>
                  </c:pt>
                  <c:pt idx="496">
                    <c:v>SI</c:v>
                  </c:pt>
                  <c:pt idx="497">
                    <c:v>SI</c:v>
                  </c:pt>
                  <c:pt idx="498">
                    <c:v>SI</c:v>
                  </c:pt>
                  <c:pt idx="499">
                    <c:v>SI</c:v>
                  </c:pt>
                  <c:pt idx="500">
                    <c:v>SI</c:v>
                  </c:pt>
                  <c:pt idx="501">
                    <c:v>SI</c:v>
                  </c:pt>
                  <c:pt idx="502">
                    <c:v>SI</c:v>
                  </c:pt>
                  <c:pt idx="503">
                    <c:v>SI</c:v>
                  </c:pt>
                  <c:pt idx="504">
                    <c:v>SI</c:v>
                  </c:pt>
                  <c:pt idx="505">
                    <c:v>SI</c:v>
                  </c:pt>
                  <c:pt idx="506">
                    <c:v>SI</c:v>
                  </c:pt>
                  <c:pt idx="507">
                    <c:v>SI</c:v>
                  </c:pt>
                  <c:pt idx="508">
                    <c:v>SI</c:v>
                  </c:pt>
                  <c:pt idx="509">
                    <c:v>SI</c:v>
                  </c:pt>
                  <c:pt idx="510">
                    <c:v>SI</c:v>
                  </c:pt>
                  <c:pt idx="511">
                    <c:v>SI</c:v>
                  </c:pt>
                  <c:pt idx="512">
                    <c:v>SI</c:v>
                  </c:pt>
                  <c:pt idx="513">
                    <c:v>SI</c:v>
                  </c:pt>
                  <c:pt idx="514">
                    <c:v>SI</c:v>
                  </c:pt>
                  <c:pt idx="515">
                    <c:v>SI</c:v>
                  </c:pt>
                  <c:pt idx="516">
                    <c:v>SI</c:v>
                  </c:pt>
                  <c:pt idx="517">
                    <c:v>SI</c:v>
                  </c:pt>
                  <c:pt idx="518">
                    <c:v>SI</c:v>
                  </c:pt>
                  <c:pt idx="519">
                    <c:v>SI</c:v>
                  </c:pt>
                  <c:pt idx="520">
                    <c:v>SI</c:v>
                  </c:pt>
                  <c:pt idx="521">
                    <c:v>SI</c:v>
                  </c:pt>
                  <c:pt idx="522">
                    <c:v>SI</c:v>
                  </c:pt>
                  <c:pt idx="523">
                    <c:v>SI</c:v>
                  </c:pt>
                  <c:pt idx="524">
                    <c:v>SI</c:v>
                  </c:pt>
                  <c:pt idx="525">
                    <c:v>SI</c:v>
                  </c:pt>
                  <c:pt idx="526">
                    <c:v>SI</c:v>
                  </c:pt>
                  <c:pt idx="527">
                    <c:v>SI</c:v>
                  </c:pt>
                  <c:pt idx="528">
                    <c:v>SI</c:v>
                  </c:pt>
                  <c:pt idx="529">
                    <c:v>SI</c:v>
                  </c:pt>
                  <c:pt idx="530">
                    <c:v>SI</c:v>
                  </c:pt>
                  <c:pt idx="531">
                    <c:v>SI</c:v>
                  </c:pt>
                  <c:pt idx="532">
                    <c:v>SI</c:v>
                  </c:pt>
                  <c:pt idx="533">
                    <c:v>SI</c:v>
                  </c:pt>
                  <c:pt idx="534">
                    <c:v>SI</c:v>
                  </c:pt>
                  <c:pt idx="535">
                    <c:v>SI</c:v>
                  </c:pt>
                  <c:pt idx="536">
                    <c:v>SI</c:v>
                  </c:pt>
                  <c:pt idx="537">
                    <c:v>SI</c:v>
                  </c:pt>
                  <c:pt idx="538">
                    <c:v>SI</c:v>
                  </c:pt>
                  <c:pt idx="539">
                    <c:v>SI</c:v>
                  </c:pt>
                  <c:pt idx="540">
                    <c:v>SI</c:v>
                  </c:pt>
                  <c:pt idx="541">
                    <c:v>SI</c:v>
                  </c:pt>
                  <c:pt idx="542">
                    <c:v>SI</c:v>
                  </c:pt>
                  <c:pt idx="543">
                    <c:v>SI</c:v>
                  </c:pt>
                  <c:pt idx="544">
                    <c:v>SI</c:v>
                  </c:pt>
                  <c:pt idx="545">
                    <c:v>SI</c:v>
                  </c:pt>
                  <c:pt idx="546">
                    <c:v>SI</c:v>
                  </c:pt>
                  <c:pt idx="547">
                    <c:v>SI</c:v>
                  </c:pt>
                  <c:pt idx="548">
                    <c:v>SI</c:v>
                  </c:pt>
                  <c:pt idx="549">
                    <c:v>SI</c:v>
                  </c:pt>
                  <c:pt idx="550">
                    <c:v>SI</c:v>
                  </c:pt>
                  <c:pt idx="551">
                    <c:v>SI</c:v>
                  </c:pt>
                  <c:pt idx="552">
                    <c:v>SI</c:v>
                  </c:pt>
                  <c:pt idx="553">
                    <c:v>SI</c:v>
                  </c:pt>
                  <c:pt idx="554">
                    <c:v>SI</c:v>
                  </c:pt>
                  <c:pt idx="555">
                    <c:v>SI</c:v>
                  </c:pt>
                  <c:pt idx="556">
                    <c:v>SI</c:v>
                  </c:pt>
                  <c:pt idx="557">
                    <c:v>SI</c:v>
                  </c:pt>
                  <c:pt idx="558">
                    <c:v>SI</c:v>
                  </c:pt>
                  <c:pt idx="559">
                    <c:v>SI</c:v>
                  </c:pt>
                  <c:pt idx="560">
                    <c:v>SI</c:v>
                  </c:pt>
                  <c:pt idx="561">
                    <c:v>SI</c:v>
                  </c:pt>
                  <c:pt idx="562">
                    <c:v>SI</c:v>
                  </c:pt>
                  <c:pt idx="563">
                    <c:v>SI</c:v>
                  </c:pt>
                  <c:pt idx="564">
                    <c:v>SI</c:v>
                  </c:pt>
                  <c:pt idx="565">
                    <c:v>SI</c:v>
                  </c:pt>
                  <c:pt idx="566">
                    <c:v>SI</c:v>
                  </c:pt>
                  <c:pt idx="567">
                    <c:v>SI</c:v>
                  </c:pt>
                  <c:pt idx="568">
                    <c:v>SI</c:v>
                  </c:pt>
                  <c:pt idx="569">
                    <c:v>SI</c:v>
                  </c:pt>
                  <c:pt idx="570">
                    <c:v>SI</c:v>
                  </c:pt>
                  <c:pt idx="571">
                    <c:v>SI</c:v>
                  </c:pt>
                  <c:pt idx="572">
                    <c:v>SI</c:v>
                  </c:pt>
                  <c:pt idx="573">
                    <c:v>SI</c:v>
                  </c:pt>
                  <c:pt idx="574">
                    <c:v>SI</c:v>
                  </c:pt>
                  <c:pt idx="575">
                    <c:v>SI</c:v>
                  </c:pt>
                  <c:pt idx="576">
                    <c:v>SI</c:v>
                  </c:pt>
                  <c:pt idx="577">
                    <c:v>SI</c:v>
                  </c:pt>
                  <c:pt idx="578">
                    <c:v>SI</c:v>
                  </c:pt>
                  <c:pt idx="579">
                    <c:v>SI</c:v>
                  </c:pt>
                  <c:pt idx="580">
                    <c:v>SI</c:v>
                  </c:pt>
                  <c:pt idx="581">
                    <c:v>SI</c:v>
                  </c:pt>
                  <c:pt idx="582">
                    <c:v>SI</c:v>
                  </c:pt>
                  <c:pt idx="583">
                    <c:v>SI</c:v>
                  </c:pt>
                  <c:pt idx="584">
                    <c:v>SI</c:v>
                  </c:pt>
                  <c:pt idx="585">
                    <c:v>SI</c:v>
                  </c:pt>
                  <c:pt idx="586">
                    <c:v>SI</c:v>
                  </c:pt>
                  <c:pt idx="587">
                    <c:v>SI</c:v>
                  </c:pt>
                  <c:pt idx="588">
                    <c:v>SI</c:v>
                  </c:pt>
                  <c:pt idx="589">
                    <c:v>SI</c:v>
                  </c:pt>
                  <c:pt idx="590">
                    <c:v>SI</c:v>
                  </c:pt>
                  <c:pt idx="591">
                    <c:v>SI</c:v>
                  </c:pt>
                  <c:pt idx="592">
                    <c:v>SI</c:v>
                  </c:pt>
                  <c:pt idx="593">
                    <c:v>SI</c:v>
                  </c:pt>
                  <c:pt idx="594">
                    <c:v>SI</c:v>
                  </c:pt>
                  <c:pt idx="595">
                    <c:v>SI</c:v>
                  </c:pt>
                  <c:pt idx="596">
                    <c:v>SI</c:v>
                  </c:pt>
                  <c:pt idx="597">
                    <c:v>SI</c:v>
                  </c:pt>
                  <c:pt idx="598">
                    <c:v>SI</c:v>
                  </c:pt>
                  <c:pt idx="599">
                    <c:v>SI</c:v>
                  </c:pt>
                  <c:pt idx="600">
                    <c:v>SI</c:v>
                  </c:pt>
                  <c:pt idx="601">
                    <c:v>SI</c:v>
                  </c:pt>
                  <c:pt idx="602">
                    <c:v>SI</c:v>
                  </c:pt>
                  <c:pt idx="603">
                    <c:v>SI</c:v>
                  </c:pt>
                  <c:pt idx="604">
                    <c:v>SI</c:v>
                  </c:pt>
                  <c:pt idx="605">
                    <c:v>SI</c:v>
                  </c:pt>
                  <c:pt idx="606">
                    <c:v>SI</c:v>
                  </c:pt>
                  <c:pt idx="607">
                    <c:v>SI</c:v>
                  </c:pt>
                  <c:pt idx="608">
                    <c:v>SI</c:v>
                  </c:pt>
                  <c:pt idx="609">
                    <c:v>SI</c:v>
                  </c:pt>
                  <c:pt idx="610">
                    <c:v>SI</c:v>
                  </c:pt>
                  <c:pt idx="611">
                    <c:v>SI</c:v>
                  </c:pt>
                  <c:pt idx="612">
                    <c:v>SI</c:v>
                  </c:pt>
                  <c:pt idx="613">
                    <c:v>SI</c:v>
                  </c:pt>
                  <c:pt idx="614">
                    <c:v>SI</c:v>
                  </c:pt>
                  <c:pt idx="615">
                    <c:v>SI</c:v>
                  </c:pt>
                  <c:pt idx="616">
                    <c:v>SI</c:v>
                  </c:pt>
                  <c:pt idx="617">
                    <c:v>SI</c:v>
                  </c:pt>
                  <c:pt idx="618">
                    <c:v>SI</c:v>
                  </c:pt>
                  <c:pt idx="619">
                    <c:v>SI</c:v>
                  </c:pt>
                  <c:pt idx="620">
                    <c:v>SI</c:v>
                  </c:pt>
                  <c:pt idx="621">
                    <c:v>SI</c:v>
                  </c:pt>
                  <c:pt idx="622">
                    <c:v>SI</c:v>
                  </c:pt>
                  <c:pt idx="623">
                    <c:v>SI</c:v>
                  </c:pt>
                  <c:pt idx="624">
                    <c:v>SI</c:v>
                  </c:pt>
                  <c:pt idx="625">
                    <c:v>SI</c:v>
                  </c:pt>
                  <c:pt idx="626">
                    <c:v>SI</c:v>
                  </c:pt>
                  <c:pt idx="627">
                    <c:v>SI</c:v>
                  </c:pt>
                  <c:pt idx="628">
                    <c:v>SI</c:v>
                  </c:pt>
                  <c:pt idx="629">
                    <c:v>SI</c:v>
                  </c:pt>
                  <c:pt idx="630">
                    <c:v>SI</c:v>
                  </c:pt>
                  <c:pt idx="631">
                    <c:v>SI</c:v>
                  </c:pt>
                  <c:pt idx="632">
                    <c:v>SI</c:v>
                  </c:pt>
                  <c:pt idx="633">
                    <c:v>SI</c:v>
                  </c:pt>
                  <c:pt idx="634">
                    <c:v>SI</c:v>
                  </c:pt>
                  <c:pt idx="635">
                    <c:v>SI</c:v>
                  </c:pt>
                  <c:pt idx="636">
                    <c:v>SI</c:v>
                  </c:pt>
                  <c:pt idx="637">
                    <c:v>SI</c:v>
                  </c:pt>
                  <c:pt idx="638">
                    <c:v>SI</c:v>
                  </c:pt>
                  <c:pt idx="639">
                    <c:v>SI</c:v>
                  </c:pt>
                  <c:pt idx="640">
                    <c:v>SI</c:v>
                  </c:pt>
                  <c:pt idx="641">
                    <c:v>SI</c:v>
                  </c:pt>
                  <c:pt idx="642">
                    <c:v>SI</c:v>
                  </c:pt>
                  <c:pt idx="643">
                    <c:v>SI</c:v>
                  </c:pt>
                  <c:pt idx="644">
                    <c:v>SI</c:v>
                  </c:pt>
                  <c:pt idx="645">
                    <c:v>SI</c:v>
                  </c:pt>
                  <c:pt idx="646">
                    <c:v>SI</c:v>
                  </c:pt>
                  <c:pt idx="647">
                    <c:v>SI</c:v>
                  </c:pt>
                  <c:pt idx="648">
                    <c:v>SI</c:v>
                  </c:pt>
                  <c:pt idx="649">
                    <c:v>SI</c:v>
                  </c:pt>
                  <c:pt idx="650">
                    <c:v>SI</c:v>
                  </c:pt>
                  <c:pt idx="651">
                    <c:v>SI</c:v>
                  </c:pt>
                  <c:pt idx="652">
                    <c:v>SI</c:v>
                  </c:pt>
                  <c:pt idx="653">
                    <c:v>SI</c:v>
                  </c:pt>
                  <c:pt idx="654">
                    <c:v>SI</c:v>
                  </c:pt>
                  <c:pt idx="655">
                    <c:v>SI</c:v>
                  </c:pt>
                  <c:pt idx="656">
                    <c:v>SI</c:v>
                  </c:pt>
                  <c:pt idx="657">
                    <c:v>SI</c:v>
                  </c:pt>
                  <c:pt idx="658">
                    <c:v>SI</c:v>
                  </c:pt>
                  <c:pt idx="659">
                    <c:v>SI</c:v>
                  </c:pt>
                  <c:pt idx="660">
                    <c:v>SI</c:v>
                  </c:pt>
                  <c:pt idx="661">
                    <c:v>SI</c:v>
                  </c:pt>
                  <c:pt idx="662">
                    <c:v>SI</c:v>
                  </c:pt>
                  <c:pt idx="663">
                    <c:v>SI</c:v>
                  </c:pt>
                  <c:pt idx="664">
                    <c:v>SI</c:v>
                  </c:pt>
                  <c:pt idx="665">
                    <c:v>SI</c:v>
                  </c:pt>
                  <c:pt idx="666">
                    <c:v>SI</c:v>
                  </c:pt>
                  <c:pt idx="667">
                    <c:v>SI</c:v>
                  </c:pt>
                  <c:pt idx="668">
                    <c:v>SI</c:v>
                  </c:pt>
                  <c:pt idx="669">
                    <c:v>SI</c:v>
                  </c:pt>
                  <c:pt idx="670">
                    <c:v>SI</c:v>
                  </c:pt>
                  <c:pt idx="671">
                    <c:v>SI</c:v>
                  </c:pt>
                  <c:pt idx="672">
                    <c:v>SI</c:v>
                  </c:pt>
                  <c:pt idx="673">
                    <c:v>SI</c:v>
                  </c:pt>
                  <c:pt idx="674">
                    <c:v>SI</c:v>
                  </c:pt>
                  <c:pt idx="675">
                    <c:v>SI</c:v>
                  </c:pt>
                  <c:pt idx="676">
                    <c:v>SI</c:v>
                  </c:pt>
                  <c:pt idx="677">
                    <c:v>SI</c:v>
                  </c:pt>
                  <c:pt idx="678">
                    <c:v>SI</c:v>
                  </c:pt>
                  <c:pt idx="679">
                    <c:v>SI</c:v>
                  </c:pt>
                  <c:pt idx="680">
                    <c:v>SI</c:v>
                  </c:pt>
                  <c:pt idx="681">
                    <c:v>SI</c:v>
                  </c:pt>
                  <c:pt idx="682">
                    <c:v>SI</c:v>
                  </c:pt>
                  <c:pt idx="683">
                    <c:v>SI</c:v>
                  </c:pt>
                  <c:pt idx="684">
                    <c:v>SI</c:v>
                  </c:pt>
                  <c:pt idx="685">
                    <c:v>SI</c:v>
                  </c:pt>
                  <c:pt idx="686">
                    <c:v>SI</c:v>
                  </c:pt>
                  <c:pt idx="687">
                    <c:v>SI</c:v>
                  </c:pt>
                  <c:pt idx="688">
                    <c:v>SI</c:v>
                  </c:pt>
                  <c:pt idx="689">
                    <c:v>SI</c:v>
                  </c:pt>
                  <c:pt idx="690">
                    <c:v>SI</c:v>
                  </c:pt>
                  <c:pt idx="691">
                    <c:v>SI</c:v>
                  </c:pt>
                  <c:pt idx="692">
                    <c:v>SI</c:v>
                  </c:pt>
                  <c:pt idx="693">
                    <c:v>SI</c:v>
                  </c:pt>
                  <c:pt idx="694">
                    <c:v>SI</c:v>
                  </c:pt>
                  <c:pt idx="695">
                    <c:v>SI</c:v>
                  </c:pt>
                  <c:pt idx="696">
                    <c:v>SI</c:v>
                  </c:pt>
                  <c:pt idx="697">
                    <c:v>SI</c:v>
                  </c:pt>
                  <c:pt idx="698">
                    <c:v>SI</c:v>
                  </c:pt>
                  <c:pt idx="699">
                    <c:v>SI</c:v>
                  </c:pt>
                  <c:pt idx="700">
                    <c:v>SI</c:v>
                  </c:pt>
                  <c:pt idx="701">
                    <c:v>SI</c:v>
                  </c:pt>
                  <c:pt idx="702">
                    <c:v>SI</c:v>
                  </c:pt>
                  <c:pt idx="703">
                    <c:v>SI</c:v>
                  </c:pt>
                  <c:pt idx="704">
                    <c:v>SI</c:v>
                  </c:pt>
                  <c:pt idx="705">
                    <c:v>SI</c:v>
                  </c:pt>
                  <c:pt idx="706">
                    <c:v>SI</c:v>
                  </c:pt>
                  <c:pt idx="707">
                    <c:v>SI</c:v>
                  </c:pt>
                  <c:pt idx="708">
                    <c:v>SI</c:v>
                  </c:pt>
                  <c:pt idx="709">
                    <c:v>SI</c:v>
                  </c:pt>
                  <c:pt idx="710">
                    <c:v>SI</c:v>
                  </c:pt>
                  <c:pt idx="711">
                    <c:v>SI</c:v>
                  </c:pt>
                  <c:pt idx="712">
                    <c:v>SI</c:v>
                  </c:pt>
                  <c:pt idx="713">
                    <c:v>SI</c:v>
                  </c:pt>
                  <c:pt idx="714">
                    <c:v>SI</c:v>
                  </c:pt>
                  <c:pt idx="715">
                    <c:v>SI</c:v>
                  </c:pt>
                  <c:pt idx="716">
                    <c:v>SI</c:v>
                  </c:pt>
                  <c:pt idx="717">
                    <c:v>SI</c:v>
                  </c:pt>
                  <c:pt idx="718">
                    <c:v>SI</c:v>
                  </c:pt>
                  <c:pt idx="719">
                    <c:v>SI</c:v>
                  </c:pt>
                  <c:pt idx="720">
                    <c:v>SI</c:v>
                  </c:pt>
                  <c:pt idx="721">
                    <c:v>SI</c:v>
                  </c:pt>
                  <c:pt idx="722">
                    <c:v>SI</c:v>
                  </c:pt>
                  <c:pt idx="723">
                    <c:v>SI</c:v>
                  </c:pt>
                  <c:pt idx="724">
                    <c:v>SI</c:v>
                  </c:pt>
                  <c:pt idx="725">
                    <c:v>SI</c:v>
                  </c:pt>
                  <c:pt idx="726">
                    <c:v>SI</c:v>
                  </c:pt>
                  <c:pt idx="727">
                    <c:v>SI</c:v>
                  </c:pt>
                  <c:pt idx="728">
                    <c:v>SI</c:v>
                  </c:pt>
                  <c:pt idx="729">
                    <c:v>SI</c:v>
                  </c:pt>
                  <c:pt idx="730">
                    <c:v>SI</c:v>
                  </c:pt>
                  <c:pt idx="731">
                    <c:v>SI</c:v>
                  </c:pt>
                  <c:pt idx="732">
                    <c:v>SI</c:v>
                  </c:pt>
                  <c:pt idx="733">
                    <c:v>SI</c:v>
                  </c:pt>
                  <c:pt idx="734">
                    <c:v>SI</c:v>
                  </c:pt>
                  <c:pt idx="735">
                    <c:v>SI</c:v>
                  </c:pt>
                  <c:pt idx="736">
                    <c:v>SI</c:v>
                  </c:pt>
                  <c:pt idx="737">
                    <c:v>SI</c:v>
                  </c:pt>
                  <c:pt idx="738">
                    <c:v>SI</c:v>
                  </c:pt>
                  <c:pt idx="739">
                    <c:v>SI</c:v>
                  </c:pt>
                  <c:pt idx="740">
                    <c:v>SI</c:v>
                  </c:pt>
                  <c:pt idx="741">
                    <c:v>SI</c:v>
                  </c:pt>
                  <c:pt idx="742">
                    <c:v>SI</c:v>
                  </c:pt>
                  <c:pt idx="743">
                    <c:v>SI</c:v>
                  </c:pt>
                  <c:pt idx="744">
                    <c:v>SI</c:v>
                  </c:pt>
                  <c:pt idx="745">
                    <c:v>SI</c:v>
                  </c:pt>
                  <c:pt idx="746">
                    <c:v>SI</c:v>
                  </c:pt>
                  <c:pt idx="747">
                    <c:v>SI</c:v>
                  </c:pt>
                  <c:pt idx="748">
                    <c:v>SI</c:v>
                  </c:pt>
                  <c:pt idx="749">
                    <c:v>SI</c:v>
                  </c:pt>
                  <c:pt idx="750">
                    <c:v>SI</c:v>
                  </c:pt>
                  <c:pt idx="751">
                    <c:v>SI</c:v>
                  </c:pt>
                  <c:pt idx="752">
                    <c:v>SI</c:v>
                  </c:pt>
                  <c:pt idx="753">
                    <c:v>SI</c:v>
                  </c:pt>
                  <c:pt idx="754">
                    <c:v>SI</c:v>
                  </c:pt>
                  <c:pt idx="755">
                    <c:v>SI</c:v>
                  </c:pt>
                  <c:pt idx="756">
                    <c:v>SI</c:v>
                  </c:pt>
                  <c:pt idx="757">
                    <c:v>SI</c:v>
                  </c:pt>
                  <c:pt idx="758">
                    <c:v>SI</c:v>
                  </c:pt>
                  <c:pt idx="759">
                    <c:v>SI</c:v>
                  </c:pt>
                  <c:pt idx="760">
                    <c:v>SI</c:v>
                  </c:pt>
                  <c:pt idx="761">
                    <c:v>SI</c:v>
                  </c:pt>
                  <c:pt idx="762">
                    <c:v>SI</c:v>
                  </c:pt>
                  <c:pt idx="763">
                    <c:v>SI</c:v>
                  </c:pt>
                  <c:pt idx="764">
                    <c:v>SI</c:v>
                  </c:pt>
                  <c:pt idx="765">
                    <c:v>SI</c:v>
                  </c:pt>
                  <c:pt idx="766">
                    <c:v>SI</c:v>
                  </c:pt>
                  <c:pt idx="767">
                    <c:v>SI</c:v>
                  </c:pt>
                  <c:pt idx="768">
                    <c:v>SI</c:v>
                  </c:pt>
                  <c:pt idx="769">
                    <c:v>SI</c:v>
                  </c:pt>
                  <c:pt idx="770">
                    <c:v>SI</c:v>
                  </c:pt>
                  <c:pt idx="771">
                    <c:v>SI</c:v>
                  </c:pt>
                  <c:pt idx="772">
                    <c:v>SI</c:v>
                  </c:pt>
                  <c:pt idx="773">
                    <c:v>SI</c:v>
                  </c:pt>
                  <c:pt idx="774">
                    <c:v>SI</c:v>
                  </c:pt>
                  <c:pt idx="775">
                    <c:v>SI</c:v>
                  </c:pt>
                  <c:pt idx="776">
                    <c:v>SI</c:v>
                  </c:pt>
                  <c:pt idx="777">
                    <c:v>SI</c:v>
                  </c:pt>
                  <c:pt idx="778">
                    <c:v>SI</c:v>
                  </c:pt>
                  <c:pt idx="779">
                    <c:v>SI</c:v>
                  </c:pt>
                  <c:pt idx="780">
                    <c:v>SI</c:v>
                  </c:pt>
                  <c:pt idx="781">
                    <c:v>SI</c:v>
                  </c:pt>
                  <c:pt idx="782">
                    <c:v>SI</c:v>
                  </c:pt>
                  <c:pt idx="783">
                    <c:v>SI</c:v>
                  </c:pt>
                  <c:pt idx="784">
                    <c:v>SI</c:v>
                  </c:pt>
                  <c:pt idx="785">
                    <c:v>SI</c:v>
                  </c:pt>
                  <c:pt idx="786">
                    <c:v>SI</c:v>
                  </c:pt>
                  <c:pt idx="787">
                    <c:v>SI</c:v>
                  </c:pt>
                  <c:pt idx="788">
                    <c:v>SI</c:v>
                  </c:pt>
                  <c:pt idx="789">
                    <c:v>SI</c:v>
                  </c:pt>
                  <c:pt idx="790">
                    <c:v>SI</c:v>
                  </c:pt>
                  <c:pt idx="791">
                    <c:v>SI</c:v>
                  </c:pt>
                  <c:pt idx="792">
                    <c:v>SI</c:v>
                  </c:pt>
                  <c:pt idx="793">
                    <c:v>SI</c:v>
                  </c:pt>
                  <c:pt idx="794">
                    <c:v>SI</c:v>
                  </c:pt>
                  <c:pt idx="795">
                    <c:v>SI</c:v>
                  </c:pt>
                  <c:pt idx="796">
                    <c:v>SI</c:v>
                  </c:pt>
                  <c:pt idx="797">
                    <c:v>SI</c:v>
                  </c:pt>
                  <c:pt idx="798">
                    <c:v>SI</c:v>
                  </c:pt>
                  <c:pt idx="799">
                    <c:v>SI</c:v>
                  </c:pt>
                  <c:pt idx="800">
                    <c:v>SI</c:v>
                  </c:pt>
                  <c:pt idx="801">
                    <c:v>SI</c:v>
                  </c:pt>
                  <c:pt idx="802">
                    <c:v>SI</c:v>
                  </c:pt>
                  <c:pt idx="803">
                    <c:v>SI</c:v>
                  </c:pt>
                  <c:pt idx="804">
                    <c:v>SI</c:v>
                  </c:pt>
                  <c:pt idx="805">
                    <c:v>SI</c:v>
                  </c:pt>
                  <c:pt idx="806">
                    <c:v>SI</c:v>
                  </c:pt>
                  <c:pt idx="807">
                    <c:v>SI</c:v>
                  </c:pt>
                  <c:pt idx="808">
                    <c:v>SI</c:v>
                  </c:pt>
                  <c:pt idx="809">
                    <c:v>SI</c:v>
                  </c:pt>
                  <c:pt idx="810">
                    <c:v>SI</c:v>
                  </c:pt>
                  <c:pt idx="811">
                    <c:v>SI</c:v>
                  </c:pt>
                  <c:pt idx="812">
                    <c:v>SI</c:v>
                  </c:pt>
                  <c:pt idx="813">
                    <c:v>SI</c:v>
                  </c:pt>
                  <c:pt idx="814">
                    <c:v>SI</c:v>
                  </c:pt>
                  <c:pt idx="815">
                    <c:v>SI</c:v>
                  </c:pt>
                  <c:pt idx="816">
                    <c:v>SI</c:v>
                  </c:pt>
                  <c:pt idx="817">
                    <c:v>SI</c:v>
                  </c:pt>
                  <c:pt idx="818">
                    <c:v>SI</c:v>
                  </c:pt>
                  <c:pt idx="819">
                    <c:v>SI</c:v>
                  </c:pt>
                  <c:pt idx="820">
                    <c:v>SI</c:v>
                  </c:pt>
                  <c:pt idx="821">
                    <c:v>SI</c:v>
                  </c:pt>
                  <c:pt idx="822">
                    <c:v>SI</c:v>
                  </c:pt>
                  <c:pt idx="823">
                    <c:v>SI</c:v>
                  </c:pt>
                  <c:pt idx="824">
                    <c:v>SI</c:v>
                  </c:pt>
                  <c:pt idx="825">
                    <c:v>SI</c:v>
                  </c:pt>
                  <c:pt idx="826">
                    <c:v>SI</c:v>
                  </c:pt>
                  <c:pt idx="827">
                    <c:v>SI</c:v>
                  </c:pt>
                  <c:pt idx="828">
                    <c:v>SI</c:v>
                  </c:pt>
                  <c:pt idx="829">
                    <c:v>SI</c:v>
                  </c:pt>
                  <c:pt idx="830">
                    <c:v>SI</c:v>
                  </c:pt>
                  <c:pt idx="831">
                    <c:v>SI</c:v>
                  </c:pt>
                  <c:pt idx="832">
                    <c:v>SI</c:v>
                  </c:pt>
                  <c:pt idx="833">
                    <c:v>SI</c:v>
                  </c:pt>
                  <c:pt idx="834">
                    <c:v>SI</c:v>
                  </c:pt>
                  <c:pt idx="835">
                    <c:v>SI</c:v>
                  </c:pt>
                  <c:pt idx="836">
                    <c:v>SI</c:v>
                  </c:pt>
                  <c:pt idx="837">
                    <c:v>SI</c:v>
                  </c:pt>
                  <c:pt idx="838">
                    <c:v>SI</c:v>
                  </c:pt>
                  <c:pt idx="839">
                    <c:v>SI</c:v>
                  </c:pt>
                  <c:pt idx="840">
                    <c:v>SI</c:v>
                  </c:pt>
                  <c:pt idx="841">
                    <c:v>SI</c:v>
                  </c:pt>
                  <c:pt idx="842">
                    <c:v>SI</c:v>
                  </c:pt>
                  <c:pt idx="843">
                    <c:v>SI</c:v>
                  </c:pt>
                  <c:pt idx="844">
                    <c:v>SI</c:v>
                  </c:pt>
                  <c:pt idx="845">
                    <c:v>SI</c:v>
                  </c:pt>
                  <c:pt idx="846">
                    <c:v>SI</c:v>
                  </c:pt>
                  <c:pt idx="847">
                    <c:v>SI</c:v>
                  </c:pt>
                  <c:pt idx="848">
                    <c:v>SI</c:v>
                  </c:pt>
                  <c:pt idx="849">
                    <c:v>SI</c:v>
                  </c:pt>
                  <c:pt idx="850">
                    <c:v>SI</c:v>
                  </c:pt>
                  <c:pt idx="851">
                    <c:v>SI</c:v>
                  </c:pt>
                  <c:pt idx="852">
                    <c:v>SI</c:v>
                  </c:pt>
                  <c:pt idx="853">
                    <c:v>SI</c:v>
                  </c:pt>
                  <c:pt idx="854">
                    <c:v>SI</c:v>
                  </c:pt>
                  <c:pt idx="855">
                    <c:v>SI</c:v>
                  </c:pt>
                  <c:pt idx="856">
                    <c:v>SI</c:v>
                  </c:pt>
                  <c:pt idx="857">
                    <c:v>SI</c:v>
                  </c:pt>
                  <c:pt idx="858">
                    <c:v>SI</c:v>
                  </c:pt>
                  <c:pt idx="859">
                    <c:v>SI</c:v>
                  </c:pt>
                  <c:pt idx="860">
                    <c:v>SI</c:v>
                  </c:pt>
                  <c:pt idx="861">
                    <c:v>SI</c:v>
                  </c:pt>
                  <c:pt idx="862">
                    <c:v>SI</c:v>
                  </c:pt>
                  <c:pt idx="863">
                    <c:v>SI</c:v>
                  </c:pt>
                  <c:pt idx="864">
                    <c:v>SI</c:v>
                  </c:pt>
                  <c:pt idx="865">
                    <c:v>SI</c:v>
                  </c:pt>
                  <c:pt idx="866">
                    <c:v>R.377/2020</c:v>
                  </c:pt>
                  <c:pt idx="867">
                    <c:v>SI</c:v>
                  </c:pt>
                  <c:pt idx="868">
                    <c:v>SI</c:v>
                  </c:pt>
                  <c:pt idx="869">
                    <c:v>SI</c:v>
                  </c:pt>
                  <c:pt idx="870">
                    <c:v>SI</c:v>
                  </c:pt>
                  <c:pt idx="871">
                    <c:v>SI</c:v>
                  </c:pt>
                  <c:pt idx="872">
                    <c:v>SI</c:v>
                  </c:pt>
                  <c:pt idx="873">
                    <c:v>SI</c:v>
                  </c:pt>
                  <c:pt idx="874">
                    <c:v>SI</c:v>
                  </c:pt>
                  <c:pt idx="875">
                    <c:v>SI</c:v>
                  </c:pt>
                  <c:pt idx="876">
                    <c:v>SI</c:v>
                  </c:pt>
                  <c:pt idx="877">
                    <c:v>SI</c:v>
                  </c:pt>
                  <c:pt idx="878">
                    <c:v>SI</c:v>
                  </c:pt>
                  <c:pt idx="879">
                    <c:v>SI</c:v>
                  </c:pt>
                  <c:pt idx="880">
                    <c:v>SI</c:v>
                  </c:pt>
                  <c:pt idx="881">
                    <c:v>SI</c:v>
                  </c:pt>
                  <c:pt idx="882">
                    <c:v>SI</c:v>
                  </c:pt>
                  <c:pt idx="883">
                    <c:v>SI</c:v>
                  </c:pt>
                  <c:pt idx="884">
                    <c:v>SI</c:v>
                  </c:pt>
                  <c:pt idx="885">
                    <c:v>SI</c:v>
                  </c:pt>
                  <c:pt idx="886">
                    <c:v>SI</c:v>
                  </c:pt>
                  <c:pt idx="887">
                    <c:v>SI</c:v>
                  </c:pt>
                  <c:pt idx="888">
                    <c:v>SI</c:v>
                  </c:pt>
                  <c:pt idx="889">
                    <c:v>SI</c:v>
                  </c:pt>
                  <c:pt idx="890">
                    <c:v>SI</c:v>
                  </c:pt>
                  <c:pt idx="891">
                    <c:v>SI</c:v>
                  </c:pt>
                  <c:pt idx="892">
                    <c:v>SI</c:v>
                  </c:pt>
                  <c:pt idx="893">
                    <c:v>SI</c:v>
                  </c:pt>
                  <c:pt idx="894">
                    <c:v>SI</c:v>
                  </c:pt>
                  <c:pt idx="895">
                    <c:v>SI</c:v>
                  </c:pt>
                  <c:pt idx="896">
                    <c:v>SI</c:v>
                  </c:pt>
                  <c:pt idx="897">
                    <c:v>SI</c:v>
                  </c:pt>
                  <c:pt idx="898">
                    <c:v>SI</c:v>
                  </c:pt>
                  <c:pt idx="899">
                    <c:v>SI</c:v>
                  </c:pt>
                  <c:pt idx="900">
                    <c:v>SI</c:v>
                  </c:pt>
                  <c:pt idx="901">
                    <c:v>R.377/2020</c:v>
                  </c:pt>
                  <c:pt idx="902">
                    <c:v>SI</c:v>
                  </c:pt>
                  <c:pt idx="903">
                    <c:v>SI</c:v>
                  </c:pt>
                  <c:pt idx="904">
                    <c:v>SI</c:v>
                  </c:pt>
                  <c:pt idx="905">
                    <c:v>SI</c:v>
                  </c:pt>
                  <c:pt idx="906">
                    <c:v>SI</c:v>
                  </c:pt>
                  <c:pt idx="907">
                    <c:v>SI</c:v>
                  </c:pt>
                  <c:pt idx="908">
                    <c:v>SI</c:v>
                  </c:pt>
                  <c:pt idx="909">
                    <c:v>SI</c:v>
                  </c:pt>
                  <c:pt idx="910">
                    <c:v>SI</c:v>
                  </c:pt>
                  <c:pt idx="911">
                    <c:v>SI</c:v>
                  </c:pt>
                  <c:pt idx="912">
                    <c:v>SI</c:v>
                  </c:pt>
                  <c:pt idx="913">
                    <c:v>SI</c:v>
                  </c:pt>
                  <c:pt idx="914">
                    <c:v>SI</c:v>
                  </c:pt>
                  <c:pt idx="915">
                    <c:v>SI</c:v>
                  </c:pt>
                  <c:pt idx="916">
                    <c:v>SI</c:v>
                  </c:pt>
                  <c:pt idx="917">
                    <c:v>SI</c:v>
                  </c:pt>
                  <c:pt idx="918">
                    <c:v>SI</c:v>
                  </c:pt>
                  <c:pt idx="919">
                    <c:v>SI</c:v>
                  </c:pt>
                  <c:pt idx="920">
                    <c:v>SI</c:v>
                  </c:pt>
                  <c:pt idx="921">
                    <c:v>SI</c:v>
                  </c:pt>
                  <c:pt idx="922">
                    <c:v>SI</c:v>
                  </c:pt>
                  <c:pt idx="923">
                    <c:v>SI</c:v>
                  </c:pt>
                  <c:pt idx="924">
                    <c:v>SI</c:v>
                  </c:pt>
                  <c:pt idx="925">
                    <c:v>SI</c:v>
                  </c:pt>
                  <c:pt idx="926">
                    <c:v>SI</c:v>
                  </c:pt>
                  <c:pt idx="927">
                    <c:v>SI</c:v>
                  </c:pt>
                  <c:pt idx="928">
                    <c:v>SI</c:v>
                  </c:pt>
                  <c:pt idx="929">
                    <c:v>SI</c:v>
                  </c:pt>
                  <c:pt idx="930">
                    <c:v>SI</c:v>
                  </c:pt>
                  <c:pt idx="931">
                    <c:v>SI</c:v>
                  </c:pt>
                  <c:pt idx="932">
                    <c:v>SI</c:v>
                  </c:pt>
                  <c:pt idx="933">
                    <c:v>SI</c:v>
                  </c:pt>
                  <c:pt idx="934">
                    <c:v>SI</c:v>
                  </c:pt>
                  <c:pt idx="935">
                    <c:v>SI</c:v>
                  </c:pt>
                  <c:pt idx="936">
                    <c:v>SI</c:v>
                  </c:pt>
                  <c:pt idx="937">
                    <c:v>SI</c:v>
                  </c:pt>
                  <c:pt idx="938">
                    <c:v>SI</c:v>
                  </c:pt>
                  <c:pt idx="939">
                    <c:v>SI</c:v>
                  </c:pt>
                  <c:pt idx="940">
                    <c:v>SI</c:v>
                  </c:pt>
                  <c:pt idx="941">
                    <c:v>SI</c:v>
                  </c:pt>
                  <c:pt idx="942">
                    <c:v>SI</c:v>
                  </c:pt>
                  <c:pt idx="943">
                    <c:v>SI</c:v>
                  </c:pt>
                  <c:pt idx="944">
                    <c:v>SI</c:v>
                  </c:pt>
                  <c:pt idx="945">
                    <c:v>SI</c:v>
                  </c:pt>
                  <c:pt idx="946">
                    <c:v>SI</c:v>
                  </c:pt>
                  <c:pt idx="947">
                    <c:v>SI</c:v>
                  </c:pt>
                  <c:pt idx="948">
                    <c:v>SI</c:v>
                  </c:pt>
                  <c:pt idx="949">
                    <c:v>SI</c:v>
                  </c:pt>
                  <c:pt idx="950">
                    <c:v>SI</c:v>
                  </c:pt>
                  <c:pt idx="951">
                    <c:v>SI</c:v>
                  </c:pt>
                  <c:pt idx="952">
                    <c:v>SI</c:v>
                  </c:pt>
                  <c:pt idx="953">
                    <c:v>SI</c:v>
                  </c:pt>
                  <c:pt idx="954">
                    <c:v>SI</c:v>
                  </c:pt>
                  <c:pt idx="955">
                    <c:v>SI</c:v>
                  </c:pt>
                  <c:pt idx="956">
                    <c:v>SI</c:v>
                  </c:pt>
                  <c:pt idx="957">
                    <c:v>SI</c:v>
                  </c:pt>
                  <c:pt idx="958">
                    <c:v>SI</c:v>
                  </c:pt>
                  <c:pt idx="959">
                    <c:v>SI</c:v>
                  </c:pt>
                  <c:pt idx="960">
                    <c:v>SI</c:v>
                  </c:pt>
                  <c:pt idx="961">
                    <c:v>SI</c:v>
                  </c:pt>
                  <c:pt idx="962">
                    <c:v>SI</c:v>
                  </c:pt>
                  <c:pt idx="963">
                    <c:v>SI</c:v>
                  </c:pt>
                  <c:pt idx="964">
                    <c:v>SI</c:v>
                  </c:pt>
                  <c:pt idx="965">
                    <c:v>SI</c:v>
                  </c:pt>
                  <c:pt idx="966">
                    <c:v>SI</c:v>
                  </c:pt>
                  <c:pt idx="967">
                    <c:v>SI</c:v>
                  </c:pt>
                  <c:pt idx="968">
                    <c:v>SI</c:v>
                  </c:pt>
                  <c:pt idx="969">
                    <c:v>SI</c:v>
                  </c:pt>
                  <c:pt idx="970">
                    <c:v>SI</c:v>
                  </c:pt>
                  <c:pt idx="971">
                    <c:v>SI</c:v>
                  </c:pt>
                  <c:pt idx="972">
                    <c:v>R.377/2020</c:v>
                  </c:pt>
                  <c:pt idx="973">
                    <c:v>SI</c:v>
                  </c:pt>
                  <c:pt idx="974">
                    <c:v>SI</c:v>
                  </c:pt>
                  <c:pt idx="975">
                    <c:v>SI</c:v>
                  </c:pt>
                  <c:pt idx="976">
                    <c:v>SI</c:v>
                  </c:pt>
                  <c:pt idx="977">
                    <c:v>SI</c:v>
                  </c:pt>
                  <c:pt idx="978">
                    <c:v>SI</c:v>
                  </c:pt>
                  <c:pt idx="979">
                    <c:v>SI</c:v>
                  </c:pt>
                  <c:pt idx="980">
                    <c:v>SI</c:v>
                  </c:pt>
                  <c:pt idx="982">
                    <c:v>SI</c:v>
                  </c:pt>
                  <c:pt idx="983">
                    <c:v>SI</c:v>
                  </c:pt>
                  <c:pt idx="984">
                    <c:v>SI</c:v>
                  </c:pt>
                  <c:pt idx="985">
                    <c:v>SI</c:v>
                  </c:pt>
                  <c:pt idx="986">
                    <c:v>SI</c:v>
                  </c:pt>
                  <c:pt idx="987">
                    <c:v>SI</c:v>
                  </c:pt>
                  <c:pt idx="988">
                    <c:v>SI</c:v>
                  </c:pt>
                  <c:pt idx="989">
                    <c:v>SI</c:v>
                  </c:pt>
                  <c:pt idx="990">
                    <c:v>SI</c:v>
                  </c:pt>
                  <c:pt idx="991">
                    <c:v>SI</c:v>
                  </c:pt>
                  <c:pt idx="992">
                    <c:v>SI</c:v>
                  </c:pt>
                  <c:pt idx="993">
                    <c:v>SI</c:v>
                  </c:pt>
                  <c:pt idx="994">
                    <c:v>SI</c:v>
                  </c:pt>
                  <c:pt idx="995">
                    <c:v>SI</c:v>
                  </c:pt>
                  <c:pt idx="996">
                    <c:v>SI</c:v>
                  </c:pt>
                  <c:pt idx="997">
                    <c:v>SI</c:v>
                  </c:pt>
                  <c:pt idx="998">
                    <c:v>SI</c:v>
                  </c:pt>
                  <c:pt idx="999">
                    <c:v>SI</c:v>
                  </c:pt>
                  <c:pt idx="1000">
                    <c:v>SI</c:v>
                  </c:pt>
                  <c:pt idx="1001">
                    <c:v>SI</c:v>
                  </c:pt>
                  <c:pt idx="1002">
                    <c:v>SI</c:v>
                  </c:pt>
                  <c:pt idx="1003">
                    <c:v>SI</c:v>
                  </c:pt>
                  <c:pt idx="1004">
                    <c:v>SI</c:v>
                  </c:pt>
                  <c:pt idx="1005">
                    <c:v>SI</c:v>
                  </c:pt>
                  <c:pt idx="1006">
                    <c:v>SI</c:v>
                  </c:pt>
                  <c:pt idx="1007">
                    <c:v>SI</c:v>
                  </c:pt>
                  <c:pt idx="1008">
                    <c:v>SI</c:v>
                  </c:pt>
                  <c:pt idx="1009">
                    <c:v>SI</c:v>
                  </c:pt>
                  <c:pt idx="1010">
                    <c:v>SI</c:v>
                  </c:pt>
                  <c:pt idx="1011">
                    <c:v>SI</c:v>
                  </c:pt>
                  <c:pt idx="1012">
                    <c:v>SI</c:v>
                  </c:pt>
                  <c:pt idx="1013">
                    <c:v>SI</c:v>
                  </c:pt>
                  <c:pt idx="1014">
                    <c:v>SI</c:v>
                  </c:pt>
                  <c:pt idx="1015">
                    <c:v>SI</c:v>
                  </c:pt>
                  <c:pt idx="1016">
                    <c:v>SI</c:v>
                  </c:pt>
                  <c:pt idx="1017">
                    <c:v>SI</c:v>
                  </c:pt>
                  <c:pt idx="1018">
                    <c:v>SI</c:v>
                  </c:pt>
                  <c:pt idx="1019">
                    <c:v>SI</c:v>
                  </c:pt>
                  <c:pt idx="1020">
                    <c:v>SI</c:v>
                  </c:pt>
                  <c:pt idx="1021">
                    <c:v>SI</c:v>
                  </c:pt>
                  <c:pt idx="1022">
                    <c:v>SI</c:v>
                  </c:pt>
                  <c:pt idx="1023">
                    <c:v>SI</c:v>
                  </c:pt>
                  <c:pt idx="1024">
                    <c:v>SI</c:v>
                  </c:pt>
                  <c:pt idx="1025">
                    <c:v>SI</c:v>
                  </c:pt>
                  <c:pt idx="1026">
                    <c:v>SI</c:v>
                  </c:pt>
                  <c:pt idx="1027">
                    <c:v>SI</c:v>
                  </c:pt>
                  <c:pt idx="1028">
                    <c:v>SI</c:v>
                  </c:pt>
                  <c:pt idx="1029">
                    <c:v>SI</c:v>
                  </c:pt>
                  <c:pt idx="1030">
                    <c:v>SI</c:v>
                  </c:pt>
                  <c:pt idx="1031">
                    <c:v>R.377/2020</c:v>
                  </c:pt>
                  <c:pt idx="1032">
                    <c:v>SI</c:v>
                  </c:pt>
                  <c:pt idx="1033">
                    <c:v>SI</c:v>
                  </c:pt>
                  <c:pt idx="1034">
                    <c:v>SI</c:v>
                  </c:pt>
                  <c:pt idx="1035">
                    <c:v>SI</c:v>
                  </c:pt>
                  <c:pt idx="1036">
                    <c:v>SI</c:v>
                  </c:pt>
                  <c:pt idx="1037">
                    <c:v>SI</c:v>
                  </c:pt>
                  <c:pt idx="1038">
                    <c:v>SI</c:v>
                  </c:pt>
                  <c:pt idx="1039">
                    <c:v>SI</c:v>
                  </c:pt>
                  <c:pt idx="1040">
                    <c:v>SI</c:v>
                  </c:pt>
                  <c:pt idx="1041">
                    <c:v>SI</c:v>
                  </c:pt>
                  <c:pt idx="1042">
                    <c:v>SI</c:v>
                  </c:pt>
                  <c:pt idx="1043">
                    <c:v>SI</c:v>
                  </c:pt>
                  <c:pt idx="1044">
                    <c:v>SI</c:v>
                  </c:pt>
                  <c:pt idx="1045">
                    <c:v>SI</c:v>
                  </c:pt>
                  <c:pt idx="1046">
                    <c:v>SI</c:v>
                  </c:pt>
                  <c:pt idx="1047">
                    <c:v>SI</c:v>
                  </c:pt>
                  <c:pt idx="1048">
                    <c:v>SI</c:v>
                  </c:pt>
                  <c:pt idx="1049">
                    <c:v>SI</c:v>
                  </c:pt>
                  <c:pt idx="1050">
                    <c:v>SI</c:v>
                  </c:pt>
                  <c:pt idx="1051">
                    <c:v>SI</c:v>
                  </c:pt>
                  <c:pt idx="1052">
                    <c:v>SI</c:v>
                  </c:pt>
                  <c:pt idx="1053">
                    <c:v>SI</c:v>
                  </c:pt>
                  <c:pt idx="1054">
                    <c:v>SI</c:v>
                  </c:pt>
                  <c:pt idx="1055">
                    <c:v>SI</c:v>
                  </c:pt>
                  <c:pt idx="1056">
                    <c:v>SI</c:v>
                  </c:pt>
                  <c:pt idx="1057">
                    <c:v>SI</c:v>
                  </c:pt>
                  <c:pt idx="1058">
                    <c:v>SI</c:v>
                  </c:pt>
                  <c:pt idx="1059">
                    <c:v>SI</c:v>
                  </c:pt>
                  <c:pt idx="1060">
                    <c:v>SI</c:v>
                  </c:pt>
                  <c:pt idx="1061">
                    <c:v>SI</c:v>
                  </c:pt>
                  <c:pt idx="1062">
                    <c:v>SI</c:v>
                  </c:pt>
                  <c:pt idx="1063">
                    <c:v>SI</c:v>
                  </c:pt>
                  <c:pt idx="1064">
                    <c:v>SI</c:v>
                  </c:pt>
                  <c:pt idx="1065">
                    <c:v>SI</c:v>
                  </c:pt>
                  <c:pt idx="1066">
                    <c:v>SI</c:v>
                  </c:pt>
                  <c:pt idx="1067">
                    <c:v>SI</c:v>
                  </c:pt>
                  <c:pt idx="1068">
                    <c:v>SI</c:v>
                  </c:pt>
                  <c:pt idx="1069">
                    <c:v>SI</c:v>
                  </c:pt>
                  <c:pt idx="1070">
                    <c:v>SI</c:v>
                  </c:pt>
                  <c:pt idx="1071">
                    <c:v>SI</c:v>
                  </c:pt>
                  <c:pt idx="1072">
                    <c:v>SI</c:v>
                  </c:pt>
                  <c:pt idx="1073">
                    <c:v>SI</c:v>
                  </c:pt>
                  <c:pt idx="1074">
                    <c:v>SI</c:v>
                  </c:pt>
                  <c:pt idx="1075">
                    <c:v>SI</c:v>
                  </c:pt>
                  <c:pt idx="1076">
                    <c:v>SI</c:v>
                  </c:pt>
                  <c:pt idx="1077">
                    <c:v>SI</c:v>
                  </c:pt>
                  <c:pt idx="1078">
                    <c:v>SI</c:v>
                  </c:pt>
                  <c:pt idx="1079">
                    <c:v>SI</c:v>
                  </c:pt>
                  <c:pt idx="1080">
                    <c:v>SI</c:v>
                  </c:pt>
                  <c:pt idx="1081">
                    <c:v>SI</c:v>
                  </c:pt>
                  <c:pt idx="1082">
                    <c:v>SI</c:v>
                  </c:pt>
                  <c:pt idx="1083">
                    <c:v>SI</c:v>
                  </c:pt>
                  <c:pt idx="1084">
                    <c:v>R.377/2020</c:v>
                  </c:pt>
                  <c:pt idx="1085">
                    <c:v>SI</c:v>
                  </c:pt>
                  <c:pt idx="1086">
                    <c:v>SI</c:v>
                  </c:pt>
                  <c:pt idx="1087">
                    <c:v>SI</c:v>
                  </c:pt>
                  <c:pt idx="1088">
                    <c:v>SI</c:v>
                  </c:pt>
                  <c:pt idx="1089">
                    <c:v>SI</c:v>
                  </c:pt>
                  <c:pt idx="1090">
                    <c:v>SI</c:v>
                  </c:pt>
                  <c:pt idx="1091">
                    <c:v>SI</c:v>
                  </c:pt>
                  <c:pt idx="1092">
                    <c:v>SI</c:v>
                  </c:pt>
                  <c:pt idx="1093">
                    <c:v>SI</c:v>
                  </c:pt>
                  <c:pt idx="1094">
                    <c:v>SI</c:v>
                  </c:pt>
                  <c:pt idx="1095">
                    <c:v>SI</c:v>
                  </c:pt>
                  <c:pt idx="1096">
                    <c:v>SI</c:v>
                  </c:pt>
                  <c:pt idx="1097">
                    <c:v>SI</c:v>
                  </c:pt>
                  <c:pt idx="1098">
                    <c:v>SI</c:v>
                  </c:pt>
                  <c:pt idx="1099">
                    <c:v>SI</c:v>
                  </c:pt>
                  <c:pt idx="1100">
                    <c:v>SI</c:v>
                  </c:pt>
                  <c:pt idx="1101">
                    <c:v>SI</c:v>
                  </c:pt>
                  <c:pt idx="1102">
                    <c:v>SI</c:v>
                  </c:pt>
                  <c:pt idx="1103">
                    <c:v>SI</c:v>
                  </c:pt>
                  <c:pt idx="1104">
                    <c:v>SI</c:v>
                  </c:pt>
                  <c:pt idx="1105">
                    <c:v>SI</c:v>
                  </c:pt>
                  <c:pt idx="1106">
                    <c:v>SI</c:v>
                  </c:pt>
                  <c:pt idx="1107">
                    <c:v>SI</c:v>
                  </c:pt>
                  <c:pt idx="1108">
                    <c:v>SI</c:v>
                  </c:pt>
                  <c:pt idx="1109">
                    <c:v>SI</c:v>
                  </c:pt>
                  <c:pt idx="1110">
                    <c:v>SI</c:v>
                  </c:pt>
                  <c:pt idx="1111">
                    <c:v>SI</c:v>
                  </c:pt>
                  <c:pt idx="1112">
                    <c:v>SI</c:v>
                  </c:pt>
                  <c:pt idx="1113">
                    <c:v>SI</c:v>
                  </c:pt>
                  <c:pt idx="1114">
                    <c:v>SI</c:v>
                  </c:pt>
                  <c:pt idx="1115">
                    <c:v>SI</c:v>
                  </c:pt>
                  <c:pt idx="1116">
                    <c:v>SI</c:v>
                  </c:pt>
                  <c:pt idx="1117">
                    <c:v>SI</c:v>
                  </c:pt>
                  <c:pt idx="1118">
                    <c:v>SI</c:v>
                  </c:pt>
                  <c:pt idx="1119">
                    <c:v>SI</c:v>
                  </c:pt>
                  <c:pt idx="1120">
                    <c:v>SI</c:v>
                  </c:pt>
                  <c:pt idx="1121">
                    <c:v>SI</c:v>
                  </c:pt>
                  <c:pt idx="1122">
                    <c:v>SI</c:v>
                  </c:pt>
                  <c:pt idx="1123">
                    <c:v>SI</c:v>
                  </c:pt>
                  <c:pt idx="1124">
                    <c:v>SI</c:v>
                  </c:pt>
                  <c:pt idx="1125">
                    <c:v>SI</c:v>
                  </c:pt>
                  <c:pt idx="1126">
                    <c:v>R.377/2020</c:v>
                  </c:pt>
                  <c:pt idx="1127">
                    <c:v>SI</c:v>
                  </c:pt>
                  <c:pt idx="1128">
                    <c:v>R.377/2020</c:v>
                  </c:pt>
                  <c:pt idx="1129">
                    <c:v>R.377/2020</c:v>
                  </c:pt>
                  <c:pt idx="1130">
                    <c:v>SI</c:v>
                  </c:pt>
                  <c:pt idx="1131">
                    <c:v>SI</c:v>
                  </c:pt>
                  <c:pt idx="1132">
                    <c:v>R.377/2020</c:v>
                  </c:pt>
                  <c:pt idx="1133">
                    <c:v>SI</c:v>
                  </c:pt>
                  <c:pt idx="1134">
                    <c:v>R.377/2020</c:v>
                  </c:pt>
                  <c:pt idx="1135">
                    <c:v>R.377/2020</c:v>
                  </c:pt>
                  <c:pt idx="1136">
                    <c:v>R.377/2020</c:v>
                  </c:pt>
                  <c:pt idx="1137">
                    <c:v>SI</c:v>
                  </c:pt>
                  <c:pt idx="1138">
                    <c:v>SI</c:v>
                  </c:pt>
                  <c:pt idx="1139">
                    <c:v>SI</c:v>
                  </c:pt>
                  <c:pt idx="1140">
                    <c:v>SI</c:v>
                  </c:pt>
                  <c:pt idx="1141">
                    <c:v>SI</c:v>
                  </c:pt>
                  <c:pt idx="1142">
                    <c:v>SI</c:v>
                  </c:pt>
                  <c:pt idx="1143">
                    <c:v>SI</c:v>
                  </c:pt>
                  <c:pt idx="1144">
                    <c:v>R.377/2020</c:v>
                  </c:pt>
                  <c:pt idx="1145">
                    <c:v>SI</c:v>
                  </c:pt>
                  <c:pt idx="1146">
                    <c:v>SI</c:v>
                  </c:pt>
                  <c:pt idx="1148">
                    <c:v>R.377/2020</c:v>
                  </c:pt>
                  <c:pt idx="1149">
                    <c:v>SI</c:v>
                  </c:pt>
                  <c:pt idx="1150">
                    <c:v>SI</c:v>
                  </c:pt>
                  <c:pt idx="1151">
                    <c:v>SI</c:v>
                  </c:pt>
                  <c:pt idx="1152">
                    <c:v>SI</c:v>
                  </c:pt>
                  <c:pt idx="1153">
                    <c:v>SI</c:v>
                  </c:pt>
                  <c:pt idx="1154">
                    <c:v>SI</c:v>
                  </c:pt>
                  <c:pt idx="1155">
                    <c:v>SI</c:v>
                  </c:pt>
                  <c:pt idx="1156">
                    <c:v>SI</c:v>
                  </c:pt>
                  <c:pt idx="1157">
                    <c:v>SI</c:v>
                  </c:pt>
                  <c:pt idx="1158">
                    <c:v>SI</c:v>
                  </c:pt>
                  <c:pt idx="1159">
                    <c:v>SI</c:v>
                  </c:pt>
                  <c:pt idx="1160">
                    <c:v>SI</c:v>
                  </c:pt>
                  <c:pt idx="1161">
                    <c:v>SI</c:v>
                  </c:pt>
                  <c:pt idx="1162">
                    <c:v>SI</c:v>
                  </c:pt>
                  <c:pt idx="1163">
                    <c:v>SI</c:v>
                  </c:pt>
                  <c:pt idx="1164">
                    <c:v>SI</c:v>
                  </c:pt>
                  <c:pt idx="1165">
                    <c:v>SI</c:v>
                  </c:pt>
                  <c:pt idx="1166">
                    <c:v>SI</c:v>
                  </c:pt>
                  <c:pt idx="1167">
                    <c:v>SI</c:v>
                  </c:pt>
                  <c:pt idx="1168">
                    <c:v>SI</c:v>
                  </c:pt>
                  <c:pt idx="1169">
                    <c:v>SI</c:v>
                  </c:pt>
                  <c:pt idx="1170">
                    <c:v>SI</c:v>
                  </c:pt>
                  <c:pt idx="1171">
                    <c:v>R.004/2021</c:v>
                  </c:pt>
                  <c:pt idx="1172">
                    <c:v>R.004/2021</c:v>
                  </c:pt>
                  <c:pt idx="1173">
                    <c:v>R.004/2021</c:v>
                  </c:pt>
                  <c:pt idx="1174">
                    <c:v>R.004/2021</c:v>
                  </c:pt>
                  <c:pt idx="1175">
                    <c:v>R.004/2021</c:v>
                  </c:pt>
                  <c:pt idx="1176">
                    <c:v>R.004/2021</c:v>
                  </c:pt>
                  <c:pt idx="1177">
                    <c:v>R.004/2021</c:v>
                  </c:pt>
                  <c:pt idx="1178">
                    <c:v>R.004/2021</c:v>
                  </c:pt>
                  <c:pt idx="1179">
                    <c:v>R.004/2021</c:v>
                  </c:pt>
                  <c:pt idx="1180">
                    <c:v>R.377/2020</c:v>
                  </c:pt>
                  <c:pt idx="1181">
                    <c:v>R.004/2021</c:v>
                  </c:pt>
                  <c:pt idx="1182">
                    <c:v>R.004/2021</c:v>
                  </c:pt>
                  <c:pt idx="1183">
                    <c:v>R.004/2021</c:v>
                  </c:pt>
                  <c:pt idx="1184">
                    <c:v>R.004/2021</c:v>
                  </c:pt>
                  <c:pt idx="1185">
                    <c:v>R.004/2021</c:v>
                  </c:pt>
                  <c:pt idx="1186">
                    <c:v>R.004/2021</c:v>
                  </c:pt>
                  <c:pt idx="1187">
                    <c:v>R.004/2021</c:v>
                  </c:pt>
                  <c:pt idx="1188">
                    <c:v>R.004/2021</c:v>
                  </c:pt>
                  <c:pt idx="1189">
                    <c:v>R.004/2021</c:v>
                  </c:pt>
                  <c:pt idx="1190">
                    <c:v>R.004/2021</c:v>
                  </c:pt>
                  <c:pt idx="1191">
                    <c:v>R.004/2021</c:v>
                  </c:pt>
                  <c:pt idx="1192">
                    <c:v>R.004/2021</c:v>
                  </c:pt>
                  <c:pt idx="1193">
                    <c:v>R.004/2021</c:v>
                  </c:pt>
                  <c:pt idx="1194">
                    <c:v>R.004/2021</c:v>
                  </c:pt>
                  <c:pt idx="1195">
                    <c:v>R.004/2021</c:v>
                  </c:pt>
                  <c:pt idx="1196">
                    <c:v>R.436/2020</c:v>
                  </c:pt>
                  <c:pt idx="1197">
                    <c:v>R.004/2021</c:v>
                  </c:pt>
                  <c:pt idx="1198">
                    <c:v>R.348/2020</c:v>
                  </c:pt>
                  <c:pt idx="1199">
                    <c:v>R.004/2021</c:v>
                  </c:pt>
                  <c:pt idx="1200">
                    <c:v>R.004/2021</c:v>
                  </c:pt>
                  <c:pt idx="1201">
                    <c:v>R.004/2021</c:v>
                  </c:pt>
                  <c:pt idx="1202">
                    <c:v>R.347/2020</c:v>
                  </c:pt>
                  <c:pt idx="1203">
                    <c:v>R.349/2020</c:v>
                  </c:pt>
                  <c:pt idx="1204">
                    <c:v>R.350/2020</c:v>
                  </c:pt>
                  <c:pt idx="1205">
                    <c:v>R.351/2020</c:v>
                  </c:pt>
                  <c:pt idx="1206">
                    <c:v>R.352/2020</c:v>
                  </c:pt>
                  <c:pt idx="1207">
                    <c:v>R.377/2020</c:v>
                  </c:pt>
                  <c:pt idx="1208">
                    <c:v>R.377/2020</c:v>
                  </c:pt>
                  <c:pt idx="1209">
                    <c:v>R.377/2020</c:v>
                  </c:pt>
                  <c:pt idx="1210">
                    <c:v>R.378/2020</c:v>
                  </c:pt>
                  <c:pt idx="1211">
                    <c:v>R.378/2020</c:v>
                  </c:pt>
                  <c:pt idx="1212">
                    <c:v>R.378/2020</c:v>
                  </c:pt>
                  <c:pt idx="1213">
                    <c:v>R.378/2020</c:v>
                  </c:pt>
                  <c:pt idx="1214">
                    <c:v>R.378/2020</c:v>
                  </c:pt>
                  <c:pt idx="1215">
                    <c:v>R.378/2020</c:v>
                  </c:pt>
                  <c:pt idx="1216">
                    <c:v>R.378/2020</c:v>
                  </c:pt>
                  <c:pt idx="1217">
                    <c:v>R.378/2020</c:v>
                  </c:pt>
                  <c:pt idx="1218">
                    <c:v>R.378/2020</c:v>
                  </c:pt>
                  <c:pt idx="1219">
                    <c:v>R.378/2020</c:v>
                  </c:pt>
                  <c:pt idx="1220">
                    <c:v>R.378/2020</c:v>
                  </c:pt>
                  <c:pt idx="1221">
                    <c:v>R.378/2020</c:v>
                  </c:pt>
                  <c:pt idx="1222">
                    <c:v>R.378/2020</c:v>
                  </c:pt>
                  <c:pt idx="1223">
                    <c:v>R.378/2020</c:v>
                  </c:pt>
                  <c:pt idx="1224">
                    <c:v>R.378/2020</c:v>
                  </c:pt>
                  <c:pt idx="1225">
                    <c:v>R.378/2020</c:v>
                  </c:pt>
                  <c:pt idx="1226">
                    <c:v>R.436/2020</c:v>
                  </c:pt>
                  <c:pt idx="1227">
                    <c:v>R.436/2020</c:v>
                  </c:pt>
                  <c:pt idx="1228">
                    <c:v>R.436/2020</c:v>
                  </c:pt>
                  <c:pt idx="1229">
                    <c:v>R.436/2020</c:v>
                  </c:pt>
                  <c:pt idx="1230">
                    <c:v>R.436/2020</c:v>
                  </c:pt>
                  <c:pt idx="1231">
                    <c:v>R.436/2020</c:v>
                  </c:pt>
                  <c:pt idx="1232">
                    <c:v>R.436/2020</c:v>
                  </c:pt>
                  <c:pt idx="1233">
                    <c:v>R.436/2020</c:v>
                  </c:pt>
                  <c:pt idx="1234">
                    <c:v>R.436/2020</c:v>
                  </c:pt>
                  <c:pt idx="1235">
                    <c:v>R.436/2020</c:v>
                  </c:pt>
                  <c:pt idx="1236">
                    <c:v>R.436/2020</c:v>
                  </c:pt>
                  <c:pt idx="1237">
                    <c:v>R.436/2020</c:v>
                  </c:pt>
                  <c:pt idx="1238">
                    <c:v>R.436/2020</c:v>
                  </c:pt>
                  <c:pt idx="1239">
                    <c:v>R.436/2020</c:v>
                  </c:pt>
                  <c:pt idx="1240">
                    <c:v>R.436/2020</c:v>
                  </c:pt>
                  <c:pt idx="1241">
                    <c:v>R.436/2020</c:v>
                  </c:pt>
                  <c:pt idx="1242">
                    <c:v>R.436/2020</c:v>
                  </c:pt>
                  <c:pt idx="1243">
                    <c:v>R.436/2020</c:v>
                  </c:pt>
                  <c:pt idx="1244">
                    <c:v>R.436/2020</c:v>
                  </c:pt>
                  <c:pt idx="1245">
                    <c:v>R.436/2020</c:v>
                  </c:pt>
                  <c:pt idx="1246">
                    <c:v>R.436/2020</c:v>
                  </c:pt>
                  <c:pt idx="1247">
                    <c:v>R.437/2020</c:v>
                  </c:pt>
                  <c:pt idx="1248">
                    <c:v>R.437/2020</c:v>
                  </c:pt>
                  <c:pt idx="1249">
                    <c:v>R.437/2020</c:v>
                  </c:pt>
                  <c:pt idx="1250">
                    <c:v>R.437/2020</c:v>
                  </c:pt>
                  <c:pt idx="1251">
                    <c:v>R.437/2020</c:v>
                  </c:pt>
                  <c:pt idx="1252">
                    <c:v>R.437/2020</c:v>
                  </c:pt>
                  <c:pt idx="1253">
                    <c:v>R.437/2020</c:v>
                  </c:pt>
                  <c:pt idx="1254">
                    <c:v>R.437/2020</c:v>
                  </c:pt>
                  <c:pt idx="1255">
                    <c:v>R.437/2020</c:v>
                  </c:pt>
                  <c:pt idx="1256">
                    <c:v>R.440/2020</c:v>
                  </c:pt>
                  <c:pt idx="1257">
                    <c:v>R.440/2020</c:v>
                  </c:pt>
                  <c:pt idx="1258">
                    <c:v>R.440/2020</c:v>
                  </c:pt>
                  <c:pt idx="1259">
                    <c:v>R.440/2020</c:v>
                  </c:pt>
                  <c:pt idx="1260">
                    <c:v>R.440/2020</c:v>
                  </c:pt>
                  <c:pt idx="1261">
                    <c:v>R.440/2020</c:v>
                  </c:pt>
                  <c:pt idx="1262">
                    <c:v>R.440/2020</c:v>
                  </c:pt>
                  <c:pt idx="1263">
                    <c:v>R.440/2020</c:v>
                  </c:pt>
                  <c:pt idx="1264">
                    <c:v>R.440/2020</c:v>
                  </c:pt>
                  <c:pt idx="1265">
                    <c:v>R.440/2020</c:v>
                  </c:pt>
                  <c:pt idx="1266">
                    <c:v>R.440/2020</c:v>
                  </c:pt>
                  <c:pt idx="1267">
                    <c:v>R.440/2020</c:v>
                  </c:pt>
                  <c:pt idx="1268">
                    <c:v>R.440/2020</c:v>
                  </c:pt>
                  <c:pt idx="1269">
                    <c:v>R.440/2020</c:v>
                  </c:pt>
                  <c:pt idx="1270">
                    <c:v>R.440/2020</c:v>
                  </c:pt>
                  <c:pt idx="1271">
                    <c:v>R.440/2020</c:v>
                  </c:pt>
                  <c:pt idx="1272">
                    <c:v>R.440/2020</c:v>
                  </c:pt>
                  <c:pt idx="1273">
                    <c:v>R.440/2020</c:v>
                  </c:pt>
                  <c:pt idx="1274">
                    <c:v>R.004/2021</c:v>
                  </c:pt>
                  <c:pt idx="1275">
                    <c:v>R.004/2021</c:v>
                  </c:pt>
                  <c:pt idx="1276">
                    <c:v>R.004/2021</c:v>
                  </c:pt>
                  <c:pt idx="1277">
                    <c:v>R.004/2021</c:v>
                  </c:pt>
                  <c:pt idx="1278">
                    <c:v>R.004/2021</c:v>
                  </c:pt>
                  <c:pt idx="1279">
                    <c:v>R.004/2021</c:v>
                  </c:pt>
                  <c:pt idx="1280">
                    <c:v>R.004/2021</c:v>
                  </c:pt>
                  <c:pt idx="1281">
                    <c:v>R.004/2021</c:v>
                  </c:pt>
                  <c:pt idx="1282">
                    <c:v>R.004/2021</c:v>
                  </c:pt>
                  <c:pt idx="1283">
                    <c:v>R.004/2021</c:v>
                  </c:pt>
                  <c:pt idx="1284">
                    <c:v>R.004/2021</c:v>
                  </c:pt>
                  <c:pt idx="1285">
                    <c:v>R.004/2021</c:v>
                  </c:pt>
                  <c:pt idx="1286">
                    <c:v>R.004/2021</c:v>
                  </c:pt>
                  <c:pt idx="1287">
                    <c:v>R.004/2021</c:v>
                  </c:pt>
                  <c:pt idx="1288">
                    <c:v>R.004/2021</c:v>
                  </c:pt>
                  <c:pt idx="1289">
                    <c:v>R.004/2021</c:v>
                  </c:pt>
                  <c:pt idx="1290">
                    <c:v>R.004/2021</c:v>
                  </c:pt>
                  <c:pt idx="1291">
                    <c:v>R.004/2021</c:v>
                  </c:pt>
                  <c:pt idx="1292">
                    <c:v>R.004/2021</c:v>
                  </c:pt>
                  <c:pt idx="1293">
                    <c:v>R.004/2021</c:v>
                  </c:pt>
                  <c:pt idx="1294">
                    <c:v>R.004/2021</c:v>
                  </c:pt>
                  <c:pt idx="1295">
                    <c:v>R.026/2021</c:v>
                  </c:pt>
                  <c:pt idx="1296">
                    <c:v>R.026/2021</c:v>
                  </c:pt>
                  <c:pt idx="1297">
                    <c:v>R.026/2021</c:v>
                  </c:pt>
                  <c:pt idx="1298">
                    <c:v>R.026/2021</c:v>
                  </c:pt>
                  <c:pt idx="1299">
                    <c:v>R.026/2021</c:v>
                  </c:pt>
                  <c:pt idx="1300">
                    <c:v>R.026/2021</c:v>
                  </c:pt>
                  <c:pt idx="1301">
                    <c:v>R.026/2021</c:v>
                  </c:pt>
                  <c:pt idx="1302">
                    <c:v>R.026/2021</c:v>
                  </c:pt>
                  <c:pt idx="1303">
                    <c:v>R.026/2021</c:v>
                  </c:pt>
                  <c:pt idx="1304">
                    <c:v>R.026/2021</c:v>
                  </c:pt>
                  <c:pt idx="1305">
                    <c:v>R.026/2021</c:v>
                  </c:pt>
                  <c:pt idx="1306">
                    <c:v>R.026/2021</c:v>
                  </c:pt>
                  <c:pt idx="1307">
                    <c:v>R.026/2021</c:v>
                  </c:pt>
                  <c:pt idx="1308">
                    <c:v>R.026/2021</c:v>
                  </c:pt>
                  <c:pt idx="1309">
                    <c:v>R.026/2021</c:v>
                  </c:pt>
                  <c:pt idx="1310">
                    <c:v>R.026/2021</c:v>
                  </c:pt>
                  <c:pt idx="1311">
                    <c:v>R.026/2021</c:v>
                  </c:pt>
                  <c:pt idx="1312">
                    <c:v>R.026/2021</c:v>
                  </c:pt>
                  <c:pt idx="1313">
                    <c:v>R.026/2021</c:v>
                  </c:pt>
                  <c:pt idx="1314">
                    <c:v>R.026/2021</c:v>
                  </c:pt>
                  <c:pt idx="1315">
                    <c:v>R.026/2021</c:v>
                  </c:pt>
                  <c:pt idx="1316">
                    <c:v>R.026/2021</c:v>
                  </c:pt>
                  <c:pt idx="1317">
                    <c:v>R.026/2021</c:v>
                  </c:pt>
                  <c:pt idx="1318">
                    <c:v>R.026/2021</c:v>
                  </c:pt>
                  <c:pt idx="1319">
                    <c:v>R.026/2021</c:v>
                  </c:pt>
                  <c:pt idx="1320">
                    <c:v>R.026/2021</c:v>
                  </c:pt>
                  <c:pt idx="1321">
                    <c:v>R.026/2021</c:v>
                  </c:pt>
                  <c:pt idx="1322">
                    <c:v>R.026/2021</c:v>
                  </c:pt>
                  <c:pt idx="1323">
                    <c:v>R.026/2021</c:v>
                  </c:pt>
                  <c:pt idx="1324">
                    <c:v>R.026/2021</c:v>
                  </c:pt>
                  <c:pt idx="1325">
                    <c:v>R.026/2021</c:v>
                  </c:pt>
                  <c:pt idx="1326">
                    <c:v>R.026/2021</c:v>
                  </c:pt>
                  <c:pt idx="1327">
                    <c:v>R.026/2021</c:v>
                  </c:pt>
                  <c:pt idx="1328">
                    <c:v>R.026/2021</c:v>
                  </c:pt>
                  <c:pt idx="1329">
                    <c:v>R.026/2021</c:v>
                  </c:pt>
                  <c:pt idx="1330">
                    <c:v>R.026/2021</c:v>
                  </c:pt>
                  <c:pt idx="1331">
                    <c:v>R.026/2021</c:v>
                  </c:pt>
                  <c:pt idx="1332">
                    <c:v>R.026/2021</c:v>
                  </c:pt>
                  <c:pt idx="1333">
                    <c:v>R.026/2021</c:v>
                  </c:pt>
                  <c:pt idx="1334">
                    <c:v>R.026/2021</c:v>
                  </c:pt>
                  <c:pt idx="1335">
                    <c:v>R.026/2021</c:v>
                  </c:pt>
                  <c:pt idx="1336">
                    <c:v>R.026/2021</c:v>
                  </c:pt>
                  <c:pt idx="1337">
                    <c:v>R.026/2021</c:v>
                  </c:pt>
                  <c:pt idx="1338">
                    <c:v>R.026/2021</c:v>
                  </c:pt>
                  <c:pt idx="1339">
                    <c:v>R.026/2021</c:v>
                  </c:pt>
                  <c:pt idx="1340">
                    <c:v>R.026/2021</c:v>
                  </c:pt>
                  <c:pt idx="1341">
                    <c:v>R.026/2021</c:v>
                  </c:pt>
                  <c:pt idx="1342">
                    <c:v>R.026/2021</c:v>
                  </c:pt>
                  <c:pt idx="1343">
                    <c:v>R.026/2021</c:v>
                  </c:pt>
                  <c:pt idx="1344">
                    <c:v>R.026/2021</c:v>
                  </c:pt>
                  <c:pt idx="1345">
                    <c:v>R.026/2021</c:v>
                  </c:pt>
                  <c:pt idx="1346">
                    <c:v>R.026/2021</c:v>
                  </c:pt>
                  <c:pt idx="1347">
                    <c:v>R.026/2021</c:v>
                  </c:pt>
                  <c:pt idx="1348">
                    <c:v>R.026/2021</c:v>
                  </c:pt>
                  <c:pt idx="1349">
                    <c:v>R.026/2021</c:v>
                  </c:pt>
                  <c:pt idx="1350">
                    <c:v>R.034/2021</c:v>
                  </c:pt>
                  <c:pt idx="1351">
                    <c:v>R.034/2021</c:v>
                  </c:pt>
                  <c:pt idx="1352">
                    <c:v>R.034/2021</c:v>
                  </c:pt>
                  <c:pt idx="1353">
                    <c:v>R.034/2021</c:v>
                  </c:pt>
                  <c:pt idx="1354">
                    <c:v>R.034/2021</c:v>
                  </c:pt>
                  <c:pt idx="1355">
                    <c:v>R.034/2021</c:v>
                  </c:pt>
                  <c:pt idx="1356">
                    <c:v>R.034/2021</c:v>
                  </c:pt>
                  <c:pt idx="1357">
                    <c:v>R.034/2021</c:v>
                  </c:pt>
                  <c:pt idx="1358">
                    <c:v>R.034/2021</c:v>
                  </c:pt>
                  <c:pt idx="1359">
                    <c:v>R.034/2021</c:v>
                  </c:pt>
                  <c:pt idx="1360">
                    <c:v>R.034/2021</c:v>
                  </c:pt>
                  <c:pt idx="1361">
                    <c:v>R.034/2021</c:v>
                  </c:pt>
                  <c:pt idx="1362">
                    <c:v>R.034/2021</c:v>
                  </c:pt>
                  <c:pt idx="1363">
                    <c:v>R.034/2021</c:v>
                  </c:pt>
                  <c:pt idx="1364">
                    <c:v>R.034/2021</c:v>
                  </c:pt>
                  <c:pt idx="1365">
                    <c:v>R.034/2021</c:v>
                  </c:pt>
                  <c:pt idx="1366">
                    <c:v>R.034/2021</c:v>
                  </c:pt>
                  <c:pt idx="1367">
                    <c:v>R.034/2021</c:v>
                  </c:pt>
                  <c:pt idx="1368">
                    <c:v>R.034/2021</c:v>
                  </c:pt>
                  <c:pt idx="1369">
                    <c:v>R.034/2021</c:v>
                  </c:pt>
                  <c:pt idx="1370">
                    <c:v>R.034/2021</c:v>
                  </c:pt>
                  <c:pt idx="1371">
                    <c:v>R.034/2021</c:v>
                  </c:pt>
                  <c:pt idx="1372">
                    <c:v>R.034/2021</c:v>
                  </c:pt>
                  <c:pt idx="1373">
                    <c:v>R.034/2021</c:v>
                  </c:pt>
                  <c:pt idx="1374">
                    <c:v>R.034/2021</c:v>
                  </c:pt>
                  <c:pt idx="1375">
                    <c:v>R.034/2021</c:v>
                  </c:pt>
                  <c:pt idx="1376">
                    <c:v>R.034/2021</c:v>
                  </c:pt>
                  <c:pt idx="1377">
                    <c:v>R.034/2021</c:v>
                  </c:pt>
                  <c:pt idx="1378">
                    <c:v>R.034/2021</c:v>
                  </c:pt>
                  <c:pt idx="1379">
                    <c:v>R.034/2021</c:v>
                  </c:pt>
                  <c:pt idx="1380">
                    <c:v>R.034/2021</c:v>
                  </c:pt>
                  <c:pt idx="1381">
                    <c:v>R.035/2021</c:v>
                  </c:pt>
                  <c:pt idx="1382">
                    <c:v>R.035/2021</c:v>
                  </c:pt>
                  <c:pt idx="1383">
                    <c:v>R.035/2021</c:v>
                  </c:pt>
                  <c:pt idx="1384">
                    <c:v>R.035/2021</c:v>
                  </c:pt>
                  <c:pt idx="1385">
                    <c:v>R.035/2021</c:v>
                  </c:pt>
                  <c:pt idx="1386">
                    <c:v>R.045/2021</c:v>
                  </c:pt>
                  <c:pt idx="1387">
                    <c:v>R.045/2021</c:v>
                  </c:pt>
                  <c:pt idx="1388">
                    <c:v>R.045/2021</c:v>
                  </c:pt>
                  <c:pt idx="1389">
                    <c:v>R.045/2021</c:v>
                  </c:pt>
                  <c:pt idx="1390">
                    <c:v>R.045/2021</c:v>
                  </c:pt>
                  <c:pt idx="1391">
                    <c:v>R.045/2021</c:v>
                  </c:pt>
                  <c:pt idx="1392">
                    <c:v>R.045/2021</c:v>
                  </c:pt>
                  <c:pt idx="1393">
                    <c:v>R.045/2021</c:v>
                  </c:pt>
                  <c:pt idx="1394">
                    <c:v>R.045/2021</c:v>
                  </c:pt>
                  <c:pt idx="1395">
                    <c:v>R.045/2021</c:v>
                  </c:pt>
                  <c:pt idx="1396">
                    <c:v>R.045/2021</c:v>
                  </c:pt>
                  <c:pt idx="1397">
                    <c:v>R.045/2021</c:v>
                  </c:pt>
                  <c:pt idx="1398">
                    <c:v>R.045/2021</c:v>
                  </c:pt>
                  <c:pt idx="1399">
                    <c:v>R.045/2021</c:v>
                  </c:pt>
                  <c:pt idx="1400">
                    <c:v>R.045/2021</c:v>
                  </c:pt>
                  <c:pt idx="1401">
                    <c:v>R.045/2021</c:v>
                  </c:pt>
                  <c:pt idx="1402">
                    <c:v>R.045/2021</c:v>
                  </c:pt>
                  <c:pt idx="1403">
                    <c:v>R.045/2021</c:v>
                  </c:pt>
                  <c:pt idx="1404">
                    <c:v>R.045/2021</c:v>
                  </c:pt>
                  <c:pt idx="1405">
                    <c:v>R.045/2021</c:v>
                  </c:pt>
                  <c:pt idx="1406">
                    <c:v>R.045/2021</c:v>
                  </c:pt>
                  <c:pt idx="1407">
                    <c:v>R.045/2021</c:v>
                  </c:pt>
                  <c:pt idx="1408">
                    <c:v>R.045/2021</c:v>
                  </c:pt>
                  <c:pt idx="1409">
                    <c:v>R.045/2021</c:v>
                  </c:pt>
                  <c:pt idx="1410">
                    <c:v>R.045/2021</c:v>
                  </c:pt>
                  <c:pt idx="1411">
                    <c:v>R.045/2021</c:v>
                  </c:pt>
                  <c:pt idx="1412">
                    <c:v>R.045/2021</c:v>
                  </c:pt>
                  <c:pt idx="1413">
                    <c:v>R.045/2021</c:v>
                  </c:pt>
                  <c:pt idx="1414">
                    <c:v>R.045/2021</c:v>
                  </c:pt>
                  <c:pt idx="1415">
                    <c:v>R.045/2021</c:v>
                  </c:pt>
                  <c:pt idx="1416">
                    <c:v>R.045/2021</c:v>
                  </c:pt>
                  <c:pt idx="1417">
                    <c:v>R.045/2021</c:v>
                  </c:pt>
                  <c:pt idx="1418">
                    <c:v>R.045/2021</c:v>
                  </c:pt>
                  <c:pt idx="1419">
                    <c:v>R.045/2021</c:v>
                  </c:pt>
                  <c:pt idx="1420">
                    <c:v>R.045/2021</c:v>
                  </c:pt>
                  <c:pt idx="1421">
                    <c:v>R.045/2021</c:v>
                  </c:pt>
                  <c:pt idx="1422">
                    <c:v> R.054/2021</c:v>
                  </c:pt>
                  <c:pt idx="1423">
                    <c:v> R.054/2021</c:v>
                  </c:pt>
                  <c:pt idx="1424">
                    <c:v> R.054/2021</c:v>
                  </c:pt>
                  <c:pt idx="1425">
                    <c:v> R.054/2021</c:v>
                  </c:pt>
                  <c:pt idx="1426">
                    <c:v> R.054/2021</c:v>
                  </c:pt>
                  <c:pt idx="1427">
                    <c:v> R.054/2021</c:v>
                  </c:pt>
                  <c:pt idx="1428">
                    <c:v> R.054/2021</c:v>
                  </c:pt>
                  <c:pt idx="1429">
                    <c:v> R.054/2021</c:v>
                  </c:pt>
                  <c:pt idx="1430">
                    <c:v> R.054/2021</c:v>
                  </c:pt>
                  <c:pt idx="1431">
                    <c:v> R.054/2021</c:v>
                  </c:pt>
                  <c:pt idx="1432">
                    <c:v> R.054/2021</c:v>
                  </c:pt>
                  <c:pt idx="1433">
                    <c:v> R.054/2021</c:v>
                  </c:pt>
                  <c:pt idx="1434">
                    <c:v> R.054/2021</c:v>
                  </c:pt>
                  <c:pt idx="1435">
                    <c:v> R.054/2021</c:v>
                  </c:pt>
                  <c:pt idx="1436">
                    <c:v> R.054/2021</c:v>
                  </c:pt>
                  <c:pt idx="1437">
                    <c:v>R.065/2021</c:v>
                  </c:pt>
                  <c:pt idx="1438">
                    <c:v>R.065/2021</c:v>
                  </c:pt>
                  <c:pt idx="1439">
                    <c:v>R.065/2021</c:v>
                  </c:pt>
                  <c:pt idx="1440">
                    <c:v>R.065/2021</c:v>
                  </c:pt>
                  <c:pt idx="1441">
                    <c:v>R.065/2021</c:v>
                  </c:pt>
                  <c:pt idx="1442">
                    <c:v>R.065/2021</c:v>
                  </c:pt>
                  <c:pt idx="1443">
                    <c:v>R.065/2021</c:v>
                  </c:pt>
                  <c:pt idx="1444">
                    <c:v>R.065/2021</c:v>
                  </c:pt>
                  <c:pt idx="1445">
                    <c:v>R.065/2021</c:v>
                  </c:pt>
                  <c:pt idx="1446">
                    <c:v>R.065/2021</c:v>
                  </c:pt>
                  <c:pt idx="1447">
                    <c:v>R.065/2021</c:v>
                  </c:pt>
                  <c:pt idx="1448">
                    <c:v>R.072/2021</c:v>
                  </c:pt>
                  <c:pt idx="1449">
                    <c:v>R.072/2021</c:v>
                  </c:pt>
                  <c:pt idx="1450">
                    <c:v>R.072/2021</c:v>
                  </c:pt>
                  <c:pt idx="1451">
                    <c:v>R.091/2021</c:v>
                  </c:pt>
                  <c:pt idx="1452">
                    <c:v>R.091/2021</c:v>
                  </c:pt>
                  <c:pt idx="1453">
                    <c:v>R.091/2021</c:v>
                  </c:pt>
                  <c:pt idx="1454">
                    <c:v>R.091/2021</c:v>
                  </c:pt>
                  <c:pt idx="1455">
                    <c:v>R.089/2021</c:v>
                  </c:pt>
                  <c:pt idx="1456">
                    <c:v>R.119/2021</c:v>
                  </c:pt>
                  <c:pt idx="1457">
                    <c:v>R.119/2021</c:v>
                  </c:pt>
                  <c:pt idx="1458">
                    <c:v>R.119/2021</c:v>
                  </c:pt>
                  <c:pt idx="1459">
                    <c:v>R.119/2021</c:v>
                  </c:pt>
                  <c:pt idx="1460">
                    <c:v>R.120/2021</c:v>
                  </c:pt>
                  <c:pt idx="1461">
                    <c:v>R.120/2021</c:v>
                  </c:pt>
                  <c:pt idx="1462">
                    <c:v>R.120/2021</c:v>
                  </c:pt>
                  <c:pt idx="1463">
                    <c:v>R.120/2021</c:v>
                  </c:pt>
                  <c:pt idx="1464">
                    <c:v>R.120/2021</c:v>
                  </c:pt>
                  <c:pt idx="1465">
                    <c:v>R.120/2021</c:v>
                  </c:pt>
                  <c:pt idx="1466">
                    <c:v>R.120/2021</c:v>
                  </c:pt>
                  <c:pt idx="1467">
                    <c:v>R.120/2021</c:v>
                  </c:pt>
                  <c:pt idx="1468">
                    <c:v>R.120/2021</c:v>
                  </c:pt>
                  <c:pt idx="1469">
                    <c:v>R.120/2021</c:v>
                  </c:pt>
                  <c:pt idx="1470">
                    <c:v>R.140/2021</c:v>
                  </c:pt>
                  <c:pt idx="1471">
                    <c:v>R.140/2021</c:v>
                  </c:pt>
                  <c:pt idx="1472">
                    <c:v>R.140/2021</c:v>
                  </c:pt>
                  <c:pt idx="1473">
                    <c:v>R.140/2021</c:v>
                  </c:pt>
                  <c:pt idx="1474">
                    <c:v>R.140/2021</c:v>
                  </c:pt>
                  <c:pt idx="1475">
                    <c:v>R.153/2021</c:v>
                  </c:pt>
                  <c:pt idx="1476">
                    <c:v>R.153/2021</c:v>
                  </c:pt>
                  <c:pt idx="1477">
                    <c:v>R.153/2021</c:v>
                  </c:pt>
                  <c:pt idx="1478">
                    <c:v>R.153/2021</c:v>
                  </c:pt>
                  <c:pt idx="1479">
                    <c:v>R.153/2021</c:v>
                  </c:pt>
                  <c:pt idx="1480">
                    <c:v>R.153/2021</c:v>
                  </c:pt>
                  <c:pt idx="1481">
                    <c:v>R.153/2021</c:v>
                  </c:pt>
                  <c:pt idx="1482">
                    <c:v>R.153/2021</c:v>
                  </c:pt>
                  <c:pt idx="1483">
                    <c:v>R.153/2021</c:v>
                  </c:pt>
                  <c:pt idx="1484">
                    <c:v>R.153/2021</c:v>
                  </c:pt>
                  <c:pt idx="1485">
                    <c:v>R.156/2021</c:v>
                  </c:pt>
                  <c:pt idx="1486">
                    <c:v>R.163/2021</c:v>
                  </c:pt>
                  <c:pt idx="1487">
                    <c:v>R.163/2021</c:v>
                  </c:pt>
                  <c:pt idx="1488">
                    <c:v>R.163/2021</c:v>
                  </c:pt>
                  <c:pt idx="1489">
                    <c:v>R.163/2021</c:v>
                  </c:pt>
                  <c:pt idx="1490">
                    <c:v>R.163/2021</c:v>
                  </c:pt>
                  <c:pt idx="1491">
                    <c:v>R.163/2021</c:v>
                  </c:pt>
                  <c:pt idx="1492">
                    <c:v>R.163/2021</c:v>
                  </c:pt>
                  <c:pt idx="1493">
                    <c:v>R.163/2021</c:v>
                  </c:pt>
                  <c:pt idx="1494">
                    <c:v>R.163/2021</c:v>
                  </c:pt>
                  <c:pt idx="1495">
                    <c:v>R.179/2021</c:v>
                  </c:pt>
                  <c:pt idx="1496">
                    <c:v>R.179/2021</c:v>
                  </c:pt>
                  <c:pt idx="1497">
                    <c:v>R.179/2021</c:v>
                  </c:pt>
                  <c:pt idx="1498">
                    <c:v>R.179/2021</c:v>
                  </c:pt>
                  <c:pt idx="1499">
                    <c:v>R.179/2021</c:v>
                  </c:pt>
                  <c:pt idx="1500">
                    <c:v>R.179/2021</c:v>
                  </c:pt>
                  <c:pt idx="1501">
                    <c:v>R.179/2021</c:v>
                  </c:pt>
                  <c:pt idx="1502">
                    <c:v>R.179/2021</c:v>
                  </c:pt>
                  <c:pt idx="1503">
                    <c:v>R.179/2021</c:v>
                  </c:pt>
                  <c:pt idx="1504">
                    <c:v>R.179/2021</c:v>
                  </c:pt>
                  <c:pt idx="1505">
                    <c:v>R.179/2021</c:v>
                  </c:pt>
                  <c:pt idx="1506">
                    <c:v>R.179/2021</c:v>
                  </c:pt>
                  <c:pt idx="1507">
                    <c:v>R.179/2021</c:v>
                  </c:pt>
                  <c:pt idx="1508">
                    <c:v>R.179/2021</c:v>
                  </c:pt>
                  <c:pt idx="1509">
                    <c:v>R.179/2021</c:v>
                  </c:pt>
                  <c:pt idx="1510">
                    <c:v>R.179/2021</c:v>
                  </c:pt>
                  <c:pt idx="1511">
                    <c:v>R.179/2021</c:v>
                  </c:pt>
                  <c:pt idx="1512">
                    <c:v>R.179/2021</c:v>
                  </c:pt>
                  <c:pt idx="1513">
                    <c:v>R.179/2021</c:v>
                  </c:pt>
                  <c:pt idx="1514">
                    <c:v>R.179/2021</c:v>
                  </c:pt>
                  <c:pt idx="1515">
                    <c:v>R.179/2021</c:v>
                  </c:pt>
                  <c:pt idx="1516">
                    <c:v>R.179/2021</c:v>
                  </c:pt>
                  <c:pt idx="1517">
                    <c:v>R.179/2021</c:v>
                  </c:pt>
                  <c:pt idx="1518">
                    <c:v>R.179/2021</c:v>
                  </c:pt>
                  <c:pt idx="1519">
                    <c:v>R.194/2021</c:v>
                  </c:pt>
                  <c:pt idx="1520">
                    <c:v>R.194/2021</c:v>
                  </c:pt>
                  <c:pt idx="1521">
                    <c:v>R.194/2021</c:v>
                  </c:pt>
                  <c:pt idx="1522">
                    <c:v>R.194/2021</c:v>
                  </c:pt>
                  <c:pt idx="1523">
                    <c:v>R.194/2021</c:v>
                  </c:pt>
                  <c:pt idx="1524">
                    <c:v>R.194/2021</c:v>
                  </c:pt>
                  <c:pt idx="1525">
                    <c:v>R.194/2021</c:v>
                  </c:pt>
                  <c:pt idx="1526">
                    <c:v>R.194/2021</c:v>
                  </c:pt>
                  <c:pt idx="1527">
                    <c:v>R.194/2021</c:v>
                  </c:pt>
                  <c:pt idx="1528">
                    <c:v>R.194/2021</c:v>
                  </c:pt>
                  <c:pt idx="1529">
                    <c:v>R.247/2021</c:v>
                  </c:pt>
                  <c:pt idx="1530">
                    <c:v>R.247/2021</c:v>
                  </c:pt>
                  <c:pt idx="1531">
                    <c:v>R.247/2021</c:v>
                  </c:pt>
                  <c:pt idx="1532">
                    <c:v>R.247/2021</c:v>
                  </c:pt>
                  <c:pt idx="1533">
                    <c:v>R.247/2021</c:v>
                  </c:pt>
                  <c:pt idx="1534">
                    <c:v>R.247/2021</c:v>
                  </c:pt>
                  <c:pt idx="1535">
                    <c:v>R.247/2021</c:v>
                  </c:pt>
                  <c:pt idx="1536">
                    <c:v>R.247/2021</c:v>
                  </c:pt>
                  <c:pt idx="1537">
                    <c:v>R.247/2021</c:v>
                  </c:pt>
                  <c:pt idx="1538">
                    <c:v>R.247/2021</c:v>
                  </c:pt>
                  <c:pt idx="1539">
                    <c:v>R.247/2021</c:v>
                  </c:pt>
                  <c:pt idx="1540">
                    <c:v>R.266/2021</c:v>
                  </c:pt>
                  <c:pt idx="1541">
                    <c:v>R.266/2021</c:v>
                  </c:pt>
                  <c:pt idx="1542">
                    <c:v>R.266/2021</c:v>
                  </c:pt>
                  <c:pt idx="1543">
                    <c:v>R.266/2021</c:v>
                  </c:pt>
                  <c:pt idx="1544">
                    <c:v>R.266/2021</c:v>
                  </c:pt>
                  <c:pt idx="1545">
                    <c:v>R.266/2021</c:v>
                  </c:pt>
                  <c:pt idx="1546">
                    <c:v>R.266/2021</c:v>
                  </c:pt>
                  <c:pt idx="1547">
                    <c:v>R.266/2021</c:v>
                  </c:pt>
                  <c:pt idx="1548">
                    <c:v>R.266/2021</c:v>
                  </c:pt>
                  <c:pt idx="1549">
                    <c:v>R.266/2021</c:v>
                  </c:pt>
                  <c:pt idx="1550">
                    <c:v>R.285/2021</c:v>
                  </c:pt>
                  <c:pt idx="1551">
                    <c:v>R.285/2021</c:v>
                  </c:pt>
                  <c:pt idx="1552">
                    <c:v>R.285/2021</c:v>
                  </c:pt>
                  <c:pt idx="1553">
                    <c:v>R.285/2021</c:v>
                  </c:pt>
                  <c:pt idx="1554">
                    <c:v>R.285/2021</c:v>
                  </c:pt>
                  <c:pt idx="1555">
                    <c:v>R.285/2021</c:v>
                  </c:pt>
                  <c:pt idx="1556">
                    <c:v>R.285/2021</c:v>
                  </c:pt>
                  <c:pt idx="1557">
                    <c:v>R.285/2021</c:v>
                  </c:pt>
                  <c:pt idx="1558">
                    <c:v>R.285/2021</c:v>
                  </c:pt>
                  <c:pt idx="1559">
                    <c:v>R.285/2021</c:v>
                  </c:pt>
                  <c:pt idx="1560">
                    <c:v>R.285/2021</c:v>
                  </c:pt>
                  <c:pt idx="1561">
                    <c:v>R.285/2021</c:v>
                  </c:pt>
                  <c:pt idx="1562">
                    <c:v>R.285/2021</c:v>
                  </c:pt>
                  <c:pt idx="1563">
                    <c:v>R.285/2021</c:v>
                  </c:pt>
                  <c:pt idx="1564">
                    <c:v>R.285/2021</c:v>
                  </c:pt>
                  <c:pt idx="1565">
                    <c:v>R.285/2021</c:v>
                  </c:pt>
                  <c:pt idx="1566">
                    <c:v>R.285/2021</c:v>
                  </c:pt>
                  <c:pt idx="1567">
                    <c:v>R.307/2021</c:v>
                  </c:pt>
                  <c:pt idx="1568">
                    <c:v>R.307/2021</c:v>
                  </c:pt>
                  <c:pt idx="1569">
                    <c:v>R.307/2021</c:v>
                  </c:pt>
                  <c:pt idx="1570">
                    <c:v>R.307/2021</c:v>
                  </c:pt>
                  <c:pt idx="1571">
                    <c:v>R.307/2021</c:v>
                  </c:pt>
                  <c:pt idx="1572">
                    <c:v>R.307/2021</c:v>
                  </c:pt>
                  <c:pt idx="1573">
                    <c:v>R.307/2021</c:v>
                  </c:pt>
                  <c:pt idx="1574">
                    <c:v>R.307/2021</c:v>
                  </c:pt>
                  <c:pt idx="1575">
                    <c:v>R.307/2021</c:v>
                  </c:pt>
                  <c:pt idx="1576">
                    <c:v>R.307/2021</c:v>
                  </c:pt>
                  <c:pt idx="1577">
                    <c:v>R.307/2021</c:v>
                  </c:pt>
                  <c:pt idx="1578">
                    <c:v>R.307/2021</c:v>
                  </c:pt>
                  <c:pt idx="1579">
                    <c:v>R.307/2021</c:v>
                  </c:pt>
                  <c:pt idx="1580">
                    <c:v>R.307/2021</c:v>
                  </c:pt>
                  <c:pt idx="1581">
                    <c:v>R.307/2021</c:v>
                  </c:pt>
                  <c:pt idx="1582">
                    <c:v>R.307/2021</c:v>
                  </c:pt>
                  <c:pt idx="1583">
                    <c:v>R.307/2021</c:v>
                  </c:pt>
                  <c:pt idx="1584">
                    <c:v>R.307/2021</c:v>
                  </c:pt>
                  <c:pt idx="1585">
                    <c:v>R.307/2021</c:v>
                  </c:pt>
                  <c:pt idx="1586">
                    <c:v>R.307/2021</c:v>
                  </c:pt>
                  <c:pt idx="1587">
                    <c:v>R.307/2021</c:v>
                  </c:pt>
                  <c:pt idx="1588">
                    <c:v>R.307/2021</c:v>
                  </c:pt>
                  <c:pt idx="1589">
                    <c:v>R.307/2021</c:v>
                  </c:pt>
                  <c:pt idx="1590">
                    <c:v>R.307/2021</c:v>
                  </c:pt>
                  <c:pt idx="1591">
                    <c:v>R.307/2021</c:v>
                  </c:pt>
                  <c:pt idx="1592">
                    <c:v>R.307/2021</c:v>
                  </c:pt>
                  <c:pt idx="1593">
                    <c:v>R.307/2021</c:v>
                  </c:pt>
                  <c:pt idx="1594">
                    <c:v>R.307/2021</c:v>
                  </c:pt>
                  <c:pt idx="1595">
                    <c:v>R.307/2021</c:v>
                  </c:pt>
                  <c:pt idx="1596">
                    <c:v>R.307/2021</c:v>
                  </c:pt>
                  <c:pt idx="1597">
                    <c:v>R.307/2021</c:v>
                  </c:pt>
                  <c:pt idx="1598">
                    <c:v>R.307/2021</c:v>
                  </c:pt>
                  <c:pt idx="1599">
                    <c:v>R.320/2021</c:v>
                  </c:pt>
                  <c:pt idx="1600">
                    <c:v>R.320/2021</c:v>
                  </c:pt>
                  <c:pt idx="1601">
                    <c:v>R.320/2021</c:v>
                  </c:pt>
                  <c:pt idx="1602">
                    <c:v>R.320/2021</c:v>
                  </c:pt>
                  <c:pt idx="1603">
                    <c:v>R.320/2021</c:v>
                  </c:pt>
                  <c:pt idx="1604">
                    <c:v>R.320/2021</c:v>
                  </c:pt>
                  <c:pt idx="1605">
                    <c:v>R.320/2021</c:v>
                  </c:pt>
                  <c:pt idx="1606">
                    <c:v>R.320/2021</c:v>
                  </c:pt>
                  <c:pt idx="1607">
                    <c:v>R.320/2021</c:v>
                  </c:pt>
                  <c:pt idx="1608">
                    <c:v>R.320/2021</c:v>
                  </c:pt>
                  <c:pt idx="1609">
                    <c:v>R.320/2021</c:v>
                  </c:pt>
                  <c:pt idx="1610">
                    <c:v>R.320/2021</c:v>
                  </c:pt>
                  <c:pt idx="1611">
                    <c:v>R.320/2021</c:v>
                  </c:pt>
                  <c:pt idx="1612">
                    <c:v>R.320/2021</c:v>
                  </c:pt>
                  <c:pt idx="1613">
                    <c:v>R.320/2021</c:v>
                  </c:pt>
                  <c:pt idx="1614">
                    <c:v>R.320/2021</c:v>
                  </c:pt>
                  <c:pt idx="1615">
                    <c:v>R.320/2021</c:v>
                  </c:pt>
                  <c:pt idx="1616">
                    <c:v>R.320/2021</c:v>
                  </c:pt>
                  <c:pt idx="1617">
                    <c:v>R.320/2021</c:v>
                  </c:pt>
                  <c:pt idx="1618">
                    <c:v>R.320/2021</c:v>
                  </c:pt>
                  <c:pt idx="1619">
                    <c:v>R.320/2021</c:v>
                  </c:pt>
                  <c:pt idx="1620">
                    <c:v>R.320/2021</c:v>
                  </c:pt>
                  <c:pt idx="1621">
                    <c:v>R.320/2021</c:v>
                  </c:pt>
                  <c:pt idx="1622">
                    <c:v>R.320/2021</c:v>
                  </c:pt>
                  <c:pt idx="1623">
                    <c:v>R.320/2021</c:v>
                  </c:pt>
                  <c:pt idx="1624">
                    <c:v>R.320/2021</c:v>
                  </c:pt>
                  <c:pt idx="1625">
                    <c:v>R.320/2021</c:v>
                  </c:pt>
                  <c:pt idx="1626">
                    <c:v>R.320/2021</c:v>
                  </c:pt>
                  <c:pt idx="1627">
                    <c:v>R.320/2021</c:v>
                  </c:pt>
                  <c:pt idx="1628">
                    <c:v>R.320/2021</c:v>
                  </c:pt>
                  <c:pt idx="1629">
                    <c:v>R.320/2021</c:v>
                  </c:pt>
                  <c:pt idx="1630">
                    <c:v>R.410/2021</c:v>
                  </c:pt>
                  <c:pt idx="1631">
                    <c:v>R.410/2021</c:v>
                  </c:pt>
                  <c:pt idx="1632">
                    <c:v>R.410/2021</c:v>
                  </c:pt>
                  <c:pt idx="1633">
                    <c:v>R.410/2021</c:v>
                  </c:pt>
                  <c:pt idx="1634">
                    <c:v>R.410/2021</c:v>
                  </c:pt>
                  <c:pt idx="1635">
                    <c:v>R.410/2021</c:v>
                  </c:pt>
                  <c:pt idx="1636">
                    <c:v>R.410/2021</c:v>
                  </c:pt>
                  <c:pt idx="1637">
                    <c:v>R.410/2021</c:v>
                  </c:pt>
                  <c:pt idx="1638">
                    <c:v>R.410/2021</c:v>
                  </c:pt>
                  <c:pt idx="1639">
                    <c:v>R.410/2021</c:v>
                  </c:pt>
                  <c:pt idx="1640">
                    <c:v>R.410/2021</c:v>
                  </c:pt>
                  <c:pt idx="1641">
                    <c:v>R.410/2021</c:v>
                  </c:pt>
                  <c:pt idx="1642">
                    <c:v>R.410/2021</c:v>
                  </c:pt>
                  <c:pt idx="1643">
                    <c:v>R.410/2021</c:v>
                  </c:pt>
                  <c:pt idx="1644">
                    <c:v>R.410/2021</c:v>
                  </c:pt>
                  <c:pt idx="1645">
                    <c:v>R.410/2021</c:v>
                  </c:pt>
                  <c:pt idx="1646">
                    <c:v>R.410/2021</c:v>
                  </c:pt>
                  <c:pt idx="1647">
                    <c:v>R.410/2021</c:v>
                  </c:pt>
                  <c:pt idx="1648">
                    <c:v>R.410/2021</c:v>
                  </c:pt>
                  <c:pt idx="1649">
                    <c:v>R.410/2021</c:v>
                  </c:pt>
                  <c:pt idx="1650">
                    <c:v>R.410/2021</c:v>
                  </c:pt>
                  <c:pt idx="1651">
                    <c:v>R.410/2021</c:v>
                  </c:pt>
                  <c:pt idx="1652">
                    <c:v>R.410/2021</c:v>
                  </c:pt>
                  <c:pt idx="1653">
                    <c:v>R.410/2021</c:v>
                  </c:pt>
                  <c:pt idx="1654">
                    <c:v>R.410/2021</c:v>
                  </c:pt>
                  <c:pt idx="1655">
                    <c:v>R.329/2021</c:v>
                  </c:pt>
                  <c:pt idx="1656">
                    <c:v>R.329/2021</c:v>
                  </c:pt>
                  <c:pt idx="1657">
                    <c:v>R.329/2021</c:v>
                  </c:pt>
                  <c:pt idx="1658">
                    <c:v>R.329/2021</c:v>
                  </c:pt>
                  <c:pt idx="1659">
                    <c:v>R.329/2021</c:v>
                  </c:pt>
                  <c:pt idx="1660">
                    <c:v>R.329/2021</c:v>
                  </c:pt>
                  <c:pt idx="1661">
                    <c:v>R.329/2021</c:v>
                  </c:pt>
                  <c:pt idx="1662">
                    <c:v>R.329/2021</c:v>
                  </c:pt>
                  <c:pt idx="1663">
                    <c:v>R.329/2021</c:v>
                  </c:pt>
                  <c:pt idx="1664">
                    <c:v>R.329/2021</c:v>
                  </c:pt>
                  <c:pt idx="1665">
                    <c:v>R.329/2021</c:v>
                  </c:pt>
                  <c:pt idx="1666">
                    <c:v>R.329/2021</c:v>
                  </c:pt>
                  <c:pt idx="1667">
                    <c:v>R.329/2021</c:v>
                  </c:pt>
                  <c:pt idx="1668">
                    <c:v>R.329/2021</c:v>
                  </c:pt>
                  <c:pt idx="1669">
                    <c:v>R.329/2021</c:v>
                  </c:pt>
                  <c:pt idx="1670">
                    <c:v>R.329/2021</c:v>
                  </c:pt>
                  <c:pt idx="1671">
                    <c:v>R.329/2021</c:v>
                  </c:pt>
                  <c:pt idx="1672">
                    <c:v>R.329/2021</c:v>
                  </c:pt>
                  <c:pt idx="1673">
                    <c:v>R.379/2021</c:v>
                  </c:pt>
                  <c:pt idx="1674">
                    <c:v>R.379/2021</c:v>
                  </c:pt>
                  <c:pt idx="1675">
                    <c:v>R.379/2021</c:v>
                  </c:pt>
                  <c:pt idx="1676">
                    <c:v>R.379/2021</c:v>
                  </c:pt>
                  <c:pt idx="1677">
                    <c:v>R.379/2021</c:v>
                  </c:pt>
                  <c:pt idx="1678">
                    <c:v>R.379/2021</c:v>
                  </c:pt>
                  <c:pt idx="1679">
                    <c:v>R.379/2021</c:v>
                  </c:pt>
                  <c:pt idx="1680">
                    <c:v>R.379/2021</c:v>
                  </c:pt>
                  <c:pt idx="1681">
                    <c:v>R.379/2021</c:v>
                  </c:pt>
                  <c:pt idx="1682">
                    <c:v>R.379/2021</c:v>
                  </c:pt>
                  <c:pt idx="1683">
                    <c:v>R.379/2021</c:v>
                  </c:pt>
                  <c:pt idx="1684">
                    <c:v>R.379/2021</c:v>
                  </c:pt>
                  <c:pt idx="1685">
                    <c:v>R.379/2021</c:v>
                  </c:pt>
                  <c:pt idx="1686">
                    <c:v>R.379/2021</c:v>
                  </c:pt>
                  <c:pt idx="1687">
                    <c:v>R.379/2021</c:v>
                  </c:pt>
                  <c:pt idx="1688">
                    <c:v>R.379/2021</c:v>
                  </c:pt>
                  <c:pt idx="1689">
                    <c:v>R.379/2021</c:v>
                  </c:pt>
                  <c:pt idx="1690">
                    <c:v>R.379/2021</c:v>
                  </c:pt>
                  <c:pt idx="1691">
                    <c:v>R.379/2021</c:v>
                  </c:pt>
                  <c:pt idx="1692">
                    <c:v>R.379/2021</c:v>
                  </c:pt>
                  <c:pt idx="1693">
                    <c:v>R.379/2021</c:v>
                  </c:pt>
                  <c:pt idx="1694">
                    <c:v>R.379/2021</c:v>
                  </c:pt>
                  <c:pt idx="1695">
                    <c:v>R.379/2021</c:v>
                  </c:pt>
                  <c:pt idx="1696">
                    <c:v>R.379/2021</c:v>
                  </c:pt>
                  <c:pt idx="1697">
                    <c:v>R.379/2021</c:v>
                  </c:pt>
                  <c:pt idx="1698">
                    <c:v>R.379/2021</c:v>
                  </c:pt>
                  <c:pt idx="1699">
                    <c:v>R.379/2021</c:v>
                  </c:pt>
                  <c:pt idx="1700">
                    <c:v>R.379/2021</c:v>
                  </c:pt>
                  <c:pt idx="1701">
                    <c:v>R.379/2021</c:v>
                  </c:pt>
                  <c:pt idx="1702">
                    <c:v>R.379/2021</c:v>
                  </c:pt>
                  <c:pt idx="1703">
                    <c:v>R.379/2021</c:v>
                  </c:pt>
                  <c:pt idx="1704">
                    <c:v>R.379/2021</c:v>
                  </c:pt>
                  <c:pt idx="1705">
                    <c:v>R.379/2021</c:v>
                  </c:pt>
                  <c:pt idx="1706">
                    <c:v>R.379/2021</c:v>
                  </c:pt>
                  <c:pt idx="1707">
                    <c:v>R.379/2021</c:v>
                  </c:pt>
                  <c:pt idx="1708">
                    <c:v>R.379/2021</c:v>
                  </c:pt>
                  <c:pt idx="1709">
                    <c:v>R.379/2021</c:v>
                  </c:pt>
                  <c:pt idx="1710">
                    <c:v>R.379/2021</c:v>
                  </c:pt>
                  <c:pt idx="1711">
                    <c:v>R.379/2021</c:v>
                  </c:pt>
                  <c:pt idx="1712">
                    <c:v>R.379/2021</c:v>
                  </c:pt>
                  <c:pt idx="1713">
                    <c:v>R.379/2021</c:v>
                  </c:pt>
                  <c:pt idx="1714">
                    <c:v>R.379/2021</c:v>
                  </c:pt>
                  <c:pt idx="1715">
                    <c:v>R.379/2021</c:v>
                  </c:pt>
                  <c:pt idx="1716">
                    <c:v>R.379/2021</c:v>
                  </c:pt>
                  <c:pt idx="1717">
                    <c:v>R.379/2021</c:v>
                  </c:pt>
                  <c:pt idx="1718">
                    <c:v>R.404/2021</c:v>
                  </c:pt>
                  <c:pt idx="1719">
                    <c:v>R.404/2021</c:v>
                  </c:pt>
                  <c:pt idx="1720">
                    <c:v>R.404/2021</c:v>
                  </c:pt>
                  <c:pt idx="1721">
                    <c:v>R.404/2021</c:v>
                  </c:pt>
                  <c:pt idx="1722">
                    <c:v>R.404/2021</c:v>
                  </c:pt>
                  <c:pt idx="1723">
                    <c:v>R.404/2021</c:v>
                  </c:pt>
                  <c:pt idx="1724">
                    <c:v>R.404/2021</c:v>
                  </c:pt>
                  <c:pt idx="1725">
                    <c:v>R.404/2021</c:v>
                  </c:pt>
                  <c:pt idx="1726">
                    <c:v>R.404/2021</c:v>
                  </c:pt>
                  <c:pt idx="1727">
                    <c:v>R.404/2021</c:v>
                  </c:pt>
                  <c:pt idx="1728">
                    <c:v>R.404/2021</c:v>
                  </c:pt>
                  <c:pt idx="1729">
                    <c:v>R.404/2021</c:v>
                  </c:pt>
                  <c:pt idx="1730">
                    <c:v>R.017/2022</c:v>
                  </c:pt>
                  <c:pt idx="1731">
                    <c:v>R.017/2022</c:v>
                  </c:pt>
                  <c:pt idx="1732">
                    <c:v>R.017/2022</c:v>
                  </c:pt>
                  <c:pt idx="1733">
                    <c:v>R.017/2022</c:v>
                  </c:pt>
                  <c:pt idx="1734">
                    <c:v>R.017/2022</c:v>
                  </c:pt>
                  <c:pt idx="1735">
                    <c:v>R.017/2022</c:v>
                  </c:pt>
                  <c:pt idx="1736">
                    <c:v>R.017/2022</c:v>
                  </c:pt>
                  <c:pt idx="1737">
                    <c:v>R.017/2022</c:v>
                  </c:pt>
                  <c:pt idx="1738">
                    <c:v>R.017/2022</c:v>
                  </c:pt>
                  <c:pt idx="1739">
                    <c:v>R.017/2022</c:v>
                  </c:pt>
                  <c:pt idx="1740">
                    <c:v>R.017/2022</c:v>
                  </c:pt>
                  <c:pt idx="1741">
                    <c:v>R.017/2022</c:v>
                  </c:pt>
                  <c:pt idx="1742">
                    <c:v>R.017/2022</c:v>
                  </c:pt>
                  <c:pt idx="1743">
                    <c:v>R.017/2022</c:v>
                  </c:pt>
                  <c:pt idx="1744">
                    <c:v>R.017/2022</c:v>
                  </c:pt>
                  <c:pt idx="1745">
                    <c:v>R.017/2022</c:v>
                  </c:pt>
                  <c:pt idx="1746">
                    <c:v>R.017/2022</c:v>
                  </c:pt>
                  <c:pt idx="1747">
                    <c:v>R.074/2022</c:v>
                  </c:pt>
                  <c:pt idx="1748">
                    <c:v>R.099/2022</c:v>
                  </c:pt>
                  <c:pt idx="1749">
                    <c:v>R.099/2022</c:v>
                  </c:pt>
                  <c:pt idx="1750">
                    <c:v>R.099/2022</c:v>
                  </c:pt>
                  <c:pt idx="1751">
                    <c:v>R.099/2022</c:v>
                  </c:pt>
                  <c:pt idx="1752">
                    <c:v>R.099/2022</c:v>
                  </c:pt>
                  <c:pt idx="1753">
                    <c:v>R.099/2022</c:v>
                  </c:pt>
                  <c:pt idx="1754">
                    <c:v>R.099/2022</c:v>
                  </c:pt>
                  <c:pt idx="1755">
                    <c:v>R.099/2022</c:v>
                  </c:pt>
                  <c:pt idx="1756">
                    <c:v>R.099/2022</c:v>
                  </c:pt>
                  <c:pt idx="1757">
                    <c:v>R.099/2022</c:v>
                  </c:pt>
                  <c:pt idx="1758">
                    <c:v>R.099/2022</c:v>
                  </c:pt>
                  <c:pt idx="1759">
                    <c:v>R.099/2022</c:v>
                  </c:pt>
                  <c:pt idx="1760">
                    <c:v>R.099/2022</c:v>
                  </c:pt>
                  <c:pt idx="1761">
                    <c:v>R.099/2022</c:v>
                  </c:pt>
                  <c:pt idx="1762">
                    <c:v>R.099/2022</c:v>
                  </c:pt>
                  <c:pt idx="1763">
                    <c:v>R.099/2022</c:v>
                  </c:pt>
                  <c:pt idx="1764">
                    <c:v>R.099/2022</c:v>
                  </c:pt>
                  <c:pt idx="1765">
                    <c:v>R.099/2022</c:v>
                  </c:pt>
                  <c:pt idx="1766">
                    <c:v>R.099/2022</c:v>
                  </c:pt>
                  <c:pt idx="1767">
                    <c:v>R.099/2022</c:v>
                  </c:pt>
                  <c:pt idx="1768">
                    <c:v>R.099/2022</c:v>
                  </c:pt>
                  <c:pt idx="1769">
                    <c:v>R.099/2022</c:v>
                  </c:pt>
                  <c:pt idx="1770">
                    <c:v>R.099/2022</c:v>
                  </c:pt>
                  <c:pt idx="1771">
                    <c:v>R.099/2022</c:v>
                  </c:pt>
                  <c:pt idx="1772">
                    <c:v>R.099/2022</c:v>
                  </c:pt>
                  <c:pt idx="1773">
                    <c:v>R.099/2022</c:v>
                  </c:pt>
                  <c:pt idx="1774">
                    <c:v>R.099/2022</c:v>
                  </c:pt>
                  <c:pt idx="1775">
                    <c:v>R.099/2022</c:v>
                  </c:pt>
                  <c:pt idx="1776">
                    <c:v>R.118/2022</c:v>
                  </c:pt>
                  <c:pt idx="1777">
                    <c:v>R.118/2022</c:v>
                  </c:pt>
                  <c:pt idx="1778">
                    <c:v>R.118/2022</c:v>
                  </c:pt>
                  <c:pt idx="1779">
                    <c:v>R.118/2022</c:v>
                  </c:pt>
                  <c:pt idx="1780">
                    <c:v>R.118/2022</c:v>
                  </c:pt>
                  <c:pt idx="1781">
                    <c:v>R.118/2022</c:v>
                  </c:pt>
                  <c:pt idx="1782">
                    <c:v>R.118/2022</c:v>
                  </c:pt>
                  <c:pt idx="1783">
                    <c:v>R.118/2022</c:v>
                  </c:pt>
                  <c:pt idx="1784">
                    <c:v>R.118/2022</c:v>
                  </c:pt>
                  <c:pt idx="1785">
                    <c:v>R.118/2022</c:v>
                  </c:pt>
                  <c:pt idx="1786">
                    <c:v>R.118/2022</c:v>
                  </c:pt>
                  <c:pt idx="1787">
                    <c:v>R.118/2022</c:v>
                  </c:pt>
                  <c:pt idx="1788">
                    <c:v>R.118/2022</c:v>
                  </c:pt>
                  <c:pt idx="1789">
                    <c:v>R.118/2022</c:v>
                  </c:pt>
                  <c:pt idx="1790">
                    <c:v>R.118/2022</c:v>
                  </c:pt>
                  <c:pt idx="1791">
                    <c:v>R.118/2022</c:v>
                  </c:pt>
                  <c:pt idx="1792">
                    <c:v>R.118/2022</c:v>
                  </c:pt>
                  <c:pt idx="1793">
                    <c:v>R.118/2022</c:v>
                  </c:pt>
                  <c:pt idx="1794">
                    <c:v>R.118/2022</c:v>
                  </c:pt>
                  <c:pt idx="1795">
                    <c:v>R.118/2022</c:v>
                  </c:pt>
                  <c:pt idx="1796">
                    <c:v>R.118/2022</c:v>
                  </c:pt>
                  <c:pt idx="1797">
                    <c:v>R.118/2022</c:v>
                  </c:pt>
                  <c:pt idx="1798">
                    <c:v>R.118/2022</c:v>
                  </c:pt>
                  <c:pt idx="1799">
                    <c:v>R.108/2022</c:v>
                  </c:pt>
                  <c:pt idx="1800">
                    <c:v>R.146/2022</c:v>
                  </c:pt>
                  <c:pt idx="1801">
                    <c:v>R.146/2022</c:v>
                  </c:pt>
                  <c:pt idx="1802">
                    <c:v>R.146/2022</c:v>
                  </c:pt>
                  <c:pt idx="1803">
                    <c:v>R.146/2022</c:v>
                  </c:pt>
                  <c:pt idx="1804">
                    <c:v>R.146/2022</c:v>
                  </c:pt>
                  <c:pt idx="1805">
                    <c:v>R.146/2022</c:v>
                  </c:pt>
                  <c:pt idx="1806">
                    <c:v>R.146/2022</c:v>
                  </c:pt>
                  <c:pt idx="1807">
                    <c:v>R.146/2022</c:v>
                  </c:pt>
                  <c:pt idx="1808">
                    <c:v>R.146/2022</c:v>
                  </c:pt>
                  <c:pt idx="1809">
                    <c:v>R.146/2022</c:v>
                  </c:pt>
                  <c:pt idx="1810">
                    <c:v>R.146/2022</c:v>
                  </c:pt>
                  <c:pt idx="1811">
                    <c:v>R.146/2022</c:v>
                  </c:pt>
                  <c:pt idx="1812">
                    <c:v>R.146/2022</c:v>
                  </c:pt>
                  <c:pt idx="1813">
                    <c:v>R.146/2022</c:v>
                  </c:pt>
                  <c:pt idx="1814">
                    <c:v>R.146/2022</c:v>
                  </c:pt>
                  <c:pt idx="1815">
                    <c:v>R.146/2022</c:v>
                  </c:pt>
                  <c:pt idx="1816">
                    <c:v>R.146/2022</c:v>
                  </c:pt>
                  <c:pt idx="1817">
                    <c:v>R.146/2022</c:v>
                  </c:pt>
                  <c:pt idx="1818">
                    <c:v>R.146/2022</c:v>
                  </c:pt>
                  <c:pt idx="1819">
                    <c:v>R.146/2022</c:v>
                  </c:pt>
                  <c:pt idx="1820">
                    <c:v>R.146/2022</c:v>
                  </c:pt>
                  <c:pt idx="1821">
                    <c:v>R.146/2022</c:v>
                  </c:pt>
                  <c:pt idx="1822">
                    <c:v>R.146/2022</c:v>
                  </c:pt>
                  <c:pt idx="1823">
                    <c:v>R.146/2022</c:v>
                  </c:pt>
                  <c:pt idx="1824">
                    <c:v>R.179/2022</c:v>
                  </c:pt>
                  <c:pt idx="1825">
                    <c:v>R.179/2022</c:v>
                  </c:pt>
                  <c:pt idx="1826">
                    <c:v>R.179/2022</c:v>
                  </c:pt>
                  <c:pt idx="1827">
                    <c:v>R.179/2022</c:v>
                  </c:pt>
                  <c:pt idx="1828">
                    <c:v>R.179/2022</c:v>
                  </c:pt>
                  <c:pt idx="1829">
                    <c:v>R.179/2022</c:v>
                  </c:pt>
                  <c:pt idx="1830">
                    <c:v>R.179/2022</c:v>
                  </c:pt>
                  <c:pt idx="1831">
                    <c:v>R.179/2022</c:v>
                  </c:pt>
                  <c:pt idx="1832">
                    <c:v>R.179/2022</c:v>
                  </c:pt>
                  <c:pt idx="1833">
                    <c:v>R.179/2022</c:v>
                  </c:pt>
                  <c:pt idx="1834">
                    <c:v>R.179/2022</c:v>
                  </c:pt>
                  <c:pt idx="1835">
                    <c:v>R.179/2022</c:v>
                  </c:pt>
                  <c:pt idx="1836">
                    <c:v>R.179/2022</c:v>
                  </c:pt>
                  <c:pt idx="1837">
                    <c:v>R.179/2022</c:v>
                  </c:pt>
                  <c:pt idx="1838">
                    <c:v>R.179/2022</c:v>
                  </c:pt>
                  <c:pt idx="1839">
                    <c:v>R.179/2022</c:v>
                  </c:pt>
                  <c:pt idx="1840">
                    <c:v>R.179/2022</c:v>
                  </c:pt>
                  <c:pt idx="1841">
                    <c:v>R.179/2022</c:v>
                  </c:pt>
                  <c:pt idx="1842">
                    <c:v>R.179/2022</c:v>
                  </c:pt>
                  <c:pt idx="1843">
                    <c:v>R.179/2022</c:v>
                  </c:pt>
                  <c:pt idx="1844">
                    <c:v>R.179/2022</c:v>
                  </c:pt>
                  <c:pt idx="1845">
                    <c:v>R.179/2022</c:v>
                  </c:pt>
                  <c:pt idx="1846">
                    <c:v>R.179/2022</c:v>
                  </c:pt>
                  <c:pt idx="1847">
                    <c:v>R.179/2022</c:v>
                  </c:pt>
                  <c:pt idx="1848">
                    <c:v>R.179/2022</c:v>
                  </c:pt>
                  <c:pt idx="1849">
                    <c:v>R.179/2022</c:v>
                  </c:pt>
                  <c:pt idx="1850">
                    <c:v>R.179/2022</c:v>
                  </c:pt>
                  <c:pt idx="1851">
                    <c:v>R.179/2022</c:v>
                  </c:pt>
                  <c:pt idx="1852">
                    <c:v>R.179/2022</c:v>
                  </c:pt>
                  <c:pt idx="1853">
                    <c:v>R.179/2022</c:v>
                  </c:pt>
                  <c:pt idx="1854">
                    <c:v>R.179/2022</c:v>
                  </c:pt>
                  <c:pt idx="1855">
                    <c:v>R.179/2022</c:v>
                  </c:pt>
                  <c:pt idx="1856">
                    <c:v>R.179/2022</c:v>
                  </c:pt>
                  <c:pt idx="1857">
                    <c:v>R.179/2022</c:v>
                  </c:pt>
                  <c:pt idx="1858">
                    <c:v>R.179/2022</c:v>
                  </c:pt>
                  <c:pt idx="1859">
                    <c:v>R.179/2022</c:v>
                  </c:pt>
                  <c:pt idx="1860">
                    <c:v>R.179/2022</c:v>
                  </c:pt>
                  <c:pt idx="1861">
                    <c:v>R.179/2022</c:v>
                  </c:pt>
                  <c:pt idx="1862">
                    <c:v>R.179/2022</c:v>
                  </c:pt>
                  <c:pt idx="1863">
                    <c:v>R.179/2022</c:v>
                  </c:pt>
                  <c:pt idx="1864">
                    <c:v>R.179/2022</c:v>
                  </c:pt>
                  <c:pt idx="1865">
                    <c:v>R.179/2022</c:v>
                  </c:pt>
                  <c:pt idx="1866">
                    <c:v>R.179/2022</c:v>
                  </c:pt>
                  <c:pt idx="1867">
                    <c:v>R.179/2022</c:v>
                  </c:pt>
                  <c:pt idx="1868">
                    <c:v>R.199/2022</c:v>
                  </c:pt>
                  <c:pt idx="1869">
                    <c:v>R.199/2022</c:v>
                  </c:pt>
                  <c:pt idx="1870">
                    <c:v>R.199/2022</c:v>
                  </c:pt>
                  <c:pt idx="1871">
                    <c:v>R.199/2022</c:v>
                  </c:pt>
                  <c:pt idx="1872">
                    <c:v>R.199/2022</c:v>
                  </c:pt>
                  <c:pt idx="1873">
                    <c:v>R.199/2022</c:v>
                  </c:pt>
                  <c:pt idx="1874">
                    <c:v>R.199/2022</c:v>
                  </c:pt>
                  <c:pt idx="1875">
                    <c:v>R.199/2022</c:v>
                  </c:pt>
                  <c:pt idx="1876">
                    <c:v>R.199/2022</c:v>
                  </c:pt>
                  <c:pt idx="1877">
                    <c:v>R.199/2022</c:v>
                  </c:pt>
                  <c:pt idx="1878">
                    <c:v>R.199/2022</c:v>
                  </c:pt>
                  <c:pt idx="1879">
                    <c:v>R.199/2022</c:v>
                  </c:pt>
                  <c:pt idx="1880">
                    <c:v>R.199/2022</c:v>
                  </c:pt>
                  <c:pt idx="1881">
                    <c:v>R.199/2022</c:v>
                  </c:pt>
                  <c:pt idx="1882">
                    <c:v>R.199/2022</c:v>
                  </c:pt>
                  <c:pt idx="1883">
                    <c:v>R.199/2022</c:v>
                  </c:pt>
                  <c:pt idx="1884">
                    <c:v>R.199/2022</c:v>
                  </c:pt>
                  <c:pt idx="1885">
                    <c:v>R.199/2022</c:v>
                  </c:pt>
                  <c:pt idx="1886">
                    <c:v>R.199/2022</c:v>
                  </c:pt>
                  <c:pt idx="1887">
                    <c:v>R.199/2022</c:v>
                  </c:pt>
                  <c:pt idx="1888">
                    <c:v>R.199/2022</c:v>
                  </c:pt>
                  <c:pt idx="1889">
                    <c:v>R.199/2022</c:v>
                  </c:pt>
                  <c:pt idx="1890">
                    <c:v>R.199/2022</c:v>
                  </c:pt>
                  <c:pt idx="1891">
                    <c:v>R.199/2022</c:v>
                  </c:pt>
                  <c:pt idx="1892">
                    <c:v>R.199/2022</c:v>
                  </c:pt>
                  <c:pt idx="1893">
                    <c:v>R.199/2022</c:v>
                  </c:pt>
                  <c:pt idx="1894">
                    <c:v>R.199/2022</c:v>
                  </c:pt>
                  <c:pt idx="1895">
                    <c:v>R.199/2022</c:v>
                  </c:pt>
                  <c:pt idx="1896">
                    <c:v>R.199/2022</c:v>
                  </c:pt>
                  <c:pt idx="1897">
                    <c:v>R.199/2022</c:v>
                  </c:pt>
                  <c:pt idx="1898">
                    <c:v>R.199/2022</c:v>
                  </c:pt>
                  <c:pt idx="1899">
                    <c:v>R.199/2022</c:v>
                  </c:pt>
                  <c:pt idx="1900">
                    <c:v>R.199/2022</c:v>
                  </c:pt>
                  <c:pt idx="1901">
                    <c:v>R.199/2022</c:v>
                  </c:pt>
                  <c:pt idx="1902">
                    <c:v>R.199/2022</c:v>
                  </c:pt>
                  <c:pt idx="1903">
                    <c:v>R.199/2022</c:v>
                  </c:pt>
                  <c:pt idx="1904">
                    <c:v>R.199/2022</c:v>
                  </c:pt>
                  <c:pt idx="1905">
                    <c:v>R.199/2022</c:v>
                  </c:pt>
                  <c:pt idx="1906">
                    <c:v>R.199/2022</c:v>
                  </c:pt>
                  <c:pt idx="1907">
                    <c:v>R.199/2022</c:v>
                  </c:pt>
                  <c:pt idx="1908">
                    <c:v>R.206/2022</c:v>
                  </c:pt>
                  <c:pt idx="1909">
                    <c:v>R.206/2022</c:v>
                  </c:pt>
                  <c:pt idx="1910">
                    <c:v>R.206/2022</c:v>
                  </c:pt>
                  <c:pt idx="1911">
                    <c:v>R.233/2022</c:v>
                  </c:pt>
                  <c:pt idx="1912">
                    <c:v>R.233/2022</c:v>
                  </c:pt>
                  <c:pt idx="1913">
                    <c:v>R.233/2022</c:v>
                  </c:pt>
                  <c:pt idx="1914">
                    <c:v>R.233/2022</c:v>
                  </c:pt>
                  <c:pt idx="1915">
                    <c:v>R.233/2022</c:v>
                  </c:pt>
                  <c:pt idx="1916">
                    <c:v>R.233/2022</c:v>
                  </c:pt>
                  <c:pt idx="1917">
                    <c:v>R.233/2022</c:v>
                  </c:pt>
                  <c:pt idx="1918">
                    <c:v>R.233/2022</c:v>
                  </c:pt>
                  <c:pt idx="1919">
                    <c:v>R.233/2022</c:v>
                  </c:pt>
                  <c:pt idx="1920">
                    <c:v>R.233/2022</c:v>
                  </c:pt>
                  <c:pt idx="1921">
                    <c:v>R.233/2022</c:v>
                  </c:pt>
                  <c:pt idx="1922">
                    <c:v>R.233/2022</c:v>
                  </c:pt>
                  <c:pt idx="1923">
                    <c:v>R.233/2022</c:v>
                  </c:pt>
                  <c:pt idx="1924">
                    <c:v>R.233/2022</c:v>
                  </c:pt>
                  <c:pt idx="1925">
                    <c:v>R.233/2022</c:v>
                  </c:pt>
                  <c:pt idx="1926">
                    <c:v>R.233/2022</c:v>
                  </c:pt>
                  <c:pt idx="1927">
                    <c:v>R.233/2022</c:v>
                  </c:pt>
                  <c:pt idx="1928">
                    <c:v>R.233/2022</c:v>
                  </c:pt>
                  <c:pt idx="1929">
                    <c:v>R.233/2022</c:v>
                  </c:pt>
                  <c:pt idx="1930">
                    <c:v>R.233/2022</c:v>
                  </c:pt>
                  <c:pt idx="1931">
                    <c:v>R.257/2022</c:v>
                  </c:pt>
                  <c:pt idx="1932">
                    <c:v>R.257/2022</c:v>
                  </c:pt>
                  <c:pt idx="1933">
                    <c:v>R.257/2022</c:v>
                  </c:pt>
                  <c:pt idx="1934">
                    <c:v>R.257/2022</c:v>
                  </c:pt>
                  <c:pt idx="1935">
                    <c:v>R.257/2022</c:v>
                  </c:pt>
                  <c:pt idx="1936">
                    <c:v>R.257/2022</c:v>
                  </c:pt>
                  <c:pt idx="1937">
                    <c:v>R.257/2022</c:v>
                  </c:pt>
                  <c:pt idx="1938">
                    <c:v>R.257/2022</c:v>
                  </c:pt>
                  <c:pt idx="1939">
                    <c:v>R.257/2022</c:v>
                  </c:pt>
                  <c:pt idx="1940">
                    <c:v>R.257/2022</c:v>
                  </c:pt>
                  <c:pt idx="1941">
                    <c:v>R.257/2022</c:v>
                  </c:pt>
                  <c:pt idx="1942">
                    <c:v>R.257/2022</c:v>
                  </c:pt>
                  <c:pt idx="1943">
                    <c:v>R.257/2022</c:v>
                  </c:pt>
                  <c:pt idx="1944">
                    <c:v>R.257/2022</c:v>
                  </c:pt>
                  <c:pt idx="1945">
                    <c:v>R.257/2022</c:v>
                  </c:pt>
                  <c:pt idx="1946">
                    <c:v>R.257/2022</c:v>
                  </c:pt>
                  <c:pt idx="1947">
                    <c:v>R.257/2022</c:v>
                  </c:pt>
                  <c:pt idx="1948">
                    <c:v>R.257/2022</c:v>
                  </c:pt>
                  <c:pt idx="1949">
                    <c:v>R.257/2022</c:v>
                  </c:pt>
                  <c:pt idx="1950">
                    <c:v>R.257/2022</c:v>
                  </c:pt>
                  <c:pt idx="1951">
                    <c:v>R.257/2022</c:v>
                  </c:pt>
                  <c:pt idx="1952">
                    <c:v>R.257/2022</c:v>
                  </c:pt>
                  <c:pt idx="1953">
                    <c:v>R.257/2022</c:v>
                  </c:pt>
                  <c:pt idx="1954">
                    <c:v>R.257/2022</c:v>
                  </c:pt>
                  <c:pt idx="1955">
                    <c:v>R.257/2022</c:v>
                  </c:pt>
                  <c:pt idx="1956">
                    <c:v>R.257/2022</c:v>
                  </c:pt>
                  <c:pt idx="1957">
                    <c:v>R.257/2022</c:v>
                  </c:pt>
                  <c:pt idx="1958">
                    <c:v>R.257/2022</c:v>
                  </c:pt>
                  <c:pt idx="1959">
                    <c:v>R.257/2022</c:v>
                  </c:pt>
                  <c:pt idx="1960">
                    <c:v>R.257/2022</c:v>
                  </c:pt>
                  <c:pt idx="1961">
                    <c:v>R.276/2022</c:v>
                  </c:pt>
                  <c:pt idx="1962">
                    <c:v>R.276/2022</c:v>
                  </c:pt>
                  <c:pt idx="1963">
                    <c:v>R.276/2022</c:v>
                  </c:pt>
                  <c:pt idx="1964">
                    <c:v>R.276/2022</c:v>
                  </c:pt>
                  <c:pt idx="1965">
                    <c:v>R.276/2022</c:v>
                  </c:pt>
                  <c:pt idx="1966">
                    <c:v>R.276/2022</c:v>
                  </c:pt>
                  <c:pt idx="1967">
                    <c:v>R.276/2022</c:v>
                  </c:pt>
                  <c:pt idx="1968">
                    <c:v>R.276/2022</c:v>
                  </c:pt>
                  <c:pt idx="1969">
                    <c:v>R.276/2022</c:v>
                  </c:pt>
                  <c:pt idx="1970">
                    <c:v>R.276/2022</c:v>
                  </c:pt>
                  <c:pt idx="1971">
                    <c:v>R.276/2022</c:v>
                  </c:pt>
                  <c:pt idx="1972">
                    <c:v>R.276/2022</c:v>
                  </c:pt>
                  <c:pt idx="1973">
                    <c:v>R.276/2022</c:v>
                  </c:pt>
                  <c:pt idx="1974">
                    <c:v>R.276/2022</c:v>
                  </c:pt>
                  <c:pt idx="1975">
                    <c:v>R.276/2022</c:v>
                  </c:pt>
                  <c:pt idx="1976">
                    <c:v>R.276/2022</c:v>
                  </c:pt>
                  <c:pt idx="1977">
                    <c:v>R.276/2022</c:v>
                  </c:pt>
                  <c:pt idx="1978">
                    <c:v>R.276/2022</c:v>
                  </c:pt>
                  <c:pt idx="1979">
                    <c:v>R.276/2022</c:v>
                  </c:pt>
                  <c:pt idx="1980">
                    <c:v>R.276/2022</c:v>
                  </c:pt>
                  <c:pt idx="1981">
                    <c:v>R.276/2022</c:v>
                  </c:pt>
                  <c:pt idx="1982">
                    <c:v>R.276/2022</c:v>
                  </c:pt>
                  <c:pt idx="1983">
                    <c:v>R.276/2022</c:v>
                  </c:pt>
                  <c:pt idx="1984">
                    <c:v>R.276/2022</c:v>
                  </c:pt>
                  <c:pt idx="1985">
                    <c:v>R.276/2022</c:v>
                  </c:pt>
                  <c:pt idx="1986">
                    <c:v>R.276/2022</c:v>
                  </c:pt>
                  <c:pt idx="1987">
                    <c:v>R.276/2022</c:v>
                  </c:pt>
                  <c:pt idx="1988">
                    <c:v>R.276/2022</c:v>
                  </c:pt>
                  <c:pt idx="1989">
                    <c:v>R.276/2022</c:v>
                  </c:pt>
                  <c:pt idx="1990">
                    <c:v>R.276/2022</c:v>
                  </c:pt>
                  <c:pt idx="1991">
                    <c:v>R.276/2022</c:v>
                  </c:pt>
                  <c:pt idx="1992">
                    <c:v>R.276/2022</c:v>
                  </c:pt>
                  <c:pt idx="1993">
                    <c:v>R.276/2022</c:v>
                  </c:pt>
                  <c:pt idx="1994">
                    <c:v>R.276/2022</c:v>
                  </c:pt>
                  <c:pt idx="1995">
                    <c:v>R.276/2022</c:v>
                  </c:pt>
                  <c:pt idx="1996">
                    <c:v>R.276/2022</c:v>
                  </c:pt>
                  <c:pt idx="1997">
                    <c:v>R.276/2022</c:v>
                  </c:pt>
                  <c:pt idx="1998">
                    <c:v>R.276/2022</c:v>
                  </c:pt>
                  <c:pt idx="1999">
                    <c:v>R.276/2022</c:v>
                  </c:pt>
                  <c:pt idx="2000">
                    <c:v>R.276/2022</c:v>
                  </c:pt>
                  <c:pt idx="2001">
                    <c:v>R.276/2022</c:v>
                  </c:pt>
                  <c:pt idx="2002">
                    <c:v>R.276/2022</c:v>
                  </c:pt>
                  <c:pt idx="2003">
                    <c:v>R.277/2022</c:v>
                  </c:pt>
                  <c:pt idx="2004">
                    <c:v>R.277/2022</c:v>
                  </c:pt>
                  <c:pt idx="2005">
                    <c:v>R.277/2022</c:v>
                  </c:pt>
                  <c:pt idx="2006">
                    <c:v>R.277/2022</c:v>
                  </c:pt>
                  <c:pt idx="2007">
                    <c:v>R.277/2022</c:v>
                  </c:pt>
                  <c:pt idx="2008">
                    <c:v>R.277/2022</c:v>
                  </c:pt>
                  <c:pt idx="2009">
                    <c:v>R.277/2022</c:v>
                  </c:pt>
                  <c:pt idx="2010">
                    <c:v>R.277/2022</c:v>
                  </c:pt>
                  <c:pt idx="2011">
                    <c:v>R.277/2022</c:v>
                  </c:pt>
                  <c:pt idx="2012">
                    <c:v>R.277/2022</c:v>
                  </c:pt>
                  <c:pt idx="2013">
                    <c:v>R.277/2022</c:v>
                  </c:pt>
                  <c:pt idx="2014">
                    <c:v>R.277/2022</c:v>
                  </c:pt>
                  <c:pt idx="2015">
                    <c:v>R.277/2022</c:v>
                  </c:pt>
                  <c:pt idx="2016">
                    <c:v>R.277/2022</c:v>
                  </c:pt>
                  <c:pt idx="2017">
                    <c:v>R.277/2022</c:v>
                  </c:pt>
                  <c:pt idx="2018">
                    <c:v>R.277/2022</c:v>
                  </c:pt>
                  <c:pt idx="2019">
                    <c:v>R.277/2022</c:v>
                  </c:pt>
                  <c:pt idx="2020">
                    <c:v>R.277/2022</c:v>
                  </c:pt>
                  <c:pt idx="2021">
                    <c:v>R.277/2022</c:v>
                  </c:pt>
                  <c:pt idx="2022">
                    <c:v>R.277/2022</c:v>
                  </c:pt>
                  <c:pt idx="2023">
                    <c:v>R.277/2022</c:v>
                  </c:pt>
                  <c:pt idx="2024">
                    <c:v>R.277/2022</c:v>
                  </c:pt>
                  <c:pt idx="2025">
                    <c:v>R.277/2022</c:v>
                  </c:pt>
                  <c:pt idx="2026">
                    <c:v>R.277/2022</c:v>
                  </c:pt>
                  <c:pt idx="2027">
                    <c:v>R.277/2022</c:v>
                  </c:pt>
                  <c:pt idx="2028">
                    <c:v>R.277/2022</c:v>
                  </c:pt>
                  <c:pt idx="2029">
                    <c:v>R.277/2022</c:v>
                  </c:pt>
                  <c:pt idx="2030">
                    <c:v>R.277/2022</c:v>
                  </c:pt>
                  <c:pt idx="2031">
                    <c:v>R.277/2022</c:v>
                  </c:pt>
                  <c:pt idx="2032">
                    <c:v>R.277/2022</c:v>
                  </c:pt>
                  <c:pt idx="2033">
                    <c:v>R.277/2022</c:v>
                  </c:pt>
                  <c:pt idx="2034">
                    <c:v>R.277/2022</c:v>
                  </c:pt>
                  <c:pt idx="2035">
                    <c:v>R.277/2022</c:v>
                  </c:pt>
                  <c:pt idx="2036">
                    <c:v>R.277/2022</c:v>
                  </c:pt>
                  <c:pt idx="2037">
                    <c:v>R.277/2022</c:v>
                  </c:pt>
                  <c:pt idx="2038">
                    <c:v>R.277/2022</c:v>
                  </c:pt>
                  <c:pt idx="2039">
                    <c:v>R.277/2022</c:v>
                  </c:pt>
                  <c:pt idx="2040">
                    <c:v>R.277/2022</c:v>
                  </c:pt>
                  <c:pt idx="2041">
                    <c:v>R.277/2022</c:v>
                  </c:pt>
                  <c:pt idx="2042">
                    <c:v>R.277/2022</c:v>
                  </c:pt>
                  <c:pt idx="2043">
                    <c:v>R.277/2022</c:v>
                  </c:pt>
                  <c:pt idx="2044">
                    <c:v>R.277/2022</c:v>
                  </c:pt>
                  <c:pt idx="2045">
                    <c:v>R.277/2022</c:v>
                  </c:pt>
                  <c:pt idx="2046">
                    <c:v>R.277/2022</c:v>
                  </c:pt>
                  <c:pt idx="2047">
                    <c:v>R.277/2022</c:v>
                  </c:pt>
                  <c:pt idx="2048">
                    <c:v>R.277/2022</c:v>
                  </c:pt>
                  <c:pt idx="2049">
                    <c:v>R.277/2022</c:v>
                  </c:pt>
                  <c:pt idx="2050">
                    <c:v>R.277/2022</c:v>
                  </c:pt>
                  <c:pt idx="2051">
                    <c:v>R.277/2022</c:v>
                  </c:pt>
                  <c:pt idx="2052">
                    <c:v>R.277/2022</c:v>
                  </c:pt>
                  <c:pt idx="2053">
                    <c:v>R.277/2022</c:v>
                  </c:pt>
                  <c:pt idx="2054">
                    <c:v>R.277/2022</c:v>
                  </c:pt>
                  <c:pt idx="2055">
                    <c:v>R.277/2022</c:v>
                  </c:pt>
                  <c:pt idx="2056">
                    <c:v>R.277/2022</c:v>
                  </c:pt>
                  <c:pt idx="2057">
                    <c:v>R.277/2022</c:v>
                  </c:pt>
                  <c:pt idx="2058">
                    <c:v>R.277/2022</c:v>
                  </c:pt>
                  <c:pt idx="2059">
                    <c:v>R.277/2022</c:v>
                  </c:pt>
                  <c:pt idx="2060">
                    <c:v>R.277/2022</c:v>
                  </c:pt>
                  <c:pt idx="2061">
                    <c:v>R.277/2022</c:v>
                  </c:pt>
                  <c:pt idx="2062">
                    <c:v>R.277/2022</c:v>
                  </c:pt>
                  <c:pt idx="2063">
                    <c:v>R.277/2022</c:v>
                  </c:pt>
                  <c:pt idx="2064">
                    <c:v>R.277/2022</c:v>
                  </c:pt>
                  <c:pt idx="2065">
                    <c:v>R.277/2022</c:v>
                  </c:pt>
                  <c:pt idx="2066">
                    <c:v>R.277/2022</c:v>
                  </c:pt>
                  <c:pt idx="2067">
                    <c:v>R.277/2022</c:v>
                  </c:pt>
                  <c:pt idx="2068">
                    <c:v>R.277/2022</c:v>
                  </c:pt>
                  <c:pt idx="2069">
                    <c:v>R.277/2022</c:v>
                  </c:pt>
                  <c:pt idx="2070">
                    <c:v>R.277/2022</c:v>
                  </c:pt>
                  <c:pt idx="2071">
                    <c:v>R.277/2022</c:v>
                  </c:pt>
                  <c:pt idx="2072">
                    <c:v>R.277/2022</c:v>
                  </c:pt>
                  <c:pt idx="2073">
                    <c:v>R.277/2022</c:v>
                  </c:pt>
                  <c:pt idx="2074">
                    <c:v>R.277/2022</c:v>
                  </c:pt>
                  <c:pt idx="2075">
                    <c:v>R.277/2022</c:v>
                  </c:pt>
                  <c:pt idx="2076">
                    <c:v>R.277/2022</c:v>
                  </c:pt>
                  <c:pt idx="2077">
                    <c:v>R.277/2022</c:v>
                  </c:pt>
                  <c:pt idx="2078">
                    <c:v>R.277/2022</c:v>
                  </c:pt>
                  <c:pt idx="2079">
                    <c:v>R.277/2022</c:v>
                  </c:pt>
                  <c:pt idx="2080">
                    <c:v>R.277/2022</c:v>
                  </c:pt>
                  <c:pt idx="2081">
                    <c:v>R.283/2022</c:v>
                  </c:pt>
                  <c:pt idx="2082">
                    <c:v>R.283/2022</c:v>
                  </c:pt>
                  <c:pt idx="2083">
                    <c:v>R.283/2022</c:v>
                  </c:pt>
                  <c:pt idx="2084">
                    <c:v>R.283/2022</c:v>
                  </c:pt>
                  <c:pt idx="2085">
                    <c:v>R.283/2022</c:v>
                  </c:pt>
                  <c:pt idx="2086">
                    <c:v>R.283/2022</c:v>
                  </c:pt>
                  <c:pt idx="2087">
                    <c:v>R.283/2022</c:v>
                  </c:pt>
                  <c:pt idx="2088">
                    <c:v>R.283/2022</c:v>
                  </c:pt>
                  <c:pt idx="2089">
                    <c:v>R.283/2022</c:v>
                  </c:pt>
                  <c:pt idx="2090">
                    <c:v>R.283/2022</c:v>
                  </c:pt>
                  <c:pt idx="2091">
                    <c:v>R.283/2022</c:v>
                  </c:pt>
                  <c:pt idx="2092">
                    <c:v>R.283/2022</c:v>
                  </c:pt>
                  <c:pt idx="2093">
                    <c:v>R.283/2022</c:v>
                  </c:pt>
                  <c:pt idx="2094">
                    <c:v>R.283/2022</c:v>
                  </c:pt>
                  <c:pt idx="2095">
                    <c:v>R.283/2022</c:v>
                  </c:pt>
                  <c:pt idx="2096">
                    <c:v>R.283/2022</c:v>
                  </c:pt>
                  <c:pt idx="2097">
                    <c:v>R.283/2022</c:v>
                  </c:pt>
                  <c:pt idx="2098">
                    <c:v>R.283/2022</c:v>
                  </c:pt>
                  <c:pt idx="2099">
                    <c:v>R.283/2022</c:v>
                  </c:pt>
                </c:lvl>
                <c:lvl>
                  <c:pt idx="0">
                    <c:v>ORGANIZACIÓN DEL TIEMPO</c:v>
                  </c:pt>
                  <c:pt idx="1">
                    <c:v>FORMULACION DE PROYECTOS</c:v>
                  </c:pt>
                  <c:pt idx="2">
                    <c:v>PROGRAMA DE CAPACITACION 2012 PROCEDIMIENTO POLICIAL, RELACIONES PUBLICAS, EDUCACION VIAL Y TRANSITO</c:v>
                  </c:pt>
                  <c:pt idx="3">
                    <c:v>PRIMEROS AUXILIOS, VIOLENCIA</c:v>
                  </c:pt>
                  <c:pt idx="4">
                    <c:v>TECNICAS DE REDUCCION Y ESPOSAMIENTO</c:v>
                  </c:pt>
                  <c:pt idx="5">
                    <c:v>POLICIA COMUNITARIA</c:v>
                  </c:pt>
                  <c:pt idx="6">
                    <c:v>P.A.D.O.</c:v>
                  </c:pt>
                  <c:pt idx="7">
                    <c:v>SISTEMA DE GESTION DE SEGURIDAD PUBLICA</c:v>
                  </c:pt>
                  <c:pt idx="8">
                    <c:v>TECNICA DE REDUCCION Y ESPOSAMIENTO</c:v>
                  </c:pt>
                  <c:pt idx="9">
                    <c:v>CURSO DE MOTOCICLETA</c:v>
                  </c:pt>
                  <c:pt idx="10">
                    <c:v>POLITICA Y ESTRATEGIA</c:v>
                  </c:pt>
                  <c:pt idx="11">
                    <c:v>MANEJO DE CONFLICTOS</c:v>
                  </c:pt>
                  <c:pt idx="12">
                    <c:v>REDE DE COMUTADOR II</c:v>
                  </c:pt>
                  <c:pt idx="13">
                    <c:v>LABORATORIO PRACTICO DE REDES</c:v>
                  </c:pt>
                  <c:pt idx="14">
                    <c:v>OFIMATICA</c:v>
                  </c:pt>
                  <c:pt idx="15">
                    <c:v>E-LEARNING</c:v>
                  </c:pt>
                  <c:pt idx="16">
                    <c:v>REPARACION PC</c:v>
                  </c:pt>
                  <c:pt idx="17">
                    <c:v>ORGANIZACION DEL TIEMPO</c:v>
                  </c:pt>
                  <c:pt idx="18">
                    <c:v>OPERADOR OFIMATICA AVANZADO</c:v>
                  </c:pt>
                  <c:pt idx="19">
                    <c:v>PERITO JUDICIAL EN ENFOQUE EXCLUSIVO EN VIOLENCIA DOMESTICA</c:v>
                  </c:pt>
                  <c:pt idx="20">
                    <c:v>EXPLOTACION SEXUAL COMERCIAL DE NIÑAS, NIÑOS, Y ADOLECENTES</c:v>
                  </c:pt>
                  <c:pt idx="21">
                    <c:v>TECNICATURA EN GERENCIA</c:v>
                  </c:pt>
                  <c:pt idx="22">
                    <c:v>NEUROCIENCIAS Y PSICOLOGIA APLICADA A LA EDUCACION</c:v>
                  </c:pt>
                  <c:pt idx="23">
                    <c:v>ANALISIS CRIMINAL</c:v>
                  </c:pt>
                  <c:pt idx="24">
                    <c:v>PROTECCION DEL PATRIMONIO CULTURAL-FARO</c:v>
                  </c:pt>
                  <c:pt idx="25">
                    <c:v>RECONSTRUCCION FORENSE GESTION EN PROTECCION CONTRA INCENDIOS FORESTALES</c:v>
                  </c:pt>
                  <c:pt idx="26">
                    <c:v>INICIACION A LAS HERRAMIENTAS TIC</c:v>
                  </c:pt>
                  <c:pt idx="27">
                    <c:v>TRABAJO EN EQUIPO</c:v>
                  </c:pt>
                  <c:pt idx="28">
                    <c:v>INTRODUCCION AL COACHING</c:v>
                  </c:pt>
                  <c:pt idx="29">
                    <c:v>FORMADOR DE FORMADORES</c:v>
                  </c:pt>
                  <c:pt idx="30">
                    <c:v>PROTECCION DEL PATRIMONIO CULTURAL-MERCOSUR</c:v>
                  </c:pt>
                  <c:pt idx="31">
                    <c:v>OPEN OFFICE ORG</c:v>
                  </c:pt>
                  <c:pt idx="32">
                    <c:v>CORREO ELECTRONICO Y REDES SOCIALES</c:v>
                  </c:pt>
                  <c:pt idx="33">
                    <c:v>COMERCIO Y GOBIERNO ELECTRONICO</c:v>
                  </c:pt>
                  <c:pt idx="34">
                    <c:v>ALFABETIZACION DIGITAL</c:v>
                  </c:pt>
                  <c:pt idx="35">
                    <c:v>ALFABETIZACION DIGITAL II</c:v>
                  </c:pt>
                  <c:pt idx="36">
                    <c:v>TALLER REPARACION PC</c:v>
                  </c:pt>
                  <c:pt idx="37">
                    <c:v>ASISTENTE ADMINISTRATIVO CONTABLE</c:v>
                  </c:pt>
                  <c:pt idx="38">
                    <c:v>INTRODUCCION AL E-LEARNING</c:v>
                  </c:pt>
                  <c:pt idx="39">
                    <c:v>CURSO DE FORMADORES POLICIALES PARA BRIGADAS DE TRANSITO 2017</c:v>
                  </c:pt>
                  <c:pt idx="40">
                    <c:v>CURSO DE CAPACITACION EN SISTEMA OPERATIVO LINUX</c:v>
                  </c:pt>
                  <c:pt idx="41">
                    <c:v>CURSO AVANZADO ANTIDROGAS</c:v>
                  </c:pt>
                  <c:pt idx="42">
                    <c:v>SGH 2.0 GESTION DE INCIDENCIAS</c:v>
                  </c:pt>
                  <c:pt idx="43">
                    <c:v>SGH 2.0 GESTION DE INCIDENCIAS</c:v>
                  </c:pt>
                  <c:pt idx="44">
                    <c:v>CURSO DE CAPACITACION Y MANEJO DE PORTAL EDUCATIVO POLICIAL</c:v>
                  </c:pt>
                  <c:pt idx="45">
                    <c:v>PROCURADOR</c:v>
                  </c:pt>
                  <c:pt idx="46">
                    <c:v>DOCTOR EN DERECHO Y CIENCIAS SOCIALES</c:v>
                  </c:pt>
                  <c:pt idx="47">
                    <c:v>PROCURADOR</c:v>
                  </c:pt>
                  <c:pt idx="48">
                    <c:v>DOCTOR EN DERECHO Y CIENCIAS SOCIALES</c:v>
                  </c:pt>
                  <c:pt idx="49">
                    <c:v>GESTION DE LA CALIDAD EN LA EDUCACION</c:v>
                  </c:pt>
                  <c:pt idx="50">
                    <c:v>TALLER DE LIDERAZGO</c:v>
                  </c:pt>
                  <c:pt idx="51">
                    <c:v>ANALISIS DE LA INFORMACIÓN</c:v>
                  </c:pt>
                  <c:pt idx="52">
                    <c:v>SEGURIDAD Y DEFENSA</c:v>
                  </c:pt>
                  <c:pt idx="53">
                    <c:v>GEOPOLITICA Y GEOESTRATEGICA DE URUGUAY Y SU REGION</c:v>
                  </c:pt>
                  <c:pt idx="54">
                    <c:v>POLITICA DE DEFENSA</c:v>
                  </c:pt>
                  <c:pt idx="55">
                    <c:v>INSTRUCTOR POLICIAL</c:v>
                  </c:pt>
                  <c:pt idx="56">
                    <c:v>SISTEMA DE CALIDAD IMPLANTACION UNIT ISO 9001-2015</c:v>
                  </c:pt>
                  <c:pt idx="57">
                    <c:v>MANUALES Y DOCUMENTACION DE SISTEMAS DE GESTION</c:v>
                  </c:pt>
                  <c:pt idx="58">
                    <c:v>HERRAMIENTAS PARA LA MEJORA DE LA CALIDAD</c:v>
                  </c:pt>
                  <c:pt idx="59">
                    <c:v>ISO 55000 SISTEMA DE GESTIÓN DE ACTIVOS</c:v>
                  </c:pt>
                  <c:pt idx="60">
                    <c:v>GESTION DE LA CALIDAD Y SISTEMAS INTEGRADOS</c:v>
                  </c:pt>
                  <c:pt idx="61">
                    <c:v>OPERADOR BASICO EN CIENCIAS CRIMINALISTICAS</c:v>
                  </c:pt>
                  <c:pt idx="62">
                    <c:v>MAESTRO DE EDUCACION PRIMARIA</c:v>
                  </c:pt>
                  <c:pt idx="63">
                    <c:v>FUNDAMENTOS BASICOS DE SEGURIDAD VIAL, CONTROL Y OPERATIVAS INICIALES DE TRANSITO</c:v>
                  </c:pt>
                  <c:pt idx="64">
                    <c:v>CURSO INTERMEDIO NIVEL 3 Y 4 DE PORTUGUES</c:v>
                  </c:pt>
                  <c:pt idx="65">
                    <c:v>CURSO FUNDAMENTE DE PORTUGUES A2</c:v>
                  </c:pt>
                  <c:pt idx="66">
                    <c:v>ÉTICA Y DERECHOS HUMANOS</c:v>
                  </c:pt>
                  <c:pt idx="67">
                    <c:v>CONTRAINTELIGENCIA 1</c:v>
                  </c:pt>
                  <c:pt idx="68">
                    <c:v>TOMA DE DECISIONES</c:v>
                  </c:pt>
                  <c:pt idx="69">
                    <c:v>POLITICAS Y PERSPECTIVAS DE GENERO EN LA POLICIA</c:v>
                  </c:pt>
                  <c:pt idx="70">
                    <c:v>MANEJO DE FUENTES DE INFORMACIÓN</c:v>
                  </c:pt>
                  <c:pt idx="71">
                    <c:v>CRIMEN ORGANIZADO</c:v>
                  </c:pt>
                  <c:pt idx="72">
                    <c:v>CONTRAINTELIGENCIA 2</c:v>
                  </c:pt>
                  <c:pt idx="73">
                    <c:v>POLICIAMIENTO COMUNITARIO</c:v>
                  </c:pt>
                  <c:pt idx="74">
                    <c:v>DERECHOS HUMANOS Y LA FUNCIÓN POLICIAL</c:v>
                  </c:pt>
                  <c:pt idx="75">
                    <c:v>TOMA DE DECISIONES</c:v>
                  </c:pt>
                  <c:pt idx="76">
                    <c:v>COMANDO Y ESTRATEGIA</c:v>
                  </c:pt>
                  <c:pt idx="77">
                    <c:v>SEMINARIO: POLITICAS Y SERVICIOS DE INFORMACION PARA LA COMUNIDAD</c:v>
                  </c:pt>
                  <c:pt idx="78">
                    <c:v>SEMINARIO: MARCO JURIDICO DE LEY DE SERVICIOS DE COMUNICACION AUDIOVISUAL</c:v>
                  </c:pt>
                  <c:pt idx="79">
                    <c:v>SEMINARIO: METODOLOGIA DE LA INVESTIGACION</c:v>
                  </c:pt>
                  <c:pt idx="80">
                    <c:v>SEMINARIO: INTRODUCCION AL ANALISIS DEL DISCURSO</c:v>
                  </c:pt>
                  <c:pt idx="81">
                    <c:v>SEMINARIO: TALLER DE ESCRITURA ACADEMICA</c:v>
                  </c:pt>
                  <c:pt idx="82">
                    <c:v>SEMINARIO: TEORIA DE LA INFORMACION DE LA COMUNICACION</c:v>
                  </c:pt>
                  <c:pt idx="83">
                    <c:v>INSTRUCTOR DE CURSOS OMI (OMI-6.09)</c:v>
                  </c:pt>
                  <c:pt idx="84">
                    <c:v>DIRECCION DE TRAFICO ILICITO DE DROGAS</c:v>
                  </c:pt>
                  <c:pt idx="85">
                    <c:v>II CURSO FORMADOR G.R.T.</c:v>
                  </c:pt>
                  <c:pt idx="86">
                    <c:v>CERTIFICADO EN USO Y MANEJO DE ARMAS POLICIALES</c:v>
                  </c:pt>
                  <c:pt idx="87">
                    <c:v>SEMINARIO INTERNACIONAL SOBRE INVESTIGACION CRIMINAL DE FEMICIDIOS Y OTROS CRIMENES DE ODIO</c:v>
                  </c:pt>
                  <c:pt idx="88">
                    <c:v>USO Y MANEJO DE ARMAMENTO POLICIAL</c:v>
                  </c:pt>
                  <c:pt idx="89">
                    <c:v>OPERADOR EN VIOLENCIA INTRAFAMILIAR</c:v>
                  </c:pt>
                  <c:pt idx="90">
                    <c:v>SEGURIDAD INFORMATICA</c:v>
                  </c:pt>
                  <c:pt idx="91">
                    <c:v>GESTION DE DEPOSITOS</c:v>
                  </c:pt>
                  <c:pt idx="92">
                    <c:v>CURSO BASICO DE ANALISTA EN INFORMACION CRIMINAL</c:v>
                  </c:pt>
                  <c:pt idx="93">
                    <c:v>SEMINARIO SOBRE INVESTIGACION DE LOS DELITOS VINCULADOS A LA VIOLENCIA BASADA EN GENERO, EN EL MARCO DE LA IMPLEMENTACION DEL NUEVO CODIGO PROCESAL PENAL</c:v>
                  </c:pt>
                  <c:pt idx="94">
                    <c:v>ANALISIS CRIMINAL</c:v>
                  </c:pt>
                  <c:pt idx="95">
                    <c:v>CONTROL DE CALIDAD (NORMAS ISO)</c:v>
                  </c:pt>
                  <c:pt idx="96">
                    <c:v>TECNICO EN GESTION DE SOPORTE IT</c:v>
                  </c:pt>
                  <c:pt idx="97">
                    <c:v>ORGANIZACION Y FUNCIONARIOS SGH 1.0</c:v>
                  </c:pt>
                  <c:pt idx="98">
                    <c:v>(CURSO) SEMINARIO REGIONAL SOBRE DELITOS INFORMATICOS</c:v>
                  </c:pt>
                  <c:pt idx="99">
                    <c:v>GESTION EN PROTECCION CONTRA INCENDIOS FORESTALES</c:v>
                  </c:pt>
                  <c:pt idx="100">
                    <c:v>PROFESORADO DE GEOGRAFIA</c:v>
                  </c:pt>
                  <c:pt idx="101">
                    <c:v>CAPACITACION GLOCK</c:v>
                  </c:pt>
                  <c:pt idx="102">
                    <c:v>CURSO DE RESCATE VEHICULAR</c:v>
                  </c:pt>
                  <c:pt idx="103">
                    <c:v>ESCOLTA V.I.P. INTERNACIONAL - NIVEL II</c:v>
                  </c:pt>
                  <c:pt idx="104">
                    <c:v>PREVENCION DE SINISTROS FORESTALES</c:v>
                  </c:pt>
                  <c:pt idx="105">
                    <c:v>TECNICAS MOLECULARES DE IDENTIFICACION HUMANA MEDIANTE ANALISIS DE ADN</c:v>
                  </c:pt>
                  <c:pt idx="106">
                    <c:v>ORGANIZACIÓN DEL TIEMPO</c:v>
                  </c:pt>
                  <c:pt idx="107">
                    <c:v>TALLER DE PLANIFICACION ESTRATEGICA</c:v>
                  </c:pt>
                  <c:pt idx="108">
                    <c:v>ARTE Y CIENCIA DE LOS MARCOS DE VIOLENCIA</c:v>
                  </c:pt>
                  <c:pt idx="109">
                    <c:v>OPERADOR MICROSOFT OFFICE</c:v>
                  </c:pt>
                  <c:pt idx="110">
                    <c:v>CURSO DE IDENTIFICACION VEHICULAR</c:v>
                  </c:pt>
                  <c:pt idx="111">
                    <c:v>INSTRUMENTOS TECNICO PRACTICO PARA PERITOS</c:v>
                  </c:pt>
                  <c:pt idx="112">
                    <c:v>PERITO VERIFICADOR AUTOMOTOR</c:v>
                  </c:pt>
                  <c:pt idx="113">
                    <c:v>INVESTIGACIONES CRIMINAL</c:v>
                  </c:pt>
                  <c:pt idx="114">
                    <c:v>CAPACITACION EN OPERACIONES TACTICAS</c:v>
                  </c:pt>
                  <c:pt idx="115">
                    <c:v>BASIC SECURITY IN THE FIELD II</c:v>
                  </c:pt>
                  <c:pt idx="116">
                    <c:v>OBSERVADORES MILITARES EN NACIONES UNIDAS</c:v>
                  </c:pt>
                  <c:pt idx="117">
                    <c:v>PREPARING AND RESPONDING TO ACTIVE SHOOTER</c:v>
                  </c:pt>
                  <c:pt idx="118">
                    <c:v>COMANDO DE MEDIACIONES DE PAZ EN NACIONES UNIDAS</c:v>
                  </c:pt>
                  <c:pt idx="119">
                    <c:v>POLICIA CIVIL DE NACIONES UNIDAS</c:v>
                  </c:pt>
                  <c:pt idx="120">
                    <c:v>ADVANCED SECURITY IN THE FIELD</c:v>
                  </c:pt>
                  <c:pt idx="121">
                    <c:v>INSTRUCTOR Y ENTRENADOR PERSONAL 1ER. NIVEL</c:v>
                  </c:pt>
                  <c:pt idx="122">
                    <c:v>POLICIAMIENTO COMUNITARIO ORIENTADO A LA SOLUCION DE PROBLEMAS</c:v>
                  </c:pt>
                  <c:pt idx="123">
                    <c:v>EXPEDIENTE ELECTRONICO</c:v>
                  </c:pt>
                  <c:pt idx="124">
                    <c:v>GESTION ESTRATEGICA DE RECURSOS HUMANOS EN ORGANIZACIONES PUBLICAS</c:v>
                  </c:pt>
                  <c:pt idx="125">
                    <c:v>LICENCIATURA EN RECURSOS NATURALES</c:v>
                  </c:pt>
                  <c:pt idx="126">
                    <c:v>SEGURIDAD EN EL TRABAJO</c:v>
                  </c:pt>
                  <c:pt idx="127">
                    <c:v>GESTION DE RECURSOS HUMANOS</c:v>
                  </c:pt>
                  <c:pt idx="128">
                    <c:v>DERECHOS HUMANOS Y SISTEMA CARCELARIO</c:v>
                  </c:pt>
                  <c:pt idx="129">
                    <c:v>RELACIONES HUMANAS</c:v>
                  </c:pt>
                  <c:pt idx="130">
                    <c:v>SALUD OCUPACIONAL</c:v>
                  </c:pt>
                  <c:pt idx="131">
                    <c:v>FUNDAMENTOS DE ADMINISTRACION</c:v>
                  </c:pt>
                  <c:pt idx="132">
                    <c:v>GESTION DE CALIDAD</c:v>
                  </c:pt>
                  <c:pt idx="133">
                    <c:v>DECLARACION MUNDIAL DE DERECHOS HUMANOS</c:v>
                  </c:pt>
                  <c:pt idx="134">
                    <c:v>DERECHOS HUMANOS</c:v>
                  </c:pt>
                  <c:pt idx="135">
                    <c:v>MICROSOFT EXCEL BASICO INTRODUCCION ACCES</c:v>
                  </c:pt>
                  <c:pt idx="136">
                    <c:v>DEFENSA PERSONAL</c:v>
                  </c:pt>
                  <c:pt idx="137">
                    <c:v>SEMINARIO REGIONAL NUEVO CODIGO DE PROCESO PENAL</c:v>
                  </c:pt>
                  <c:pt idx="138">
                    <c:v>MANEJO DEFENSIVO</c:v>
                  </c:pt>
                  <c:pt idx="139">
                    <c:v>CURSO TECNICO EN KINESIOLOGIA Y PSICOHIGIENE</c:v>
                  </c:pt>
                  <c:pt idx="140">
                    <c:v>AUXILIAR DE ENFERMERIA</c:v>
                  </c:pt>
                  <c:pt idx="141">
                    <c:v>TALLER DE ESTRATEGIAS DE LITIGACION ORAL PENAL</c:v>
                  </c:pt>
                  <c:pt idx="142">
                    <c:v>ATENCION AL PUBLICO Y MANEJO DE QUEJAS</c:v>
                  </c:pt>
                  <c:pt idx="143">
                    <c:v>JORNADAS DE TRABAJO Y CAPACITACION SOBRE PROCESOS VINCULADOS A LA
GESTION DE BIENES INCAUTADOS EN CAUSAS DE NARCOTRAFICO Y LAVADO DE ACTIVOS</c:v>
                  </c:pt>
                  <c:pt idx="144">
                    <c:v>PERSPECTIVA DE GENERO Y DIVERSIDAD SEXUAL EN EL ACCIONAR POLICIAL</c:v>
                  </c:pt>
                  <c:pt idx="145">
                    <c:v>JORNADA DE DERECHO PENAL Y CRIMINOLOGIA</c:v>
                  </c:pt>
                  <c:pt idx="146">
                    <c:v>EQUIPO COMUNITARIO DE RESPUESTA A EMERGENCIAS-CERT</c:v>
                  </c:pt>
                  <c:pt idx="147">
                    <c:v>TRAIN THE TRAINER-CERT</c:v>
                  </c:pt>
                  <c:pt idx="148">
                    <c:v>PROGRAM MANAGER-CERT</c:v>
                  </c:pt>
                  <c:pt idx="149">
                    <c:v>CURSO DE GENERO Y DIVERSIDAD EN CONTEXTO DE ENCIERRO</c:v>
                  </c:pt>
                  <c:pt idx="150">
                    <c:v>INSTALACIONES ELECTRICAS , TECNICO - Titulo</c:v>
                  </c:pt>
                  <c:pt idx="151">
                    <c:v>FORTALECIMIENTO DE LAS CAPACIDADES EN MATERIA DE CIBERDELITO</c:v>
                  </c:pt>
                  <c:pt idx="152">
                    <c:v>DETECCION E INVESTIGACION DE DELITOS DE TRATA DE PERSONAS EN URUGUAY</c:v>
                  </c:pt>
                  <c:pt idx="153">
                    <c:v>MEDICINA LEGAL</c:v>
                  </c:pt>
                  <c:pt idx="154">
                    <c:v>MEDICINA LEGAL 2</c:v>
                  </c:pt>
                  <c:pt idx="155">
                    <c:v>OPERADOR BASICO EN CRIMINALISTICA</c:v>
                  </c:pt>
                  <c:pt idx="156">
                    <c:v>TECNICA ASESORA EN RELACIONES LABORALES</c:v>
                  </c:pt>
                  <c:pt idx="157">
                    <c:v>ELEMENTARY</c:v>
                  </c:pt>
                  <c:pt idx="158">
                    <c:v>JORNADA DE INTERCAMBIO SOBRE PROCEDIMIENTO POLICIAL EN VDG EN EL MARCO DE LA IMPLEMENTACION DEL NUEVO CODIGO DEL PROCESO PENAL Y LA LEY N° 19.580 SOBRE VIOLENCIA HACIA LAS MUJERES BASADA EN GENERO</c:v>
                  </c:pt>
                  <c:pt idx="159">
                    <c:v>CONTROL ESTADISTICO DE PROCESOS</c:v>
                  </c:pt>
                  <c:pt idx="160">
                    <c:v>CARPINTERIA INICIAL ARTESANAL</c:v>
                  </c:pt>
                  <c:pt idx="161">
                    <c:v>GESTION ESTRATEGICA DE RECURSOS HUMANOS EN ORGANIZACIONES PUBLICAS</c:v>
                  </c:pt>
                  <c:pt idx="162">
                    <c:v>TECNICO TERCIARIO EN SISTEMA DE ENERGIA RENOVABLE</c:v>
                  </c:pt>
                  <c:pt idx="163">
                    <c:v>LICENCIATURA EN CIENCIA POLITICA</c:v>
                  </c:pt>
                  <c:pt idx="164">
                    <c:v>LICENCIATURA EN ECONOMIA</c:v>
                  </c:pt>
                  <c:pt idx="165">
                    <c:v>IDONEO EN LENGUA DE SEÑAS URUGUAYA</c:v>
                  </c:pt>
                  <c:pt idx="166">
                    <c:v>LICENCIATURA EN SOCIOLOGIA</c:v>
                  </c:pt>
                  <c:pt idx="167">
                    <c:v>PROPUESTA PEDAGOGICA DEL APRENDIZAJE Y SERVICIO SOLIDARIO</c:v>
                  </c:pt>
                  <c:pt idx="168">
                    <c:v>TECNICO EN ADMINISTRACION PUBLICA</c:v>
                  </c:pt>
                  <c:pt idx="169">
                    <c:v>TECNICO EN SISTEMAS CONTABLE MEMORY</c:v>
                  </c:pt>
                  <c:pt idx="170">
                    <c:v>ARMAS POLICIALES 1: GLOCK 17/19/26</c:v>
                  </c:pt>
                  <c:pt idx="171">
                    <c:v>EL INTERROGATORIO POLICIAL</c:v>
                  </c:pt>
                  <c:pt idx="172">
                    <c:v>NUEVAS TECNOLOGIAS Y DELINCUENCIA</c:v>
                  </c:pt>
                  <c:pt idx="173">
                    <c:v>CRIMINOLOGIA POLICIAL</c:v>
                  </c:pt>
                  <c:pt idx="174">
                    <c:v>CURSO BASICO ANTIDROGAS</c:v>
                  </c:pt>
                  <c:pt idx="175">
                    <c:v>NUEVO CODIGO DE PROCESO PENAL</c:v>
                  </c:pt>
                  <c:pt idx="176">
                    <c:v>MANEJO DE CRISIS Y NEGOCIACION EN SITUACIONES DE SECUESTRO</c:v>
                  </c:pt>
                  <c:pt idx="177">
                    <c:v>LIDERAZGO EN EQUIPOS</c:v>
                  </c:pt>
                  <c:pt idx="178">
                    <c:v>TREINAMENTO SOBRE O CODIGO DE ETICA POLICIAL</c:v>
                  </c:pt>
                  <c:pt idx="179">
                    <c:v>URUGUAY EN LA REGION Y SUS INTERACCIONES CON EL SISTEMA INTERNACIONAL</c:v>
                  </c:pt>
                  <c:pt idx="180">
                    <c:v>INSTRUCTOR CERTIFICADOR EN USO Y MANEJO DE ARMAS POLICIALES</c:v>
                  </c:pt>
                  <c:pt idx="181">
                    <c:v>TALLER MEDICION DE RIESGO DE REINCIDENCIA Y APLICACION DEL FORMULARIO OASYS</c:v>
                  </c:pt>
                  <c:pt idx="182">
                    <c:v>MANTENIMIENTO DE PADRON SGH 1.0</c:v>
                  </c:pt>
                  <c:pt idx="183">
                    <c:v>PSICOLOGA</c:v>
                  </c:pt>
                  <c:pt idx="184">
                    <c:v>RELACIONISTA PUBLICO</c:v>
                  </c:pt>
                  <c:pt idx="185">
                    <c:v>ESCRIBANA PUBLICA</c:v>
                  </c:pt>
                  <c:pt idx="186">
                    <c:v>PROCURADORA</c:v>
                  </c:pt>
                  <c:pt idx="187">
                    <c:v>DRA EN DERECHO Y SIENCIAS SOCIALES</c:v>
                  </c:pt>
                  <c:pt idx="188">
                    <c:v>SEMINARIO SOBRE FORTALECIMIENTO INSTITUCIONAL PARA LA RESPUESTA POLICIAL EN DELIOS DE VIOLENCIA BASADA EN GENERO</c:v>
                  </c:pt>
                  <c:pt idx="189">
                    <c:v>COMUNICACION ORGANIZACIONAL</c:v>
                  </c:pt>
                  <c:pt idx="190">
                    <c:v>SEGURIDAD URBANA Y PREVENCION SITUACIONAL DEL DELITO CON ENFOQUE TERRITORIAL</c:v>
                  </c:pt>
                  <c:pt idx="191">
                    <c:v>PREVENCION de SINIESTROS VIALES</c:v>
                  </c:pt>
                  <c:pt idx="192">
                    <c:v>NUEVO JUICIO ORAL PENAL EN EL URUGUAY</c:v>
                  </c:pt>
                  <c:pt idx="193">
                    <c:v>CURSO DE CAPACITACION EN MANEJO DE ESCOPETA</c:v>
                  </c:pt>
                  <c:pt idx="194">
                    <c:v>INVESTIGACION DE SINIESTROS VIALES-ESCUELA IBERPOL</c:v>
                  </c:pt>
                  <c:pt idx="195">
                    <c:v>II CURSO SOBRE PSICOLOGIA DEL TRAFICO-ESCUELA IBERPOL</c:v>
                  </c:pt>
                  <c:pt idx="196">
                    <c:v>INFORMATICA</c:v>
                  </c:pt>
                  <c:pt idx="197">
                    <c:v>CURSO ADMINISTRACION Y DIRECCION DE EMPRESAS</c:v>
                  </c:pt>
                  <c:pt idx="198">
                    <c:v>GESTION DE EQUIPOS DE TRABAJO</c:v>
                  </c:pt>
                  <c:pt idx="199">
                    <c:v>LOS FUNDAMENTOS DEL CONCEPTO DE LIDERAZGO</c:v>
                  </c:pt>
                  <c:pt idx="200">
                    <c:v>EDUCACION VIAL Y CIUDADANA SISTEMA E-LEARNING</c:v>
                  </c:pt>
                  <c:pt idx="201">
                    <c:v>CURSO INSUMOS TEORICO-PRACTICO PARA COMPRENDER E INTERENIR EN LA TEMATICA DEL USO DE DROGAS</c:v>
                  </c:pt>
                  <c:pt idx="202">
                    <c:v>ESTRATEGIAS DE APLICACION INTERDISCIPLINARIA EN EL ENVEJECIMIENTO</c:v>
                  </c:pt>
                  <c:pt idx="203">
                    <c:v>INSUMOS TEORICO-PRACTICO PARA COMPRENDER E INTERVENIR EN LA TEMATICA DEL USO DE DROGAS</c:v>
                  </c:pt>
                  <c:pt idx="204">
                    <c:v>CONDUCCION AVANZADA TACTICA</c:v>
                  </c:pt>
                  <c:pt idx="205">
                    <c:v>SISTEMA DE GESTION EN SEGURIDAD PUBLICA</c:v>
                  </c:pt>
                  <c:pt idx="206">
                    <c:v>AUTOTRONICA</c:v>
                  </c:pt>
                  <c:pt idx="207">
                    <c:v>TECNICO AERONAUTICO</c:v>
                  </c:pt>
                  <c:pt idx="208">
                    <c:v>MECANICA AUTOMOTRIZ</c:v>
                  </c:pt>
                  <c:pt idx="209">
                    <c:v>TECNICO BACHILLER MECANICO EN VEHICULOS Y MOTORES</c:v>
                  </c:pt>
                  <c:pt idx="210">
                    <c:v>AUXILIAR TECNICO MECANICO EN VEHICULOS Y MOTORES</c:v>
                  </c:pt>
                  <c:pt idx="211">
                    <c:v>NOVIAZGOS LIBRES DE VIOLENCIA. ESTRATEGIAS PARA LA PRACTICAS EDUCATIVAS</c:v>
                  </c:pt>
                  <c:pt idx="212">
                    <c:v>SISTEMA OPERATIVO UBUNTU BASICO</c:v>
                  </c:pt>
                  <c:pt idx="213">
                    <c:v>CURSO DE PRIMEROS AUXILIOS Y RESCATE</c:v>
                  </c:pt>
                  <c:pt idx="214">
                    <c:v>AUXILIAR DE ENFERMERIA INTEGRAL</c:v>
                  </c:pt>
                  <c:pt idx="215">
                    <c:v>CURSO DE ACTUALIZACION DE ARMAS LARGAS Y TIRO</c:v>
                  </c:pt>
                  <c:pt idx="216">
                    <c:v>ATENCION AL CIUDADANO</c:v>
                  </c:pt>
                  <c:pt idx="217">
                    <c:v>LICENCIATURA EN INSTRUMENTACION QUIRURGICA</c:v>
                  </c:pt>
                  <c:pt idx="218">
                    <c:v>CAPACITACION DE PRODUCTOS AL AGUA, REPINTADO Y TECNICAS DE PERDIDAS</c:v>
                  </c:pt>
                  <c:pt idx="219">
                    <c:v>APORTES PARA LA DISCUSION SOBRE EL GENERO Y LA DIVERSIDAD SEXUAL DESDE LA FILOSOFIA DE LA EDUCACION</c:v>
                  </c:pt>
                  <c:pt idx="220">
                    <c:v>CURSO DE MEDIACION Y NEGOCIACION</c:v>
                  </c:pt>
                  <c:pt idx="221">
                    <c:v>OFIMATICA EN LA NUBE</c:v>
                  </c:pt>
                  <c:pt idx="222">
                    <c:v>AJUSTES A LA ADJUDICACION</c:v>
                  </c:pt>
                  <c:pt idx="223">
                    <c:v>LICENCIATURA EN SEGURIDAD PUBLICA</c:v>
                  </c:pt>
                  <c:pt idx="224">
                    <c:v>METODOLOGIA DE INVESTIGACION Y PRODUCCION DE INTELIGENCIA</c:v>
                  </c:pt>
                  <c:pt idx="225">
                    <c:v>ACTUALIZACION DOCENTE DE INGLES</c:v>
                  </c:pt>
                  <c:pt idx="226">
                    <c:v>CARPINTERIA RURAL MODULO I</c:v>
                  </c:pt>
                  <c:pt idx="227">
                    <c:v>CURSO BASICO ELECTRICIDAD</c:v>
                  </c:pt>
                  <c:pt idx="228">
                    <c:v>PRIMER CURSO NACIONAL DE BRECHERO TACTICO 2015</c:v>
                  </c:pt>
                  <c:pt idx="229">
                    <c:v>CUARTO CICLO DE CURSOS HACIA POLITICA DE EQUIDAD RACIAL Y SU VINCULO CON EL ACCIONAR POLICIAL</c:v>
                  </c:pt>
                  <c:pt idx="230">
                    <c:v>CURSO DE CAPACITACION COMO INSTALADOR DEL SISTEMA DE LOCALIZACION Y VERIFICACION DE PERSONAS EN ALTO RIESGO DE VIOLENCIA DOMESTICA</c:v>
                  </c:pt>
                  <c:pt idx="231">
                    <c:v>GESTION DE DIRECCION DE UNIDADES DE INTERNACION PARA PERSONAS PRIVADAS DE LIBERTAD</c:v>
                  </c:pt>
                  <c:pt idx="232">
                    <c:v>CURSO DE FORMACION DE INSTRUCTORES POLICIALES</c:v>
                  </c:pt>
                  <c:pt idx="233">
                    <c:v>ATENCION TELEFONICA DE CLIENTES</c:v>
                  </c:pt>
                  <c:pt idx="234">
                    <c:v>ENTRENAMIENTO EN SISTEMAS BORDERS</c:v>
                  </c:pt>
                  <c:pt idx="235">
                    <c:v>RESCATE PESADO Y ESTRUCTURAS COLAPSADAS</c:v>
                  </c:pt>
                  <c:pt idx="236">
                    <c:v>TRAINING COURSE IN FIRE AND DISASTER MANAGEMENT</c:v>
                  </c:pt>
                  <c:pt idx="237">
                    <c:v>INTRODUCCION A LA GESTION DE BIBLIOTECAS</c:v>
                  </c:pt>
                  <c:pt idx="238">
                    <c:v>ESTRATEGIAS Y DESTREZAS PARA LA LITIGACION DE UN SISTEMA ACUSATORIO</c:v>
                  </c:pt>
                  <c:pt idx="239">
                    <c:v>AUXILIAR DE VETERINARIA</c:v>
                  </c:pt>
                  <c:pt idx="240">
                    <c:v>CAPACITACION EN OPERACIONES TECNICAS Y TACTICAS ESPECIALES POLICIALES</c:v>
                  </c:pt>
                  <c:pt idx="241">
                    <c:v>MICROSOFT WORD 2013</c:v>
                  </c:pt>
                  <c:pt idx="242">
                    <c:v>MICROSOFT EXCEL 2013</c:v>
                  </c:pt>
                  <c:pt idx="243">
                    <c:v>AUDITORIA DE RECURSOS HUMANOS</c:v>
                  </c:pt>
                  <c:pt idx="244">
                    <c:v>TECNICAS DE COMUNICACION</c:v>
                  </c:pt>
                  <c:pt idx="245">
                    <c:v>TRABAJO EN EQUIPO</c:v>
                  </c:pt>
                  <c:pt idx="246">
                    <c:v>WORD 2010</c:v>
                  </c:pt>
                  <c:pt idx="247">
                    <c:v>OPERADOR DEL SISTEMA DE GESTION EN SEGURIDAD PUBLICA</c:v>
                  </c:pt>
                  <c:pt idx="248">
                    <c:v>CONTADOR PUBLICO</c:v>
                  </c:pt>
                  <c:pt idx="249">
                    <c:v>PREZI-PRESENTACIONES DINAMICAS</c:v>
                  </c:pt>
                  <c:pt idx="250">
                    <c:v>ASISTENTE ADMINISTRATIVO CONTABLE</c:v>
                  </c:pt>
                  <c:pt idx="251">
                    <c:v>FACILITADOR PARA EL CONTROL DEL ESTRES</c:v>
                  </c:pt>
                  <c:pt idx="252">
                    <c:v>FORMACION DEL PROFESORADO.EDUCACION PERSPECTIVA DE GENERO</c:v>
                  </c:pt>
                  <c:pt idx="253">
                    <c:v>CREATIVIDAD Y DESARROLLO PERSONAL</c:v>
                  </c:pt>
                  <c:pt idx="254">
                    <c:v>LAVADO DE ACTIVOS E INVESTIGACION PATRIMONIAL</c:v>
                  </c:pt>
                  <c:pt idx="255">
                    <c:v>ESTRATEGIAS Y DESTREZAS PARA LA LITIGACION DE UN SISTEMA ACUSATORIO</c:v>
                  </c:pt>
                  <c:pt idx="256">
                    <c:v>CRIMEN ORGANIZADO 2DA EDICION</c:v>
                  </c:pt>
                  <c:pt idx="257">
                    <c:v>DETECCION Y CONTROL DE PASAJEROS Y FLETE EN ZONA AEROPORTUARIA</c:v>
                  </c:pt>
                  <c:pt idx="258">
                    <c:v>DATABASE TRAINING COURSE</c:v>
                  </c:pt>
                  <c:pt idx="259">
                    <c:v>METODOLOGIA DE LA INVESTIGACION</c:v>
                  </c:pt>
                  <c:pt idx="260">
                    <c:v>POLITICAS DE EQUIDAD RACIAL Y SU VINCULO CON EL ACCIONAR POLICIAL</c:v>
                  </c:pt>
                  <c:pt idx="261">
                    <c:v>INTRODUCCION A LA FOTOGRAFIA Y VIDEO</c:v>
                  </c:pt>
                  <c:pt idx="262">
                    <c:v>FORMACION DE FORMADORES</c:v>
                  </c:pt>
                  <c:pt idx="263">
                    <c:v>AUXILIAR CONTABLE</c:v>
                  </c:pt>
                  <c:pt idx="264">
                    <c:v>PROGRAMA DE FORMACION CIUDADANA EN SEGURIDAD VIAL</c:v>
                  </c:pt>
                  <c:pt idx="265">
                    <c:v>LIBRE OFFICE BASE</c:v>
                  </c:pt>
                  <c:pt idx="266">
                    <c:v>LIQUIDOS PENETRANTES-NIVEL 2</c:v>
                  </c:pt>
                  <c:pt idx="267">
                    <c:v>PARTICULAS MAGNETIZABLES-NIVEL 2</c:v>
                  </c:pt>
                  <c:pt idx="268">
                    <c:v>ULTRASONIDO-NIVEL 1</c:v>
                  </c:pt>
                  <c:pt idx="269">
                    <c:v>JORNADAS DE CAPACITACION EN CUSTODIA DE PERSONAS IMPORTANTES</c:v>
                  </c:pt>
                  <c:pt idx="270">
                    <c:v>CURSO DE OPERADOR DE SISTEMA DE VIDEO VIGILANCIA (VSS)</c:v>
                  </c:pt>
                  <c:pt idx="271">
                    <c:v>CURSO DE EXPERTO EN COACHING</c:v>
                  </c:pt>
                  <c:pt idx="272">
                    <c:v>LIMPEZA DE FITAS VHS</c:v>
                  </c:pt>
                  <c:pt idx="273">
                    <c:v>CORRECAO POSTURAL</c:v>
                  </c:pt>
                  <c:pt idx="274">
                    <c:v>WINDOWS XP: COMO INSTALAR E CONFIGURAR</c:v>
                  </c:pt>
                  <c:pt idx="275">
                    <c:v>GANHE DINHEIRO COM SEU COMPUTADOR</c:v>
                  </c:pt>
                  <c:pt idx="276">
                    <c:v>AUXILIAR ADMINISTRATIVO (CursosVirtuais)</c:v>
                  </c:pt>
                  <c:pt idx="277">
                    <c:v>ESPANHON BASICO</c:v>
                  </c:pt>
                  <c:pt idx="278">
                    <c:v>ADESTRAMENTO BASICO DE CAES</c:v>
                  </c:pt>
                  <c:pt idx="279">
                    <c:v>ASISTENTE EN RECURSOS HUMANOS</c:v>
                  </c:pt>
                  <c:pt idx="280">
                    <c:v>TELEFONISTA DESPACHADOR SUPERVISOR Y BUSQUEDA DE INFORMACION SIVVE</c:v>
                  </c:pt>
                  <c:pt idx="281">
                    <c:v>FRANCES A1</c:v>
                  </c:pt>
                  <c:pt idx="282">
                    <c:v>GESTION DE CALIDAD ISO 9001</c:v>
                  </c:pt>
                  <c:pt idx="283">
                    <c:v>INGLES A1</c:v>
                  </c:pt>
                  <c:pt idx="284">
                    <c:v>INGLES II</c:v>
                  </c:pt>
                  <c:pt idx="285">
                    <c:v>PORTUGUES BASICO PARA HISPANOPARLANTES</c:v>
                  </c:pt>
                  <c:pt idx="286">
                    <c:v>GESTION DE PROYECTOS</c:v>
                  </c:pt>
                  <c:pt idx="287">
                    <c:v>GESTION DE RECURSOS HUMANOS</c:v>
                  </c:pt>
                  <c:pt idx="288">
                    <c:v>INGLES REPASO GRAMATICA</c:v>
                  </c:pt>
                  <c:pt idx="289">
                    <c:v>LIDERAZGO</c:v>
                  </c:pt>
                  <c:pt idx="290">
                    <c:v>LAW ENFORCEMENT LEADERSHIP DEVELOPMENT PROGRAM</c:v>
                  </c:pt>
                  <c:pt idx="291">
                    <c:v>CURSO DE FORMADORES POLICIALES PARA BRIGADAS DE TRANSITO 2018</c:v>
                  </c:pt>
                  <c:pt idx="292">
                    <c:v>INTERPRETACION DEL ANTIBIOGRAMA EN LA PRACTICA CLINICA DIARIA</c:v>
                  </c:pt>
                  <c:pt idx="293">
                    <c:v>DESARROLLO PROFESIONAL PARA EL ACOMPAÑAMIENTO A DOCENTES Y EDUCADORES SOCIALES NOVELES</c:v>
                  </c:pt>
                  <c:pt idx="294">
                    <c:v>PREPARACION BANCARIA</c:v>
                  </c:pt>
                  <c:pt idx="295">
                    <c:v>1ER CURSILLO “INTRODUCCION A LA CRIMINALISTICA DE CAMPO”</c:v>
                  </c:pt>
                  <c:pt idx="296">
                    <c:v>FORTALECIMIENTO DE LAS CAPACIDADES EN MATERIA DE CIBERDELITO</c:v>
                  </c:pt>
                  <c:pt idx="297">
                    <c:v>AUXILIAR DE ENFERMERIA INTEGRAL</c:v>
                  </c:pt>
                  <c:pt idx="298">
                    <c:v>TRANSPORTE FORESTAL</c:v>
                  </c:pt>
                  <c:pt idx="299">
                    <c:v>CURSO DE MOTOCICLISTA DE ALTA CILINDRADA</c:v>
                  </c:pt>
                  <c:pt idx="300">
                    <c:v>CUSTODIAS Y BANDERILLEROS DE MAQUINARIA AGRICOLA</c:v>
                  </c:pt>
                  <c:pt idx="301">
                    <c:v>CURSO BASICO DE CONDUCCION DE EMERGENCIA POLICIAL</c:v>
                  </c:pt>
                  <c:pt idx="302">
                    <c:v>TECNICO PREVENCIONISTA</c:v>
                  </c:pt>
                  <c:pt idx="303">
                    <c:v>AUXILIAR DE ENFERMERIA INTEGRAL</c:v>
                  </c:pt>
                  <c:pt idx="304">
                    <c:v>LIDERAZGO</c:v>
                  </c:pt>
                  <c:pt idx="305">
                    <c:v>ALEMAN I</c:v>
                  </c:pt>
                  <c:pt idx="306">
                    <c:v>AUXILIAR DE FARMACIA HOSPITALARIA</c:v>
                  </c:pt>
                  <c:pt idx="307">
                    <c:v>II CURSO SOBRE PREVENCION DE SINIESTROS VIALES-ESCOLA IBERPOL</c:v>
                  </c:pt>
                  <c:pt idx="308">
                    <c:v>LICENCIADO EN ADMINISTRACION</c:v>
                  </c:pt>
                  <c:pt idx="309">
                    <c:v>FIRST CERTIFICATE IN ENGLISH</c:v>
                  </c:pt>
                  <c:pt idx="310">
                    <c:v>CURSO DE ARMAS Y TIRO (PISTOLA GLOCK Y ESCOPETA REMINGTON CAL. 12)</c:v>
                  </c:pt>
                  <c:pt idx="311">
                    <c:v>LIDERAZGO EN LAS ORGANIZACIONES</c:v>
                  </c:pt>
                  <c:pt idx="312">
                    <c:v>CURSO DE SISTEMAS DE INFORMACION GEOGRAFICA (EDICION URUGUAY)</c:v>
                  </c:pt>
                  <c:pt idx="313">
                    <c:v>PROCEDIMIENTO POLICIAL EN VIOLENCIA DE GENERO DESDE UNA PERSPECTIVA DE DERECHOS HUMANOS</c:v>
                  </c:pt>
                  <c:pt idx="314">
                    <c:v>INGLES II. PERFECCIONAMIENTO DE LA LENGUA INGLESA</c:v>
                  </c:pt>
                  <c:pt idx="315">
                    <c:v>INICIACION A LA CONTABILIDAD</c:v>
                  </c:pt>
                  <c:pt idx="316">
                    <c:v>TECNICAS DE NEGOCIACION</c:v>
                  </c:pt>
                  <c:pt idx="317">
                    <c:v>FORMACION PARA EL PROFESORADO, EDUCACION CON PERSPECTIVA DE GENERO</c:v>
                  </c:pt>
                  <c:pt idx="318">
                    <c:v>LICENCIADO EN CIENCIA POLITICA</c:v>
                  </c:pt>
                  <c:pt idx="319">
                    <c:v>LICENCIATURA EN SOCIOLOGIA</c:v>
                  </c:pt>
                  <c:pt idx="320">
                    <c:v>SISTEMA GESTION CALIDAD (ISO 9001) ENFOQUE POR PROCESOS, ELABORACION DE MANUALES (ISO 10013) y DIRECTRICES PARA AUDITORIA</c:v>
                  </c:pt>
                  <c:pt idx="321">
                    <c:v>INGLES – REPASO DE GRAMATICA</c:v>
                  </c:pt>
                  <c:pt idx="322">
                    <c:v>LENGUAJE INCLUYENTE</c:v>
                  </c:pt>
                  <c:pt idx="323">
                    <c:v>URUGUAY EN LA REGION Y SUS INTERACCIONES CON EL SISTEMA INTERNACIONAL</c:v>
                  </c:pt>
                  <c:pt idx="324">
                    <c:v>INTRODUCCION A LA INVESTIGACION CRIMINAL</c:v>
                  </c:pt>
                  <c:pt idx="325">
                    <c:v>INDICADORES EN DERECHOS HUMANOS</c:v>
                  </c:pt>
                  <c:pt idx="326">
                    <c:v>SEMINARIO DE CONTROL PORTUARIO Y AEROPORTUARIO ANTIDROGAS</c:v>
                  </c:pt>
                  <c:pt idx="327">
                    <c:v>NUEVA TECNICAS DE INVESTIGACION EN MATERIA DE TRAFICO DE DROGAS</c:v>
                  </c:pt>
                  <c:pt idx="328">
                    <c:v>CURSO DE CAPACITACION EN EL USO Y MANEJO DEL PORTAL EDUCATIVO POLICIAL</c:v>
                  </c:pt>
                  <c:pt idx="329">
                    <c:v>FBI – TACTICAL SAFETY AND SURVIVAL COURSE</c:v>
                  </c:pt>
                  <c:pt idx="330">
                    <c:v>TRAFFICKING IN PERSONS COURSE</c:v>
                  </c:pt>
                  <c:pt idx="331">
                    <c:v>AIRPORT INTERDICTION COURSE</c:v>
                  </c:pt>
                  <c:pt idx="332">
                    <c:v>SEGUNDO SEMINARIO DE LAVADO DE ACTIVOS</c:v>
                  </c:pt>
                  <c:pt idx="333">
                    <c:v>SEMINARIO INTERNACIONAL SOBRE TECNICAS DE INTERDICCIONES SOBRE EL TRAFICO ILICITO DE DROGAS EN AEROPUERTOS</c:v>
                  </c:pt>
                  <c:pt idx="334">
                    <c:v>CAPACITACION DE GEOREFERENCIACION</c:v>
                  </c:pt>
                  <c:pt idx="335">
                    <c:v>TACTICAL SAFETY AND SURVIVAL COURSE (LETSS)</c:v>
                  </c:pt>
                  <c:pt idx="336">
                    <c:v>GESTION DE RECURSOS HUMANOS</c:v>
                  </c:pt>
                  <c:pt idx="337">
                    <c:v>DISEÑO DE UN PLAN DE NEGOCIO EN LA EMPRESA</c:v>
                  </c:pt>
                  <c:pt idx="338">
                    <c:v>COMPRAS Y CONTRATACIONES DEL ESTADO E-LEARNING</c:v>
                  </c:pt>
                  <c:pt idx="339">
                    <c:v>INTRODUCCION A UBUNTU Y LIBREOFFICE</c:v>
                  </c:pt>
                  <c:pt idx="340">
                    <c:v>PRIMER TALLER DE SENSIBILIZACION EN LA LENGUA DE SEÑAS</c:v>
                  </c:pt>
                  <c:pt idx="341">
                    <c:v>ELABORACION DE INFORMES PERICIALES</c:v>
                  </c:pt>
                  <c:pt idx="342">
                    <c:v>TECNICAS DE INDAGACION SOBRE ECONOMIA</c:v>
                  </c:pt>
                  <c:pt idx="343">
                    <c:v>ORS TARGET FLOBER WORKSHOP</c:v>
                  </c:pt>
                  <c:pt idx="344">
                    <c:v>ORS TABLETOP WORKSHOP</c:v>
                  </c:pt>
                  <c:pt idx="345">
                    <c:v>GESTION DE RESIDUOS SOLIDOS</c:v>
                  </c:pt>
                  <c:pt idx="346">
                    <c:v>NORMAS TECNICAS Y LEGALES SOBRE SEGURIDAD Y SALUD OCUPACIONAL</c:v>
                  </c:pt>
                  <c:pt idx="347">
                    <c:v>AUDITORIAS DE SISTEMAS DE GESTION DE LA SEGURIDAD Y LA SALUD OCUPACIONAL</c:v>
                  </c:pt>
                  <c:pt idx="348">
                    <c:v>FUNDAMENTOS DE LA SEGURIDAD Y LA SALUD OCPACIONAL</c:v>
                  </c:pt>
                  <c:pt idx="349">
                    <c:v>AUDITORIAS AMBIENTALES</c:v>
                  </c:pt>
                  <c:pt idx="350">
                    <c:v>TECNOLOGIAS LIMPIAS Y DE FINAL DE TUBERIA</c:v>
                  </c:pt>
                  <c:pt idx="351">
                    <c:v>ESPECIALISTA EN GESTION AMBIENTAL UNIT-ISO 14000</c:v>
                  </c:pt>
                  <c:pt idx="352">
                    <c:v>ESPECIALISTA EN GESTION DE LA SEGURIDAD Y LA SALUD OCUPACIONAL UNIT-OHSAS 18000</c:v>
                  </c:pt>
                  <c:pt idx="353">
                    <c:v>GESTION Y DESEMPEÑO AMBIENTALES. IMPLANTACION DE SISTEMAS (UNIT-ISO 14001)</c:v>
                  </c:pt>
                  <c:pt idx="354">
                    <c:v>ECOETIQUETADO Y ANALISIS DEL CICLO DE VIDA</c:v>
                  </c:pt>
                  <c:pt idx="355">
                    <c:v>HERRAMIENTAS ESPECIFICAS PARA SISTEMAS DE GESTION DE LA SEGURIDAD Y LA SALUD OCUPACIONAL</c:v>
                  </c:pt>
                  <c:pt idx="356">
                    <c:v>CALIDAD AMBIENTAL Y DESARROLLO SOSTENIBLE</c:v>
                  </c:pt>
                  <c:pt idx="357">
                    <c:v>TIRO TACTICO DEFENSIVO</c:v>
                  </c:pt>
                  <c:pt idx="358">
                    <c:v>LA FISCALIA, INVESTIGACION CRIMINAL Y PROCESO PENAL ACUSATORIO</c:v>
                  </c:pt>
                  <c:pt idx="359">
                    <c:v>DERECHOS HUMANOS DE LAS MUJERES Y POLITICAS PUBLICAS</c:v>
                  </c:pt>
                  <c:pt idx="360">
                    <c:v>CURSO DE POLITICAS DE CUIDADO Y PROTECCION DE LOS DERECHOS HUMANOS DE LAS PERSONAS MAYORES</c:v>
                  </c:pt>
                  <c:pt idx="361">
                    <c:v>LICENCIADO EN EDUCACION FISICA RECREACION Y DEPORTE</c:v>
                  </c:pt>
                  <c:pt idx="362">
                    <c:v>DISCAPACIDAD Y DERECHOS HUMANOS</c:v>
                  </c:pt>
                  <c:pt idx="363">
                    <c:v>INSTRUCTOR DE RESCATE CON CUERDAS NIVEL 1</c:v>
                  </c:pt>
                  <c:pt idx="364">
                    <c:v>INSTRUCTOR DE CAPACITACIÓN INTERACTIVA</c:v>
                  </c:pt>
                  <c:pt idx="365">
                    <c:v>INSTRUCTOR DE MANTENIMIENTO VEHICULAR Y CONDUCCIÓN</c:v>
                  </c:pt>
                  <c:pt idx="366">
                    <c:v>CURSO DE INSTRUCTORES PRIMAP</c:v>
                  </c:pt>
                  <c:pt idx="367">
                    <c:v>INSTRUCTOR DE RESCATE CON CUERDAS NIVEL 2</c:v>
                  </c:pt>
                  <c:pt idx="368">
                    <c:v>INSTRUCTOR DE REDUCCIÓN DE RIESGOS Y DESASTRES</c:v>
                  </c:pt>
                  <c:pt idx="369">
                    <c:v>INSTRUCTOR DE RESCATE VEHICULAR NIVEL 1</c:v>
                  </c:pt>
                  <c:pt idx="370">
                    <c:v>INSTRUCTOR DE RESCATE VEHICULAR BÁSICO</c:v>
                  </c:pt>
                  <c:pt idx="371">
                    <c:v>INSTRUCTOR DE COMUNICACIONES RADIALES</c:v>
                  </c:pt>
                  <c:pt idx="372">
                    <c:v>INSTRUCTOR DE DECRETO 500/91</c:v>
                  </c:pt>
                  <c:pt idx="373">
                    <c:v>INSTRUCTOR DE CURSO PRIMAP</c:v>
                  </c:pt>
                  <c:pt idx="374">
                    <c:v>INSTRUCTOR DE RESCATE VEHICULAR NIVEL 2</c:v>
                  </c:pt>
                  <c:pt idx="375">
                    <c:v>INSTRUCTOR DE TRAUMA</c:v>
                  </c:pt>
                  <c:pt idx="376">
                    <c:v>INSTRUCTOR DE TÉCNICAS DE EXTINCIÓN DE INCENDIO ESTRUCTURAL</c:v>
                  </c:pt>
                  <c:pt idx="377">
                    <c:v>INSTRUCTOR DE CURSO DE BRIGADAS FORESTALES</c:v>
                  </c:pt>
                  <c:pt idx="378">
                    <c:v>INSTRUCTOR DE CURSO DE OPERACIONES BÁSICAS DE BOMBEROS</c:v>
                  </c:pt>
                  <c:pt idx="379">
                    <c:v>INSTRUCTOR DE CURSO DE INVESTIGACIÓN DE ORÍGENES Y CAUSAS DE INCENDIO</c:v>
                  </c:pt>
                  <c:pt idx="380">
                    <c:v>INSTRUCTOR DE CURSO DE SISTEMA DE COMANDO DE INCIDENTE</c:v>
                  </c:pt>
                  <c:pt idx="381">
                    <c:v>INSTRUCTOR DE CURSO DE MOTOSIERRA 2</c:v>
                  </c:pt>
                  <c:pt idx="382">
                    <c:v>INSTRUCTOR DE TALLER FORESTA</c:v>
                  </c:pt>
                  <c:pt idx="383">
                    <c:v>INSTRUCTOR DE CURSO BRUL</c:v>
                  </c:pt>
                  <c:pt idx="384">
                    <c:v>INSTRUCTOR DE CURSO BRUME</c:v>
                  </c:pt>
                  <c:pt idx="385">
                    <c:v>INSTRUCTOR DE CURSO DE MANEJO PREVENTIVO</c:v>
                  </c:pt>
                  <c:pt idx="386">
                    <c:v>INSTRUCTOR DE CURSO BAGER</c:v>
                  </c:pt>
                  <c:pt idx="387">
                    <c:v>INSTRUCTOR DE CURSO RRD</c:v>
                  </c:pt>
                  <c:pt idx="388">
                    <c:v>INSTRUCTOR DE CURSO EDAN</c:v>
                  </c:pt>
                  <c:pt idx="389">
                    <c:v>INSTRUCTOR DE CURSO CRECL</c:v>
                  </c:pt>
                  <c:pt idx="390">
                    <c:v>INSTRUCTOR DE CURSO BREC</c:v>
                  </c:pt>
                  <c:pt idx="391">
                    <c:v>FIRST CERTIFICATE IN ENGLISH</c:v>
                  </c:pt>
                  <c:pt idx="392">
                    <c:v>TITULO INTERMEDIO INGENIERO TECNOLOGICO PREVENCIONISTA</c:v>
                  </c:pt>
                  <c:pt idx="393">
                    <c:v>HERRAMIENTAS PARA EL ABORDAJE DE SITUACIONES DE VIOLENCIA FAMILIAR Y ABUSO SEXUAL INFANTIL EN EQUIPOS INTERDISCIPLINARIOS</c:v>
                  </c:pt>
                  <c:pt idx="394">
                    <c:v>SUICIDOLOGIA. PACIENTES EN RIESGO: IDENTIFICAR, EVALUAR E INTERVENIR EN LA CRISIS SUICIDA</c:v>
                  </c:pt>
                  <c:pt idx="395">
                    <c:v>CURSO MANEJO DE CRISIS Y NEGOCIACION EN SITUACIONES DE SECUESTRO-ESCUELA IBERPOL</c:v>
                  </c:pt>
                  <c:pt idx="396">
                    <c:v>AUXILIAR DE ENFERMERIA</c:v>
                  </c:pt>
                  <c:pt idx="397">
                    <c:v>COMPRAS ESTATALES PARA PROVEEDORES A DISTANCIA</c:v>
                  </c:pt>
                  <c:pt idx="398">
                    <c:v>ASESOR DE IMAGEN PERSONAL, PROFESIONAL Y EMPRESARIAL</c:v>
                  </c:pt>
                  <c:pt idx="399">
                    <c:v>ARCHIVOLOGA</c:v>
                  </c:pt>
                  <c:pt idx="400">
                    <c:v>MECANOGRAFIA</c:v>
                  </c:pt>
                  <c:pt idx="401">
                    <c:v>CAPACITADOR DE EXPEDIENTE ELECTRONICO</c:v>
                  </c:pt>
                  <c:pt idx="402">
                    <c:v>CAPACITACION EN MANEJO DE PISTOLA GLOCK</c:v>
                  </c:pt>
                  <c:pt idx="403">
                    <c:v>PREVENCION DEL LAVADO DE ACTIVOS Y FINANCIAMIENTO DEL TERRORISMO</c:v>
                  </c:pt>
                  <c:pt idx="404">
                    <c:v>ATENCION AL PUBLICO</c:v>
                  </c:pt>
                  <c:pt idx="405">
                    <c:v>POTENCIANDO LA ESCRITURA</c:v>
                  </c:pt>
                  <c:pt idx="406">
                    <c:v>CATALOGO DE TRAMITES DEL ESTADO</c:v>
                  </c:pt>
                  <c:pt idx="407">
                    <c:v>CURRICULUM</c:v>
                  </c:pt>
                  <c:pt idx="408">
                    <c:v>CURSO VIRTUAL SOBRE TRATA DE PERSONAS – AMERICA DEL SUR 2017</c:v>
                  </c:pt>
                  <c:pt idx="409">
                    <c:v>CURSO DE CAPACITADOR DE USUARIOS DE SIVVE (N. 1)</c:v>
                  </c:pt>
                  <c:pt idx="410">
                    <c:v>INTERROGATORIOS Y ENTREVISTAS, 2DA EDICION</c:v>
                  </c:pt>
                  <c:pt idx="411">
                    <c:v>EDUCACION SEXUAL EN SU MODALIDAD A DISTANCIA</c:v>
                  </c:pt>
                  <c:pt idx="412">
                    <c:v>POSGRADO DE ESPECIALIZACION EN ESTRATEGIA NACIONAL</c:v>
                  </c:pt>
                  <c:pt idx="413">
                    <c:v>CURSO SOBRE EL NUEVO CODIGO DEL PROCESO PENAL</c:v>
                  </c:pt>
                  <c:pt idx="414">
                    <c:v>SEGUNDO CURSO DE FORMACION POLICIAL SUPERIOR PARA MIEMBROS DE LA ESCALA EJECUTIVA DE LA POLICIA NACIONAL</c:v>
                  </c:pt>
                  <c:pt idx="415">
                    <c:v>SIIF</c:v>
                  </c:pt>
                  <c:pt idx="416">
                    <c:v>FORTALECIMIENTO INSTITUCIONAL, INVESTIGACION Y PROCEDIMIENTO POLICIAL EN VIOLENCIA DOMESTICA Y GENERO</c:v>
                  </c:pt>
                  <c:pt idx="417">
                    <c:v>COMUNICACION Y LENGUAJE, 1era EDICION</c:v>
                  </c:pt>
                  <c:pt idx="418">
                    <c:v>TOMA DE DECISIONES, 2da EDICION</c:v>
                  </c:pt>
                  <c:pt idx="419">
                    <c:v>TECNICO EN ADMINISTRACION DE PERSONAL</c:v>
                  </c:pt>
                  <c:pt idx="420">
                    <c:v>BACHILLER EN ADMINISTRACION</c:v>
                  </c:pt>
                  <c:pt idx="421">
                    <c:v>TRANSPORTE TERRESTRE DE MERCANCIAS PELIGROSAS</c:v>
                  </c:pt>
                  <c:pt idx="422">
                    <c:v>COMPRENSION LECTORA EN IDIOMA PORTUGUES</c:v>
                  </c:pt>
                  <c:pt idx="423">
                    <c:v>RECURSOS PARA LA REVISION DE TEXTOS ESCRITOS</c:v>
                  </c:pt>
                  <c:pt idx="424">
                    <c:v>ESPECIALISTA NIVEL 1</c:v>
                  </c:pt>
                  <c:pt idx="425">
                    <c:v>CAPACITACION EN S.G.S.P.</c:v>
                  </c:pt>
                  <c:pt idx="426">
                    <c:v>CURSO DE OPERADOR DE INGRESO DEL SGSP</c:v>
                  </c:pt>
                  <c:pt idx="427">
                    <c:v>PROGRAMA DE FORMACION PARA MANDOS MEDIOS</c:v>
                  </c:pt>
                  <c:pt idx="428">
                    <c:v>TECNICO EN RECURSOS HUMANOS</c:v>
                  </c:pt>
                  <c:pt idx="429">
                    <c:v>FORTALECIMIENTO DE LAS FUERZAS DE SEGURIDAD, OFICIALES DE MIGRACIÓN, FISCALES Y JUECES PARA PREVENIR Y COMBATIR LA TRATA DE PERSONAS, ESPECIALMENTE MUJERES, NIÑOS Y NIÑAS</c:v>
                  </c:pt>
                  <c:pt idx="430">
                    <c:v>AUXILIAR DE ESTADISTICA EN SALUD Y REGISTROS MEDICOS</c:v>
                  </c:pt>
                  <c:pt idx="431">
                    <c:v>EXCEL PLANILLA ELECTRONICA</c:v>
                  </c:pt>
                  <c:pt idx="432">
                    <c:v>BASES DEL COMPORTAMIENTO ORGANIZACIONAL</c:v>
                  </c:pt>
                  <c:pt idx="433">
                    <c:v>PRIMERA RESPUESTA A INCIDENTES CON MATERIALES PELIGROSOS</c:v>
                  </c:pt>
                  <c:pt idx="434">
                    <c:v>CURSO DE CAPACITACION INTERACTIVA</c:v>
                  </c:pt>
                  <c:pt idx="435">
                    <c:v>CURSO BASICO DE INSPECTORES DE INCENDIO</c:v>
                  </c:pt>
                  <c:pt idx="436">
                    <c:v>RESCATE CON CUERDAS</c:v>
                  </c:pt>
                  <c:pt idx="437">
                    <c:v>AUXILIAR ADMINISTRATIVO CONTABLE</c:v>
                  </c:pt>
                  <c:pt idx="438">
                    <c:v>PROFESSOR DO ENSINO DE 1° GRAU DE 1° a 4° SERIE</c:v>
                  </c:pt>
                  <c:pt idx="439">
                    <c:v>REQUISITOS ADMINISTRATIVOS</c:v>
                  </c:pt>
                  <c:pt idx="440">
                    <c:v>MANEJO DEL SISTEMA PROMETEO</c:v>
                  </c:pt>
                  <c:pt idx="441">
                    <c:v>DIBUJO TECNICO</c:v>
                  </c:pt>
                  <c:pt idx="442">
                    <c:v>REQUERIMIENTOS LEGALES</c:v>
                  </c:pt>
                  <c:pt idx="443">
                    <c:v>DETERMINACION DEL ORIGEN Y CAUSA DE LOS INCENDIOS</c:v>
                  </c:pt>
                  <c:pt idx="444">
                    <c:v>LAVADO DE ACTIVOS Y NARCOTRAFICO, DESAFIOS INSTITUCIONALES</c:v>
                  </c:pt>
                  <c:pt idx="445">
                    <c:v>ACTIVE PRESENTER</c:v>
                  </c:pt>
                  <c:pt idx="446">
                    <c:v>TUTORIAS EN ENTORNOS VIRTUALES DE APRENDIZAJE DESTINADO A DOCENTES DEL CETP-UTU</c:v>
                  </c:pt>
                  <c:pt idx="447">
                    <c:v>INTRODUCCION A LOS ENTORNOS VIRTUALES DE APRENDIZAJE DESTINADO A DOCENTES DE RUMBO</c:v>
                  </c:pt>
                  <c:pt idx="448">
                    <c:v>CURSO DE INTRODUCCION AL CONFLICTO: 3. DEL CONFLICTO A LA PAZ [PTP.2018.20E]</c:v>
                  </c:pt>
                  <c:pt idx="449">
                    <c:v>CURSO DE INTRODUCCION AL CONFLICTO: 2. ANALISIS DEL CONFLICTO [PTP.2018.19E]</c:v>
                  </c:pt>
                  <c:pt idx="450">
                    <c:v>ENVIRONMENT, NATURAL RESOURCES AND UN PEACEKEEPING OPERATIONS: RESTORING THE GOVERNANCE OF NATURAL RESOURCES [PTP.2018.08E]</c:v>
                  </c:pt>
                  <c:pt idx="451">
                    <c:v>MILESTONES IN UN PEACEKEEPING [PTP.2018.08E]</c:v>
                  </c:pt>
                  <c:pt idx="452">
                    <c:v>CURSO DE INTRODUCCION AL CONFLICTO: 1. ¿QUE ES UN CONFLICTO? [PTP.2018.18E]</c:v>
                  </c:pt>
                  <c:pt idx="453">
                    <c:v>CONFRONTING TRAUMA [PTP.2018.12E]</c:v>
                  </c:pt>
                  <c:pt idx="454">
                    <c:v>INTRODUCTION TO SECURITY SECTOR REFORM [PTP.2018.09E]</c:v>
                  </c:pt>
                  <c:pt idx="455">
                    <c:v>STRENGTHENING CIVILIAN CAPACITIES TO PROTECT CIVILIANS: UNARMED CIVILIAN PROTECTION [PTP.2018.14E]</c:v>
                  </c:pt>
                  <c:pt idx="456">
                    <c:v>SEMINARIO INTENSIVO SOBRE INVESTIGACION CRIMINAL</c:v>
                  </c:pt>
                  <c:pt idx="457">
                    <c:v>LICENCIATURA EN PSICOLOGIA</c:v>
                  </c:pt>
                  <c:pt idx="458">
                    <c:v>I CURSO DE DETECCION DE DOCUMENTOS FALSOS DE VIAJE EN FRONTERAS-ESCUELA IBERPOL</c:v>
                  </c:pt>
                  <c:pt idx="459">
                    <c:v>CARTA HUMANITARIA Y NORMAS MINIMAS PARA LA RESPUESTA HUMANITARIA</c:v>
                  </c:pt>
                  <c:pt idx="460">
                    <c:v>DISEÑO Y DESARROLLO DE CURSOS</c:v>
                  </c:pt>
                  <c:pt idx="461">
                    <c:v>CURSO DE INVESTIGACION DE ORIGENES Y CAUSAS DE INCENDIO</c:v>
                  </c:pt>
                  <c:pt idx="462">
                    <c:v>CURSO RESCATE VEHICULAR BASICO</c:v>
                  </c:pt>
                  <c:pt idx="463">
                    <c:v>BRUME  BUSQUEDA Y RESCATE URBANO MEDIANO</c:v>
                  </c:pt>
                  <c:pt idx="464">
                    <c:v>HEARTSAVER FIRST AID CPR AED COURSE</c:v>
                  </c:pt>
                  <c:pt idx="465">
                    <c:v>CURSO DE UBUNTU Y LIBRE OFFICE INTERMEDIO</c:v>
                  </c:pt>
                  <c:pt idx="466">
                    <c:v>FIRST CERTIFICATE PREPARATION COURSE</c:v>
                  </c:pt>
                  <c:pt idx="467">
                    <c:v>NEGOCIACION</c:v>
                  </c:pt>
                  <c:pt idx="468">
                    <c:v>COMUNICANDONOS EFICAZMENTE</c:v>
                  </c:pt>
                  <c:pt idx="469">
                    <c:v>TRABAJANDO EN EQUIPO</c:v>
                  </c:pt>
                  <c:pt idx="470">
                    <c:v>INDICADORES</c:v>
                  </c:pt>
                  <c:pt idx="471">
                    <c:v>PAUSA ACTIVA</c:v>
                  </c:pt>
                  <c:pt idx="472">
                    <c:v>TECNICO TERCIARIO EN SISTEMAS DE ENERGIA RENOVABLE</c:v>
                  </c:pt>
                  <c:pt idx="473">
                    <c:v>LICENCIADO EN ECONOMIA</c:v>
                  </c:pt>
                  <c:pt idx="474">
                    <c:v>TECNICO EN SISTEMAS CONTABLES MEMORY</c:v>
                  </c:pt>
                  <c:pt idx="475">
                    <c:v>FBI – LAW ENFORCEMENT</c:v>
                  </c:pt>
                  <c:pt idx="476">
                    <c:v>INTRODUCCION AL COACHING</c:v>
                  </c:pt>
                  <c:pt idx="477">
                    <c:v>ELEMENTARY</c:v>
                  </c:pt>
                  <c:pt idx="478">
                    <c:v>CURSO DE 2DO AÑO DE LSU BASICO</c:v>
                  </c:pt>
                  <c:pt idx="479">
                    <c:v>TABLETS PARA USUARIOS</c:v>
                  </c:pt>
                  <c:pt idx="480">
                    <c:v>INTRODUCCION A LA GESTION DE LA CALIDAD</c:v>
                  </c:pt>
                  <c:pt idx="481">
                    <c:v>CERTIFIED NPL MASTER PRACTITIONER</c:v>
                  </c:pt>
                  <c:pt idx="482">
                    <c:v>OFIMATICA (OPERADOR OFFICE)</c:v>
                  </c:pt>
                  <c:pt idx="483">
                    <c:v>TECNICO EN MANTENIMIENTO PC</c:v>
                  </c:pt>
                  <c:pt idx="484">
                    <c:v>EXCEL AVANZADO</c:v>
                  </c:pt>
                  <c:pt idx="485">
                    <c:v>INSTRUCTOR (Cinturón Rojo)</c:v>
                  </c:pt>
                  <c:pt idx="486">
                    <c:v>USO Y MANEJO DEL ARMA DE REGLAMENTO ESCOPETA CALIBRE 12</c:v>
                  </c:pt>
                  <c:pt idx="487">
                    <c:v>TIRO TACTICO ISRAELENSE</c:v>
                  </c:pt>
                  <c:pt idx="488">
                    <c:v>CURSO DE INTERCEPTACION DE ARMAS, MUNICIONES Y PARTES Y COMPONENTES (CIAMP)</c:v>
                  </c:pt>
                  <c:pt idx="489">
                    <c:v>ARMERO POLICIAL</c:v>
                  </c:pt>
                  <c:pt idx="490">
                    <c:v>JORNADA DE CAPACITACION EN PRIMEROS AUXILIOS EMOCIONALES</c:v>
                  </c:pt>
                  <c:pt idx="491">
                    <c:v>TALLER DE FORMACION Y CERTIFICACION DE INSTRUCTORES</c:v>
                  </c:pt>
                  <c:pt idx="492">
                    <c:v>CURSO DE INVESTIGACIONES DE QUIMICOS PRECURSORES</c:v>
                  </c:pt>
                  <c:pt idx="493">
                    <c:v>REIVINDICACION DE LOS VALORES DE LA MUJER</c:v>
                  </c:pt>
                  <c:pt idx="494">
                    <c:v>A2.2</c:v>
                  </c:pt>
                  <c:pt idx="495">
                    <c:v>A1</c:v>
                  </c:pt>
                  <c:pt idx="496">
                    <c:v>CERTIFICADO DE CAPACITACIÓN PARA CONDUCTORES DE VEHICULOS DE TRANSPORTE POR CARRETERA  DE MERCANCÍAS</c:v>
                  </c:pt>
                  <c:pt idx="497">
                    <c:v>ARQUITECTURA</c:v>
                  </c:pt>
                  <c:pt idx="498">
                    <c:v>DESARROLLO URBANO Y VIVIENDA</c:v>
                  </c:pt>
                  <c:pt idx="499">
                    <c:v>ASISTENTE DE OBRAS Y ESTUDIO</c:v>
                  </c:pt>
                  <c:pt idx="500">
                    <c:v>ARQUITECTURA HOSPITALARIA</c:v>
                  </c:pt>
                  <c:pt idx="501">
                    <c:v>APLICACIONES PARA EL MANTENIMIENTO DE INSTALACIONES INDUSTRIALES Y HOSPITALARIAS</c:v>
                  </c:pt>
                  <c:pt idx="502">
                    <c:v>ARQUITECUTURA HOSPITAlARIA-INSTALACIONES EN UN PROGRAMA DE ALTA COMPLEJIDAD</c:v>
                  </c:pt>
                  <c:pt idx="503">
                    <c:v>CURSO DE GEX</c:v>
                  </c:pt>
                  <c:pt idx="504">
                    <c:v>PROTECCION DE PERSONALIDADES</c:v>
                  </c:pt>
                  <c:pt idx="505">
                    <c:v>AUDITORIA INTERNA ISO 9001:2015</c:v>
                  </c:pt>
                  <c:pt idx="506">
                    <c:v>POLICIA CIENTIFICA Y CRIMINALISTICA NIVEL BASICO</c:v>
                  </c:pt>
                  <c:pt idx="507">
                    <c:v>DROGAS DE SINTESIS: NUEVO DESAFIO Y RETOS INSTITUCIONALES FRENTE A LAS NUEVAS SUSTANCIAS PSICOACTIVAS</c:v>
                  </c:pt>
                  <c:pt idx="508">
                    <c:v>XI JORNADAS ACADEMICAS TCA</c:v>
                  </c:pt>
                  <c:pt idx="509">
                    <c:v>MMC.1X: CAER O NO CAER. EL SECRETO DE LAS ESTRUCTURAS</c:v>
                  </c:pt>
                  <c:pt idx="510">
                    <c:v>DIBUJO VECTORIAL CON INKSCAPE</c:v>
                  </c:pt>
                  <c:pt idx="511">
                    <c:v>LICENCIATURA EN ADMINISTRACION Y DIRECCION DE EMPRESAS</c:v>
                  </c:pt>
                  <c:pt idx="512">
                    <c:v>CURSO DE DERECHOS HUMANOS CON ORIENTACION EN DERECHO INTERNACIONAL EN LOS CONFLICTOS ARMADOS</c:v>
                  </c:pt>
                  <c:pt idx="513">
                    <c:v>FOTOGRAFIA NIVEL 1</c:v>
                  </c:pt>
                  <c:pt idx="514">
                    <c:v>PEDAGOGIA</c:v>
                  </c:pt>
                  <c:pt idx="515">
                    <c:v>DIDACTICA – COMO ENSEÑAR</c:v>
                  </c:pt>
                  <c:pt idx="516">
                    <c:v>DIFICULTADES DE APRENDIZAJE</c:v>
                  </c:pt>
                  <c:pt idx="517">
                    <c:v>ESTEREOTIPOS SEXISTAS ¿QUE SON Y COMO DETECTARLOS?</c:v>
                  </c:pt>
                  <c:pt idx="518">
                    <c:v>VII ENCUENTRO NACIONAL DE DIRECCIONES DEPARTAMENTALES DE VIOLENCIA DOMESTICA Y GENERO</c:v>
                  </c:pt>
                  <c:pt idx="519">
                    <c:v>LIQUIDACION DE SUELDOS</c:v>
                  </c:pt>
                  <c:pt idx="520">
                    <c:v>LICENCIATURA EN RECURSOS HUMANOS Y RELACIONES LABORALES</c:v>
                  </c:pt>
                  <c:pt idx="521">
                    <c:v>INTRODUCCION A LAS NORMAS UNIT-OHSAS 18000</c:v>
                  </c:pt>
                  <c:pt idx="522">
                    <c:v>POLITICAS PUBLICAS, DIVERSIDAD SEXUAL Y VIOLENCIA BASADA EN GENERO EN EL ACCIONAR POLICIAL</c:v>
                  </c:pt>
                  <c:pt idx="523">
                    <c:v>ANALISTA EN RECURSOS HUMANOS Y RELACIONES LABORALES</c:v>
                  </c:pt>
                  <c:pt idx="524">
                    <c:v>NIVEL 1, DO CURSO DE CULTURA E LINGUA PORTUGUESA</c:v>
                  </c:pt>
                  <c:pt idx="525">
                    <c:v>ITIL FUNDAMENTOS</c:v>
                  </c:pt>
                  <c:pt idx="526">
                    <c:v>MARCO TEORICO, LEGISLACIÓN Y PRAXIS DEL DERECHO PENAL JUVENIL. LOS DILEMAS DE LA LEGISLACIÓN</c:v>
                  </c:pt>
                  <c:pt idx="527">
                    <c:v>CURSO MODULAR DE GESTION DE PEQUEÑA Y MEDIANA EMPRESA (PYME)</c:v>
                  </c:pt>
                  <c:pt idx="528">
                    <c:v>OPERADOR INFORMATICO – OPERADOR PC WINDOWS 98</c:v>
                  </c:pt>
                  <c:pt idx="529">
                    <c:v>ANALISTA PROGRAMADOR WEB .NET</c:v>
                  </c:pt>
                  <c:pt idx="530">
                    <c:v>ANALISTA JUNIOR GENEXUS 15</c:v>
                  </c:pt>
                  <c:pt idx="531">
                    <c:v>LAVADO DE ACTIVOS E INVESTIGACION PATRIMONIAL</c:v>
                  </c:pt>
                  <c:pt idx="532">
                    <c:v>ASISTENTE EN ODONTOLOGIA</c:v>
                  </c:pt>
                  <c:pt idx="533">
                    <c:v>HIGIENISTA EN ODONTOLOGIA</c:v>
                  </c:pt>
                  <c:pt idx="534">
                    <c:v>DATOS PARA LA EFECTIVIDAD DE LAS POLITICAS PUBLICAS</c:v>
                  </c:pt>
                  <c:pt idx="535">
                    <c:v>GESTION DE PROYECTOS DE DESARROLLO</c:v>
                  </c:pt>
                  <c:pt idx="536">
                    <c:v>LIDERAZGO PUBLICO</c:v>
                  </c:pt>
                  <c:pt idx="537">
                    <c:v>REUNIONES EFICACES</c:v>
                  </c:pt>
                  <c:pt idx="538">
                    <c:v>PREVENCION DE ADICCIONES PARA ADOLESCENTES</c:v>
                  </c:pt>
                  <c:pt idx="539">
                    <c:v>LOCUCION Y ORATORIA</c:v>
                  </c:pt>
                  <c:pt idx="540">
                    <c:v>MACROECONOMIA</c:v>
                  </c:pt>
                  <c:pt idx="541">
                    <c:v>CALIDAD TOTAL</c:v>
                  </c:pt>
                  <c:pt idx="542">
                    <c:v>COACHING</c:v>
                  </c:pt>
                  <c:pt idx="543">
                    <c:v>INTRODUCCION A LA GESTION DE PROYECTOS PMI</c:v>
                  </c:pt>
                  <c:pt idx="544">
                    <c:v>PERSONAL BRANDING / MARKETING PERSONAL NIVEL 1</c:v>
                  </c:pt>
                  <c:pt idx="545">
                    <c:v>MACROMEDIA DREAMWEAVER</c:v>
                  </c:pt>
                  <c:pt idx="546">
                    <c:v>PROSPECTIVA Y GESTION ESTRATEGICA</c:v>
                  </c:pt>
                  <c:pt idx="547">
                    <c:v>ESTRATEGIA ONLINE</c:v>
                  </c:pt>
                  <c:pt idx="548">
                    <c:v>ESTRATEGIA EMPRESARIAL BASICO</c:v>
                  </c:pt>
                  <c:pt idx="549">
                    <c:v>SELECCION DE PERSONAL</c:v>
                  </c:pt>
                  <c:pt idx="550">
                    <c:v>ADMINISTRACION DE EMPRESAS</c:v>
                  </c:pt>
                  <c:pt idx="551">
                    <c:v>ATENCION A LAS PERSONAS CON NECESIDADES EDUCATIVAS ESPECIALES</c:v>
                  </c:pt>
                  <c:pt idx="552">
                    <c:v>I CURSO DE INTRODUCCION AL DELITO DE LAVADO DE ACTIVOS</c:v>
                  </c:pt>
                  <c:pt idx="553">
                    <c:v>LIDERAR GRUPOS</c:v>
                  </c:pt>
                  <c:pt idx="554">
                    <c:v>CAPACITACION EN USO Y MANEJO DE PISTOLA AMETRALLADORA VITYAZ</c:v>
                  </c:pt>
                  <c:pt idx="555">
                    <c:v>TREINAMENTO DE TIRO TACTICO POLICIAL</c:v>
                  </c:pt>
                  <c:pt idx="556">
                    <c:v>PROCEDIMIENTO POLICIAL PARA LA VIOLENCIA DE GENERO Y GENERACIONES DESDE UNA PERSPECTIVA DE DERECHOS HUMANOS</c:v>
                  </c:pt>
                  <c:pt idx="557">
                    <c:v>LA RESPUESTA POLICIAL EN VIOLENCIA DOMESTICA Y DE GENERO: APORTES PARA FORTALECER EL ABORDAJE Y LA CALIDAD DE ATENCION</c:v>
                  </c:pt>
                  <c:pt idx="558">
                    <c:v>BUENAS PRACTICAS AMBIENTALES EN LA EMPRESA</c:v>
                  </c:pt>
                  <c:pt idx="559">
                    <c:v>SENSIBILIZACION SOBRE LA GUIA PRACTICA PARA LA FORMACION POLICIAL EN GENERO Y DIVERSIDAD SEXUAL</c:v>
                  </c:pt>
                  <c:pt idx="560">
                    <c:v>INTRODUCCION A LA FOTOGRAFIA Y VIDEO</c:v>
                  </c:pt>
                  <c:pt idx="561">
                    <c:v>CURSO DE E-COMMERCE</c:v>
                  </c:pt>
                  <c:pt idx="562">
                    <c:v>CURSO DE PRODUCTIVIDAD PERSONAL EN LA ERA DIGITAL</c:v>
                  </c:pt>
                  <c:pt idx="563">
                    <c:v>CURSO DE TRANSFORMACION DIGITAL PARA EL EMPLEO</c:v>
                  </c:pt>
                  <c:pt idx="564">
                    <c:v>MARKETING MULTINIVEL</c:v>
                  </c:pt>
                  <c:pt idx="565">
                    <c:v>INCLUSAO DA CRIANCA COM SINDROME DE DOWN</c:v>
                  </c:pt>
                  <c:pt idx="566">
                    <c:v>AUXILIAR DE ENFERMERIA INTEGRAL</c:v>
                  </c:pt>
                  <c:pt idx="567">
                    <c:v>INTERMEDIATE 3-4 COURSE</c:v>
                  </c:pt>
                  <c:pt idx="568">
                    <c:v>TRASLADO Y MANEJO DE SUSTANCIAS  PELIGROSA</c:v>
                  </c:pt>
                  <c:pt idx="569">
                    <c:v>INSTRUCTOR DE CURSO DE OMI</c:v>
                  </c:pt>
                  <c:pt idx="570">
                    <c:v>2DO CURSO DE SALVAMENTO Y ACTIVIDADES ACUATICAS</c:v>
                  </c:pt>
                  <c:pt idx="571">
                    <c:v>I CURSO G.I.R.</c:v>
                  </c:pt>
                  <c:pt idx="572">
                    <c:v>POLICIAMIENTO ORIENTADO A PROBLEMAS</c:v>
                  </c:pt>
                  <c:pt idx="573">
                    <c:v>CURSO DE CAPACITACION INTERNACIONAL EN OPERACIONES TACTICAS ANTITERRORISTAS</c:v>
                  </c:pt>
                  <c:pt idx="574">
                    <c:v>FRANCES B1.1</c:v>
                  </c:pt>
                  <c:pt idx="575">
                    <c:v>NORMA ISO 9001 VERSION 2015</c:v>
                  </c:pt>
                  <c:pt idx="576">
                    <c:v>GESTION HUMANA Y CAMBIO ORGANIZACIONAL</c:v>
                  </c:pt>
                  <c:pt idx="577">
                    <c:v>LIDERAZGO EN LAS ORGANIZACIONES</c:v>
                  </c:pt>
                  <c:pt idx="578">
                    <c:v>PROFESOR DE EDUCACION MEDIA</c:v>
                  </c:pt>
                  <c:pt idx="579">
                    <c:v>COMUNICACION, ENSEÑANZA Y APRENDIZAJE</c:v>
                  </c:pt>
                  <c:pt idx="580">
                    <c:v>EDUCACION EN DERECHOS HUMANOS</c:v>
                  </c:pt>
                  <c:pt idx="581">
                    <c:v>COMUNICACIONES</c:v>
                  </c:pt>
                  <c:pt idx="582">
                    <c:v>TRABAJO EN EQUIPO, 1ERA EDICION</c:v>
                  </c:pt>
                  <c:pt idx="583">
                    <c:v>CAPACITACION Y NIVELACION DE CONOCIMIENTOS</c:v>
                  </c:pt>
                  <c:pt idx="584">
                    <c:v>SENIOR 5 COURSE</c:v>
                  </c:pt>
                  <c:pt idx="585">
                    <c:v>GESTION DOCUMENTAL Y ARCHIVOS: BUENAS PRACTICAS EN LAS ORGANIZACIONES</c:v>
                  </c:pt>
                  <c:pt idx="586">
                    <c:v>CURSO DE EXPERTO EN PSICOLOGIA INFANTIL</c:v>
                  </c:pt>
                  <c:pt idx="587">
                    <c:v>SALUD PARA GESTORES Y TOMADORES DE DECISION</c:v>
                  </c:pt>
                  <c:pt idx="588">
                    <c:v>ACCESO A FUENTES DE INFORMACION Y MANEJO DE REDES SOCIALES</c:v>
                  </c:pt>
                  <c:pt idx="589">
                    <c:v>POLITICAS DE SALUD PUBLICA EN MATERIA DE CONSUMO DE ALCOHOL</c:v>
                  </c:pt>
                  <c:pt idx="590">
                    <c:v>AUXILIAR ADMINISTRATIVO CONTABLE</c:v>
                  </c:pt>
                  <c:pt idx="591">
                    <c:v>PROBLEMAS DE CONDUCTA DE LOS NIÑOS EN EL ENTORNO FAMILIAR. DESCRIPCION Y ABORDAJE</c:v>
                  </c:pt>
                  <c:pt idx="592">
                    <c:v>TALLER DE HABILIDADES SOCIALES Y COMUNICACION</c:v>
                  </c:pt>
                  <c:pt idx="593">
                    <c:v>MONITOR DE ANIMACION SOCIOCULTURAL</c:v>
                  </c:pt>
                  <c:pt idx="594">
                    <c:v>SEGURIDAD EN EL DOMICILIO</c:v>
                  </c:pt>
                  <c:pt idx="595">
                    <c:v>CURSO DE INVESTIGACION ANTIDROGAS</c:v>
                  </c:pt>
                  <c:pt idx="596">
                    <c:v>OPERADOR INFORMATICO – OPERADOR PC WINDOWS 95</c:v>
                  </c:pt>
                  <c:pt idx="597">
                    <c:v>CUSTODIA V.I.P.</c:v>
                  </c:pt>
                  <c:pt idx="598">
                    <c:v>AUXILIAR DE ENFERMERIA</c:v>
                  </c:pt>
                  <c:pt idx="599">
                    <c:v>BIOQUIMICA CLINICA</c:v>
                  </c:pt>
                  <c:pt idx="600">
                    <c:v>CURSO DE ESPECIALISTA EN PSICOLOGIA INFANTIL</c:v>
                  </c:pt>
                  <c:pt idx="601">
                    <c:v>INNOVACION GUBERNAMENTAL</c:v>
                  </c:pt>
                  <c:pt idx="602">
                    <c:v>INSTRUCTOR DE TIRO, ARMAS CORTAS Y LARGAS</c:v>
                  </c:pt>
                  <c:pt idx="603">
                    <c:v>INDUCCION AL VOLUNTARIADO EN GESTION INTEGRAL DEL RIESGO</c:v>
                  </c:pt>
                  <c:pt idx="604">
                    <c:v>TECNICO EN ELECTRONICA</c:v>
                  </c:pt>
                  <c:pt idx="605">
                    <c:v>BACHILLER TECNOLOGICO EN INFORMATICA</c:v>
                  </c:pt>
                  <c:pt idx="606">
                    <c:v>PORTUGUES BASICO</c:v>
                  </c:pt>
                  <c:pt idx="607">
                    <c:v>I ENTRENAMIENTO INTERNACIONAL DE TIRO TACTICO Y SOBREVIVIENCIA POLICIAL</c:v>
                  </c:pt>
                  <c:pt idx="608">
                    <c:v>IDONEO EN MECANICA – CICLO BASICO</c:v>
                  </c:pt>
                  <c:pt idx="609">
                    <c:v>REPARACION Y MANTENIMIENTO AGRICOLA – CURSO MOVIL</c:v>
                  </c:pt>
                  <c:pt idx="610">
                    <c:v>OPERADOR INFORMATICO – OPERADOR PC WINDOWS 95</c:v>
                  </c:pt>
                  <c:pt idx="611">
                    <c:v>CURSO BASICO INSTALACIONES SANITARIAS – ESPECIALIZACION TERMINACIONES SANITARIAS</c:v>
                  </c:pt>
                  <c:pt idx="612">
                    <c:v>CURSO BASICO INSTALACIONES SANITARIAS – ESPECIALIZACION DESAGUE Y ABASTECIMIENTO PARA VIVIENDA EN DOS NIVELES</c:v>
                  </c:pt>
                  <c:pt idx="613">
                    <c:v>OPERARIO CALIFICADO IDONEO EN INSTALACIONES ELECTRICAS</c:v>
                  </c:pt>
                  <c:pt idx="614">
                    <c:v>BACHILLER PROFESIONAL – TECNICO DE NIVEL MEDIO EN INSTALACIONES ELECTRICAS</c:v>
                  </c:pt>
                  <c:pt idx="615">
                    <c:v>LICENCIATURA EN BIOQUIMICA</c:v>
                  </c:pt>
                  <c:pt idx="616">
                    <c:v>MICROSOFT ACCESS 2013</c:v>
                  </c:pt>
                  <c:pt idx="617">
                    <c:v>ACTUALIZACION EN PROCEDIMIENTO POLICIAL PARA LA VIOLENCIA DE GENERO CON PERSPECTIVA DE DERECHOS HUMANOS</c:v>
                  </c:pt>
                  <c:pt idx="618">
                    <c:v>CURSO DE MANEJO DE PISTOLA GLOCK 9mm</c:v>
                  </c:pt>
                  <c:pt idx="619">
                    <c:v>CURSO DE CAROU PARA ORGANISMOS DEL ESTADO</c:v>
                  </c:pt>
                  <c:pt idx="620">
                    <c:v>SALUD Y DIVERSIDAD SEXUAL</c:v>
                  </c:pt>
                  <c:pt idx="621">
                    <c:v>CERTIFICADO EN PREVENCION DEL LAVADO DE DINERO Y FINANCIAMIENTO AL TERRORISMO</c:v>
                  </c:pt>
                  <c:pt idx="622">
                    <c:v>CURSO FUERZAS DE LA LEY Y DESARROLLO DE LIDERAZGO</c:v>
                  </c:pt>
                  <c:pt idx="623">
                    <c:v>CURSO USO DE LA INTELIGENCIA EN INVESTIGACIONES EN CRIMEN ORGANIZADO</c:v>
                  </c:pt>
                  <c:pt idx="624">
                    <c:v>JORNADA DE ACTUALIZACION EN PROCEDIMIENTO POLICIAL PARA LA VIOLENCIA BASADA EN GENERO</c:v>
                  </c:pt>
                  <c:pt idx="625">
                    <c:v>MONOGRAFIA</c:v>
                  </c:pt>
                  <c:pt idx="626">
                    <c:v>TECNICAS DOCENTES ELEMENTALES</c:v>
                  </c:pt>
                  <c:pt idx="627">
                    <c:v>INTRODUCCION A LA CALIDAD</c:v>
                  </c:pt>
                  <c:pt idx="628">
                    <c:v>CURSO DE ETICA POLICIAL</c:v>
                  </c:pt>
                  <c:pt idx="629">
                    <c:v>MAGISTER EN DIRECCION DE EMPRESAS DE SALUD</c:v>
                  </c:pt>
                  <c:pt idx="630">
                    <c:v>GERENCIAR CRISIS, CONTROL DEL ESTRES Y CONTRA-SECUESTROS COMO JEFE DE ESQUEMA DE PROTECCION VIP</c:v>
                  </c:pt>
                  <c:pt idx="631">
                    <c:v>E-COMMERCE</c:v>
                  </c:pt>
                  <c:pt idx="632">
                    <c:v>ASPECTOS JURIDICOS DE LA DEFENSA NACIONAL</c:v>
                  </c:pt>
                  <c:pt idx="633">
                    <c:v>UTILIZACION DEL SISTEMA INTERAMERICANO DE PROTECCION DE DERECHOS HUMANOS</c:v>
                  </c:pt>
                  <c:pt idx="634">
                    <c:v>LA AUTOESTIMA – PSICOLOGIA</c:v>
                  </c:pt>
                  <c:pt idx="635">
                    <c:v>GESTION APLICADA A UN SERVICIO DE CAPACITACION</c:v>
                  </c:pt>
                  <c:pt idx="636">
                    <c:v>IV JORNADA ANUAL DE TRABAJO DEL AREA LOGISTICA</c:v>
                  </c:pt>
                  <c:pt idx="637">
                    <c:v>PLANIFICACION DE INVESTIGACION</c:v>
                  </c:pt>
                  <c:pt idx="638">
                    <c:v>REUNION DE CONTRATERRORISMO PARA AMERICA DEL SUR</c:v>
                  </c:pt>
                  <c:pt idx="639">
                    <c:v>JORNADAS DE PERFECCIONAMIENTO INVESTIGATIVO E INTERCAMBIO DE INFORMACION OPERATIVA SOBRE LA TRATA Y EL TRAFICO DE PERSONAS</c:v>
                  </c:pt>
                  <c:pt idx="640">
                    <c:v>DESARROLLO DEL ARTE EN LA PALABRA Y LA ESCRITURA</c:v>
                  </c:pt>
                  <c:pt idx="641">
                    <c:v>TECNICO EN LOGISTICAS</c:v>
                  </c:pt>
                  <c:pt idx="642">
                    <c:v>ACOMPAÑAMIENTO A LA IMPLEMENTACION DE PROYECTOS</c:v>
                  </c:pt>
                  <c:pt idx="643">
                    <c:v>METODOLOGIA DE LA INVESTIGACION – MODULO 1</c:v>
                  </c:pt>
                  <c:pt idx="644">
                    <c:v>INTRODUCCION AL DELITO DE LAVADO DE ACTIVOS</c:v>
                  </c:pt>
                  <c:pt idx="645">
                    <c:v>DETECCION DE DOCUMENTOS FALSOS DE VIAJE EN FRONTERAS</c:v>
                  </c:pt>
                  <c:pt idx="646">
                    <c:v>MEJORA CONTINUA DE LA CALIDAD EN LA ADMINISTRACION PUBLICA</c:v>
                  </c:pt>
                  <c:pt idx="647">
                    <c:v>LIDERAZGO</c:v>
                  </c:pt>
                  <c:pt idx="648">
                    <c:v>TIRO CON ESCOPETA</c:v>
                  </c:pt>
                  <c:pt idx="649">
                    <c:v>METODOLOGÍA DE INVESTIGACIÓN Y PRODUCCIÓN DE INTELIGENCIA</c:v>
                  </c:pt>
                  <c:pt idx="650">
                    <c:v>SISTEMA DE GESTIÓN DE SEGURIDAD PUBLICA</c:v>
                  </c:pt>
                  <c:pt idx="651">
                    <c:v>FORMADORES DE BRIGADAS DE TRÁNSITO</c:v>
                  </c:pt>
                  <c:pt idx="652">
                    <c:v>INVESTIGACIÓN DE INCENDIOS</c:v>
                  </c:pt>
                  <c:pt idx="653">
                    <c:v>NORMATIVA PROFESIONAL</c:v>
                  </c:pt>
                  <c:pt idx="654">
                    <c:v>MANEJO DEFENSIVO</c:v>
                  </c:pt>
                  <c:pt idx="655">
                    <c:v>FOCALIZACIÓN Y CONTROL DE CONTENEDORES</c:v>
                  </c:pt>
                  <c:pt idx="656">
                    <c:v>PLANIFICACIÓN DE INVESTIGACIÓN DE LA POLICIA SUR COREANA</c:v>
                  </c:pt>
                  <c:pt idx="657">
                    <c:v>FORMACIÓN DE FORMADORES PARA DOCENTES DE LA ESCUELA DE INVESTIGACIÓN CRIMINAL</c:v>
                  </c:pt>
                  <c:pt idx="658">
                    <c:v>USSS-COMPUTER AND NETWORK INTRUSION COURSE</c:v>
                  </c:pt>
                  <c:pt idx="659">
                    <c:v>COMPUTER NETWORK INTRUSION 1 &amp; 2 (CNI 1 &amp; 2)</c:v>
                  </c:pt>
                  <c:pt idx="660">
                    <c:v>LA FINANCIACION DEL TERRORISMO, MEDIDAS INTERNACIONALES, INTELIGENCIA FINANCIERA Y PREVENCION</c:v>
                  </c:pt>
                  <c:pt idx="661">
                    <c:v>DESECHOS Y LOGISTICA INVERSA</c:v>
                  </c:pt>
                  <c:pt idx="662">
                    <c:v>JORNADA ANUAL DE TRABAJO DEL AREA LOGISTICA</c:v>
                  </c:pt>
                  <c:pt idx="663">
                    <c:v>GESTION Y ADMINISTRACION DE LOS DEPOSITOS</c:v>
                  </c:pt>
                  <c:pt idx="664">
                    <c:v>LOGISTICA INTERNACIONAL Y COMERCIO EXTERIOR</c:v>
                  </c:pt>
                  <c:pt idx="665">
                    <c:v>SICE SEMIPRESENCIAL</c:v>
                  </c:pt>
                  <c:pt idx="666">
                    <c:v>PROCEDIMIENTO, DECLARACION DE VALOR Y ORIGEN DE LAS MERCADERIAS</c:v>
                  </c:pt>
                  <c:pt idx="667">
                    <c:v>REFERENTES DEL EQUIPO DE SEGUIMIENTO Y APOYO DEL NUEVO CODIGO DEL PROCESO PENAL</c:v>
                  </c:pt>
                  <c:pt idx="668">
                    <c:v>VENTAS Y CALIDAD DE ATENCION AL CLIENTE</c:v>
                  </c:pt>
                  <c:pt idx="669">
                    <c:v>CAPACITACION EN TECNICAS DE TRANSPORTE SANITARIO</c:v>
                  </c:pt>
                  <c:pt idx="670">
                    <c:v>OPERADOR EN MICROCOMPUTADORAS</c:v>
                  </c:pt>
                  <c:pt idx="671">
                    <c:v>CURSO BASICO INSTALACIONES SANITARIAS</c:v>
                  </c:pt>
                  <c:pt idx="672">
                    <c:v>CURSO DE ENTRENAMIENTO BASICO PARA LA CONDUCCION DE MOTOCICLETAS POLICIALES</c:v>
                  </c:pt>
                  <c:pt idx="673">
                    <c:v>CURSO DE LENGUA DE SEÑAS URUGUAYAS (L.S.U.) Nivel 1</c:v>
                  </c:pt>
                  <c:pt idx="674">
                    <c:v>CURSO DE CAPACITACION DOCENTE</c:v>
                  </c:pt>
                  <c:pt idx="675">
                    <c:v>CURSO DE ELECTROCARDIOGRAFIA Y ARRITMIAS</c:v>
                  </c:pt>
                  <c:pt idx="676">
                    <c:v>CURSO DE MANEJO BASICO Y AVANZADO DE LA VIA AEREA</c:v>
                  </c:pt>
                  <c:pt idx="677">
                    <c:v>HEMODIALISIS</c:v>
                  </c:pt>
                  <c:pt idx="678">
                    <c:v>DIGITACION COMPUTARIZADA</c:v>
                  </c:pt>
                  <c:pt idx="679">
                    <c:v>RELACIONES HUMANAS, PERSONALIDAD Y COMUNICACION</c:v>
                  </c:pt>
                  <c:pt idx="680">
                    <c:v>TALLER DE NEUROCIENCIA Y GERENCIAMIENTO</c:v>
                  </c:pt>
                  <c:pt idx="681">
                    <c:v>CURSO DE UBUNTU, LIBRE OFFICE Y ZIMBRA</c:v>
                  </c:pt>
                  <c:pt idx="682">
                    <c:v>ATENCION AL CIUDADANO</c:v>
                  </c:pt>
                  <c:pt idx="683">
                    <c:v>SISTEMA INTEGRADO DE COMPRAS ESTATALES</c:v>
                  </c:pt>
                  <c:pt idx="684">
                    <c:v>CRITERIOS DE ABORDAJE ANTE CASOS DE VIOLENCIA DE GENERO - MERCOSUR</c:v>
                  </c:pt>
                  <c:pt idx="685">
                    <c:v>PROGRAMA DE EJERCICIOS PARA PERSONAS SEDENTARIAS</c:v>
                  </c:pt>
                  <c:pt idx="686">
                    <c:v>CONTROL DE ALCOHOLEMIA OPERATIVO</c:v>
                  </c:pt>
                  <c:pt idx="687">
                    <c:v>CONTADORA PUBLICA</c:v>
                  </c:pt>
                  <c:pt idx="688">
                    <c:v>GESTION DE LA CALIDAD</c:v>
                  </c:pt>
                  <c:pt idx="689">
                    <c:v>SEGURIDAD EFICAZ Y ACCESO A LA JUSTICIA CON ENFOQUE DE DERECHOS HUMANOS</c:v>
                  </c:pt>
                  <c:pt idx="690">
                    <c:v>CURSO BASICO DE CARPINTERIA – ESPECIALIZACION OBRA BLANCA</c:v>
                  </c:pt>
                  <c:pt idx="691">
                    <c:v>CURSO BASICO CARPINTERIA</c:v>
                  </c:pt>
                  <c:pt idx="692">
                    <c:v>CURSO BASICO CARPINTERIA ESPECIALIZACION MUEBLES Y EQUIPAMIENTO</c:v>
                  </c:pt>
                  <c:pt idx="693">
                    <c:v>INGLES TOP NOTCH 2</c:v>
                  </c:pt>
                  <c:pt idx="694">
                    <c:v>GESTION HUMANA APLICADA AL E-LEARNING</c:v>
                  </c:pt>
                  <c:pt idx="695">
                    <c:v>DERECHOS HUMANOS Y SEGURIDAD CIUDADANA</c:v>
                  </c:pt>
                  <c:pt idx="696">
                    <c:v>CURSO DE CAPACITACION COMO TELEFONISTA, DESPACHADOR, SUPERVISOR Y BUSQUEDA DE INFORMACION</c:v>
                  </c:pt>
                  <c:pt idx="697">
                    <c:v>GESTION DE RIESGOS SANITARIOS E INVASIONES BIOLOGICAS PARA LA SEGURIDAD ALIMENTARIA ALIMENTARIA Y NUTRICIONAL (SAN)</c:v>
                  </c:pt>
                  <c:pt idx="698">
                    <c:v>PRIMER REUNION DE HOMICIDIOS PARA AMERICA DEL SUR</c:v>
                  </c:pt>
                  <c:pt idx="699">
                    <c:v>TALLER DE TECNICAS DE LOCALIZACION DE FUGITIVOS</c:v>
                  </c:pt>
                  <c:pt idx="700">
                    <c:v>ACTUALIZACION DE PISTOLA DE USO POLICIAL 9mm x 9mm Y CERTIFICACION DE USO DE PISTOLA AMETRALLADORA 9mm x 9mm VITYAZ</c:v>
                  </c:pt>
                  <c:pt idx="701">
                    <c:v>CAPACITACION DE MANEJO DE FUSIL AK-103</c:v>
                  </c:pt>
                  <c:pt idx="702">
                    <c:v>CONTROL DE CONVENCIONALIDAD</c:v>
                  </c:pt>
                  <c:pt idx="703">
                    <c:v>QUINTA EDICION DE LA ESCUELA DE GOBIERNO</c:v>
                  </c:pt>
                  <c:pt idx="704">
                    <c:v>INTRODUCCION A LA GESTION INTEGRAL DEL RIESGO EN URUGUAY</c:v>
                  </c:pt>
                  <c:pt idx="705">
                    <c:v>NEGOCIACION Y RESOLUCION DE CONFLICTOS (3era Edición)</c:v>
                  </c:pt>
                  <c:pt idx="706">
                    <c:v>WORD AVANZADO</c:v>
                  </c:pt>
                  <c:pt idx="707">
                    <c:v>PRIMEROS AUXILIOS</c:v>
                  </c:pt>
                  <c:pt idx="708">
                    <c:v>SEMINARIO INTERNACIONAL SOBRE DETECCION E INVESTIGACION DE TRATA DE PERSONAS</c:v>
                  </c:pt>
                  <c:pt idx="709">
                    <c:v>JORNADA DE EnlACES DEPARTAMENTALES CON LA DI.GE.F.E. 2018</c:v>
                  </c:pt>
                  <c:pt idx="710">
                    <c:v>40 RECOMENDACIONES Y CUARTA RONDA DE EVALUACIONES MUTUAS PARA PAISES A SER EVALUADOS</c:v>
                  </c:pt>
                  <c:pt idx="711">
                    <c:v>LA INTELIGENCIA CULTURAL Y LA ADMINISTRACION DE EMPRESAS INTERNACIONALES (2° Edición)</c:v>
                  </c:pt>
                  <c:pt idx="712">
                    <c:v>LICENCIATURA EN NEUMOCARDIOLOGIA</c:v>
                  </c:pt>
                  <c:pt idx="713">
                    <c:v>PREVENCION DEL IMPACTO DEL CONSUMO DE ALCOHOL Y DROGAS EN EL TRABAJO</c:v>
                  </c:pt>
                  <c:pt idx="714">
                    <c:v>FUNDAMENTOS DE LA SEGURIDAD Y SALUD EN EL TRABAJO</c:v>
                  </c:pt>
                  <c:pt idx="715">
                    <c:v>TECNICAS DE PROTECCION V.I.P. - NIVEL BASICO</c:v>
                  </c:pt>
                  <c:pt idx="716">
                    <c:v>DEA – NARCOTICS INVESTIGATIONS</c:v>
                  </c:pt>
                  <c:pt idx="717">
                    <c:v>INVESTIGACION CRIMINAL</c:v>
                  </c:pt>
                  <c:pt idx="718">
                    <c:v>PSICOLOGIA DE LA DELINCUENCIA</c:v>
                  </c:pt>
                  <c:pt idx="719">
                    <c:v>ESPECIALISTA EN PROYECTOS DE PROTECCION CONTRA INCENDIO UNIT-DNB</c:v>
                  </c:pt>
                  <c:pt idx="720">
                    <c:v>INSTRUCTOR DE FITNESS, PERSONAL TRAINER</c:v>
                  </c:pt>
                  <c:pt idx="721">
                    <c:v>INSTRUCTOR EN FITNESS, TECNICAS GRUPALES DE GIMNASIA</c:v>
                  </c:pt>
                  <c:pt idx="722">
                    <c:v>PROGRAMADOR PHP y MySQL</c:v>
                  </c:pt>
                  <c:pt idx="723">
                    <c:v>XXI CURSO DE OPERACIONES CONTRA INCENDIOS Y RESCATE EN AERONAVES</c:v>
                  </c:pt>
                  <c:pt idx="724">
                    <c:v>ACERCAMIENTO A LA COMUNIDAD SORDA Y SU LENGUA</c:v>
                  </c:pt>
                  <c:pt idx="725">
                    <c:v>PERFILACION CRIMINAL</c:v>
                  </c:pt>
                  <c:pt idx="726">
                    <c:v>JORNADAS DE CAPACITACION SOBRE ABORDAJE Y SENSIBILIZACION A LA VICTIMO-ASISTENCIA</c:v>
                  </c:pt>
                  <c:pt idx="727">
                    <c:v>LOS CONTEXTOS DE LA SALUD Y LOS GRANDES DETERMINANTES DE LAS TERGIVERSACIONES Y TRASTOCAMIENTOS DE LA SALUD EN ESTOS CONTEXTOS</c:v>
                  </c:pt>
                  <c:pt idx="728">
                    <c:v>PSICOMETRIA, CONTRUCCION DE BASES DE DATOS Y ANALISIS ESTADISTICOS</c:v>
                  </c:pt>
                  <c:pt idx="729">
                    <c:v>SALUD MENTAL Y PSICOANALISIS EN LA INSTITUCION DE SALUD</c:v>
                  </c:pt>
                  <c:pt idx="730">
                    <c:v>ESPECIALISTA EN EVALUACION PSICOLOGICA</c:v>
                  </c:pt>
                  <c:pt idx="731">
                    <c:v>MASTER EN PSICOLOGIA CLINICA Y DE LA SALUD</c:v>
                  </c:pt>
                  <c:pt idx="732">
                    <c:v>ORGANIZACION DEL TRABAJO Y SUBJETIVIDAD: CAMPOS DE LA INVESTIGACION Y ACCION</c:v>
                  </c:pt>
                  <c:pt idx="733">
                    <c:v>DIAGNOSTICO E INTERVENCION EN GRUPOS</c:v>
                  </c:pt>
                  <c:pt idx="734">
                    <c:v>TRATAMIENTO DE LA VIOLENCIA PSICOLOGICA EN EL TRABAJO: ABORDAJE ORGANIZACIONAL Y SUBJETIVO DESDE LA PSICOLOGIA DE LAS ORGANIZACIONES Y EL TRABAJO</c:v>
                  </c:pt>
                  <c:pt idx="735">
                    <c:v>INVESTIGACION EN PROCESOS DE CAMBIO EN PSICOTERAPIA</c:v>
                  </c:pt>
                  <c:pt idx="736">
                    <c:v>NEGOCIACION Y MEDIACION</c:v>
                  </c:pt>
                  <c:pt idx="737">
                    <c:v>CURSO DE MOBBING</c:v>
                  </c:pt>
                  <c:pt idx="738">
                    <c:v>ABORDAJE MULTIDISCIPLINARIO SOBRE LA PROBLMATICA DEL CONSUMO DE DROGAS. OPCION INVESTIGACION</c:v>
                  </c:pt>
                  <c:pt idx="739">
                    <c:v>ABORDAJE MULTIDISCIPLINARIO SOBRE LA PROBLMATICA DEL CONSUMO DE DROGAS. OPCION LABORAL</c:v>
                  </c:pt>
                  <c:pt idx="740">
                    <c:v>ABORDAJE MULTIDISCIPLINARIO SOBRE LA PROBLMATICA DEL CONSUMO DE DROGAS. OPCION TRATAMIENTO</c:v>
                  </c:pt>
                  <c:pt idx="741">
                    <c:v>HERRAMIENTAS DE APOYO EL PSICOLOGO EN EL AMBITO DE LA PSICOLOGIA DEL TRABAJO. NIVEL II</c:v>
                  </c:pt>
                  <c:pt idx="742">
                    <c:v>JORNADA REGIONAL DE BIOETICA</c:v>
                  </c:pt>
                  <c:pt idx="743">
                    <c:v>PSICOLOGIA CLINICA EN EL CAMPO DE LA SALUD</c:v>
                  </c:pt>
                  <c:pt idx="744">
                    <c:v>HERRAMIENTAS PARA LA DECONTRUCCION DE MASCULINIDADES HEGEMONICAS Y BUENAS PRACTICAS PARA EL AUTOCUIDADO EN EL TRABAJO CON VBG</c:v>
                  </c:pt>
                  <c:pt idx="745">
                    <c:v>ARABE COLOQUIAL 1</c:v>
                  </c:pt>
                  <c:pt idx="746">
                    <c:v>CURSO DE SISTEMA DE GESTION DE SEGURIDAD PUBLICA (S.G.S.P.)</c:v>
                  </c:pt>
                  <c:pt idx="747">
                    <c:v>CURSO SUPERIOR DE INTELIGENCIA</c:v>
                  </c:pt>
                  <c:pt idx="748">
                    <c:v>GESTAO POLICIAL</c:v>
                  </c:pt>
                  <c:pt idx="749">
                    <c:v>TALLER SOBRE HISTORIA RECIENTE URUGUAYA (1960 – 1984)</c:v>
                  </c:pt>
                  <c:pt idx="750">
                    <c:v>TALLERES EN LOS LABORATORIOS DE CIENCIA E INFORMATICA</c:v>
                  </c:pt>
                  <c:pt idx="751">
                    <c:v>CURSO DE CONSULTOR GERENCIAL EN RELACIONES PUBLICAS</c:v>
                  </c:pt>
                  <c:pt idx="752">
                    <c:v>JOVENES, JUVENTUD Y POLITICAS PUBLICAS</c:v>
                  </c:pt>
                  <c:pt idx="753">
                    <c:v>LICENCIATURA EN CIENCIAS DE LA COMUNICACION</c:v>
                  </c:pt>
                  <c:pt idx="754">
                    <c:v>ORGANIZACION DEL TRABAJO</c:v>
                  </c:pt>
                  <c:pt idx="755">
                    <c:v>EXCEL BASICO</c:v>
                  </c:pt>
                  <c:pt idx="756">
                    <c:v>LICENCIATURA EN RELACIONES INTERNACIONALES</c:v>
                  </c:pt>
                  <c:pt idx="757">
                    <c:v>CURSO BASICO DE MARKETING DIGITAL</c:v>
                  </c:pt>
                  <c:pt idx="758">
                    <c:v>SIIF</c:v>
                  </c:pt>
                  <c:pt idx="759">
                    <c:v>LICENCIATURA EN ADMINISTRACION</c:v>
                  </c:pt>
                  <c:pt idx="760">
                    <c:v>AUXILIAR DE ENFERMERIA INTEGRAL</c:v>
                  </c:pt>
                  <c:pt idx="761">
                    <c:v>XII CURSO DE AYUDANTE DE PERITO CRIMINALISTA</c:v>
                  </c:pt>
                  <c:pt idx="762">
                    <c:v>PRIMEROS AUXILIOS</c:v>
                  </c:pt>
                  <c:pt idx="763">
                    <c:v>MICROSOFT EXCEL</c:v>
                  </c:pt>
                  <c:pt idx="764">
                    <c:v>AUXILIAR DE ENFERMERIA INTEGRAL</c:v>
                  </c:pt>
                  <c:pt idx="765">
                    <c:v>PACIENTES EN RIESGO: COMO EVALUAR E INTERVENIR EN LA CRISIS SUICIDA</c:v>
                  </c:pt>
                  <c:pt idx="766">
                    <c:v>PROFESOR DE EDUCACION MEDIA – LITERATURA</c:v>
                  </c:pt>
                  <c:pt idx="767">
                    <c:v>OPERADOR PC BASICO</c:v>
                  </c:pt>
                  <c:pt idx="768">
                    <c:v>ADMINISTRACION Y VENTAS</c:v>
                  </c:pt>
                  <c:pt idx="769">
                    <c:v>TECNICO EN LABORATORIO CLINICO</c:v>
                  </c:pt>
                  <c:pt idx="770">
                    <c:v>PROFESORADO – INFORMATICA PLAN 2018</c:v>
                  </c:pt>
                  <c:pt idx="771">
                    <c:v>SEGURIDAD DEL NIÑO PASAJERO</c:v>
                  </c:pt>
                  <c:pt idx="772">
                    <c:v>ENFOQUE DERECHOS HUMANOS EN LAS POLITICAS PUBLICAS</c:v>
                  </c:pt>
                  <c:pt idx="773">
                    <c:v>OPEN OFFICE WRITER AVANZADO</c:v>
                  </c:pt>
                  <c:pt idx="774">
                    <c:v>MAESTRO DE EDUCACION PRIMARIA</c:v>
                  </c:pt>
                  <c:pt idx="775">
                    <c:v>AUXILIAR DE REGISTROS MEDICOS Y ESTADISTICA HOSPITALARIA</c:v>
                  </c:pt>
                  <c:pt idx="776">
                    <c:v>DISEÑADOR DE SITIOS WEB</c:v>
                  </c:pt>
                  <c:pt idx="777">
                    <c:v>TECNICO EN REPARACION DE PC Y REDES</c:v>
                  </c:pt>
                  <c:pt idx="778">
                    <c:v>BACHILLER TECNOLOGICO EN CONSTRUCCION</c:v>
                  </c:pt>
                  <c:pt idx="779">
                    <c:v>TECNICATURA INFOGRAFIA DE ARQUITECTURA</c:v>
                  </c:pt>
                  <c:pt idx="780">
                    <c:v>CURSO DE PORTUGUES FUNDAMENTAL</c:v>
                  </c:pt>
                  <c:pt idx="781">
                    <c:v>JANUARY SCHOLARSHIP COURSE</c:v>
                  </c:pt>
                  <c:pt idx="782">
                    <c:v>APORTES CONCEPTUALES Y ESTRATEGIAS PARA EL ABORDAJE DE LAS DIFICULTADES DE APRENDIZAJE DESDE LA PERSPECTIVA DE LA EDUCACION INCLUSIVA</c:v>
                  </c:pt>
                  <c:pt idx="783">
                    <c:v>DISLEXIA EN EL AULA</c:v>
                  </c:pt>
                  <c:pt idx="784">
                    <c:v>PLANES DE NEGOCIO</c:v>
                  </c:pt>
                  <c:pt idx="785">
                    <c:v>CURSO DE COMPETENCIAS DIGITALES PARA PROFESIONALES</c:v>
                  </c:pt>
                  <c:pt idx="786">
                    <c:v>ADVOCACY AND TRADE POLICY REFORM</c:v>
                  </c:pt>
                  <c:pt idx="787">
                    <c:v>ACCESSING HALAL MARKETS</c:v>
                  </c:pt>
                  <c:pt idx="788">
                    <c:v>CREACION DE UNA ESTRATEGIA DE MERCADOTECNIA DE EXPORTACION</c:v>
                  </c:pt>
                  <c:pt idx="789">
                    <c:v>INTRODUCCION TO BUSINESS PLANS</c:v>
                  </c:pt>
                  <c:pt idx="790">
                    <c:v>METODOLOGIA DE LA INVESTIGACION; DISEÑO DE ENCUESTAS</c:v>
                  </c:pt>
                  <c:pt idx="791">
                    <c:v>COMMENT FAIRE FACE AUX TRAUMATISMES</c:v>
                  </c:pt>
                  <c:pt idx="792">
                    <c:v>FISCALIZADOR VIAL</c:v>
                  </c:pt>
                  <c:pt idx="793">
                    <c:v>INYECCION ELECTRONICA</c:v>
                  </c:pt>
                  <c:pt idx="794">
                    <c:v>CHAPA Y PINTURA</c:v>
                  </c:pt>
                  <c:pt idx="795">
                    <c:v>TECNICO EN MECANICA AUTOMOTRIZ</c:v>
                  </c:pt>
                  <c:pt idx="796">
                    <c:v>IDONEO EN MECANICA AUTOMOTRIZ</c:v>
                  </c:pt>
                  <c:pt idx="797">
                    <c:v>PROGRAMACION DE INMOVILIZADORES Y CODIFICACION DE LLAVES ELECTRONICAS</c:v>
                  </c:pt>
                  <c:pt idx="798">
                    <c:v>GUIA DE CANES ANTIDROGAS</c:v>
                  </c:pt>
                  <c:pt idx="799">
                    <c:v>CONTROL DE ALCOHOLEMIA OPERATIVO</c:v>
                  </c:pt>
                  <c:pt idx="800">
                    <c:v>GESTION HUMANA Y TRABAJO EN EQUIPO</c:v>
                  </c:pt>
                  <c:pt idx="801">
                    <c:v>PRIMER CICLO DE CAPACITACION EN POLICIA COMUNITARIA</c:v>
                  </c:pt>
                  <c:pt idx="802">
                    <c:v>ALEMAN NIVEL A1</c:v>
                  </c:pt>
                  <c:pt idx="803">
                    <c:v>ALEMAN NIVEL A2</c:v>
                  </c:pt>
                  <c:pt idx="804">
                    <c:v>INTRODUCCION AL MARKETING</c:v>
                  </c:pt>
                  <c:pt idx="805">
                    <c:v>PRIMER CURSO DE ACTUALIZACION DE DERECHO PENAL</c:v>
                  </c:pt>
                  <c:pt idx="806">
                    <c:v>JORNADAS DE DERECHO ADUANERO</c:v>
                  </c:pt>
                  <c:pt idx="807">
                    <c:v>INGLES</c:v>
                  </c:pt>
                  <c:pt idx="808">
                    <c:v>INGLES TOP NOTCH 1</c:v>
                  </c:pt>
                  <c:pt idx="809">
                    <c:v>CALIDAD EN EL TRABAJO POLICIAL</c:v>
                  </c:pt>
                  <c:pt idx="810">
                    <c:v>INTERVENCION Y OBSERVACION DE LAS COMUNICACIONES</c:v>
                  </c:pt>
                  <c:pt idx="811">
                    <c:v>CONTROL POLICIAL OPERATIVO</c:v>
                  </c:pt>
                  <c:pt idx="812">
                    <c:v>DETENCION E IDENTIFICACION POLICIAL</c:v>
                  </c:pt>
                  <c:pt idx="813">
                    <c:v>INTERVENCION POLICIAL ANTE DELINCUENCIA SEXUAL</c:v>
                  </c:pt>
                  <c:pt idx="814">
                    <c:v>LESIONES Y READAPTACION DEPORTIVA DEL FUTBOLISTA</c:v>
                  </c:pt>
                  <c:pt idx="815">
                    <c:v>PREPARACION FISICA Y PLANIFICACION EN EL FUTBOL</c:v>
                  </c:pt>
                  <c:pt idx="816">
                    <c:v>CONSTRUCCION CON YESO</c:v>
                  </c:pt>
                  <c:pt idx="817">
                    <c:v>EDUCACION Y AFRODESCENDENCIA</c:v>
                  </c:pt>
                  <c:pt idx="818">
                    <c:v>SISTEMAS CONTABLES MEMORY</c:v>
                  </c:pt>
                  <c:pt idx="819">
                    <c:v>PROCEDIMIENTO Y EJECUCION DE LOS CONTRATOS PUBLICOS</c:v>
                  </c:pt>
                  <c:pt idx="820">
                    <c:v>CURSO DE ACTUALIZACION EN DERECHO PENAL</c:v>
                  </c:pt>
                  <c:pt idx="821">
                    <c:v>IMPLEMENTACION E INTEGRACION PORTAL FOR ARCGIS, SURVEY 123, WEB APPBUILDER Y ARCGIS PRO</c:v>
                  </c:pt>
                  <c:pt idx="822">
                    <c:v>PROSPECTIVA APLICADA A LA DEFENSA NACIONAL</c:v>
                  </c:pt>
                  <c:pt idx="823">
                    <c:v>HERRAMIENTAS PARA LA INTERVENCION SOBRE EL TEMA DROGAS PSICOACTIVAS</c:v>
                  </c:pt>
                  <c:pt idx="824">
                    <c:v>APRENDIENDO SOBRE DISCAPACIDAD</c:v>
                  </c:pt>
                  <c:pt idx="825">
                    <c:v>PROTECCION INTERNACIONAL DE LOS DD.HH. Y LA DEFENSA NACIONAL</c:v>
                  </c:pt>
                  <c:pt idx="826">
                    <c:v>CURSO AVANZADO DE GENERO EN DEFENSA NACIONAL</c:v>
                  </c:pt>
                  <c:pt idx="827">
                    <c:v>LIBRE OFFICE CALC AVANZADO</c:v>
                  </c:pt>
                  <c:pt idx="828">
                    <c:v>EVALUACION AL DESEMPEÑO</c:v>
                  </c:pt>
                  <c:pt idx="829">
                    <c:v>LIBRE OFFICE IMPRESS</c:v>
                  </c:pt>
                  <c:pt idx="830">
                    <c:v>DSS - PERSONNEL AND FACILITY SECURITY COURSE</c:v>
                  </c:pt>
                  <c:pt idx="831">
                    <c:v>METODOS CUALITATIVOS DE INVESTIGACION SOCIAL</c:v>
                  </c:pt>
                  <c:pt idx="832">
                    <c:v>INFORMATICA APLICADA A LAS CCSS (2017): RE-VISION DE ANALISIS DE TABLAS E INTRODUCCION A MODELOS LOGLINEARES</c:v>
                  </c:pt>
                  <c:pt idx="833">
                    <c:v>TEMAS DE METODOLOGIA DE LA INVESTIGACION EN CIENCIAS SOCIALES</c:v>
                  </c:pt>
                  <c:pt idx="834">
                    <c:v>ANALISIS SOCIOESPACIAL CON SISTEMAS DE INFORMACION GEOGRAFICA</c:v>
                  </c:pt>
                  <c:pt idx="835">
                    <c:v>VI CURSO C.O.E (CURSO DE OPERACIONES ESPECIALES)</c:v>
                  </c:pt>
                  <c:pt idx="836">
                    <c:v>MANEJO DE FUENTES DE INFORMACION, 1ERA EDICION, 1ERO DE CARACTER INTERNACIONAL</c:v>
                  </c:pt>
                  <c:pt idx="837">
                    <c:v>SUPERVISOR PARA VISUALIZACION DEL VIDEO MANAGEMENT SYSTEM ONSSI-OCULARIS</c:v>
                  </c:pt>
                  <c:pt idx="838">
                    <c:v>ADMINISTRACION PARA VISUALIZACION DEL VIDEO MANAGEMENT SYSTEM ONSSI-OCULARIS</c:v>
                  </c:pt>
                  <c:pt idx="839">
                    <c:v>SUPERVISOR PARA VISUALIZACION DEL VIDEO MANAGEMENT SYSTEM SECUROS MCC</c:v>
                  </c:pt>
                  <c:pt idx="840">
                    <c:v>OPERADOR PARA VISUALIZACION DEL VIDEO MANAGEMENT SYSTEM SECUROS MCC</c:v>
                  </c:pt>
                  <c:pt idx="841">
                    <c:v>OPERADOR DEL SISTEMA DE ATENTIGO PARA GESTION DE ANALITICAS DE VIDEO Y LICENSE PLATE RECOGNITION</c:v>
                  </c:pt>
                  <c:pt idx="842">
                    <c:v>ADMINISTRACION PARA VISUALIZACION DEL VIDEO MANAGEMENT SYSTEM SECUROS MCC</c:v>
                  </c:pt>
                  <c:pt idx="843">
                    <c:v>OPERADOR Y SUPERVISOR EN EL SISTEMA INTEGRADO DE VIDEO-VIGILANCIA Y EMERGENCIA (SIVVE)</c:v>
                  </c:pt>
                  <c:pt idx="844">
                    <c:v>OPERADOR DEL SISTEMA DE ANALYTIC RECOGNITION ENTERPRISE SOLUTIONS</c:v>
                  </c:pt>
                  <c:pt idx="845">
                    <c:v>GESTION DE CALIDAD</c:v>
                  </c:pt>
                  <c:pt idx="846">
                    <c:v>PROCEDIMIENTO ADMINISTRATIVO PARA PROFESIONALES</c:v>
                  </c:pt>
                  <c:pt idx="847">
                    <c:v>SUPERVIVENCIA EN ZONA DE ALTO RIESGO</c:v>
                  </c:pt>
                  <c:pt idx="848">
                    <c:v>ESCOLTAS VIP NIVEL I BAJA SEGURIDAD</c:v>
                  </c:pt>
                  <c:pt idx="849">
                    <c:v>ESCOLTAS VIP NIVEL II MEDIO</c:v>
                  </c:pt>
                  <c:pt idx="850">
                    <c:v>GUARDAESPALDAS INTERNACIONAL</c:v>
                  </c:pt>
                  <c:pt idx="851">
                    <c:v>CURSO INTERNACIONAL DE COMBATE URBANO</c:v>
                  </c:pt>
                  <c:pt idx="852">
                    <c:v>CURSO DE UBUNTU Y LIBRE OFFICE</c:v>
                  </c:pt>
                  <c:pt idx="853">
                    <c:v>GESTION DE AGUAS Y GESION DE VERTIDOS</c:v>
                  </c:pt>
                  <c:pt idx="854">
                    <c:v>COMPRAS Y CONTRATACIONES ESTATALES, SISCONVE, SEGUROS.</c:v>
                  </c:pt>
                  <c:pt idx="855">
                    <c:v>GESTION DE DEPOSITOS</c:v>
                  </c:pt>
                  <c:pt idx="856">
                    <c:v>SEGUROS</c:v>
                  </c:pt>
                  <c:pt idx="857">
                    <c:v>CURSO SISTEMA DE FLOTA VEHICULAR SISCONVE</c:v>
                  </c:pt>
                  <c:pt idx="858">
                    <c:v>COAUCHING EN GERENCIA HUMANA Y CAMBIO ORGANIZACIONAL</c:v>
                  </c:pt>
                  <c:pt idx="859">
                    <c:v>TOMA DE DECISIONES</c:v>
                  </c:pt>
                  <c:pt idx="860">
                    <c:v>GESTION DEL CAMBIO Y TRABAJO EN EQUIPO</c:v>
                  </c:pt>
                  <c:pt idx="861">
                    <c:v>SISTEMA DE CALIFICACION Y ASCENSO DEL PERSONAL POLICIAL</c:v>
                  </c:pt>
                  <c:pt idx="862">
                    <c:v>CURSO BASICO DE RESPUESTA POLICIAL ANTE CASOS DE VIOLENCIA DOMESTICA Y DE GENERO</c:v>
                  </c:pt>
                  <c:pt idx="863">
                    <c:v>OPERADOR OFIMATICA</c:v>
                  </c:pt>
                  <c:pt idx="864">
                    <c:v>OPERADOR OFIMATICA AVANZADO</c:v>
                  </c:pt>
                  <c:pt idx="865">
                    <c:v>EXCEL AVANZADO</c:v>
                  </c:pt>
                  <c:pt idx="866">
                    <c:v>EXPEDIENTE ELECTRONICO</c:v>
                  </c:pt>
                  <c:pt idx="867">
                    <c:v>CURSO DE PREPARACION FUNCIONAL</c:v>
                  </c:pt>
                  <c:pt idx="868">
                    <c:v>IDB11X: QUE FUNCIONA EN EDUCACION: POLITICAS EDUCATIVAS BASADAS EN EVIDENCIA</c:v>
                  </c:pt>
                  <c:pt idx="869">
                    <c:v>CAPACITACION EN MATERIA JURIDICAS</c:v>
                  </c:pt>
                  <c:pt idx="870">
                    <c:v>DERECHO ADMINISTRATIVO DISCIPLINARIO</c:v>
                  </c:pt>
                  <c:pt idx="871">
                    <c:v>ARQUITECTA</c:v>
                  </c:pt>
                  <c:pt idx="872">
                    <c:v>ESPECIALISTA EN GESTION EDUCATIVA</c:v>
                  </c:pt>
                  <c:pt idx="873">
                    <c:v>OPERADOR DE UBUNTU LIBRE OFFICE BASICO</c:v>
                  </c:pt>
                  <c:pt idx="874">
                    <c:v>DIPLOMA DE PERFECCIONAMIENTO PROFESIONAL EN GESTION EDUCATIVA</c:v>
                  </c:pt>
                  <c:pt idx="875">
                    <c:v>TECNOLOGA QUIMICA</c:v>
                  </c:pt>
                  <c:pt idx="876">
                    <c:v>PROGRAMA DE DESARROLLO ADMINISTRATIVO</c:v>
                  </c:pt>
                  <c:pt idx="877">
                    <c:v>CURSO DE SALVAMIENTO Y ACTIVIDADES ACUATICAS</c:v>
                  </c:pt>
                  <c:pt idx="878">
                    <c:v>CURSO DE SEGURIDAD FRONTERIZA</c:v>
                  </c:pt>
                  <c:pt idx="879">
                    <c:v>OPERADOR/A EN VIOLENCIA FAMILIAR</c:v>
                  </c:pt>
                  <c:pt idx="880">
                    <c:v>LICENCIATURA EN GESTIÓN AGROPECUARIA</c:v>
                  </c:pt>
                  <c:pt idx="881">
                    <c:v>ALBAÑILERIA Y REVESTIMIENTOS</c:v>
                  </c:pt>
                  <c:pt idx="882">
                    <c:v>ANALISIS CRITICO DEL DISCURSO: MEDIOS Y TERRITORIO</c:v>
                  </c:pt>
                  <c:pt idx="883">
                    <c:v>URUGUAY PROGRAMA DE CAPACITACION EN ANALISIS DE DELITO PARA APOYAR POP Y PADO</c:v>
                  </c:pt>
                  <c:pt idx="884">
                    <c:v>POP CRIME ANALYSIS SKILLS EVELOPMENT PROGRAMME</c:v>
                  </c:pt>
                  <c:pt idx="885">
                    <c:v>CURSO PRIMERA RESPUESTA ANTE INCIDENTES CON MATERIALES PELIGROSOS (PRIMAP)</c:v>
                  </c:pt>
                  <c:pt idx="886">
                    <c:v>MANEJO Y USO DE ARMAS POLICIALES</c:v>
                  </c:pt>
                  <c:pt idx="887">
                    <c:v>USO Y MANEJO TACTICO DE ESCOPETA</c:v>
                  </c:pt>
                  <c:pt idx="888">
                    <c:v>DISCRIMINACIÓN, ACOSO LABORAL Y ACOSO SEXUAL</c:v>
                  </c:pt>
                  <c:pt idx="889">
                    <c:v>INTRODUCCION A LAS COMPRAS PUBLICAS</c:v>
                  </c:pt>
                  <c:pt idx="890">
                    <c:v>HERRAMIENTAS PARA LA INTERVENCION SOBRE EL TEMA DROGAS PSICOACTIVAS CON PPL</c:v>
                  </c:pt>
                  <c:pt idx="891">
                    <c:v>ANALISTA EN PERICIA AUTOMOTRIZ</c:v>
                  </c:pt>
                  <c:pt idx="892">
                    <c:v>TALLER PARA LA RESOLUCIÓN DE CONFLICTOS, LIDERAZGO Y DESARROLLO PERSONAL</c:v>
                  </c:pt>
                  <c:pt idx="893">
                    <c:v>COMPETENCIAS TRANSVERSALES PARA LA GESTION PUBLICA</c:v>
                  </c:pt>
                  <c:pt idx="894">
                    <c:v>PRACTITIONER EN PROGRAMACION NEUROLINGÜISTICA</c:v>
                  </c:pt>
                  <c:pt idx="895">
                    <c:v>CURSO DE GESTION DE DEPOSITO</c:v>
                  </c:pt>
                  <c:pt idx="896">
                    <c:v>JORNADAS DE CAPACITACION MULTIDISCIPLINARIA PARA EL PERSONAL DEL CUERPO DE SEGURIDAD LEGISLATIVA</c:v>
                  </c:pt>
                  <c:pt idx="897">
                    <c:v>II CURSO INTRODUCCION AL DELITO DE LAVADO DE ACTIVOS</c:v>
                  </c:pt>
                  <c:pt idx="898">
                    <c:v>MASTER EN DISEÑO, GESTIÓN Y DIRECCION DE PROYECTOS ESPECIALIZADO EN “PROYECTO DE COOPERACION INTERNACIONAL”</c:v>
                  </c:pt>
                  <c:pt idx="899">
                    <c:v>CRIMINOLOGIA POLICIAL</c:v>
                  </c:pt>
                  <c:pt idx="900">
                    <c:v>DESARROLLO DE CAPACIDADES PARA LA GESTION DEL CAMBIO EN LA EDUACION POLICIAL</c:v>
                  </c:pt>
                  <c:pt idx="901">
                    <c:v>INSTRUMENTOS DE COMPRAS</c:v>
                  </c:pt>
                  <c:pt idx="902">
                    <c:v>TECNICO EN ADMINISTRACION DE PERSONAL</c:v>
                  </c:pt>
                  <c:pt idx="903">
                    <c:v>OPERADOR EN CIENCIAS CRIMINALISTICAS</c:v>
                  </c:pt>
                  <c:pt idx="904">
                    <c:v>CURSO DE INFORMATICA BASICO</c:v>
                  </c:pt>
                  <c:pt idx="905">
                    <c:v>SEMINARIO DE ACTUALIZACION EN DERECHO PROCESAL</c:v>
                  </c:pt>
                  <c:pt idx="906">
                    <c:v>INSTRUMENTOS DE COMPRAS</c:v>
                  </c:pt>
                  <c:pt idx="907">
                    <c:v>CURSO DE INVESTIGACION CRIMINAL</c:v>
                  </c:pt>
                  <c:pt idx="908">
                    <c:v>PREPARACION Y RESPUESTA ANTE EMERGENCIAS EN SU ORGANIZACION</c:v>
                  </c:pt>
                  <c:pt idx="909">
                    <c:v>EDUCACION EN DDHH- EDICION ESPECIAL 30 AÑOS DE LA CONVECCION DE DERECHOS DEL NIÑO</c:v>
                  </c:pt>
                  <c:pt idx="910">
                    <c:v>VIVIENDAS RURALES CON APLICACION DEL SISTEMA STEEL FRAMING</c:v>
                  </c:pt>
                  <c:pt idx="911">
                    <c:v>NORMAS TECNICAS Y LEGALES SOBRE SEGURIDAD VIAL-NIVEL ESPECIALISTA</c:v>
                  </c:pt>
                  <c:pt idx="912">
                    <c:v>IDENTIFICACION CRIMINAL</c:v>
                  </c:pt>
                  <c:pt idx="913">
                    <c:v>2do. CURSO DE FORMACION SUPERIOR PARA LA ESCALA EJECUTIVA DE LA POLICÍA NACIONAL</c:v>
                  </c:pt>
                  <c:pt idx="914">
                    <c:v>OPERADOR UBUNTU/ LIBRE OFFICE BASICO</c:v>
                  </c:pt>
                  <c:pt idx="915">
                    <c:v>LIBRE OFFICE WRITER</c:v>
                  </c:pt>
                  <c:pt idx="916">
                    <c:v>POSGRADO DE ESPECIALIZACION TRIBUTARIA</c:v>
                  </c:pt>
                  <c:pt idx="917">
                    <c:v>CURSO DE FORMACION DE FORMADORES PARA LOS DOCENTES DE LA ESCUELA DE INVESTIGACION CRIMINAL DEL URUGUAY</c:v>
                  </c:pt>
                  <c:pt idx="918">
                    <c:v>PRIMEROS AUXILIOS</c:v>
                  </c:pt>
                  <c:pt idx="919">
                    <c:v>PROSPECTIVA Y GESTION ESTRATEGICA</c:v>
                  </c:pt>
                  <c:pt idx="920">
                    <c:v>PROBLEMA DE CONDUCTA DE LOS NIÑOS EN EL ENTORNO FAMILIAR, DESCRIPCION Y ABORDAJE</c:v>
                  </c:pt>
                  <c:pt idx="921">
                    <c:v>ESTRATEGIA ON LINE</c:v>
                  </c:pt>
                  <c:pt idx="922">
                    <c:v>HERRAMIENTAS PARA EL TRABAJO EN EQUIPO</c:v>
                  </c:pt>
                  <c:pt idx="923">
                    <c:v>METODOLOGIA DE LA INVESTIGACION</c:v>
                  </c:pt>
                  <c:pt idx="924">
                    <c:v>LIDERES PARA LA GESTION CIUDADANA Y JUSTICIA</c:v>
                  </c:pt>
                  <c:pt idx="925">
                    <c:v>CURSO DE INSTRUCTOR DE ENTRENAMIENTO FISICO-MILITAR PARA SS.OO DEL AÑO 2019</c:v>
                  </c:pt>
                  <c:pt idx="926">
                    <c:v>CURSO DE PRIMEROS AUXILIOS Y RESCATE</c:v>
                  </c:pt>
                  <c:pt idx="927">
                    <c:v>CURSO BASICO INSTRUCTOR DE TIRO PARA SS.OO</c:v>
                  </c:pt>
                  <c:pt idx="928">
                    <c:v>VICTIMOLOGIA POLICIAL</c:v>
                  </c:pt>
                  <c:pt idx="929">
                    <c:v>CRIMINOLOGÍA POLICIAL E INTERVENCION POLICIAL EN EL ABUSO SEXUAL A MENORES</c:v>
                  </c:pt>
                  <c:pt idx="930">
                    <c:v>TALLER REGIONAL SOBRE REGISTRO, APATRIDIA Y DETERMINACION DE LA CONDICION DE REFUGIADO</c:v>
                  </c:pt>
                  <c:pt idx="931">
                    <c:v>BARBERIA Y PELUQUERIA MASCULINA</c:v>
                  </c:pt>
                  <c:pt idx="932">
                    <c:v>TRAUMA PREHOSPITALARIO Y EXTRACCIÓN VEHICULAR</c:v>
                  </c:pt>
                  <c:pt idx="933">
                    <c:v>SICE- AVANZADO</c:v>
                  </c:pt>
                  <c:pt idx="934">
                    <c:v>INTRODUCCION A LA PROGRAMACION</c:v>
                  </c:pt>
                  <c:pt idx="935">
                    <c:v>UNCOP- PROTECCION DE CIVILES</c:v>
                  </c:pt>
                  <c:pt idx="936">
                    <c:v>TALLER DE CAPACITACION PARA LA INVESTIGACION DEL DELITO INFORMATICO</c:v>
                  </c:pt>
                  <c:pt idx="937">
                    <c:v> CURSO DE INVESTIGACION CRIMINAL</c:v>
                  </c:pt>
                  <c:pt idx="938">
                    <c:v>TECNICAS DE EMERGENCIAS MEDICAS PARAMEDICO</c:v>
                  </c:pt>
                  <c:pt idx="939">
                    <c:v>CURSO DE SEGURIDAD FRONTERIZA</c:v>
                  </c:pt>
                  <c:pt idx="940">
                    <c:v>AUXILIAR DE ENFERMERIA INTEGRAL</c:v>
                  </c:pt>
                  <c:pt idx="941">
                    <c:v>ACTUALIZACION EN CRIMINALISTICA Y ADN</c:v>
                  </c:pt>
                  <c:pt idx="942">
                    <c:v>PROCURADOR- TÍTULO</c:v>
                  </c:pt>
                  <c:pt idx="943">
                    <c:v>INSTRUMENTOS DE COMPRAS</c:v>
                  </c:pt>
                  <c:pt idx="944">
                    <c:v>CURSO DE IDENTIFICADOR VEHICULAR</c:v>
                  </c:pt>
                  <c:pt idx="945">
                    <c:v>TECNICO REPARADOR PC</c:v>
                  </c:pt>
                  <c:pt idx="946">
                    <c:v>PROGRAMA DE FORMACION CIUDADANA EN ESEGURIDAD VIAL</c:v>
                  </c:pt>
                  <c:pt idx="947">
                    <c:v>CATALOGO DE TRAMITE DEL ESTADO</c:v>
                  </c:pt>
                  <c:pt idx="948">
                    <c:v>ICE- HUMAN TRAFFICKING AND CHILD EXPLOITATION COURSE</c:v>
                  </c:pt>
                  <c:pt idx="949">
                    <c:v>JORNADA DE INTERCAMBIO EN EL MARCO DE LA CONSULTORIA POR EL DECRETO 40/013 DE ACOSO SEXUAL LABORAL DEL M.I.</c:v>
                  </c:pt>
                  <c:pt idx="950">
                    <c:v>RESPUESTA POLICIAL EN VDG</c:v>
                  </c:pt>
                  <c:pt idx="951">
                    <c:v>PREVENCION DEL ABUSO SEXUAL EN NIÑAS, NIÑOS Y ADOLESCENTES EN EL AMBITO EDUCATIVO</c:v>
                  </c:pt>
                  <c:pt idx="952">
                    <c:v>PERFECCIONAMIENTO DE LA FAZ INVESTIGATIVA</c:v>
                  </c:pt>
                  <c:pt idx="953">
                    <c:v>ACTUALIZACION DE PISTOLA DE USO POLICIAL DE 9 MM X 9MM Y CERTIFICADO DE USO DE PISTOLA AMETRALLADORA 9MMX19MM VITYAZ</c:v>
                  </c:pt>
                  <c:pt idx="954">
                    <c:v>LENGUAJE HTML5</c:v>
                  </c:pt>
                  <c:pt idx="955">
                    <c:v>LICENCIATURA  EN TURISMO -TITULO</c:v>
                  </c:pt>
                  <c:pt idx="956">
                    <c:v>IDENTIFICACION CRIMINAL</c:v>
                  </c:pt>
                  <c:pt idx="957">
                    <c:v>PERFECCIONAMIENTO DE LA FAZ INVESTIGATIVA</c:v>
                  </c:pt>
                  <c:pt idx="958">
                    <c:v>ACCIONES ESPECIALES ANTE AMENAZAS CON EXPLOSIVOS</c:v>
                  </c:pt>
                  <c:pt idx="959">
                    <c:v>PROTECCION DE CIVILES</c:v>
                  </c:pt>
                  <c:pt idx="960">
                    <c:v>IV CURSO DE OPERACIONES CONTRA INCENDIOS Y RESCATE EN AERONAVE NIVEL II</c:v>
                  </c:pt>
                  <c:pt idx="961">
                    <c:v>EXCEL- AVANZADO VIRTUAL</c:v>
                  </c:pt>
                  <c:pt idx="962">
                    <c:v>DPD- HOMICIDE INVESTIGATION COURSE</c:v>
                  </c:pt>
                  <c:pt idx="963">
                    <c:v>PROCEDIMIENTO ADMINISTRATIVO PARA ADMINISTRATIVOS</c:v>
                  </c:pt>
                  <c:pt idx="964">
                    <c:v>JORNADAS DE CAPACITACION EN CUSTODIA DE PERSONAS IMPORTANTES</c:v>
                  </c:pt>
                  <c:pt idx="965">
                    <c:v>CURSO BASICO DE FIGURANTES PARA CANES DE TRABAJO K9 PROFESIONAL</c:v>
                  </c:pt>
                  <c:pt idx="966">
                    <c:v>ACTUALIZACION EN CRIMINALISTICA: CODIGO DEL PROCESO PENAL Y CADENA DE CUSTODIA</c:v>
                  </c:pt>
                  <c:pt idx="967">
                    <c:v>UBUNTU Y LIBRE OFFICE BASICO</c:v>
                  </c:pt>
                  <c:pt idx="968">
                    <c:v>NUEVAS FORMAS DE EVALUAR</c:v>
                  </c:pt>
                  <c:pt idx="969">
                    <c:v>BUSINESS ENGLISH PROGRAM CERTIFICATE</c:v>
                  </c:pt>
                  <c:pt idx="970">
                    <c:v>POSGRADO EN DIRECCION FINANCIERA Y CONTABILIDAD</c:v>
                  </c:pt>
                  <c:pt idx="971">
                    <c:v>MAESTRIA EN DISEÑO, GESTION, DIRECCION DE PROYECTOS</c:v>
                  </c:pt>
                  <c:pt idx="972">
                    <c:v>ACTUALIZACION DE LOS SISTEMAS INFORMATICOS Y UNIFICACION DE LA METODOLOGIA DE TRABAJO</c:v>
                  </c:pt>
                  <c:pt idx="973">
                    <c:v>CURSO BASICO PARA LA CONDUCCION DE MOTOCICLETAS POLICIALES Y SEGURIDAD VIAL DESTINADO A LA DNEP</c:v>
                  </c:pt>
                  <c:pt idx="974">
                    <c:v>17.2x: LIDERES PARA LA GESTION SEGURIDAD CIUDADANA Y JUSTICIA</c:v>
                  </c:pt>
                  <c:pt idx="975">
                    <c:v>CURSO SOBRE ETICA EN LA ACTIVIDAD POLICIAL</c:v>
                  </c:pt>
                  <c:pt idx="976">
                    <c:v>INTRODUCCION A LAS COMPRAS PUBLICAS</c:v>
                  </c:pt>
                  <c:pt idx="977">
                    <c:v>INTRODUCCION AL LINUX</c:v>
                  </c:pt>
                  <c:pt idx="978">
                    <c:v>INTRODUCCION AL INGLES TECNICO</c:v>
                  </c:pt>
                  <c:pt idx="979">
                    <c:v>CAPACITACION EN TECNICAS Y ENTRENAMIENTO EN ARMAMENTO POLICIAL</c:v>
                  </c:pt>
                  <c:pt idx="980">
                    <c:v>FOTOGRAFIA</c:v>
                  </c:pt>
                  <c:pt idx="981">
                    <c:v>BSAFE-UNDSS-SAFFETY AND SECURITY</c:v>
                  </c:pt>
                  <c:pt idx="982">
                    <c:v>PRE INTERMEDIATE COURSE OXFORD LANGUAGE CENTER</c:v>
                  </c:pt>
                  <c:pt idx="983">
                    <c:v>CURSO DE IDENTIFICADOR VEHICULAR</c:v>
                  </c:pt>
                  <c:pt idx="984">
                    <c:v>AUXILIAR DE SERVICIO, AYUDANTE DE COCINA Y TISANERÍA</c:v>
                  </c:pt>
                  <c:pt idx="985">
                    <c:v>CAMILLERO</c:v>
                  </c:pt>
                  <c:pt idx="986">
                    <c:v>FORMADOR DE FORMADORES</c:v>
                  </c:pt>
                  <c:pt idx="987">
                    <c:v>REANIMACION CARDIOPULMONAR BASICA-DEA/ PRIMEROS AUXILIOS, MANEJO DE TRAUMA BASICO Y EXTRACCIÓN VEHICULAR</c:v>
                  </c:pt>
                  <c:pt idx="988">
                    <c:v>CURSO DE FORMACION DE FORMADORES PARA LOS DOCENTES DE LA ESCUELA DE INVESTIGACION CRIMINAL DEL URUGUAY</c:v>
                  </c:pt>
                  <c:pt idx="989">
                    <c:v>ESTRATEGIAS Y DESTREZAS PARA LA LITIGACION EN UN SISTEMA ACUSATORIO</c:v>
                  </c:pt>
                  <c:pt idx="990">
                    <c:v>FUNDAMENTOS Y CONTENIDOS DEL DERECHO PENAL ECONOMICO</c:v>
                  </c:pt>
                  <c:pt idx="991">
                    <c:v>PROCESO PENAL</c:v>
                  </c:pt>
                  <c:pt idx="992">
                    <c:v>REGIONAL TRAINING COURSE ON DEVELOPING AND IMPLEMENTING NUCLEAR SECURITY SYSTEMS AND MEASURES FOR MAJOR PUBLIC EVENTS</c:v>
                  </c:pt>
                  <c:pt idx="993">
                    <c:v>CURSO DE SEGURIDAD FRONTERIZA</c:v>
                  </c:pt>
                  <c:pt idx="994">
                    <c:v>PAPILOSCOPIA Y BALISTICA FORENSE</c:v>
                  </c:pt>
                  <c:pt idx="995">
                    <c:v>GESTION DE PROYECTOS CON OPEN PROJECT</c:v>
                  </c:pt>
                  <c:pt idx="996">
                    <c:v>I CURSO DE TRATAMIENTO DE  EVIDENCIA Y BIOSEGURIDAD</c:v>
                  </c:pt>
                  <c:pt idx="997">
                    <c:v>DPD- HOMICIDE INVESTIGATION COURSE</c:v>
                  </c:pt>
                  <c:pt idx="998">
                    <c:v>PROFESOR DE EDUCACION MEDIA - ESPECIALIDAD DERECHO - TITULO</c:v>
                  </c:pt>
                  <c:pt idx="999">
                    <c:v>ENTRENADOR PERSONAL E INSTRUCTOR DE SALA DE MUSCULACION</c:v>
                  </c:pt>
                  <c:pt idx="1000">
                    <c:v>ANALISTA EN GESTION HUMANA</c:v>
                  </c:pt>
                  <c:pt idx="1001">
                    <c:v>LICENCIA C TECNICO DE FUTBOL INFANTIL</c:v>
                  </c:pt>
                  <c:pt idx="1002">
                    <c:v>FIRST CERTIFICATE CURSE</c:v>
                  </c:pt>
                  <c:pt idx="1003">
                    <c:v>PREVENCIÓN DE ABUSO SEXUAL DE NIÑOS/AS Y ADOLESCENTES EN EL AMBITO EDUCATIVO</c:v>
                  </c:pt>
                  <c:pt idx="1004">
                    <c:v>RESPUESTA POLICIAL EN VIOLENCIA DE GENERO</c:v>
                  </c:pt>
                  <c:pt idx="1005">
                    <c:v>SENSIBILIZACION SOBRE LA GUIA PRACTICA PARA LA FORMACION POLICIAL EN GENERO Y DIVERSIDAD SEXUAL</c:v>
                  </c:pt>
                  <c:pt idx="1006">
                    <c:v>NOVIAZGOS LIBRES DE VIOLENCIA. ESTRATEGIAS PARA LAS PRACTICAS EDUCATIVAS</c:v>
                  </c:pt>
                  <c:pt idx="1007">
                    <c:v>ACCIONES ESPECIALES ANTE AMENAZAS CON EXPLOSIVOS</c:v>
                  </c:pt>
                  <c:pt idx="1008">
                    <c:v>GUARDAESPALDAS INTERNACIONAL</c:v>
                  </c:pt>
                  <c:pt idx="1009">
                    <c:v>ESCOLTA VIP NIVEL II MEDIO</c:v>
                  </c:pt>
                  <c:pt idx="1010">
                    <c:v>ESCOLTA VIP NIVEL I BAJA SEGURIDAD</c:v>
                  </c:pt>
                  <c:pt idx="1011">
                    <c:v>PREVENCION DE LA AUTOLESION Y EL SUICIDIO: EMPODERAMIENTO DE LOS PREFESIONALES DE ATENCION PRIMARIA DE SALUD</c:v>
                  </c:pt>
                  <c:pt idx="1012">
                    <c:v>PROGRAMACION DE FORMACION CIUDADANA Y SEGURIDAD VIAL</c:v>
                  </c:pt>
                  <c:pt idx="1013">
                    <c:v>EL INTERROGATORIO POLICIAL</c:v>
                  </c:pt>
                  <c:pt idx="1014">
                    <c:v>CAPACITACION COMO INSTALADOR DEL SISTEMA DE LOCALIZACION Y VERIFICACION DE PERSONAS EN ALTO RIESGO DE VIOLENCIA DOMESTICA.</c:v>
                  </c:pt>
                  <c:pt idx="1015">
                    <c:v>EVALUACION DE DESEMPEÑO</c:v>
                  </c:pt>
                  <c:pt idx="1016">
                    <c:v>CURSO DE MANEJO DE AMETRALLADORA VITYAZ</c:v>
                  </c:pt>
                  <c:pt idx="1017">
                    <c:v>DERECHOS HUMANOS Y ROL DE LA INDDHH</c:v>
                  </c:pt>
                  <c:pt idx="1018">
                    <c:v>HERRAMIENTAS PARA EL TRABAJO EN EQUIPO</c:v>
                  </c:pt>
                  <c:pt idx="1019">
                    <c:v>OPERADOR PC</c:v>
                  </c:pt>
                  <c:pt idx="1020">
                    <c:v>PROCEDIMIENTO ADMINISTRATIVO PARA ADMINISTRATIVOS</c:v>
                  </c:pt>
                  <c:pt idx="1021">
                    <c:v>OPERADOR DE INGRESO DEL SGSP</c:v>
                  </c:pt>
                  <c:pt idx="1022">
                    <c:v>METODOLOGIA DE LA INVESTIGACION</c:v>
                  </c:pt>
                  <c:pt idx="1023">
                    <c:v>ACTUALIZACION DE LOS SISTEMAS INFORMATICOS Y UNIFICACION DE LA METODOLOGIA DE TRABAJO</c:v>
                  </c:pt>
                  <c:pt idx="1024">
                    <c:v>CURSO DE ACTUALIZACION EN TEMAS DE COMERCIO EXTERIOR</c:v>
                  </c:pt>
                  <c:pt idx="1025">
                    <c:v>TECNICO EN ADMINISTRACION – TITULO</c:v>
                  </c:pt>
                  <c:pt idx="1026">
                    <c:v>ESTADO ABIERTO A TRAVES DE DATOS ABIERTOS URUGUAY</c:v>
                  </c:pt>
                  <c:pt idx="1027">
                    <c:v>LIBRE OFFICE BASE</c:v>
                  </c:pt>
                  <c:pt idx="1028">
                    <c:v>VII CONGRESO INTERNACIONAL DE CRIMINOLOGIA Y CRIMINALISTICA</c:v>
                  </c:pt>
                  <c:pt idx="1029">
                    <c:v>SEGURIDAD Y DEFENSA</c:v>
                  </c:pt>
                  <c:pt idx="1030">
                    <c:v>PERFECCIONAMIENTO DE LA FAZ INVESTIGATIVA</c:v>
                  </c:pt>
                  <c:pt idx="1031">
                    <c:v>RESPUESTA POLICIAL EN VDG</c:v>
                  </c:pt>
                  <c:pt idx="1032">
                    <c:v>ACTUALIZACION EN CRIMINALISTICA Y ADN</c:v>
                  </c:pt>
                  <c:pt idx="1033">
                    <c:v>OPERADOR BASICO EN UFEED</c:v>
                  </c:pt>
                  <c:pt idx="1034">
                    <c:v>OPERADOR DE INGRESO SGSP</c:v>
                  </c:pt>
                  <c:pt idx="1035">
                    <c:v>COMUNICACION ORGANIZACIONAL</c:v>
                  </c:pt>
                  <c:pt idx="1036">
                    <c:v>APIA TRAMITES</c:v>
                  </c:pt>
                  <c:pt idx="1037">
                    <c:v>CONEXION, DESCONEXION Y SUSTITUCION DE EQUIPOS DEL SISTEMA DE MONITOREO DE TOBILLERAS ELECTRONICAS DE LA DI.MO.E</c:v>
                  </c:pt>
                  <c:pt idx="1038">
                    <c:v>MAESTRO DE EDUCACION PRIMARIA – TITULO</c:v>
                  </c:pt>
                  <c:pt idx="1039">
                    <c:v>CURSO DE OPERADOR DE AERONAVES NO TRIPULADAS- NIVEL 1</c:v>
                  </c:pt>
                  <c:pt idx="1040">
                    <c:v>TALLER DE COMPOSICION E INTERPRETACION DE MUSICA CONTEMPORANEA A CARGO DE VALENTIN GARDIE</c:v>
                  </c:pt>
                  <c:pt idx="1041">
                    <c:v>COATCHING CON PNL</c:v>
                  </c:pt>
                  <c:pt idx="1042">
                    <c:v>PNC/GOES- ANTI-GANGS COURSE</c:v>
                  </c:pt>
                  <c:pt idx="1043">
                    <c:v>COMPETENCIAS TRANSVERSALES PARA LA GESTION PUBLICA</c:v>
                  </c:pt>
                  <c:pt idx="1044">
                    <c:v>GESTION COORDINADA DE LAS MIGRACIONES EN FRONTERA ed.1</c:v>
                  </c:pt>
                  <c:pt idx="1045">
                    <c:v>COUNCIL OF EUROPE LEVEL B1</c:v>
                  </c:pt>
                  <c:pt idx="1046">
                    <c:v>DIBUJO VECTORIAL CON INKSCAPE</c:v>
                  </c:pt>
                  <c:pt idx="1047">
                    <c:v>LENGUAJE HTML5</c:v>
                  </c:pt>
                  <c:pt idx="1048">
                    <c:v>MANUALES Y DOCUMENTACION DE SISTEMA DE GESTION Y GESTION DE LA CALIDAD Y SISTEMAS INTEGRADOS</c:v>
                  </c:pt>
                  <c:pt idx="1049">
                    <c:v>COMUNICANDONOS EFICAZMENTE</c:v>
                  </c:pt>
                  <c:pt idx="1050">
                    <c:v>LIDERES PARA LA GESTION CIUDADANA Y JUSTICIA</c:v>
                  </c:pt>
                  <c:pt idx="1051">
                    <c:v>GESTION COORDINADA DE LAS MIGRACIONES EN FRONTERA ed.2</c:v>
                  </c:pt>
                  <c:pt idx="1052">
                    <c:v>GESTION DE INCIDENCIAS-REGISTRO Y CONTROL</c:v>
                  </c:pt>
                  <c:pt idx="1053">
                    <c:v>DERECHO MEDICO</c:v>
                  </c:pt>
                  <c:pt idx="1054">
                    <c:v>OPERADOR OFFICE AVANZADO</c:v>
                  </c:pt>
                  <c:pt idx="1055">
                    <c:v>CURSO DE PLANEACION, DESARROLLO Y EVALUACION DE SIMULACIONES Y SIMULACROS</c:v>
                  </c:pt>
                  <c:pt idx="1056">
                    <c:v>LA ACTIVIDAD PROBATORIA EN LOS DIVERSOSO PROCESOS</c:v>
                  </c:pt>
                  <c:pt idx="1057">
                    <c:v>SEGURIDAD PROTECTIVA PARA FAMILIAS DE ALTO PATRIMONIO Y CELEBRIDADES</c:v>
                  </c:pt>
                  <c:pt idx="1058">
                    <c:v>OPERADOR DE AERONAVES NO TRIPULADAS NIVEL I</c:v>
                  </c:pt>
                  <c:pt idx="1059">
                    <c:v>SEGURIDAD ELECTRICA EN TAREAS SOBRE INSTALACIONES MT/AT</c:v>
                  </c:pt>
                  <c:pt idx="1060">
                    <c:v>CAPACITACION PARA USUARIOS DE EXPEDIENTE ELECTRONICO</c:v>
                  </c:pt>
                  <c:pt idx="1061">
                    <c:v>CURSO DE CAPACITACION COMO TELEFONISTA, DESPACHADOR, SUPERVISOR Y BUSQUEDA DE INFORMACION EN SIVVE (Sistema Integrado de Videovigilancia y Emergencia )</c:v>
                  </c:pt>
                  <c:pt idx="1062">
                    <c:v>APLICACION, PROCEDIMIENTO ADMINISTRATIVO- VIRTUAL</c:v>
                  </c:pt>
                  <c:pt idx="1063">
                    <c:v>ESCRITURA CREATIVA</c:v>
                  </c:pt>
                  <c:pt idx="1064">
                    <c:v>CURSO DE PROTECCION DE DIGNATARIO (VIP)</c:v>
                  </c:pt>
                  <c:pt idx="1065">
                    <c:v>CURSO DE CONOCIMIENTO BASICO Y MANEJO DEFENSIVO EN VEHICULO 4 X 4</c:v>
                  </c:pt>
                  <c:pt idx="1066">
                    <c:v>CURSO DE TELEDETECCION, FOTOGRAMETRIA, LIDAR Y OCUPACION DEL SUELO EDICION URUGUAY</c:v>
                  </c:pt>
                  <c:pt idx="1067">
                    <c:v>CURSO AVANZADO DE SISTEMA DE INFORMACION GEOGRAFICA</c:v>
                  </c:pt>
                  <c:pt idx="1068">
                    <c:v>PLANEACION, DESARROLLO Y EVALUACION DE SIMULACIONES Y SIMULACROS</c:v>
                  </c:pt>
                  <c:pt idx="1069">
                    <c:v>CALC TABLAS DINAMICAS</c:v>
                  </c:pt>
                  <c:pt idx="1070">
                    <c:v>SEGUNDO NIVEL DEL CURSO VIRTUAL DE LENGUA DE SEÑAS-</c:v>
                  </c:pt>
                  <c:pt idx="1071">
                    <c:v>PECOP</c:v>
                  </c:pt>
                  <c:pt idx="1072">
                    <c:v>CONTROL DE ALCOHOLEMIA OPERATIVO</c:v>
                  </c:pt>
                  <c:pt idx="1073">
                    <c:v>CURSO DE ACTUALIZACION PERMANENTE</c:v>
                  </c:pt>
                  <c:pt idx="1074">
                    <c:v>LICENCIADO EN IMAGENOLOGIA</c:v>
                  </c:pt>
                  <c:pt idx="1075">
                    <c:v>FORMACION DE FORMADORES PARA DOCENTES DE LA ESCUELA DE INVESTIGACION CRIMINAL DEL URUGUAY</c:v>
                  </c:pt>
                  <c:pt idx="1076">
                    <c:v>CURSO DE FORMACION DE FORMADORES DE FORMADORES (3F)</c:v>
                  </c:pt>
                  <c:pt idx="1077">
                    <c:v>ENTRENAMIENTO PERSONAL Y FITNESS</c:v>
                  </c:pt>
                  <c:pt idx="1078">
                    <c:v>ENFOQUE DDHH EN POLITICAS PUBLICAS</c:v>
                  </c:pt>
                  <c:pt idx="1079">
                    <c:v>LINEAMIENTOS DE POLITICAS Y ESTRATEGIAS DE CIBERDEFENSA Y LA CIBERSEGURIDAD</c:v>
                  </c:pt>
                  <c:pt idx="1080">
                    <c:v>SICE</c:v>
                  </c:pt>
                  <c:pt idx="1081">
                    <c:v>DEA/ IRS INTER-AGENCY COOPERATION IN FINANCIAL INVESTIGATIONS COURSE</c:v>
                  </c:pt>
                  <c:pt idx="1082">
                    <c:v>FORMACION PROFESIONAL BASICO EN PROCEDIMIENTO POLICIAL, PARA LA VIOLENCIA DE GENERO DESDE UNA PERSPECTIVA DE DDHH</c:v>
                  </c:pt>
                  <c:pt idx="1083">
                    <c:v>CURSO DE FOTOGRAFIA</c:v>
                  </c:pt>
                  <c:pt idx="1084">
                    <c:v>CURSO BASICO DE PROTECCION CONTRA INCENDIOS</c:v>
                  </c:pt>
                  <c:pt idx="1085">
                    <c:v>CURSO BASICO DE RESPUESTA POLICIAL ANTE CASOS DE VIOLENCIA DOMESTICA Y DE GENERO</c:v>
                  </c:pt>
                  <c:pt idx="1086">
                    <c:v>GESTION COORDINADA DE LAS MIGRACIONES EN FRONTERA</c:v>
                  </c:pt>
                  <c:pt idx="1087">
                    <c:v>GESTION COORDINADA DE LAS MIGRACIONES EN FRONTERA Ed.2</c:v>
                  </c:pt>
                  <c:pt idx="1088">
                    <c:v>POTENCIANDO LA ESCRITURA</c:v>
                  </c:pt>
                  <c:pt idx="1089">
                    <c:v>EXPEDIENTE ELECTRONICO</c:v>
                  </c:pt>
                  <c:pt idx="1090">
                    <c:v>ATENCION AL TRAUMATIZADO INMOVILIZACION Y EMPAQUETAMIENTO</c:v>
                  </c:pt>
                  <c:pt idx="1091">
                    <c:v>ACTUACION POLICIAL EN LA LUCHA CONTRA LA TRATA Y EL TRAFICO DE SERES HUMANOS</c:v>
                  </c:pt>
                  <c:pt idx="1092">
                    <c:v>CURSO DE CONDUCCION EVASIVA Y AUTOPROTECCION</c:v>
                  </c:pt>
                  <c:pt idx="1093">
                    <c:v>AFRODESCENDENCIA Y EDUCACION: FORMACION DE FORMADORES</c:v>
                  </c:pt>
                  <c:pt idx="1094">
                    <c:v>PRIMEROS AUXILIOS</c:v>
                  </c:pt>
                  <c:pt idx="1095">
                    <c:v>IDONEO EN LENGUA DE SEÑAS URUGUAYA</c:v>
                  </c:pt>
                  <c:pt idx="1096">
                    <c:v>INFORMATICO BASICO</c:v>
                  </c:pt>
                  <c:pt idx="1097">
                    <c:v>EL LAVADO DE ACTIVOS: UNIENDO ESFUERZOS PARA UNA COOPERACION MAS EFECTIVA</c:v>
                  </c:pt>
                  <c:pt idx="1098">
                    <c:v>TRABAJO EN EQUIPO</c:v>
                  </c:pt>
                  <c:pt idx="1099">
                    <c:v>CAPACITADOR DE EXPEDIENTE ELECTRONICO</c:v>
                  </c:pt>
                  <c:pt idx="1100">
                    <c:v>INTRODUCCION A LA GESTION DE LA CALIDAD</c:v>
                  </c:pt>
                  <c:pt idx="1101">
                    <c:v>CONOCIMIENTOS TACTICOS DE LAS FUERZAS ESPECIALES DE LA POLICIA NACIONAL</c:v>
                  </c:pt>
                  <c:pt idx="1102">
                    <c:v>I CURSO DE GENERO: IGUALDAD E INCLUSION EN LOS CUERPOS POLICIALES</c:v>
                  </c:pt>
                  <c:pt idx="1103">
                    <c:v>LABORATORIO DE URGENCIAS- PAUTAS DE GESTION IMPRESCINDIBLES</c:v>
                  </c:pt>
                  <c:pt idx="1104">
                    <c:v>IDENTIFICADOR VEHICULAR</c:v>
                  </c:pt>
                  <c:pt idx="1105">
                    <c:v>CURSO DE INTELIGENCIA EMOCIONAL</c:v>
                  </c:pt>
                  <c:pt idx="1106">
                    <c:v>MEDIACION COMUNITARIA</c:v>
                  </c:pt>
                  <c:pt idx="1107">
                    <c:v>POLICIAMIENTO COMUNITARIO ORIENTADO A LA SOLUCION DE PROBLEMAS</c:v>
                  </c:pt>
                  <c:pt idx="1108">
                    <c:v>AUDITOR LIDER INTERNACIONAL ISO 9001:2015</c:v>
                  </c:pt>
                  <c:pt idx="1109">
                    <c:v>DOBLE DIPLOMATURA EN CRIMINALISTICA Y CRIMINOLOGIA</c:v>
                  </c:pt>
                  <c:pt idx="1110">
                    <c:v>MANEJO DEFENSIVO</c:v>
                  </c:pt>
                  <c:pt idx="1111">
                    <c:v>CURSO PARA GRADUADOS SOBRE EL NUEVO CODIGO DEL PROCESO PENAL POR AUDIENCIAS</c:v>
                  </c:pt>
                  <c:pt idx="1112">
                    <c:v>CURSO NIVEL III DO CULTURA EN LINGUA PORTUGUESA</c:v>
                  </c:pt>
                  <c:pt idx="1113">
                    <c:v>CURSO NIVEL IV DO CULTURA EN LINGUA PORTUGUESA</c:v>
                  </c:pt>
                  <c:pt idx="1114">
                    <c:v>INTERVENCION POLICIAL EN EL ABUSO SEXUAL A MENORES</c:v>
                  </c:pt>
                  <c:pt idx="1115">
                    <c:v>CURRICULUM</c:v>
                  </c:pt>
                  <c:pt idx="1116">
                    <c:v>WINDOWS 10</c:v>
                  </c:pt>
                  <c:pt idx="1117">
                    <c:v>REDACCION PROFESIONAL DE ESCRITOS LABORALES</c:v>
                  </c:pt>
                  <c:pt idx="1118">
                    <c:v>ESPECIALISTA TACTICO NIVEL I</c:v>
                  </c:pt>
                  <c:pt idx="1119">
                    <c:v>CURSO DE SEGURIDAD PÚBLICA, PREVENCION DE LA VIOLENCIA, LUCHA CONTRA LA CORRUPCION Y DERECHOS HUMANOS</c:v>
                  </c:pt>
                  <c:pt idx="1120">
                    <c:v>ESPECIALIZACION EN DERECHO PROCESAL</c:v>
                  </c:pt>
                  <c:pt idx="1121">
                    <c:v>PROTOCOLO DE ACTUACION ANTE SITUACIONES DE ACOSO SEXUAL EN FUNCIONARIOS Y PERSONAL DEL MINISTERIO DEL INTERIOR</c:v>
                  </c:pt>
                  <c:pt idx="1122">
                    <c:v>Err:508</c:v>
                  </c:pt>
                  <c:pt idx="1123">
                    <c:v>OPERADOR EN CIENCIAS CRIMINALISTICAS</c:v>
                  </c:pt>
                  <c:pt idx="1124">
                    <c:v>TECNICO EN REDES Y COMUNICACIONES OPTICAS     TITULO</c:v>
                  </c:pt>
                  <c:pt idx="1125">
                    <c:v>PROTECION DE DIGNATARIOS VIP</c:v>
                  </c:pt>
                  <c:pt idx="1126">
                    <c:v>ATF-SMALL ARMS TRAFFICKING COURSE</c:v>
                  </c:pt>
                  <c:pt idx="1127">
                    <c:v>TECNICO EN RECURSOS HUMANOS – TITULO</c:v>
                  </c:pt>
                  <c:pt idx="1128">
                    <c:v>INSPECCION PERICIAL Y FOTOGRAFIA FORENSE</c:v>
                  </c:pt>
                  <c:pt idx="1129">
                    <c:v>CURSO DE INFORMATICA BASICO</c:v>
                  </c:pt>
                  <c:pt idx="1130">
                    <c:v>COMPETENCIAS GERENCIALES</c:v>
                  </c:pt>
                  <c:pt idx="1131">
                    <c:v>TECNICO EN ADMINISTRACION DE PERSONAL – TITULO</c:v>
                  </c:pt>
                  <c:pt idx="1132">
                    <c:v>EXCEL BASICO VIRTUAL</c:v>
                  </c:pt>
                  <c:pt idx="1133">
                    <c:v>PAPILOSCOPIA FORENSE</c:v>
                  </c:pt>
                  <c:pt idx="1134">
                    <c:v>CURSO DE PORTUGUES AVANZADO</c:v>
                  </c:pt>
                  <c:pt idx="1135">
                    <c:v>OPERADOR DE CROMATOGRAFO GASEOSO CON DETECTOR DE MASAS ISQ, CONTROLADO CON XCALIBUR</c:v>
                  </c:pt>
                  <c:pt idx="1136">
                    <c:v>CURSO TOCAF -MODULO II</c:v>
                  </c:pt>
                  <c:pt idx="1137">
                    <c:v>CURSO DE INVESTIGACION CRIMINAL</c:v>
                  </c:pt>
                  <c:pt idx="1138">
                    <c:v>CURSO DE INVESTIGACIONES DE TRATA DE PERSONAS Y TRABAJO ESCLAVO</c:v>
                  </c:pt>
                  <c:pt idx="1139">
                    <c:v>REDACCION DE DOCUMENTOS</c:v>
                  </c:pt>
                  <c:pt idx="1140">
                    <c:v>GESTION DE STOCK</c:v>
                  </c:pt>
                  <c:pt idx="1141">
                    <c:v>CURSO DE OPERADOR: GESTION Y ANALISIS DE EVENTOS</c:v>
                  </c:pt>
                  <c:pt idx="1142">
                    <c:v>PERFECCIONAMIENTO DE DERECHO ADMINISTRATIVO</c:v>
                  </c:pt>
                  <c:pt idx="1143">
                    <c:v>CURSO DE CONEXION, DESCONEXION Y SUSTITUCION DE EQUIPOS DEL SISTEMA DE MONITOREO DE TOBILLERAS ELECTRONICAS DE LA DI.MO.E.</c:v>
                  </c:pt>
                  <c:pt idx="1144">
                    <c:v>ELECTRICIDAD AUTOMOTRIZ</c:v>
                  </c:pt>
                  <c:pt idx="1145">
                    <c:v>CURSO SOBRE COORDINACION DE EMERGENCIAS DESDE CENTROS NACIONALES DE EMERGENCIAS</c:v>
                  </c:pt>
                  <c:pt idx="1146">
                    <c:v>HUMAN TRAFFICKING II</c:v>
                  </c:pt>
                  <c:pt idx="1147">
                    <c:v>GESTION COORDINADA DE LAS MIGRACIONES EN FRONTERA. ED 3</c:v>
                  </c:pt>
                  <c:pt idx="1148">
                    <c:v>TITULO-TECNICO EN COMUNICACION SOCIAL- OPCION RELACIONES PUBLICAS</c:v>
                  </c:pt>
                  <c:pt idx="1149">
                    <c:v>CURSO DE FORMACION DE FORMADORES DE FORMADORES (3F)</c:v>
                  </c:pt>
                  <c:pt idx="1150">
                    <c:v>COUNTERMEASURES AGAINST CYBERCRIME</c:v>
                  </c:pt>
                  <c:pt idx="1151">
                    <c:v>EPA- ENVIRONMENTAL ENFORCEMENT AND PROSECUTION</c:v>
                  </c:pt>
                  <c:pt idx="1152">
                    <c:v>CURSO SOBRE FALSIFICACION DE MONEDA PARA EXPERTOS DE PAISES IBEROAMERICANOS</c:v>
                  </c:pt>
                  <c:pt idx="1153">
                    <c:v>RECONSTRUCCION FORENSE FARO REALITY</c:v>
                  </c:pt>
                  <c:pt idx="1154">
                    <c:v>FORMACION DE FORMADORES</c:v>
                  </c:pt>
                  <c:pt idx="1155">
                    <c:v>INVESTIGACION DE SINIESTROS VIALES</c:v>
                  </c:pt>
                  <c:pt idx="1156">
                    <c:v>GLOCK ARMORER'S COURSE</c:v>
                  </c:pt>
                  <c:pt idx="1157">
                    <c:v>CONTROL DE DROGAS PARA AGENTES DE TRANSITO</c:v>
                  </c:pt>
                  <c:pt idx="1158">
                    <c:v>CURSO COMPLETO PYTON3: DESDE LAS BASES HASTA DJANGO</c:v>
                  </c:pt>
                  <c:pt idx="1159">
                    <c:v>MANEJO DEFENSIVO MOTOS Y CICLOMOTORES</c:v>
                  </c:pt>
                  <c:pt idx="1160">
                    <c:v>MANEJO DEFENSIVO DE VEHICULOS LIVIANOS</c:v>
                  </c:pt>
                  <c:pt idx="1161">
                    <c:v>MANEJO DEFENSIVO DE VEHICULOS PESADOS</c:v>
                  </c:pt>
                  <c:pt idx="1162">
                    <c:v>SIC101.3X FUNDAMENTOS TIC PARA PROFESIONALES DE NEGOCIOS: DESARROLLO DE SOFTWARE</c:v>
                  </c:pt>
                  <c:pt idx="1163">
                    <c:v>ML0101SP MACHINE LEARNING (APRENDIZAJE AUTOMATICO) CON PYTHON: UNA INTRODUCCIOÓN PRACTICA</c:v>
                  </c:pt>
                  <c:pt idx="1164">
                    <c:v>IDB33X: DESAFIOS Y OPORTUNIDADES EN LA ECONOMIA DIGITAL</c:v>
                  </c:pt>
                  <c:pt idx="1165">
                    <c:v>DTFK1.OX: LANZATE A LA INNOVACION CON DESIGN THINKING</c:v>
                  </c:pt>
                  <c:pt idx="1166">
                    <c:v>SIC101.3X FUNDAMENTOS TIC PARA PROFESIONALES DE NEGOCIOS: PROGRAMACION</c:v>
                  </c:pt>
                  <c:pt idx="1167">
                    <c:v>IGP101.x: INTRODUCCION A LA GESTION DE PROYECTOS</c:v>
                  </c:pt>
                  <c:pt idx="1168">
                    <c:v>CAPACIDADES POLICIALES DE INTERPOL E INVESTIGACIONES DE CRIPTO MONEDA Y RED OSCURA</c:v>
                  </c:pt>
                  <c:pt idx="1169">
                    <c:v>REVENIDO TERMO-QUIMICO</c:v>
                  </c:pt>
                  <c:pt idx="1170">
                    <c:v>ACCIDENTOLOGIA VIAL</c:v>
                  </c:pt>
                  <c:pt idx="1171">
                    <c:v>ACTUALIZACION DE INVESTIGACION CRIMINAL</c:v>
                  </c:pt>
                  <c:pt idx="1172">
                    <c:v>PRIMERA RESPUESTA ANTE INCIDENTES CON MATERIALES PELIGROSOS- PRIMAP)</c:v>
                  </c:pt>
                  <c:pt idx="1173">
                    <c:v>PRIMEROS AUXILIOS PSICOLOGICOS (PAP)</c:v>
                  </c:pt>
                  <c:pt idx="1174">
                    <c:v>OPERADOR DE PROTECCION VIP- ESCOLTA PROFESIONAL NIVEL1</c:v>
                  </c:pt>
                  <c:pt idx="1175">
                    <c:v>CURSO I CONFERENCIA ON LINE DE PERICIA CRIMINAL</c:v>
                  </c:pt>
                  <c:pt idx="1176">
                    <c:v>ENTRENADOR PERSONAL</c:v>
                  </c:pt>
                  <c:pt idx="1177">
                    <c:v>LIDERAZGO</c:v>
                  </c:pt>
                  <c:pt idx="1178">
                    <c:v>ANALISTA EN INFRAESTRUCTURA -TITULO</c:v>
                  </c:pt>
                  <c:pt idx="1179">
                    <c:v>ULTIMOS AVANCES EN GENETICA FORENSE. PERSPECTIVA LEGAL Y BIOETICA</c:v>
                  </c:pt>
                  <c:pt idx="1180">
                    <c:v>PROFESOR DE PORTUGUES EN EDUCACION INFANTIL</c:v>
                  </c:pt>
                  <c:pt idx="1181">
                    <c:v>INTELLECTUAL PROPERTY RIGHTS ENFORCEMENT TRAINING</c:v>
                  </c:pt>
                  <c:pt idx="1182">
                    <c:v>MANEJO SEGURO, IDENTIFICACION Y RASTREO DE ARMAS DE FUEGO - E TRACE</c:v>
                  </c:pt>
                  <c:pt idx="1183">
                    <c:v>REVENIDO QUIMICO Y RECUPERACION DE NUMERACION ELIMINADA</c:v>
                  </c:pt>
                  <c:pt idx="1184">
                    <c:v>INSPECCION VEHICULAR, LAMPARAS Y DISCOS TACOGRAFOS</c:v>
                  </c:pt>
                  <c:pt idx="1185">
                    <c:v>MAGISTER EN CIENCIAS BIOLOGICAS OPCION NEUROCIENCIA- TITULO</c:v>
                  </c:pt>
                  <c:pt idx="1186">
                    <c:v>PROGRAMA DE DIRECCION MEDIA</c:v>
                  </c:pt>
                  <c:pt idx="1187">
                    <c:v>DIPLOMA PROFESIONAL DE SEGURIDAD</c:v>
                  </c:pt>
                  <c:pt idx="1188">
                    <c:v>DIPLOMA DE SEGURIDAD FISICA</c:v>
                  </c:pt>
                  <c:pt idx="1189">
                    <c:v>DIPLOMA PROFESIONAL DE INVESTIGACIONES</c:v>
                  </c:pt>
                  <c:pt idx="1190">
                    <c:v>GESTION DE CRISIS O EMERGENCIAS Y CONTINUIDAD DEL NEGOCIO</c:v>
                  </c:pt>
                  <c:pt idx="1191">
                    <c:v>DEFENSA URBANA PARA CIUDADANOS</c:v>
                  </c:pt>
                  <c:pt idx="1192">
                    <c:v>CONTENCION DEFENSIVA PARA EL SECTOR DE SEGURIDAD</c:v>
                  </c:pt>
                  <c:pt idx="1193">
                    <c:v>INVESTIGACIONES VIRTUALES EMPLEANDO EL MEDIDOR COMPUTARIZADO DEL ESTRÉS DE LA VOZ ("CVSA")</c:v>
                  </c:pt>
                  <c:pt idx="1194">
                    <c:v>PREVENCIÓN DEL CRIMEN A TRAVES DEL DISEÑO AMBIENTAL ("CPTED")</c:v>
                  </c:pt>
                  <c:pt idx="1195">
                    <c:v>PECULIARITIES OF THE ORGANIZATION OF INTERNATIONAL COOPERATION OF OPERATIONAL UNITS FOR COMBATING ECONOMIC CRIMES</c:v>
                  </c:pt>
                  <c:pt idx="1196">
                    <c:v>INVESTIGAÇAO DO CRIME DE ESTUPRO-ASPECTOS CONCEITUAIS</c:v>
                  </c:pt>
                  <c:pt idx="1197">
                    <c:v>ABUSO SEXUAL INFANTIL</c:v>
                  </c:pt>
                  <c:pt idx="1198">
                    <c:v>CLAVES PARA GESTIONAR PERSONAS</c:v>
                  </c:pt>
                  <c:pt idx="1199">
                    <c:v>NORMAS INTERNACIONALES DEL TRABAJO PARA EL SECTOR PÚBLICO</c:v>
                  </c:pt>
                  <c:pt idx="1200">
                    <c:v>POLITICA Y GOBERNANZA DE LAS MIGRACIONES EN AMÉRICA LATINA Y EL CARIBE ED.3</c:v>
                  </c:pt>
                  <c:pt idx="1201">
                    <c:v>ANALISTA GUARDIAN</c:v>
                  </c:pt>
                  <c:pt idx="1202">
                    <c:v>1er. CONGRESO INTERNACIONAL DE CRIMINALISTICA Y CIENCIAS FORENSES</c:v>
                  </c:pt>
                  <c:pt idx="1203">
                    <c:v>EDUCACION EN DDHH EN Y PARA EL MERCOSUR</c:v>
                  </c:pt>
                  <c:pt idx="1204">
                    <c:v>COMBATING INTERNATIONAL AND DOMESTIC HUMAN TRAFFICKING</c:v>
                  </c:pt>
                  <c:pt idx="1205">
                    <c:v>CRIMINALIDAD ORGANIZADA Y PERSECUCIÓN ESTRATÉGICA</c:v>
                  </c:pt>
                  <c:pt idx="1206">
                    <c:v>SEMINARIO DE NORMAS INTERNACIONALES DE TRABAJO PARA EL SECTOR PÚBLICO</c:v>
                  </c:pt>
                  <c:pt idx="1207">
                    <c:v>CURSO DE INVESTIGACION CRIMINAL</c:v>
                  </c:pt>
                  <c:pt idx="1208">
                    <c:v>CURSO 17.2x LIDERES PARA LA GESTION EN SEGURIDAD CIUDADANA Y JUSTICIA</c:v>
                  </c:pt>
                  <c:pt idx="1209">
                    <c:v>CURSO SISTEMA DE GESTION DE SEGURIDAD PUBLICA</c:v>
                  </c:pt>
                  <c:pt idx="1210">
                    <c:v>TECNICO EN HEMOTERAPIA- TITULO</c:v>
                  </c:pt>
                  <c:pt idx="1211">
                    <c:v>CURSO ANALISTA DE INTELIGENCIA</c:v>
                  </c:pt>
                  <c:pt idx="1212">
                    <c:v>TOXICOLOGIA POLICIAL</c:v>
                  </c:pt>
                  <c:pt idx="1213">
                    <c:v>ENTRENAMIENTO EN SISTEMAS IBORDERS</c:v>
                  </c:pt>
                  <c:pt idx="1214">
                    <c:v>INTRODUCCION A LA SEGURIDAD CIBERNETICA</c:v>
                  </c:pt>
                  <c:pt idx="1215">
                    <c:v>CYBERSECURITY ESSENTIALS</c:v>
                  </c:pt>
                  <c:pt idx="1216">
                    <c:v>CURSO SOBRE EL USO DEL ARMA REGLAMENTARIA</c:v>
                  </c:pt>
                  <c:pt idx="1217">
                    <c:v>ENTRENADOR DE FUTBOL- LICENCIA A</c:v>
                  </c:pt>
                  <c:pt idx="1218">
                    <c:v>IMPLEMENTACION DE LOS SISTEMAS DE GESTION INTEGRADOS IMSA</c:v>
                  </c:pt>
                  <c:pt idx="1219">
                    <c:v>HERRAMIENTAS ESTRATEGICAS Y DESARROLLO ORGANIZACIONAL IMOE</c:v>
                  </c:pt>
                  <c:pt idx="1220">
                    <c:v>METODOS ESTADISTICOS PAR LA TOMA DE DECISIONES QME QUALITY AUSTRIA- LQSA</c:v>
                  </c:pt>
                  <c:pt idx="1221">
                    <c:v>BASES PARA LOS SISTEMAS DE GESTION INTEGRADOS</c:v>
                  </c:pt>
                  <c:pt idx="1222">
                    <c:v>FORMADORES DEL SGSP</c:v>
                  </c:pt>
                  <c:pt idx="1223">
                    <c:v>CURSO DE DETECCION DE BANDAS Y GRUPOS JUVENILES DE CARÁCTER VIOLENTO</c:v>
                  </c:pt>
                  <c:pt idx="1224">
                    <c:v>CURSO DE ALEMAN BASICO</c:v>
                  </c:pt>
                  <c:pt idx="1225">
                    <c:v>CURSO DE TEÑIDO, SELLADORES, TERMINACIONES, EFECTOS ESPECIALES SOBRE MADERA EXTERIOR E INTERIOR</c:v>
                  </c:pt>
                  <c:pt idx="1226">
                    <c:v>FORMACION DEL PERSONAL DE LOS GRUPOS ESPECIALES DE OPERACIONES DE LA GUARDIA REPUBLICANA EN TECNICAS DE INTERVENCION PARA DELITOS DE ALTO RIESGO</c:v>
                  </c:pt>
                  <c:pt idx="1227">
                    <c:v>EXCEL BASICO </c:v>
                  </c:pt>
                  <c:pt idx="1228">
                    <c:v>ESCOLTA VIP NIVEL I BAJA SEGURIDAD</c:v>
                  </c:pt>
                  <c:pt idx="1229">
                    <c:v>GESTION INTERGUBERNAMENTAL DE LAS MIGRACIONES ED.1</c:v>
                  </c:pt>
                  <c:pt idx="1230">
                    <c:v>GESTION DE LA ESCENA DEL CRIMEN</c:v>
                  </c:pt>
                  <c:pt idx="1231">
                    <c:v>INSTRUCTOR EN CICLISMO INDOOR</c:v>
                  </c:pt>
                  <c:pt idx="1232">
                    <c:v>INSTALACION DE CCTV Nivel Basico</c:v>
                  </c:pt>
                  <c:pt idx="1233">
                    <c:v>INVESTIGACION DE MERCADOS</c:v>
                  </c:pt>
                  <c:pt idx="1234">
                    <c:v>IDENTIFICACION AUTOMOTOR Y REVENIDO QUIMICO - TITULO-</c:v>
                  </c:pt>
                  <c:pt idx="1235">
                    <c:v>LOGISTICA </c:v>
                  </c:pt>
                  <c:pt idx="1236">
                    <c:v>LOGISTICA INTEGRADA Y GESTION DE INVENTARIOS</c:v>
                  </c:pt>
                  <c:pt idx="1237">
                    <c:v>SEMINARIO LATINOAMERICANO SOBRE PREVENCION DEL DELITO AUTOMOTOR Y PERICIA AUTOMOTRIZ</c:v>
                  </c:pt>
                  <c:pt idx="1238">
                    <c:v>MANEJO DEFENSIVO DE MOTOS Y CICLOMOTORES</c:v>
                  </c:pt>
                  <c:pt idx="1239">
                    <c:v>SEMINARIO INTERNACIONAL DE MANTRAILING</c:v>
                  </c:pt>
                  <c:pt idx="1240">
                    <c:v>NEGOCIACION</c:v>
                  </c:pt>
                  <c:pt idx="1241">
                    <c:v>CURSO VIOLENCIA DE GENERO Y GENERACIONES CON ENFASIS EN SITUACIONES DE VIOLENCIA CONYUGAL. EVALUACION DEL RIESGO. CURSO DE FORMACION PERMANENTE.</c:v>
                  </c:pt>
                  <c:pt idx="1242">
                    <c:v>WORD BASICO</c:v>
                  </c:pt>
                  <c:pt idx="1243">
                    <c:v>PRESENTACIONES DIGITALES</c:v>
                  </c:pt>
                  <c:pt idx="1244">
                    <c:v>PLATAFORMA CREA</c:v>
                  </c:pt>
                  <c:pt idx="1245">
                    <c:v>RECURSOS DIGITALES PARA EL APRENDIZAJE COLABORATIVO</c:v>
                  </c:pt>
                  <c:pt idx="1246">
                    <c:v>SEGURIDAD EN EL HOGAR</c:v>
                  </c:pt>
                  <c:pt idx="1247">
                    <c:v>INTRODUCCION A POLITICAS DE SEGURIDAD DEL M.I. CON PERSPECTIVA DE GENERO</c:v>
                  </c:pt>
                  <c:pt idx="1248">
                    <c:v>INTRODUCCION A POLITICAS DE SEGURIDAD DEL M.I. CON PERSPECTIVA DE GENERO. 2DA.ED</c:v>
                  </c:pt>
                  <c:pt idx="1249">
                    <c:v>RESPUESTA POLICIAL ANTE CASOS DE VIOLENCIA DOMESTICA Y GENERO, Y ACOSO SEXUAL LABORAL</c:v>
                  </c:pt>
                  <c:pt idx="1250">
                    <c:v>RESPUESTA POLICIAL ANTE CASOS DE VIOLENCIA DOMESTICA Y GENERO, Y ACOSO SEXUAL LABORAL. 2DA. ED</c:v>
                  </c:pt>
                  <c:pt idx="1251">
                    <c:v>RESPUESTA POLICIAL ANTE CASOS DE TRATA, TRAFICO Y EXPLOTACION DE PERSONAS</c:v>
                  </c:pt>
                  <c:pt idx="1252">
                    <c:v>RESPUESTA POLICIAL ANTE CASOS DE TRATA, TRAFICO Y EXPLOTACION DE PERSONAS. 2DA.ED</c:v>
                  </c:pt>
                  <c:pt idx="1253">
                    <c:v>RESPUESTA POLICIAL EN VIOLENCIA SEXUAL HACIA NIÑOS, NIÑAS Y ADOLESCENTES</c:v>
                  </c:pt>
                  <c:pt idx="1254">
                    <c:v>RESPUESTA POLICIAL EN VIOLENCIA SEXUAL HACIA NIÑOS, NIÑAS Y ADOLESCENTES. 2DA.ED</c:v>
                  </c:pt>
                  <c:pt idx="1255">
                    <c:v>SERIE DE WEBINARS: PROTECCION INFANTIL ORGANIZACIONAL EN EL CONTEXTO DE COVID 19 [4 entregas]</c:v>
                  </c:pt>
                  <c:pt idx="1256">
                    <c:v>CURSO LIDERES PARA LA GESTION EN SEGURIDAD CIUDADANA Y JUSTICIA</c:v>
                  </c:pt>
                  <c:pt idx="1257">
                    <c:v>CURSO DE INGLES ELEMENTARY A</c:v>
                  </c:pt>
                  <c:pt idx="1258">
                    <c:v>CURSO DE POSTGRADO DE ESPECIALIZACION EN NEGOCIOS</c:v>
                  </c:pt>
                  <c:pt idx="1259">
                    <c:v>CURSO DE REHABILITACION INTEGRA A TRAVES DE LAS TERAPIAS Y ACTIVIDADES ASISTIDA CON ANIMALES</c:v>
                  </c:pt>
                  <c:pt idx="1260">
                    <c:v>CURSO DE SOCIOLOGIA CRIMINAL</c:v>
                  </c:pt>
                  <c:pt idx="1261">
                    <c:v>CURSO IMAGEN CORPORATIVA</c:v>
                  </c:pt>
                  <c:pt idx="1262">
                    <c:v>CURSO ANALITICA WEB</c:v>
                  </c:pt>
                  <c:pt idx="1263">
                    <c:v>CURSO DE GRAFOLOGIA</c:v>
                  </c:pt>
                  <c:pt idx="1264">
                    <c:v>CURSO SOBRE INTRODUCCION A LOS SISTEMAS DE GESTION HUMANA</c:v>
                  </c:pt>
                  <c:pt idx="1265">
                    <c:v>CURSO DE CAPACITACION PARA MOTOCICLISTAS</c:v>
                  </c:pt>
                  <c:pt idx="1266">
                    <c:v>CURSO DE ESPECIALIZACION EN TRIBUTARIA</c:v>
                  </c:pt>
                  <c:pt idx="1267">
                    <c:v>CURSO DE OPERADOR PC WINDOWS</c:v>
                  </c:pt>
                  <c:pt idx="1268">
                    <c:v>CURSO DE TECNICO ANALISTA EN GESTION DE LOS RR.HH</c:v>
                  </c:pt>
                  <c:pt idx="1269">
                    <c:v>CURSO DE REDACCION DE PROCEDIMIENTOS E INSTRUCCIONES DE TRABAJO</c:v>
                  </c:pt>
                  <c:pt idx="1270">
                    <c:v>CURSO DE PROFESORA ESPAÑOL COMO LENGUA EXTRANJERA</c:v>
                  </c:pt>
                  <c:pt idx="1271">
                    <c:v>CURSO DE POLITICAS DE ALCOHOL Y SALUD PUBLICA</c:v>
                  </c:pt>
                  <c:pt idx="1272">
                    <c:v>CURSO DE GUARDAESPALDA INTERNACIONAL</c:v>
                  </c:pt>
                  <c:pt idx="1273">
                    <c:v>CURSO DE METODOLOGIA CUANTITATIVA PARA TUTORES DE TRABAJOS DE INVESTIGACION CIENTIFICA EN SEGURIDAD PUBLICA</c:v>
                  </c:pt>
                  <c:pt idx="1274">
                    <c:v>CURSO OPERACIÓN DE HARDWARE Y SOFTWARE UFED TOUCH Y UFED 4 PC</c:v>
                  </c:pt>
                  <c:pt idx="1275">
                    <c:v>TRATA SEXUAL Y LABORAL. HERRAMIENTAS CONCEPTUALES Y ELEMENTOS PARA LA IDENTIFICACION</c:v>
                  </c:pt>
                  <c:pt idx="1276">
                    <c:v>LINEAMIENTOS DE USO DE LA INFORMACION, DATA Y BIG DATA</c:v>
                  </c:pt>
                  <c:pt idx="1277">
                    <c:v>POLITICAS Y ESTRATEGIAS DE LA CIBERDEFENSA Y DE LA CIBERSEGURIDAD</c:v>
                  </c:pt>
                  <c:pt idx="1278">
                    <c:v>PROGRAMA DE SERVICIOS ESENCIALES PARA MUJERES Y NIÑAS QUE SUFREN VIOLENCIA Y SU IMPLEMENTACION EN URUGUAY</c:v>
                  </c:pt>
                  <c:pt idx="1279">
                    <c:v>MONITOR DE TIRO</c:v>
                  </c:pt>
                  <c:pt idx="1280">
                    <c:v>MASTER INTERNACIONAL EN CRIMINOLOGIA VICTIMOLOGIA Y FEMICIDIO - TITULO-</c:v>
                  </c:pt>
                  <c:pt idx="1281">
                    <c:v>FORMACION DE CORRECTORES</c:v>
                  </c:pt>
                  <c:pt idx="1282">
                    <c:v>EXCEL AVANZADO</c:v>
                  </c:pt>
                  <c:pt idx="1283">
                    <c:v>INFRAESTRUCTURA CRITICAS, CIBERDEFENSA Y CIBERSEGURIDAD</c:v>
                  </c:pt>
                  <c:pt idx="1284">
                    <c:v>IDB27x: ADMINISTRACION PUBLICA Y FISCAL: COMO SE GESTIONA UN GOBIERNO</c:v>
                  </c:pt>
                  <c:pt idx="1285">
                    <c:v>EXCEL TABLAS DINAMICAS</c:v>
                  </c:pt>
                  <c:pt idx="1286">
                    <c:v>INTRODUCCION A LA GESTION PUBLICA EN LATINOAMERICA</c:v>
                  </c:pt>
                  <c:pt idx="1287">
                    <c:v>INTRODUCCION A POLITICAS DE SEGURIDAD DEL MINISTERIO DEL INTERIOR CON PERSPECTIVA DE GENERO</c:v>
                  </c:pt>
                  <c:pt idx="1288">
                    <c:v>CURSO TECNICO SOBRE ACCESIBILIDAD AL MEDIO FISICO</c:v>
                  </c:pt>
                  <c:pt idx="1289">
                    <c:v>CURSO DE RESCATE ACUATICO NIVEL I Y NIVEL II</c:v>
                  </c:pt>
                  <c:pt idx="1290">
                    <c:v>ANALISTA FISICO CERTIFICADO POR CELLEBRITE</c:v>
                  </c:pt>
                  <c:pt idx="1291">
                    <c:v>22 ANNUAL NATIONAL CODIS CONFERENCE</c:v>
                  </c:pt>
                  <c:pt idx="1292">
                    <c:v>24 ANNUAL NATIONAL CODIS CONFERENCE</c:v>
                  </c:pt>
                  <c:pt idx="1293">
                    <c:v>25 ANNUAL NATIONAL CODIS CONFERENCE</c:v>
                  </c:pt>
                  <c:pt idx="1294">
                    <c:v>IX JORNADAS LATINOAMERICANAS DE GENETICA</c:v>
                  </c:pt>
                  <c:pt idx="1295">
                    <c:v>I CURSO DE HERRADOR</c:v>
                  </c:pt>
                  <c:pt idx="1296">
                    <c:v>TERCER CONGRESO DE SEGURIDAD INDUSTRIAL, SALUD OCUPACIONAL, MEDICINA PREVENTIVA Y EMERGENCIA</c:v>
                  </c:pt>
                  <c:pt idx="1297">
                    <c:v>ARMAMENTO POLICIAL 1: Glock 17-19-26</c:v>
                  </c:pt>
                  <c:pt idx="1298">
                    <c:v>CONVIVENCIA EMPATICA Y LIBRE DE VIOLENCIA</c:v>
                  </c:pt>
                  <c:pt idx="1299">
                    <c:v>MEDIACION POLICIAL Y POLICIA DE PROXIMIDAD</c:v>
                  </c:pt>
                  <c:pt idx="1300">
                    <c:v>CONTROL DE MASAS Y EQUIPOS ANTIDISTURBIOS</c:v>
                  </c:pt>
                  <c:pt idx="1301">
                    <c:v>CURSO DE MANEJO DEFENSIVO DE MOVILES POLICIALES Y SEGURIDAD VIAL</c:v>
                  </c:pt>
                  <c:pt idx="1302">
                    <c:v>CURSO DE ACTUALIZACION SOBRE LAS VICTIMAS EN EL DERECHO PENAL LATINOAMERICANO: PRESENTE Y PERSPECTIVAS A FUTURO</c:v>
                  </c:pt>
                  <c:pt idx="1303">
                    <c:v>CURSO DE ACTUALIZACION SOBRE SISTEMAS DE JUSTICIA PENAL</c:v>
                  </c:pt>
                  <c:pt idx="1304">
                    <c:v>CURSO VIRTUAL SOBRE ABUSO SEXUAL INFANTIL</c:v>
                  </c:pt>
                  <c:pt idx="1305">
                    <c:v>CURSO DE ACTUALIZACION SOBRE LA CORRUPCION Y EL DERECHO PENAL</c:v>
                  </c:pt>
                  <c:pt idx="1306">
                    <c:v>CURSO DE ACTUALIZACION SOBRE LA MEDIACION PENAL EN EL ENTRAMADO DE LA JUSTICIA ALTERNATIVA </c:v>
                  </c:pt>
                  <c:pt idx="1307">
                    <c:v>CURSO DE ACTUALIZACION SOBRE INCIDENTES, EXCEPCIONES Y RECURSOS ORDINARIOS EN EL PROCEDIMIENTO ADMINISTRATIVO</c:v>
                  </c:pt>
                  <c:pt idx="1308">
                    <c:v>CURSO DE HERRAMIENTAS DE OFIMATICA </c:v>
                  </c:pt>
                  <c:pt idx="1309">
                    <c:v>CURSO DE CAPACITACION SOBRE SEGURIDAD FISICA Y RESPUESTAS A EVENTOS CON FUENTES RADIOACTIVAS</c:v>
                  </c:pt>
                  <c:pt idx="1310">
                    <c:v>CURSO CAPSULA DE SEGURIDAD Y TRASLADO MOTORIZADO NIVEL 1</c:v>
                  </c:pt>
                  <c:pt idx="1311">
                    <c:v>TITULO- TECNICO PREVENCIONISTA EN SEGURIDAD INDUSTRIAL E HIGIENE DEL TRABAJO </c:v>
                  </c:pt>
                  <c:pt idx="1312">
                    <c:v>CURSO PARA LA CONDUCCION DE MOTOCICLETAS POLICIALES Y SEGURIDAD VIAL</c:v>
                  </c:pt>
                  <c:pt idx="1313">
                    <c:v>DERECHOS HUMANOS DE LAS PERSONAS MAYORES: CONOCIMIENTOS PARA EL ANALISIS Y PARA LA ACCION</c:v>
                  </c:pt>
                  <c:pt idx="1314">
                    <c:v>DIFICULTADES DE APRENDIZAJE</c:v>
                  </c:pt>
                  <c:pt idx="1315">
                    <c:v>DISEÑO  WEB CON HTML5+ CSS</c:v>
                  </c:pt>
                  <c:pt idx="1316">
                    <c:v>DIPLOMA EN POLITICAS PUBLICAS EN CRIMEN E INSEGURIDAD</c:v>
                  </c:pt>
                  <c:pt idx="1317">
                    <c:v>COMPRAS Y CONTRATACIONES DEL ESTADO </c:v>
                  </c:pt>
                  <c:pt idx="1318">
                    <c:v>CURSO DE SISTEMAS DE INFORMACION GEOGRAFICA CON QGIS</c:v>
                  </c:pt>
                  <c:pt idx="1319">
                    <c:v>CURSO DE CAPACITACION INTERACTIVA PARA INSTRUCTORES</c:v>
                  </c:pt>
                  <c:pt idx="1320">
                    <c:v>ENTRENADOR DE FUTBOL- LICENCIA PRO</c:v>
                  </c:pt>
                  <c:pt idx="1321">
                    <c:v>CURSO DE CONEXION, DESCONEXION Y SUSTITUCION DE DISPOSITIVOS  DEL SISTEMA DE MONITOREO DE TOBILLERAS ELECTRONICAS DE LA DI.MO.E.</c:v>
                  </c:pt>
                  <c:pt idx="1322">
                    <c:v>TECNICO DISEÑADOR GRAFICO EN COMUNICACIÓN VISUAL- TITULO-</c:v>
                  </c:pt>
                  <c:pt idx="1323">
                    <c:v>CURSO INTERNACIONAL: INSTRUCTORES EN ASESORAMIENTO JURIDICO OPERACIONAL -SEIS MODULOS-</c:v>
                  </c:pt>
                  <c:pt idx="1324">
                    <c:v>COMUNIDADES QUE PROTEGEN. PREVENCION DE LA EXPLOTACION SEXUAL DE NIÑAS, NIÑOS Y ADOLESCENTES</c:v>
                  </c:pt>
                  <c:pt idx="1325">
                    <c:v>CURSO DE ACTUALIZACION SOBRE CRIMEN ORGANIZADO TRANSNACIONAL, DELITOS RELACIONADOS CON DROGAS Y EL TERRORISMO DESDE LA PERSPECTIVA DE LA POLITICA CRIMINAL</c:v>
                  </c:pt>
                  <c:pt idx="1326">
                    <c:v>CHOFER DE AMBULANCIA</c:v>
                  </c:pt>
                  <c:pt idx="1327">
                    <c:v>CONTRATACIONES DE BIENES Y SERVICIOS NO PERSONALES EN EL ESTADO</c:v>
                  </c:pt>
                  <c:pt idx="1328">
                    <c:v>CURSO INTRODUCTORIO DE SEGURIDAD EN REDES 2020</c:v>
                  </c:pt>
                  <c:pt idx="1329">
                    <c:v>CURSO DE FORMACION PÀRA FUNCIONARIAS Y FUNCIONARIOS DEL SECTOR PUBLICO SOBRE POLÍTICAS PUBLICAS Y DERECHOS HUMANOS EN URUGUAY</c:v>
                  </c:pt>
                  <c:pt idx="1330">
                    <c:v>OPERADOR TECNICO DE VEHICULO DE TRANSPORTE DE CARGA TERRESTRE</c:v>
                  </c:pt>
                  <c:pt idx="1331">
                    <c:v>INSTALACION DE SISTEMAS DE ALARMAS RESIDENCIALES</c:v>
                  </c:pt>
                  <c:pt idx="1332">
                    <c:v>TECNICO EN INSTALACION DE SISTEMAS DE SEGURIDAD</c:v>
                  </c:pt>
                  <c:pt idx="1333">
                    <c:v>OPERACIÓN DE HARDWARE Y SOFTWARE UFED Y UFED 4 PC</c:v>
                  </c:pt>
                  <c:pt idx="1334">
                    <c:v>LOGISTICA COMO FACTOR CLAVE DEL DESARROLLO COMPETITIVO</c:v>
                  </c:pt>
                  <c:pt idx="1335">
                    <c:v>IDENTIFICAÇAO DE ARMAS DE FOGO E MUNIÇOES</c:v>
                  </c:pt>
                  <c:pt idx="1336">
                    <c:v>HABILIDADES PARA EL EMPLEO</c:v>
                  </c:pt>
                  <c:pt idx="1337">
                    <c:v>PROFESOR DE EDUCACION MEDIA -HISTORIA-TITULO</c:v>
                  </c:pt>
                  <c:pt idx="1338">
                    <c:v>SICE BASICO</c:v>
                  </c:pt>
                  <c:pt idx="1339">
                    <c:v>SIC101.2x: FUNDAMENTOS TIC PARA PROFESIONALES DE NEGOCIOS: HARDWARE</c:v>
                  </c:pt>
                  <c:pt idx="1340">
                    <c:v>SERCRETARIADO EJECUTIVO</c:v>
                  </c:pt>
                  <c:pt idx="1341">
                    <c:v>SECRETARIADO JURIDICO NOTARIAL</c:v>
                  </c:pt>
                  <c:pt idx="1342">
                    <c:v>LA TRATA DE SERES HUMANOS DESDE LA PERSPECTIVA DE LOS DERECHOS HUMANOS: ANALISIS Y DISEÑO DE HERRAMIENTAS PARA SU LUCHA</c:v>
                  </c:pt>
                  <c:pt idx="1343">
                    <c:v>CURSO DE REGLAMENTO GENERAL DE DISCIPLINA Y LEY ORGANICA POLICIAL</c:v>
                  </c:pt>
                  <c:pt idx="1344">
                    <c:v>RESPUESTA POLICIAL EN VIOLENCIA DOMESTICA Y GENERO, Y ACOSO SEXUAL EN EL AMBITO LABORAL Y EDUCATIVO DEL MINISTERIO DEL INTERIOR</c:v>
                  </c:pt>
                  <c:pt idx="1345">
                    <c:v>TECNICO EN SEGURIDAD INFORMATICA</c:v>
                  </c:pt>
                  <c:pt idx="1346">
                    <c:v>EDUCAR EN LINEA</c:v>
                  </c:pt>
                  <c:pt idx="1347">
                    <c:v>DIPLOMADO EN CRIMINALISTICA</c:v>
                  </c:pt>
                  <c:pt idx="1348">
                    <c:v>ESPECIALIZACION EN EMERGENTOLOGIA -TITULO-</c:v>
                  </c:pt>
                  <c:pt idx="1349">
                    <c:v>ANALISTA EN TI -TITULO-</c:v>
                  </c:pt>
                  <c:pt idx="1350">
                    <c:v>GUARDIAO - 9 MODULOS</c:v>
                  </c:pt>
                  <c:pt idx="1351">
                    <c:v>CURSO ARCGIS - 4 MODULOS</c:v>
                  </c:pt>
                  <c:pt idx="1352">
                    <c:v>CURSO BASICO DE ALBAÑILERIA</c:v>
                  </c:pt>
                  <c:pt idx="1353">
                    <c:v>CYBERSECURITY AND FIGHT AGAINST CYBERCRIME</c:v>
                  </c:pt>
                  <c:pt idx="1354">
                    <c:v>HURTO DE VEHICULOS Y POLICIAMIENTO COMUNITARIO ORIENTADO A PROBLEMAS</c:v>
                  </c:pt>
                  <c:pt idx="1355">
                    <c:v>ADMINISTRACION DE EMPRESAS</c:v>
                  </c:pt>
                  <c:pt idx="1356">
                    <c:v>CAPACIDADES POLICIALES DE INTERPOL </c:v>
                  </c:pt>
                  <c:pt idx="1357">
                    <c:v>IX CONGRESO INTERNACIONAL DE LUCHA CONTRA EL SECUESTRO Y LA EXTORSION</c:v>
                  </c:pt>
                  <c:pt idx="1358">
                    <c:v>I CURSO DE OPERADOR DE VEHICULOS AEREOS NO TRIPULADOS- Especialista NIVEL 1</c:v>
                  </c:pt>
                  <c:pt idx="1359">
                    <c:v>CURSO EN LINEA SOBRE LOS DELITOS FORESTALES (SP-2-046)</c:v>
                  </c:pt>
                  <c:pt idx="1360">
                    <c:v>STOLEN VEHICLE FORMATRAIN (EN-2-027)</c:v>
                  </c:pt>
                  <c:pt idx="1361">
                    <c:v>LA EXPLOTACION SEXUAL DE NIÑOS (SP-2-913)</c:v>
                  </c:pt>
                  <c:pt idx="1362">
                    <c:v>ILLICIT TRADE &amp;FINANCE TRAINING</c:v>
                  </c:pt>
                  <c:pt idx="1363">
                    <c:v>IV CURSO PARA POLICIA DE NACIONES UNIDAS- UNPOL-</c:v>
                  </c:pt>
                  <c:pt idx="1364">
                    <c:v>CURSO DE INSTRUCCIÓN</c:v>
                  </c:pt>
                  <c:pt idx="1365">
                    <c:v>FRANCES DE SUPERVIVENCIA</c:v>
                  </c:pt>
                  <c:pt idx="1366">
                    <c:v>TECNICO LICENCIATURA EN TECNOLOGIAS DE LA INFORMACION- TITULO</c:v>
                  </c:pt>
                  <c:pt idx="1367">
                    <c:v>SEGURO TE CONECTAS</c:v>
                  </c:pt>
                  <c:pt idx="1368">
                    <c:v>WEB APPICATION FIREWALL(WAF) BASADO EN LA TECNILOGIA MODSECURITY</c:v>
                  </c:pt>
                  <c:pt idx="1369">
                    <c:v>CURSO DE INICIACION EN INTELIGENCIA ANTITERRORISTA</c:v>
                  </c:pt>
                  <c:pt idx="1370">
                    <c:v>HERRAMIENTAS JURIDICO-ADMINISTRATIVAS Y DE GESTION HUMANA PARA DIRECTORES DE UNIDADES PENITENCIARIAS</c:v>
                  </c:pt>
                  <c:pt idx="1371">
                    <c:v>CURSO EN LINEA TECNOLOGIAS EMERGENTES EN INVESTIGACION CRIMINAL EN FUENTES ABIERTAS</c:v>
                  </c:pt>
                  <c:pt idx="1372">
                    <c:v>CCS- CURSO DE CONDUCTOR SANITARIO U.C.M.</c:v>
                  </c:pt>
                  <c:pt idx="1373">
                    <c:v>I CURSO DE OPERACIONES ESPECIALES PENITENCIARIAS</c:v>
                  </c:pt>
                  <c:pt idx="1374">
                    <c:v>PSICOTERAPEUTA COUNSELLOR ADLERIANO -POSGRADO</c:v>
                  </c:pt>
                  <c:pt idx="1375">
                    <c:v>CERTIFICACION PARA EL USO DE PISTOLA AMETRALLADORA HK Mp5 y PISTOLA AMETRALLADORA VITYAZ</c:v>
                  </c:pt>
                  <c:pt idx="1376">
                    <c:v>CURSO BASICO DE INVESTIGACION DE CAUSAS Y ORIGENES DE INCENDIOS</c:v>
                  </c:pt>
                  <c:pt idx="1377">
                    <c:v>ESPECIALIZACION EN TECNICAS PARA LA INVESTIGACION DE FEMICIDIOS. GUIA PARA LA COORDINACION EFICAZ ENTRE ACTORES DE LA INVESTIGACION</c:v>
                  </c:pt>
                  <c:pt idx="1378">
                    <c:v>ANALISTA ECONOMICA- TITULO</c:v>
                  </c:pt>
                  <c:pt idx="1379">
                    <c:v>GESTION DE PROYECTOS PARA EL DESARROLLO</c:v>
                  </c:pt>
                  <c:pt idx="1380">
                    <c:v>CURSO DE QGIS AVANZADO</c:v>
                  </c:pt>
                  <c:pt idx="1381">
                    <c:v>CURSO OBA COMANDO Y CONTROL</c:v>
                  </c:pt>
                  <c:pt idx="1382">
                    <c:v>CURSO BASICO SISTEMA DE COMANDO DE INCIDENTES</c:v>
                  </c:pt>
                  <c:pt idx="1383">
                    <c:v>TECNICO EN TELEFONIA CELULAR</c:v>
                  </c:pt>
                  <c:pt idx="1384">
                    <c:v>CURSO DE ESCOLTA VIP NIVEL I BAJA SEGURIDAD</c:v>
                  </c:pt>
                  <c:pt idx="1385">
                    <c:v>II CURSO BASICO DE SEGURIDAD A DIGNATARIOS PARA SS.OO Y PP.SS DEL SUBESCALAFON EJECUTIVO</c:v>
                  </c:pt>
                  <c:pt idx="1386">
                    <c:v>FUNDAMENTOS DE LA SEGURIDAD VIAL- NIVEL ESPECIALISTA</c:v>
                  </c:pt>
                  <c:pt idx="1387">
                    <c:v>FUNDAMENTOS DE LA INVESTIGACION DE INCENDIOS</c:v>
                  </c:pt>
                  <c:pt idx="1388">
                    <c:v>CURSO COMBATE DE INCENDIO FORESTAL</c:v>
                  </c:pt>
                  <c:pt idx="1389">
                    <c:v>TECNICO EN ADMINISTRACION DE EMPRESAS Y GESTION EN RR.HH</c:v>
                  </c:pt>
                  <c:pt idx="1390">
                    <c:v>ANALISTA EN ADMINISTRACION-TITULO</c:v>
                  </c:pt>
                  <c:pt idx="1391">
                    <c:v>HERRAMIENTAS CONCEPTUALES Y ELEMENTOS PARA LA IDENTIFICACION</c:v>
                  </c:pt>
                  <c:pt idx="1392">
                    <c:v>CURSO DE ACTUALIZACION EN EL ROL PENITENCIARIO</c:v>
                  </c:pt>
                  <c:pt idx="1393">
                    <c:v>SISTEMAS DE GESTION DE LA SEGURIDAD VIAL. IMPLANTACION (UNIT-ISO 39.001: 2012)- NIVEL ESPECIALISTA</c:v>
                  </c:pt>
                  <c:pt idx="1394">
                    <c:v>INICIACION EN INTELIGENCIA ANTITERRORISTA</c:v>
                  </c:pt>
                  <c:pt idx="1395">
                    <c:v>TECNICO- LICENCIATURA EN TECNOLOGIAS DE LA INFORMACION</c:v>
                  </c:pt>
                  <c:pt idx="1396">
                    <c:v>DEA- EMERGING TRENDS IN ILLICIT SYNTHETIC DRUG AND PRODUCTION TECHNIQUES COURSE </c:v>
                  </c:pt>
                  <c:pt idx="1397">
                    <c:v>II SEMINARIO TALLER INTERNACIONAL EPA 2020 VIA PLATAFORMAS ZOOM Y MOODLE</c:v>
                  </c:pt>
                  <c:pt idx="1398">
                    <c:v>TECNICO ANALISTA EN MARKETING- TITULO</c:v>
                  </c:pt>
                  <c:pt idx="1399">
                    <c:v>VI CURSO DE ADIESTRAMIENTO BASICO EN PUNTERIA DE COMBATE</c:v>
                  </c:pt>
                  <c:pt idx="1400">
                    <c:v>OPERADOR BASICO EN VIDEO VIGILANCIA POLICIAL</c:v>
                  </c:pt>
                  <c:pt idx="1401">
                    <c:v>CAPACITACION PARA EL USO DE ARMAMENTO ORGANICO POLICIAL, ESCOPETA CAL.12 Y SU CARTUCHERIA</c:v>
                  </c:pt>
                  <c:pt idx="1402">
                    <c:v>METODOLOGIA CUANTITATIVA PARA TUTORES DE TRABAJOS DE INVESTIGACION CIENTIFICA EN SEGURIDAD PUBLICA</c:v>
                  </c:pt>
                  <c:pt idx="1403">
                    <c:v>TÉCNICAS DE COMBATE EN INCENDIO ESTRUCTURAL NIVEL I </c:v>
                  </c:pt>
                  <c:pt idx="1404">
                    <c:v>TÉCNICAS DE COMBATE EN INCENDIO ESTRUCTURAL NIVEL II</c:v>
                  </c:pt>
                  <c:pt idx="1405">
                    <c:v>TÉCNICAS DE COMBATE EN INCENDIO ESTRUCTURAL NIVEL III</c:v>
                  </c:pt>
                  <c:pt idx="1406">
                    <c:v>CURSO DE COMBATE EN INCENDIO FORESTAL NIVEL I</c:v>
                  </c:pt>
                  <c:pt idx="1407">
                    <c:v>TALLER FORESTAL PARA JEFE DE INCENDIO </c:v>
                  </c:pt>
                  <c:pt idx="1408">
                    <c:v>RESCATE VEHICULAR NIVEL I </c:v>
                  </c:pt>
                  <c:pt idx="1409">
                    <c:v>CURSO BÁSICO DE  INVESTIGACIÓN DE CAUSAS Y ORÍGENES DE INCENDIO</c:v>
                  </c:pt>
                  <c:pt idx="1410">
                    <c:v>RESCATE CON CUERDAS NIVEL I</c:v>
                  </c:pt>
                  <c:pt idx="1411">
                    <c:v>RESCATE CON CUERDAS NIVEL II</c:v>
                  </c:pt>
                  <c:pt idx="1412">
                    <c:v>RESCATE CON CUERDAS NIVEL III</c:v>
                  </c:pt>
                  <c:pt idx="1413">
                    <c:v>CURSO SISTEMA COMANDO INCIDENTE </c:v>
                  </c:pt>
                  <c:pt idx="1414">
                    <c:v>COMANDO Y CONTROL</c:v>
                  </c:pt>
                  <c:pt idx="1415">
                    <c:v>CURSO DE RESCATE DE PERSONAS EN ASCENSORES</c:v>
                  </c:pt>
                  <c:pt idx="1416">
                    <c:v>CURSO DE CONDUCTOR DE VEHICULOS DE INCENDIOS</c:v>
                  </c:pt>
                  <c:pt idx="1417">
                    <c:v>CURSO DE MANTENIMIENTO DE AUTOMOTORES Y BOMBA</c:v>
                  </c:pt>
                  <c:pt idx="1418">
                    <c:v>PRIMEROS AUXILIOS</c:v>
                  </c:pt>
                  <c:pt idx="1419">
                    <c:v>CURSO TRAUMA</c:v>
                  </c:pt>
                  <c:pt idx="1420">
                    <c:v>CURSO INTRODUCTORIO USAR</c:v>
                  </c:pt>
                  <c:pt idx="1421">
                    <c:v>ESPECIALISTA EN USO Y MANEJO DE ARMAS POLICIALES</c:v>
                  </c:pt>
                  <c:pt idx="1422">
                    <c:v>ESPECIALISTA EN FUNDAMENTOS DEL DERECHO PROCESAL PENAL- TITULO</c:v>
                  </c:pt>
                  <c:pt idx="1423">
                    <c:v>CONGRESO NACIONAL DE DERECHO PENAL -20 DE NOV.2020</c:v>
                  </c:pt>
                  <c:pt idx="1424">
                    <c:v>ASESOR COMERCIAL</c:v>
                  </c:pt>
                  <c:pt idx="1425">
                    <c:v>CIBERSEGURIDAD EN ENTORNOS EDUCATIVOS</c:v>
                  </c:pt>
                  <c:pt idx="1426">
                    <c:v>CURSO DE ORATORIA</c:v>
                  </c:pt>
                  <c:pt idx="1427">
                    <c:v>PROGRAMA DE FORMACION INTERNACIONAL EN PROTECCION EJECUTIVA</c:v>
                  </c:pt>
                  <c:pt idx="1428">
                    <c:v>DIPLOMATURA EN TECNICAS DE PERSUASION PSICOLOGICA EN SUICIDAS, DELINCUENTES Y CRIMINALES</c:v>
                  </c:pt>
                  <c:pt idx="1429">
                    <c:v>I CONGRESO INTERNACIONAL VIRTUAL DE GRAFOLOGIA 2020</c:v>
                  </c:pt>
                  <c:pt idx="1430">
                    <c:v>III CURSO DE INVESTIGACION DE INCENDIOS</c:v>
                  </c:pt>
                  <c:pt idx="1431">
                    <c:v>OPERADOR BASICO EN VIDEO VIGILANCIA POLICIAL</c:v>
                  </c:pt>
                  <c:pt idx="1432">
                    <c:v>CURSO DE INTRODUCCION A LA CRIMINALISTICA</c:v>
                  </c:pt>
                  <c:pt idx="1433">
                    <c:v>OFICIAL DE POLICIA DE NACIONES UNIDAS</c:v>
                  </c:pt>
                  <c:pt idx="1434">
                    <c:v>OPERADOR EN PROTECCION EJECUTIVA: ESCOLTA PROFESIONAL</c:v>
                  </c:pt>
                  <c:pt idx="1435">
                    <c:v>INGENIERO TECNOLOGICO- TECNOLOGO PREVENCIONISTA- TITULO</c:v>
                  </c:pt>
                  <c:pt idx="1436">
                    <c:v>C1b3rWall</c:v>
                  </c:pt>
                  <c:pt idx="1437">
                    <c:v>GRAFOLOGIA</c:v>
                  </c:pt>
                  <c:pt idx="1438">
                    <c:v>DIPLOMADO EN BALISTICA FORENSE</c:v>
                  </c:pt>
                  <c:pt idx="1439">
                    <c:v>ACTUALIZACION EN CRIMINALISTICA, ACCIDENTOLOGIA VIAL Y ADN</c:v>
                  </c:pt>
                  <c:pt idx="1440">
                    <c:v>CURSO OPERADOR EXPERTO SISTEMA AFIS, MOPHOBIS VERSION 4.4.4</c:v>
                  </c:pt>
                  <c:pt idx="1441">
                    <c:v>AUXILIAR DE FARMACIA HOSPITALARIA</c:v>
                  </c:pt>
                  <c:pt idx="1442">
                    <c:v>INSTRUCTOR DE TIRO</c:v>
                  </c:pt>
                  <c:pt idx="1443">
                    <c:v>PROGRAMACION CON JAVASCRIPT</c:v>
                  </c:pt>
                  <c:pt idx="1444">
                    <c:v>FUNDAMENTOS DE PROGRAMACION</c:v>
                  </c:pt>
                  <c:pt idx="1445">
                    <c:v>INTRODUCCION DE LA LEY Nº 19.889 - Curso Complementario</c:v>
                  </c:pt>
                  <c:pt idx="1446">
                    <c:v> CONGRESO INTERNACIONAL DE MEDICINA TÁCTICA Y PREHOSPITALARIA: EMERGENCIAS MEDICAS, RESCATE Y TRAUMA</c:v>
                  </c:pt>
                  <c:pt idx="1447">
                    <c:v>USO RACIONAL DE LA FUERZA Y EL EMPLEO DE LAS ARMAS DE FUEGO</c:v>
                  </c:pt>
                  <c:pt idx="1448">
                    <c:v>ASESOR PROFESIONAL DE SEGURIDAD PRIVADA</c:v>
                  </c:pt>
                  <c:pt idx="1449">
                    <c:v>DIPLOMA PROFESIONAL DE INVESTIGACIONES - DPI</c:v>
                  </c:pt>
                  <c:pt idx="1450">
                    <c:v>CURSO : PORTEROS,SERENOS Y GUARDAPARQUES</c:v>
                  </c:pt>
                  <c:pt idx="1451">
                    <c:v>POLITICA CRIMINAL Y CONTROL DE LA CONDUCTA VIOLENTA</c:v>
                  </c:pt>
                  <c:pt idx="1452">
                    <c:v>INTRODUCCION A LA GESTION PUBLICA EN LATINOAMERICA</c:v>
                  </c:pt>
                  <c:pt idx="1453">
                    <c:v>SECRETARIADO EJECUTIVO</c:v>
                  </c:pt>
                  <c:pt idx="1454">
                    <c:v>AUXILIAR ADMINISTRATIVO CONTABLE</c:v>
                  </c:pt>
                  <c:pt idx="1455">
                    <c:v>CAPACITACION DEL USO EN LA PLATAFORMA EDUCATIVA CON ROL DOCENTE</c:v>
                  </c:pt>
                  <c:pt idx="1456">
                    <c:v>CURSO DE FORMACION DE INSTRUCTORES DE TACTICAS DEFENSIVAS &amp; INMOVILIZACIONES POLICIALES</c:v>
                  </c:pt>
                  <c:pt idx="1457">
                    <c:v>INDUCCION  AL SINAE</c:v>
                  </c:pt>
                  <c:pt idx="1458">
                    <c:v>EMPRENDIMIENTO SOCIAL</c:v>
                  </c:pt>
                  <c:pt idx="1459">
                    <c:v>WORD BASICO</c:v>
                  </c:pt>
                  <c:pt idx="1460">
                    <c:v>III CURSO DE INTRODUCCION AL DELITO DE LAVADO DE ACTIVOS</c:v>
                  </c:pt>
                  <c:pt idx="1461">
                    <c:v>II CURSO DE INVESTIGACION CRIMINAL</c:v>
                  </c:pt>
                  <c:pt idx="1462">
                    <c:v>LIDERAZGO EN ENFERMERIA: EMPODERAMIENTO DE LOS(AS) ENFERMEROS(AS) LIDERES EN LATINOAMERICA</c:v>
                  </c:pt>
                  <c:pt idx="1463">
                    <c:v>CURSO DE MEDICINA TACTICA PRE-HOSPITALARIA NIVEL 1</c:v>
                  </c:pt>
                  <c:pt idx="1464">
                    <c:v>TECNICO EN REPARACION Y MANTENIMIENTO DE PC Y REDES</c:v>
                  </c:pt>
                  <c:pt idx="1465">
                    <c:v>REPARACIÓN DE TELEFONOS CECULARES</c:v>
                  </c:pt>
                  <c:pt idx="1466">
                    <c:v>26th ANNUAL CODIS CONFERENCE</c:v>
                  </c:pt>
                  <c:pt idx="1467">
                    <c:v>VISUALIZADOR DE SISTEMAS ELECTRONICOS DE SEGURIDAD- Operador de Centros de Monitoreo-</c:v>
                  </c:pt>
                  <c:pt idx="1468">
                    <c:v>ESCOLTA VIP NIVEL I BAJA SEGURIDAD</c:v>
                  </c:pt>
                  <c:pt idx="1469">
                    <c:v>PRIMERA AYUDA PSICOLOGICA (PAP) EN EL MANEJO DE EMERGENCIAS</c:v>
                  </c:pt>
                  <c:pt idx="1470">
                    <c:v>ACTUALIZACION EN DERECHO PENAL CON ENFASIS EN LITIGACION</c:v>
                  </c:pt>
                  <c:pt idx="1471">
                    <c:v>COACHING DEPORTIVO</c:v>
                  </c:pt>
                  <c:pt idx="1472">
                    <c:v>I CICLO ACADEMICO JURIDICO DE 2021</c:v>
                  </c:pt>
                  <c:pt idx="1473">
                    <c:v>INVESTIGACION CRIMINAL NIVEL 1</c:v>
                  </c:pt>
                  <c:pt idx="1474">
                    <c:v>II CURSO DE INVESTIGACION DE TRATA DE PERSONAS Y TRABAJO ESCLAVO</c:v>
                  </c:pt>
                  <c:pt idx="1475">
                    <c:v>INVESTIGACION CRIMINAL NIVEL 1</c:v>
                  </c:pt>
                  <c:pt idx="1476">
                    <c:v>MANEJO DE ESCOPETA CALIBRE 12</c:v>
                  </c:pt>
                  <c:pt idx="1477">
                    <c:v>MANEJO DE PISTOLA AMETRALLADORA MP5</c:v>
                  </c:pt>
                  <c:pt idx="1478">
                    <c:v>MANEJO DEFENSIVO, ATAQUE E INMOVILIZACION CON TONFA POLICIAL</c:v>
                  </c:pt>
                  <c:pt idx="1479">
                    <c:v>REDACCION DE PROCEDIMIENTOS E INSTRUCCIONES DE TRABAJO</c:v>
                  </c:pt>
                  <c:pt idx="1480">
                    <c:v>DEFENSIVE TACTICS FAMILIARIZATION</c:v>
                  </c:pt>
                  <c:pt idx="1481">
                    <c:v>INTRODUCCION A POLITICAS DE SEGURIDAD DEL MINISTERIOR DEL INTERIOR CON PERSPECTIVA DE GENERO 2da Edicion  </c:v>
                  </c:pt>
                  <c:pt idx="1482">
                    <c:v>CURSO DE PRINCIPIOS DE DETECCION Y ALARMAS DE INCENDIO</c:v>
                  </c:pt>
                  <c:pt idx="1483">
                    <c:v>REDACCION DE PROCEDIMIENTOS E INSTRUCCIONES DE TRABAJO</c:v>
                  </c:pt>
                  <c:pt idx="1484">
                    <c:v>NEGOCIACION Y RESOLUCION DE CONFLICTOS </c:v>
                  </c:pt>
                  <c:pt idx="1485">
                    <c:v> Re-Certificación como Capacitador para la Asignatura: TECNICAS DE ENTRENAMIENTO CON ARMAMENTO POLICIAL (TEAP)</c:v>
                  </c:pt>
                  <c:pt idx="1486">
                    <c:v>RESPUESTA POLICIAL ANTE CASOS DE VIOLENCIA DOMESTICA,  DE GENERO Y ACOSO SEXUAL EN EL AMBITO LABORAL Y EDUCATIVO DEL MINISTERIO DEL INTERIOR</c:v>
                  </c:pt>
                  <c:pt idx="1487">
                    <c:v>DIPLOMADO ESPECIALIZADO EN DISEÑO E INSTALACION DE SISTEMAS DE ROCIADORES AUTOMATICOS CONTRA INCENDIOS EN BASE A LA NORMA NFPA 13-2019</c:v>
                  </c:pt>
                  <c:pt idx="1488">
                    <c:v>HERRAMIENTAS ESPECIFICAS PARA GESTION DE LA ENERGIA</c:v>
                  </c:pt>
                  <c:pt idx="1489">
                    <c:v>CURSO BASICO DE INSTRUCTOR DE TIRO PARA SEÑORES OFICIALES (PRIMER PERIODO) DEL AÑO 2017</c:v>
                  </c:pt>
                  <c:pt idx="1490">
                    <c:v>POLITICA Y GOBERNANZA DE LAS MIGRACIONES EN AMÉRICA LATINA Y EL CARIBE ED.7</c:v>
                  </c:pt>
                  <c:pt idx="1491">
                    <c:v>MARKETING DIGITAL</c:v>
                  </c:pt>
                  <c:pt idx="1492">
                    <c:v>CURSO TECNICO TERCIARIO- OPCION LOGISTICA</c:v>
                  </c:pt>
                  <c:pt idx="1493">
                    <c:v>LICENCIA DE PILOTO PRIVADO</c:v>
                  </c:pt>
                  <c:pt idx="1494">
                    <c:v>LICENCIA DE PILOTO COMERCIAL</c:v>
                  </c:pt>
                  <c:pt idx="1495">
                    <c:v>PLANIFICACION ESTRATEGICA</c:v>
                  </c:pt>
                  <c:pt idx="1496">
                    <c:v>INSTALACIONES ELECTRICAS</c:v>
                  </c:pt>
                  <c:pt idx="1497">
                    <c:v>LECTURA E  INTERPRETACION DE PLANOS</c:v>
                  </c:pt>
                  <c:pt idx="1498">
                    <c:v>VTOL OPERATOR TRAINING FOR SENTINEL G2 UAV</c:v>
                  </c:pt>
                  <c:pt idx="1499">
                    <c:v>COORDINADOR DE NEGOCIACION DE CRISIS</c:v>
                  </c:pt>
                  <c:pt idx="1500">
                    <c:v>NEGOCIADOR TACTICO POLICIAL-NIVEL I</c:v>
                  </c:pt>
                  <c:pt idx="1501">
                    <c:v>NEGOCIACION TACTICA  EN GESTION DE SECUESTROS</c:v>
                  </c:pt>
                  <c:pt idx="1502">
                    <c:v>FORMACION DEL PESONAL DE LA UNIDAD  TACTICA DE NEGOCIADORES DE LA GUARDIA REPUBLICANA EN TECNICAS DE NEGOCIACION Y ESPECIALIZACION DE  LOS COORDINADORES DE LA UTN</c:v>
                  </c:pt>
                  <c:pt idx="1503">
                    <c:v>CURSO DE CAPACITACION INTERNACIONAL EN NEGOCIACIONES TACTICAS ANTITERRORISTAS</c:v>
                  </c:pt>
                  <c:pt idx="1504">
                    <c:v>CURSO DE NEGOCIADOR TACTICO POLICIAL</c:v>
                  </c:pt>
                  <c:pt idx="1505">
                    <c:v>MIGRACIONES Y POLITICAS PUBLICAS INTERGUBERNAMENTALES E INTERSECTORIALES ED.3</c:v>
                  </c:pt>
                  <c:pt idx="1506">
                    <c:v>CONOCIMIENTOS BASICOS RELATIVOS A LAS MIGRACIONES</c:v>
                  </c:pt>
                  <c:pt idx="1507">
                    <c:v>UNMEM-MILITARES EXPERTOS EN MISION</c:v>
                  </c:pt>
                  <c:pt idx="1508">
                    <c:v>CURSO DE SEGURIDAD ORIENTADA AL USO DE ARMAMENTO, EQUIPAMIENTO DE PROTECCION Y SITUACIONES CRITICAS</c:v>
                  </c:pt>
                  <c:pt idx="1509">
                    <c:v>MANEJO DEFENSIVO DE VEHICULOS LIVIANOS-Grupo 1</c:v>
                  </c:pt>
                  <c:pt idx="1510">
                    <c:v>EDUCACION MEDIA TECNOLOGICA-Opción INFORMATICA</c:v>
                  </c:pt>
                  <c:pt idx="1511">
                    <c:v>RESPUESTA POLICIAL ANTE CASOS DE VIOLENCIA SEXUAL A (NNA )</c:v>
                  </c:pt>
                  <c:pt idx="1512">
                    <c:v>CURSO DE CAPACITACION PARA OPERADORES DE DRONES SENTINEL G2 UAV</c:v>
                  </c:pt>
                  <c:pt idx="1513">
                    <c:v>DIPLOMADO EN GESTION DEL RIESGO ORGANIZACIONAL</c:v>
                  </c:pt>
                  <c:pt idx="1514">
                    <c:v>LA ESTANDARIZACION EN EL LABORATORIO FORENSE FIABILIDAD DE LOS RESULTADOS E INTEROPERABILIDAD ENTRE LABORATORIOS</c:v>
                  </c:pt>
                  <c:pt idx="1515">
                    <c:v>CURSO COMPLETO DE LINUX</c:v>
                  </c:pt>
                  <c:pt idx="1516">
                    <c:v>MUJER Y SEGURIDAD: PERSPECTIVA POLICIAL</c:v>
                  </c:pt>
                  <c:pt idx="1517">
                    <c:v>SISTEMAS DE GESTION DE LA CALIDAD</c:v>
                  </c:pt>
                  <c:pt idx="1518">
                    <c:v>PREVENCION DEL DELITO</c:v>
                  </c:pt>
                  <c:pt idx="1519">
                    <c:v>MANEJO DEFENSIVO DE VEHICULOS PESADOS</c:v>
                  </c:pt>
                  <c:pt idx="1520">
                    <c:v>C1b3rWall ACADEMY</c:v>
                  </c:pt>
                  <c:pt idx="1521">
                    <c:v>IDIOMA CORPORAL I</c:v>
                  </c:pt>
                  <c:pt idx="1522">
                    <c:v>HACKING ETICO Y GESTION DE INCIDENTES</c:v>
                  </c:pt>
                  <c:pt idx="1523">
                    <c:v>III CURSO OPERADOR K9- ESPECIALISTA NIVEL III</c:v>
                  </c:pt>
                  <c:pt idx="1524">
                    <c:v>II CURSO DE GENERO, IGUALDAD, EQUIDAD E INCLUSION EN LOS CUERPOS DE POLICIA</c:v>
                  </c:pt>
                  <c:pt idx="1525">
                    <c:v>INTRODUCCION A LAS INVESTIGACIONES SOBRE LA PRODUCCION Y EL TRAFICO DE COCAINA</c:v>
                  </c:pt>
                  <c:pt idx="1526">
                    <c:v>DIPLOMADO EN ESTRATEGIAS CONTRA EL TRAFICO DE DROGAS EN TERMINALES MARITIMAS Y AEREAS</c:v>
                  </c:pt>
                  <c:pt idx="1527">
                    <c:v>AUXILIAR DE FARMACIA HOSPITALARIA </c:v>
                  </c:pt>
                  <c:pt idx="1528">
                    <c:v>LOGISTICA </c:v>
                  </c:pt>
                  <c:pt idx="1529">
                    <c:v>BALISTICA FORENSE - 2021-</c:v>
                  </c:pt>
                  <c:pt idx="1530">
                    <c:v>SISTEMA DE GESTION DE LA CALIDAD</c:v>
                  </c:pt>
                  <c:pt idx="1531">
                    <c:v>CURSO INTERNACIONAL EN CRIMINALIDAD ORGANIZADA Y PERSECUSIÓN ESTRATÉGICA</c:v>
                  </c:pt>
                  <c:pt idx="1532">
                    <c:v>MEDICINA LEGAL POLICIAL NIVEL1 Y NIVEL2</c:v>
                  </c:pt>
                  <c:pt idx="1533">
                    <c:v>CURSO DE GESTION DE LA EVIDENCIA EN FORMATOS DIGITALES Y MEDIOS ELECTRONICOS</c:v>
                  </c:pt>
                  <c:pt idx="1534">
                    <c:v>DERECHO LABORAL PRACTICO</c:v>
                  </c:pt>
                  <c:pt idx="1535">
                    <c:v>IPv6 básico-versión 2.0.1ra. Ed. 2021</c:v>
                  </c:pt>
                  <c:pt idx="1536">
                    <c:v>INFORMACION, REGISTRO Y CONTROL-SGH 1.0</c:v>
                  </c:pt>
                  <c:pt idx="1537">
                    <c:v>III CURSO SOBRE PSICOLOGIA DEL TRAFICO</c:v>
                  </c:pt>
                  <c:pt idx="1538">
                    <c:v>PLANIFICACION PARA LA RESPUESTA A EMERGENCIAS Y DESASTRES A NIVEL DEPARTAMENTAL</c:v>
                  </c:pt>
                  <c:pt idx="1539">
                    <c:v>CURSO BASICO DE INTELIGENCIA Y CONTRAINTELIGENCIA POLICIAL</c:v>
                  </c:pt>
                  <c:pt idx="1540">
                    <c:v>RESPUESTA POLICIAL ANTE CASOS DE VIOLENCIA DOMESTICA,  DE GENERO Y ACOSO SEXUAL EN EL AMBITO LABORAL Y EDUCATIVO DEL MINISTERIO DEL INTERIOR 2da.edicion.</c:v>
                  </c:pt>
                  <c:pt idx="1541">
                    <c:v> INTRODUCCION A LAS POLITICAS DE SEGURIDAD DEL M.I. CON PERSPECTIVA DE GENERO. 2da.ed.</c:v>
                  </c:pt>
                  <c:pt idx="1542">
                    <c:v>RESPUESTA POLICIAL ANTE CASOS DE VIOLENCIA SEXUAL HACIA NIÑOS , NIÑAS Y ADOLESCENTES (NNA ) </c:v>
                  </c:pt>
                  <c:pt idx="1543">
                    <c:v>LIQUIDACION DE SUELDOS Y GNS PERSONAL</c:v>
                  </c:pt>
                  <c:pt idx="1544">
                    <c:v>ANALISTA EN BASE DE DATOS</c:v>
                  </c:pt>
                  <c:pt idx="1545">
                    <c:v>CURSO DE MEDICION DE VIOLENCIA POR RAZON DE GENERO CONTRA LAS MUJERES Y DE FEMICIDIO-FEMINICIDIO</c:v>
                  </c:pt>
                  <c:pt idx="1546">
                    <c:v>CURSO DE INGLES ELEMENTARY B</c:v>
                  </c:pt>
                  <c:pt idx="1547">
                    <c:v>POLICIA DE NACIONES UNIDAS ^UNPOL^</c:v>
                  </c:pt>
                  <c:pt idx="1548">
                    <c:v>CURSO DE ESPECIALIZACION EN COOPERACION PENAL-POLICIAL INTERNACIONAL</c:v>
                  </c:pt>
                  <c:pt idx="1549">
                    <c:v>CURSO DE EXTENSAO UNIVERSITARIA NA MODALIDADE DE DIFUSAO: SEGURANÇA MULTIDIMENSIONAL NAS FRONTEIRAS-VERSAO EAD</c:v>
                  </c:pt>
                  <c:pt idx="1550">
                    <c:v>OPERADOR DE DRONES</c:v>
                  </c:pt>
                  <c:pt idx="1551">
                    <c:v>USO DE DRONES EN SITUACIONES DE EMERGENCIA</c:v>
                  </c:pt>
                  <c:pt idx="1552">
                    <c:v>CURSO INTERNACIONAL DE CAPACITACION EN IDENTIFICACION Y TRAZABILIDAD DE MAQUINARIA ESPECIAL Y AGRICOLA, CAMIONES, TRUCKS Y REMOLCADOS</c:v>
                  </c:pt>
                  <c:pt idx="1553">
                    <c:v>CURSO INTERNACIONAL  PERITO VERIFICADOR E IDENTIFICADOR VEHICULAR PARA FF.SS. Y CRIMINALISTICOS</c:v>
                  </c:pt>
                  <c:pt idx="1554">
                    <c:v>CURSO DE CUSTODIA DE VALORES</c:v>
                  </c:pt>
                  <c:pt idx="1555">
                    <c:v>INRODUCCION A LAS POLITICAS DE SEGUIMIENTO DEL MINISTERIOR DEL INTERIOR CON PERSPECTIVA DE GENERO 3ra. Ed.</c:v>
                  </c:pt>
                  <c:pt idx="1556">
                    <c:v>NEUROCIENCIA APLICADA AVANZADA</c:v>
                  </c:pt>
                  <c:pt idx="1557">
                    <c:v>PROTECCION DE LOS DERECHOS HUMANOS 1ra.Edición</c:v>
                  </c:pt>
                  <c:pt idx="1558">
                    <c:v>TECNICO OPERADOR INMOBILIARIO-TITULO</c:v>
                  </c:pt>
                  <c:pt idx="1559">
                    <c:v>MIGRACIONES Y POLITICAS PUBLICAS INTERGUBERNAMENTALES E INTERSECTORIALES ED.4</c:v>
                  </c:pt>
                  <c:pt idx="1560">
                    <c:v>LO DIGITAL CON SENTIDO PEDAGOGICO: POTENCIANDO EL APRENDIZAJE PROFUNDO</c:v>
                  </c:pt>
                  <c:pt idx="1561">
                    <c:v>ARMAS DO FOGO E MUNICOES</c:v>
                  </c:pt>
                  <c:pt idx="1562">
                    <c:v>MOOC: MANEJO DE CADAVERES EN EMERGENCIAS Y DESASTRES 2DA.EDICION</c:v>
                  </c:pt>
                  <c:pt idx="1563">
                    <c:v>FUNDAMENTOS DE MARKETING DIGITAL</c:v>
                  </c:pt>
                  <c:pt idx="1564">
                    <c:v>OPEN WATER DIVER</c:v>
                  </c:pt>
                  <c:pt idx="1565">
                    <c:v>CURSO DE CHOFERES TACTICOS</c:v>
                  </c:pt>
                  <c:pt idx="1566">
                    <c:v>LICENCIATURA EN TRABAJO SOCIAL-CICLO INICIAL</c:v>
                  </c:pt>
                  <c:pt idx="1567">
                    <c:v>RESPUESTA POLICIAL ANTE CASOS DE VIOLENCIA DOMESTICA,  DE GENERO Y ACOSO SEXUAL EN EL AMBITO LABORAL Y EDUCATIVO DEL MINISTERIO DEL INTERIOR 2da.edicion.</c:v>
                  </c:pt>
                  <c:pt idx="1568">
                    <c:v>FBI-CYBER CRIMES INVESTIGATIONS COURSE</c:v>
                  </c:pt>
                  <c:pt idx="1569">
                    <c:v>TECNICO EN REALIZACION AUDIOVISUAL</c:v>
                  </c:pt>
                  <c:pt idx="1570">
                    <c:v>II CONGRESO INTERNACIONAL DE CIENCIAS FORENSES 2021</c:v>
                  </c:pt>
                  <c:pt idx="1571">
                    <c:v>DIPLOMADO BASICO ANTIDROGAS</c:v>
                  </c:pt>
                  <c:pt idx="1572">
                    <c:v>CURSO OPERADOR BASICO UFED 4PC (CELLEBRITE MOBILE FORENSE)</c:v>
                  </c:pt>
                  <c:pt idx="1573">
                    <c:v>CURSO DE INTRODUCCION A LA LENGUA DE SEÑAS URUGUAYA</c:v>
                  </c:pt>
                  <c:pt idx="1574">
                    <c:v>CYBERCRIMENES Y EL USO DE LAS NUEVAS TECNOLOGIAS PARA EL CONTRASTE DE LA DELINCUENCIA ORGANIZADA. NIVEL AVANZADO</c:v>
                  </c:pt>
                  <c:pt idx="1575">
                    <c:v>ASISTENCIA INTEGRAL A VARONES QUE EJERCEN VIOLENCIA DE GENERO-CURSO VIRTUAL DE POSGRADO</c:v>
                  </c:pt>
                  <c:pt idx="1576">
                    <c:v>TECNICA EN GESTION PUBLICA CON ORIENTACION EN PLANIFICACION ESTRATEGICA, MONITOREO Y EVALUACION-NIVEL 1-Titulo</c:v>
                  </c:pt>
                  <c:pt idx="1577">
                    <c:v>DOCUMENTACION- NIVEL 1</c:v>
                  </c:pt>
                  <c:pt idx="1578">
                    <c:v>DOCUMENTACION- NIVEL 2</c:v>
                  </c:pt>
                  <c:pt idx="1579">
                    <c:v>CONFRONTACION DACTILOSCOPICA</c:v>
                  </c:pt>
                  <c:pt idx="1580">
                    <c:v>PASAPORTE</c:v>
                  </c:pt>
                  <c:pt idx="1581">
                    <c:v>ETICA FUNCIONAL</c:v>
                  </c:pt>
                  <c:pt idx="1582">
                    <c:v>RELACIONES PUBLICAS</c:v>
                  </c:pt>
                  <c:pt idx="1583">
                    <c:v>INTRODUCCION A LA CALIDAD</c:v>
                  </c:pt>
                  <c:pt idx="1584">
                    <c:v>LOP-REGLAMENTO GENERAL DE DISCIPLINA</c:v>
                  </c:pt>
                  <c:pt idx="1585">
                    <c:v>DECRETO 500/991</c:v>
                  </c:pt>
                  <c:pt idx="1586">
                    <c:v>ETICA,MANDO Y LIDERAZGO</c:v>
                  </c:pt>
                  <c:pt idx="1587">
                    <c:v>REGLAMENTO GENERAL DE DISCIPLINA</c:v>
                  </c:pt>
                  <c:pt idx="1588">
                    <c:v>DIDACTICA</c:v>
                  </c:pt>
                  <c:pt idx="1589">
                    <c:v>EDUCACION FISICA</c:v>
                  </c:pt>
                  <c:pt idx="1590">
                    <c:v>MARKETING RELACIONAL</c:v>
                  </c:pt>
                  <c:pt idx="1591">
                    <c:v>OPERACIONES POLICIALES BASICAS</c:v>
                  </c:pt>
                  <c:pt idx="1592">
                    <c:v>INSTRUCCIÓN POLICIAL</c:v>
                  </c:pt>
                  <c:pt idx="1593">
                    <c:v>CAPACITADOR DE EXPEDIENTE ELECTRONICO-APIA 2.2</c:v>
                  </c:pt>
                  <c:pt idx="1594">
                    <c:v>CURSO DE GESTION EN SALUD</c:v>
                  </c:pt>
                  <c:pt idx="1595">
                    <c:v>TECNICA Y ENTRENAMIENTO CON ARMAMENTO POLICIAL-CURSO EXTRACURRICULAR INSTRUCTORES POLICIALES</c:v>
                  </c:pt>
                  <c:pt idx="1596">
                    <c:v>INSTALACION Y CONFIGURACION DE WINDOWS SERVER 2016/2019</c:v>
                  </c:pt>
                  <c:pt idx="1597">
                    <c:v>ENSEÑANZA, NATURALEZA Y DEPORTE DE ORIENTACION PARA TODAS LAS EDADES ES UNA SOCIEDAD INCLUSIVA</c:v>
                  </c:pt>
                  <c:pt idx="1598">
                    <c:v>II CURSO DE CUSTODIAS ESPECIALES</c:v>
                  </c:pt>
                  <c:pt idx="1599">
                    <c:v>AUXILIAR DE ENFERMERIA INTEGRAL-TITULO-</c:v>
                  </c:pt>
                  <c:pt idx="1600">
                    <c:v>CERTIFICACION EN CUSTODIAS ESPECIALES</c:v>
                  </c:pt>
                  <c:pt idx="1601">
                    <c:v>RESPUESTA POLICIAL ANTE CASOS DE VIOLENCIA DOMESTICA,  DE GENERO Y ACOSO SEXUAL EN EL AMBITO LABORAL Y EDUCATIVO DEL MINISTERIO DEL INTERIOR 3ra.edición.</c:v>
                  </c:pt>
                  <c:pt idx="1602">
                    <c:v> INSTRUCTOR POLICIAL </c:v>
                  </c:pt>
                  <c:pt idx="1603">
                    <c:v>DIPLOMA DE POSGRADO EN ECONOMIA </c:v>
                  </c:pt>
                  <c:pt idx="1604">
                    <c:v>EL USO COTIDIANO DE LOS GESTAGENOS: SEGURIDAD Y EFICACIA</c:v>
                  </c:pt>
                  <c:pt idx="1605">
                    <c:v>FUNDAMENTALS OF OPEN SOURCE</c:v>
                  </c:pt>
                  <c:pt idx="1606">
                    <c:v>DIPLOMADO INTERDISCIPLINARIO EN NIÑEZ,ADOLESCENCIA Y FAMILIA</c:v>
                  </c:pt>
                  <c:pt idx="1607">
                    <c:v>ACCESO AL SISTEMA INTERAMERICANO DE DERECHOS HUMANOS Y A LA CORTE INTERAMERICANA DE DERECHOS HUMANOS-CURSO</c:v>
                  </c:pt>
                  <c:pt idx="1608">
                    <c:v>DIPLOMADO INTERDISCIPLINARIO EN ADOLESCENTES EN CONTACTO CON EL SISTEMA PENAL</c:v>
                  </c:pt>
                  <c:pt idx="1609">
                    <c:v>¿COMO CONTROLAR MI ESTRÉS?-ATENCION A TRASTORNOS DE ANSIEDAD</c:v>
                  </c:pt>
                  <c:pt idx="1610">
                    <c:v>JORNADAS INTENSIVAS DE PRIMEROS AUXILIOS E INTRODUCCION A LAS EMERGENCIAS MEDICAS</c:v>
                  </c:pt>
                  <c:pt idx="1611">
                    <c:v>APRENDIENDO SOBRE CIBERBULLYING</c:v>
                  </c:pt>
                  <c:pt idx="1612">
                    <c:v>GERENCIA ESTRATEGICA</c:v>
                  </c:pt>
                  <c:pt idx="1613">
                    <c:v>FORMACION EN MANEJO DE DRONES</c:v>
                  </c:pt>
                  <c:pt idx="1614">
                    <c:v>COMPORTAMIENTO ORGANIZACIONAL</c:v>
                  </c:pt>
                  <c:pt idx="1615">
                    <c:v>CONTROL DE INCENDIOS FORESTALES PARA BOMBEROS</c:v>
                  </c:pt>
                  <c:pt idx="1616">
                    <c:v>GESTION DE MANDOS MEDIOS I</c:v>
                  </c:pt>
                  <c:pt idx="1617">
                    <c:v>EL PRESUPUESTO Y EL SISTEMA CONTABLE EN LA ADMINISTRACION PUBLICA</c:v>
                  </c:pt>
                  <c:pt idx="1618">
                    <c:v>MANEJO DE LAS EMOCIONES 1ra. Ed.</c:v>
                  </c:pt>
                  <c:pt idx="1619">
                    <c:v>PROTECCION EN DD.HH.</c:v>
                  </c:pt>
                  <c:pt idx="1620">
                    <c:v>V CURSO DE ESPECIALISTA TACTICO HIPO NIVEL II</c:v>
                  </c:pt>
                  <c:pt idx="1621">
                    <c:v>INSTRUCTORES EN CROSSTRAINING</c:v>
                  </c:pt>
                  <c:pt idx="1622">
                    <c:v>FORMACION DEL PERSONAL DE LA UNIDAD TACTICA DE NEGOCIADORES DE LA GUARDIA REPUBLICANA EN TECNICAS DE NEGOCIACION Y ESPECIALIZACIÓN DE LOS COORDINADORES DE LA UTN</c:v>
                  </c:pt>
                  <c:pt idx="1623">
                    <c:v>2DO. CURSO BASICO DE EQUITACION, CUIDADO DEL EQUINO Y USO TACTICO DE CARACTER NACIONAL</c:v>
                  </c:pt>
                  <c:pt idx="1624">
                    <c:v>LOS DESAFIOS DE LA SALUD MENTAL EN EL URUGUAY-SEMINARIO INTERNACIONAL</c:v>
                  </c:pt>
                  <c:pt idx="1625">
                    <c:v>LA GESTION INTEGRAL DEL RIESGO: MARCO CONCEPTUAL Y ESTRATEGIAS DE MANEJO</c:v>
                  </c:pt>
                  <c:pt idx="1626">
                    <c:v>TECNICAS PSICO PROYECTIVAS EVALUACION PORTE DE ARMA</c:v>
                  </c:pt>
                  <c:pt idx="1627">
                    <c:v>INTRODUCCION A LA SELECCIÓN, EVALUACION Y DESARROLLO DE PERSONAS EN EL AMBITO ORGANIZACIONAL</c:v>
                  </c:pt>
                  <c:pt idx="1628">
                    <c:v>CURSO DE ARMAS LARGAS</c:v>
                  </c:pt>
                  <c:pt idx="1629">
                    <c:v>TECNICO EN INFORMATICA EMPRESARIAL</c:v>
                  </c:pt>
                  <c:pt idx="1630">
                    <c:v>JORNADA TEORICO - PRACTICA DE LEGISLACION-REFERIDA AL AREA RURAL</c:v>
                  </c:pt>
                  <c:pt idx="1631">
                    <c:v>DIPLOMADO BASICO ANTIDROGAS</c:v>
                  </c:pt>
                  <c:pt idx="1632">
                    <c:v>TACTICAS DEFENSIVAS E INMOVILIZACIONES POLICIALES</c:v>
                  </c:pt>
                  <c:pt idx="1633">
                    <c:v>CURSO DE SEGURIDAD VIP</c:v>
                  </c:pt>
                  <c:pt idx="1634">
                    <c:v>EL COMBATE CONTRA LA TRATA DE PERSONAS- Proyecto Regional para el Hemisferio Occidental</c:v>
                  </c:pt>
                  <c:pt idx="1635">
                    <c:v>CURSO DE VUELO DE DAOD NIVEL 2</c:v>
                  </c:pt>
                  <c:pt idx="1636">
                    <c:v>LICENCIADA EN EDUCACION FISICA- Opcion Practicas Educativas - Título</c:v>
                  </c:pt>
                  <c:pt idx="1637">
                    <c:v>VIOLENCIA BASADA EN GENERO Y GENERACIONES</c:v>
                  </c:pt>
                  <c:pt idx="1638">
                    <c:v>CURSO DE OFICIALES DE INTERVENCION</c:v>
                  </c:pt>
                  <c:pt idx="1639">
                    <c:v>II SEMINARIO SOBRE MEDIACION</c:v>
                  </c:pt>
                  <c:pt idx="1640">
                    <c:v>ENTRENAMIENTO EN COMPETENCIAS TRANSVERSALES</c:v>
                  </c:pt>
                  <c:pt idx="1641">
                    <c:v>INTRODUCCION A LA POLICIA COMUNITARIA ORIENTADA A PROBLEMAS</c:v>
                  </c:pt>
                  <c:pt idx="1642">
                    <c:v>CREACION DE CONTENIDOS DIGITALES EN EL ENTORNO EDUCATIVO</c:v>
                  </c:pt>
                  <c:pt idx="1643">
                    <c:v>INTERVENCION POLICIAL EN VIOLENCIA DOMESTICA Y GENERO 1RA.ED</c:v>
                  </c:pt>
                  <c:pt idx="1644">
                    <c:v>CURSO DE CUSTODIAS VIP Y TRASLADOS PARA MOTOCICLISTAS POLICIALES</c:v>
                  </c:pt>
                  <c:pt idx="1645">
                    <c:v>FORMADORES DEL SISTEMA DE GESTION DE SEGURIDAD PUBLICA</c:v>
                  </c:pt>
                  <c:pt idx="1646">
                    <c:v>CAPACITADOR DE EXPEDIENTE ELECTRONICO</c:v>
                  </c:pt>
                  <c:pt idx="1647">
                    <c:v>INMOVILIZACIONES TACTICAS Y CLINICA DE TIRO- Seminario</c:v>
                  </c:pt>
                  <c:pt idx="1648">
                    <c:v>ASSISTENTE DE RECURSOS HUMANOS</c:v>
                  </c:pt>
                  <c:pt idx="1649">
                    <c:v>DIPLOMA EN CRIMINOLOGIA Y MEDICINA LEGAL- TITULO</c:v>
                  </c:pt>
                  <c:pt idx="1650">
                    <c:v>RESPUESTA POLICIAL ANTE CASOS DE TRATA, TRAFICO Y EXPLOTACION DE PERSONAS</c:v>
                  </c:pt>
                  <c:pt idx="1651">
                    <c:v>COMO CREAR UN PLAN DE MARKETING</c:v>
                  </c:pt>
                  <c:pt idx="1652">
                    <c:v>ESPECIALISTA TACTICO FRANCOTIRADOR- Validez 2 años-</c:v>
                  </c:pt>
                  <c:pt idx="1653">
                    <c:v>CURSO DE CAPACITACION INTERNACIONAL EN OPERACIONES TACTICAS ANTITERRORISTAS</c:v>
                  </c:pt>
                  <c:pt idx="1654">
                    <c:v>CURSO DE TRATAMIENTO DE LA ESCENA DEL HECHO</c:v>
                  </c:pt>
                  <c:pt idx="1655">
                    <c:v>XIII CONGRESO LATINOAMERICANO DE NIÑEZ, ADOLESCENCIA Y FAMILIA DE ALAMFPYONAF, Panamá 2021- IV FORO LATINOAMERICANO Y DEL CARIBE DE JUSTICIA JUVENIL RESTAURATIVA</c:v>
                  </c:pt>
                  <c:pt idx="1656">
                    <c:v>GESTION COORDINADA DE LAS MIGRACIONES EN FRONTERAS ED.4</c:v>
                  </c:pt>
                  <c:pt idx="1657">
                    <c:v>MIGRACIONES Y POLITICAS PUBLICAS INTERGUBERNAMENTALES E INTERSECTORIALES. ED 4</c:v>
                  </c:pt>
                  <c:pt idx="1658">
                    <c:v>CONOCIMIENTO BASICO RELATIVO A LAS MIGRACIONES</c:v>
                  </c:pt>
                  <c:pt idx="1659">
                    <c:v>INTERVENCION POLICIAL EN EL ROBO CON FUERZA</c:v>
                  </c:pt>
                  <c:pt idx="1660">
                    <c:v>OCTAVO CURSO INSTANCIA DE ADIESTRAMIENTO BASICO EN PUNTERIA DE CONTRASTE</c:v>
                  </c:pt>
                  <c:pt idx="1661">
                    <c:v>TEORIA DEL DELITO Y TEORIA DEL CASO</c:v>
                  </c:pt>
                  <c:pt idx="1662">
                    <c:v>PERFECCIONAMIENTO EN PROCEDIMIENTO ADMINISTRATIVO</c:v>
                  </c:pt>
                  <c:pt idx="1663">
                    <c:v>POSGRADO EN COACHING, PNL Y LIDERAZGO DE EQUIPOS.</c:v>
                  </c:pt>
                  <c:pt idx="1664">
                    <c:v>PERITO EN INFORMATICA FORENSE</c:v>
                  </c:pt>
                  <c:pt idx="1665">
                    <c:v>POWER POINT</c:v>
                  </c:pt>
                  <c:pt idx="1666">
                    <c:v>SEMINARIO PARA PAISES HISPANOPARLANTES SOBRE GESTION TURISTICA</c:v>
                  </c:pt>
                  <c:pt idx="1667">
                    <c:v>SISTEMA DE GESTION DE LA SEGURIDAD VIAL</c:v>
                  </c:pt>
                  <c:pt idx="1668">
                    <c:v>INVESTIGACION DE ACCIDENTES DE TRANSITO</c:v>
                  </c:pt>
                  <c:pt idx="1669">
                    <c:v>MOVILIDAD URBANA SOSTENIBLE</c:v>
                  </c:pt>
                  <c:pt idx="1670">
                    <c:v>ACIDENTOLOGIA VIAL</c:v>
                  </c:pt>
                  <c:pt idx="1671">
                    <c:v>AUDITOR INTERNO EN SEGURIDAD VIAL ISO 399001:2014</c:v>
                  </c:pt>
                  <c:pt idx="1672">
                    <c:v>CURSO DE ITALIANO BASICO</c:v>
                  </c:pt>
                  <c:pt idx="1673">
                    <c:v>INCENDIO DE ESTRUCTURA NIVEL 1-2</c:v>
                  </c:pt>
                  <c:pt idx="1674">
                    <c:v>SEMINARIO GESTION DEL CAMBIO</c:v>
                  </c:pt>
                  <c:pt idx="1675">
                    <c:v>HERRAMIENTAS PRACTICAS I- NORMA UNIT 962/IT 11- Nivel Especialista</c:v>
                  </c:pt>
                  <c:pt idx="1676">
                    <c:v>HERRAMIENTAS PRACTICAS II- HIDRAULICA-Parte I-Sistema de Incendio/IT05 Nivel Especialista</c:v>
                  </c:pt>
                  <c:pt idx="1677">
                    <c:v>HERRAMIENTAS PRACTICAS III- INSTRUCCIONES TECNICAS- Nivel Especialista</c:v>
                  </c:pt>
                  <c:pt idx="1678">
                    <c:v>REQUISITOS LEGALES Y ADMINISTRATIVOS-Parte 1</c:v>
                  </c:pt>
                  <c:pt idx="1679">
                    <c:v>REQUISITOS LEGALES Y ADMINISTRATIVOS-Parte 2</c:v>
                  </c:pt>
                  <c:pt idx="1680">
                    <c:v>ENTRENADOR PERSONAL Y MONITOR DE MUSCULACION</c:v>
                  </c:pt>
                  <c:pt idx="1681">
                    <c:v>CALIDAD Y SEGURIDAD DEL PACIENTE EN EL CENTRO QUIRURGICO</c:v>
                  </c:pt>
                  <c:pt idx="1682">
                    <c:v>EVALUACION POR COMPETENCIAS-INGRESOS Y PROMOCION</c:v>
                  </c:pt>
                  <c:pt idx="1683">
                    <c:v>AUXILIAR EN EDUCACION ESPECIAL</c:v>
                  </c:pt>
                  <c:pt idx="1684">
                    <c:v>BACHILLER TECNOLOGICO EN ADMINISTRACION-Titulo</c:v>
                  </c:pt>
                  <c:pt idx="1685">
                    <c:v>CURSO INTRODUCTORIO EN DD.HH PARA PERSONAL PENITENCIARIO</c:v>
                  </c:pt>
                  <c:pt idx="1686">
                    <c:v>OPERADOR DRONE BASICO</c:v>
                  </c:pt>
                  <c:pt idx="1687">
                    <c:v>LIDERES EN RECREACION COMUNITARIA</c:v>
                  </c:pt>
                  <c:pt idx="1688">
                    <c:v>HERRAMIENTAS PARA LA GESTION DEL DESPLAZAMIENTO DE PERSONAS EN URUGUAY</c:v>
                  </c:pt>
                  <c:pt idx="1689">
                    <c:v>EDUCACION EN DD.HH. EN Y PARA EL MERCOSUR</c:v>
                  </c:pt>
                  <c:pt idx="1690">
                    <c:v>LIDERAZGO Y GESTION DE PERSONAL</c:v>
                  </c:pt>
                  <c:pt idx="1691">
                    <c:v>SELECCION DE PERSONAL</c:v>
                  </c:pt>
                  <c:pt idx="1692">
                    <c:v>TECNICO EN GESTION DE CALIDAD UNIT-ISO 9000 - TITULO</c:v>
                  </c:pt>
                  <c:pt idx="1693">
                    <c:v>CAPACITACION INTERACTIVA</c:v>
                  </c:pt>
                  <c:pt idx="1694">
                    <c:v>ACTUALIZACION NORMATIVO EN MATERIA DE SEGURIDAD PRIVADA Y SU APLICACIÓN EN LOS PROCEDIMIENTOS DE FISCALIZACION Ed.1ra.</c:v>
                  </c:pt>
                  <c:pt idx="1695">
                    <c:v>CAPACITACION SOBRE LA ELABORACION DE PERFILES DE OPIOIDES SINTETICOS EN CORREO Y PAQUETES PEQUEÑOS</c:v>
                  </c:pt>
                  <c:pt idx="1696">
                    <c:v>CAPACITACION SOBRE ENTREGAS CONTROLADAS</c:v>
                  </c:pt>
                  <c:pt idx="1697">
                    <c:v>INTELIGENCIA ARTIFICIAL EN LA PRACTICA</c:v>
                  </c:pt>
                  <c:pt idx="1698">
                    <c:v>MANEJO SEGURO DE OPIOIDES SINTETICOS</c:v>
                  </c:pt>
                  <c:pt idx="1699">
                    <c:v>ESPECIALIZACION EN PROTECCION DEL PATRIMONIO CULTURAL</c:v>
                  </c:pt>
                  <c:pt idx="1700">
                    <c:v>CAPACITACION SOBRE EL SUMINISTRO DE PRUEBAS FORENSES EN CASOS DE OPIOIDES SINTETICOS</c:v>
                  </c:pt>
                  <c:pt idx="1701">
                    <c:v>SISTEMAS DE CLONACION Y CAPTURA DE LLAVES DE VEHICULOS</c:v>
                  </c:pt>
                  <c:pt idx="1702">
                    <c:v>IRS-FINANCIAL INVESTIGATIONS FOR PUBLIC CORRUPTION COURSE</c:v>
                  </c:pt>
                  <c:pt idx="1703">
                    <c:v>EXPEDIENTE ELECTRONICO</c:v>
                  </c:pt>
                  <c:pt idx="1704">
                    <c:v>PROFESOR DE EQUITACION-Titulo</c:v>
                  </c:pt>
                  <c:pt idx="1705">
                    <c:v>EXPEDIENTE ELECTRONICO</c:v>
                  </c:pt>
                  <c:pt idx="1706">
                    <c:v>CURSO DE SISTEMA DE GESTION DE SEGURIDAD PUBLICA (S.G.S.P.)</c:v>
                  </c:pt>
                  <c:pt idx="1707">
                    <c:v>CURSO DE SEGURIDAD ORIENTADA AL USO DE ARMAMENTO, EQUIPAMIENTO DE PROTECCION Y SITUACIONES CRITICAS</c:v>
                  </c:pt>
                  <c:pt idx="1708">
                    <c:v>INTRODUCCION EN DD.HH PARA PERSONAL PENITENCIARIO</c:v>
                  </c:pt>
                  <c:pt idx="1709">
                    <c:v>INTRODUCCION AL ANALISIS DE INTELIGENCIA</c:v>
                  </c:pt>
                  <c:pt idx="1710">
                    <c:v>TRAZABILIDAD BOVINA PARA PRODUCTORES EN EL USO DEL SISTEMA SNIG-CANAL PRODUCTORES</c:v>
                  </c:pt>
                  <c:pt idx="1711">
                    <c:v>XII CURSO DE OFICIALES DE INTERVENCION</c:v>
                  </c:pt>
                  <c:pt idx="1712">
                    <c:v>THE 7th INTERNATIONAL CSI CONFERENCE</c:v>
                  </c:pt>
                  <c:pt idx="1713">
                    <c:v>ESTUDIO DE LA INTELIGENCIA CRIMINAL</c:v>
                  </c:pt>
                  <c:pt idx="1714">
                    <c:v>ANALISIS Y COTEJO DE HUELLAS DACTILARES LATENTES Y ENTINTADAS</c:v>
                  </c:pt>
                  <c:pt idx="1715">
                    <c:v>PSICOPATOLOGIA CRIMINAL</c:v>
                  </c:pt>
                  <c:pt idx="1716">
                    <c:v>INTERNACIONAL EN CRIMINALIDAD ORGANIZADA Y PERSECUSION ESTRATEGICA</c:v>
                  </c:pt>
                  <c:pt idx="1717">
                    <c:v>GESTION COORDINADA DE LAS MIGRACIONES EN FRONTERAS ED.6</c:v>
                  </c:pt>
                  <c:pt idx="1718">
                    <c:v>UNST-SEGURIDAD Y PROTECCION EN LOS AMBIENTES DE TRABAJO DE LA ONU</c:v>
                  </c:pt>
                  <c:pt idx="1719">
                    <c:v>OPERADOR MICROSOFT WINDOWS (WORD+ EXCEL ® 2013)</c:v>
                  </c:pt>
                  <c:pt idx="1720">
                    <c:v>COMPRAS PUBLICAS SOSTENIBLES</c:v>
                  </c:pt>
                  <c:pt idx="1721">
                    <c:v>XI CURSO ANUAL DE ACTUALIZACION EN IMAGEN CARDIACA 2021</c:v>
                  </c:pt>
                  <c:pt idx="1722">
                    <c:v>CIBERDEFENSA Y CIBERSEGURIDAD</c:v>
                  </c:pt>
                  <c:pt idx="1723">
                    <c:v>DIPLOMADO EN FEMICIDIO, RESILIENCIA Y PAZ</c:v>
                  </c:pt>
                  <c:pt idx="1724">
                    <c:v>SISTEMA DE MONITOREO, SUPERVISION Y RASTREO ELECTRONICO DE ARRESTO DOMICILIARIO Y LIBERTAD AMBULATORIA</c:v>
                  </c:pt>
                  <c:pt idx="1725">
                    <c:v>PROGRAMA DE ENTRENAMIENTO EN COMPETENCIAS TRANSVERSALES</c:v>
                  </c:pt>
                  <c:pt idx="1726">
                    <c:v>CURSO DE ESPECIALIZACION EN PROTECCION DEL PATRIMONIO CULTURAL</c:v>
                  </c:pt>
                  <c:pt idx="1727">
                    <c:v>CURSO BASICO DE ANALISIS CRIMINAL</c:v>
                  </c:pt>
                  <c:pt idx="1728">
                    <c:v>JORNADAS DE ACTUALIZACION CONTINUA EN EL ROL DE CONSEJEROS DE PARES</c:v>
                  </c:pt>
                  <c:pt idx="1729">
                    <c:v>CAPACITACION EN VIOLENCIA DOMESTICA Y DE GENERO</c:v>
                  </c:pt>
                  <c:pt idx="1730">
                    <c:v>CADEIA DE CUSTODIA DE VESTIGIOS: NOÇOES BASICAS</c:v>
                  </c:pt>
                  <c:pt idx="1731">
                    <c:v>PERSONAL TRAINER</c:v>
                  </c:pt>
                  <c:pt idx="1732">
                    <c:v>EXPEDIENTE ELECTRONICO APIA 2.2</c:v>
                  </c:pt>
                  <c:pt idx="1733">
                    <c:v>OPERADOR TACTICO DE ARMAMENTO POLICIAL Y OPERADOR VITYAZ</c:v>
                  </c:pt>
                  <c:pt idx="1734">
                    <c:v>TALLER DE OFIMATICA-OPERADOR PC</c:v>
                  </c:pt>
                  <c:pt idx="1735">
                    <c:v>CURSILLO DE INICIACION A LA LENGUA DE SEÑAS URUGUAYA</c:v>
                  </c:pt>
                  <c:pt idx="1736">
                    <c:v>PERITO PROFESIONAL, MENCION, INFORMES JUDICIALES Y JUICIOS ORALES</c:v>
                  </c:pt>
                  <c:pt idx="1737">
                    <c:v>VII CURSO OPERACIONES ESPECIALES</c:v>
                  </c:pt>
                  <c:pt idx="1738">
                    <c:v>CURSO DE PATRULHAMENTO RURAL E  COMBATE AO ABIGEATO PARA SARGENTOS E SOLDADOS</c:v>
                  </c:pt>
                  <c:pt idx="1739">
                    <c:v>SELECCION DE PERSONAL</c:v>
                  </c:pt>
                  <c:pt idx="1740">
                    <c:v>SOLDADOR ESPECIALIZADO</c:v>
                  </c:pt>
                  <c:pt idx="1741">
                    <c:v>C1b3rWall ACADEMY-MODULO 0</c:v>
                  </c:pt>
                  <c:pt idx="1742">
                    <c:v>REGIONAL WORKSHOP ON THREAT ASSESSMENT AND A RISK INFORMED APPROACH FOR NUCLEAR AND OTHER RADIOACTIVE MATERIAL OUT OF REGULATORY CONTROL</c:v>
                  </c:pt>
                  <c:pt idx="1743">
                    <c:v>DEA-ASSET FORFEITURE AND MONEY LAUNDERING COURSE</c:v>
                  </c:pt>
                  <c:pt idx="1744">
                    <c:v>BASIC FINGERPRINT COURSE</c:v>
                  </c:pt>
                  <c:pt idx="1745">
                    <c:v>SEMINARIO SOBRE GESTION DEL CAMBIO</c:v>
                  </c:pt>
                  <c:pt idx="1746">
                    <c:v>INSTRUCTOR SUMARIANTE</c:v>
                  </c:pt>
                  <c:pt idx="1747">
                    <c:v>CURSO C1 [FRANCES]</c:v>
                  </c:pt>
                  <c:pt idx="1748">
                    <c:v>CAPACITACION PROFESIONAL BASICA-PROCESOS BASICOS DE SOLDADURA Y FORJA</c:v>
                  </c:pt>
                  <c:pt idx="1749">
                    <c:v>CURSO MEDIACION DE PRIMER CONTACTO EN CENTROS PENITENCIARIOS</c:v>
                  </c:pt>
                  <c:pt idx="1750">
                    <c:v>ACCIDENTOLOGIA VIAL</c:v>
                  </c:pt>
                  <c:pt idx="1751">
                    <c:v>NEGOCIACION SST. Nivel Especialista</c:v>
                  </c:pt>
                  <c:pt idx="1752">
                    <c:v>RESPUESTA POLICIAL ANTE CASOS DE TRATA, TRAFICO Y EXPLOTACION DE PERSONAS 4ta.ed.</c:v>
                  </c:pt>
                  <c:pt idx="1753">
                    <c:v>1ER CURSO INTERNACIONAL TECNICAS Y TACTICAS POLICIALES</c:v>
                  </c:pt>
                  <c:pt idx="1754">
                    <c:v> INTRODUCCION A LAS POLITICAS DE SEGURIDAD DEL M.I. CON PERSPECTIVA DE GENERO. 4ta.ed.</c:v>
                  </c:pt>
                  <c:pt idx="1755">
                    <c:v>RESPUESTA POLICIAL ANTE CASOS DE TRATA, TRAFICO Y EXPLOTACION DE PERSONAS 3ra.ed.</c:v>
                  </c:pt>
                  <c:pt idx="1756">
                    <c:v>PLAN ANUAL DE COMPRAS</c:v>
                  </c:pt>
                  <c:pt idx="1757">
                    <c:v>CURSO SOBRE NOCIONES BASICAS DE EXPLOSIVOS Y BUENAS PRACTICAS</c:v>
                  </c:pt>
                  <c:pt idx="1758">
                    <c:v>RIESGO BIOLOGICO (EBOLA, SARCoV2 ETC.)</c:v>
                  </c:pt>
                  <c:pt idx="1759">
                    <c:v>TALLER DE INICIACION A LA LENGUA DE SEÑAS URUGUAYA-NIVEL 1</c:v>
                  </c:pt>
                  <c:pt idx="1760">
                    <c:v>CURSO DE OPERADORES DRONES</c:v>
                  </c:pt>
                  <c:pt idx="1761">
                    <c:v>EDUCACION EN DERECHOS HUMANOS EN Y PARA EL MERCOSUR</c:v>
                  </c:pt>
                  <c:pt idx="1762">
                    <c:v>CHOFER SANITARIO</c:v>
                  </c:pt>
                  <c:pt idx="1763">
                    <c:v>7ma. CONFERENCIA DE POLICIA CIENTIFICA</c:v>
                  </c:pt>
                  <c:pt idx="1764">
                    <c:v>DISEÑOS CON CANVA</c:v>
                  </c:pt>
                  <c:pt idx="1765">
                    <c:v>UNMEM-MILITARES EXPERTOS EN MISION 2do.Periodo</c:v>
                  </c:pt>
                  <c:pt idx="1766">
                    <c:v>5TA.ED DEL CURSO INTERNACIONAL DE POLITICAS PUBLICAS EN DERECHOS HUMANOS</c:v>
                  </c:pt>
                  <c:pt idx="1767">
                    <c:v>POLITICA Y GOBERNANZA DE LAS MIGRACIONES EN AMÉRICA LATINA Y EL CARIBE ED.5</c:v>
                  </c:pt>
                  <c:pt idx="1768">
                    <c:v>GESTION EFECTIVA DE LA MODALIDAD TELETRABAJO</c:v>
                  </c:pt>
                  <c:pt idx="1769">
                    <c:v>GESTION Y PLANIFICACION DE EMERGENCIAS EN ENTORNOS URBANOS</c:v>
                  </c:pt>
                  <c:pt idx="1770">
                    <c:v>ADMINISTRADOR DE BASES DE DATOS CON SQL</c:v>
                  </c:pt>
                  <c:pt idx="1771">
                    <c:v>MICROSOFT OFFICE 2019</c:v>
                  </c:pt>
                  <c:pt idx="1772">
                    <c:v>CURSO DE INVESTIGACION DE INCENDIOS FORESTALES</c:v>
                  </c:pt>
                  <c:pt idx="1773">
                    <c:v>LAVADO DE ACTIVOS</c:v>
                  </c:pt>
                  <c:pt idx="1774">
                    <c:v>SEGURIDAD EN AUTOELEVADORES</c:v>
                  </c:pt>
                  <c:pt idx="1775">
                    <c:v>RESPUESTA POLICIAL ANTE CASOS DE TRATA, TRAFICO Y EXPLOTACION DE PERSONAS 5ta.ed.</c:v>
                  </c:pt>
                  <c:pt idx="1776">
                    <c:v>OPERADOR DRONE- AVANZADO</c:v>
                  </c:pt>
                  <c:pt idx="1777">
                    <c:v>TEA DETECCION, DIAGNOSTICO Y TRATAMIENTOS</c:v>
                  </c:pt>
                  <c:pt idx="1778">
                    <c:v>TDAH, ALTERACIONES EMOCIONALES Y CONSTRUCCION DE IDENTIDAD</c:v>
                  </c:pt>
                  <c:pt idx="1779">
                    <c:v>HERRAMIENTAS DE INCLUSION PARA ALUMNOS CON TEA</c:v>
                  </c:pt>
                  <c:pt idx="1780">
                    <c:v>ESPECIALIZACION EN COACHING EDUCATIVO Y TDAH</c:v>
                  </c:pt>
                  <c:pt idx="1781">
                    <c:v>ESPECIALIZACION EN TEA E INCLUSION EDUCATIVA</c:v>
                  </c:pt>
                  <c:pt idx="1782">
                    <c:v>EDUCACION EMOCIONAL Y RESOLUCION DE CONFLICTOS</c:v>
                  </c:pt>
                  <c:pt idx="1783">
                    <c:v>INTELIGENCIA ARTIFICIAL </c:v>
                  </c:pt>
                  <c:pt idx="1784">
                    <c:v>LICENCIADA/O EN BIBLIOTECOLOGIA- Titulo</c:v>
                  </c:pt>
                  <c:pt idx="1785">
                    <c:v>FUNDAMENTOS DEL PROCEDIMIENTO DISCIPLINARIO</c:v>
                  </c:pt>
                  <c:pt idx="1786">
                    <c:v>ESTRATEGIAS DE PREVENCION Y RESPUESTA A LAS AMENAZAS COMPLEJAS DEL S.XXI</c:v>
                  </c:pt>
                  <c:pt idx="1787">
                    <c:v>MASTER INTERNACIONAL EN ESTUDIOS DE GENERO Y POLITICAS DE IGUALDAD</c:v>
                  </c:pt>
                  <c:pt idx="1788">
                    <c:v>NIVELACION ELECTRICA</c:v>
                  </c:pt>
                  <c:pt idx="1789">
                    <c:v>TRABAJOS CON TENSION EN BT-TABLEROS</c:v>
                  </c:pt>
                  <c:pt idx="1790">
                    <c:v>CURSO INTRODUCTORIO RESCATE ACUATICO NIVEL I</c:v>
                  </c:pt>
                  <c:pt idx="1791">
                    <c:v>CURSO DE RESCATE ACUATICO NIVEL II</c:v>
                  </c:pt>
                  <c:pt idx="1792">
                    <c:v>CURSO DE EXTENSAO "E-TEC PORTUGUESCOMO LINGUA ADICIONAL-PLA EN REDE-MODULO 1</c:v>
                  </c:pt>
                  <c:pt idx="1793">
                    <c:v>PLANES DE EVACUACION Y SEGURIDAD HUMANA-Nivel Especialista</c:v>
                  </c:pt>
                  <c:pt idx="1794">
                    <c:v>DOCUMENTOSCOPIA POLICIAL</c:v>
                  </c:pt>
                  <c:pt idx="1795">
                    <c:v>INTERVENCION POLICIAL EN VIOLENCIA DOMESTICA Y GENERO 2da.ED</c:v>
                  </c:pt>
                  <c:pt idx="1796">
                    <c:v>ALTA GERENCIA PUBLICA</c:v>
                  </c:pt>
                  <c:pt idx="1797">
                    <c:v>CONTROL DE MASAS-Jornadas de Actualización</c:v>
                  </c:pt>
                  <c:pt idx="1798">
                    <c:v>TECNICO EN CIBERSEGURIDAD</c:v>
                  </c:pt>
                  <c:pt idx="1799">
                    <c:v>LICENCIATURA EN CIENCIAS POLICIALES-Plan de Estudios 2016-</c:v>
                  </c:pt>
                  <c:pt idx="1800">
                    <c:v>POLITICA Y GOBERNANZA DE LAS MIGRACIONES EN AMÉRICA LATINA Y EL CARIBE ED.8</c:v>
                  </c:pt>
                  <c:pt idx="1801">
                    <c:v>18º CURSO VIRTUAL SOBRE EL DERECHO INTERNACIONAL DE LAS PERSONAS REFUGIADAS</c:v>
                  </c:pt>
                  <c:pt idx="1802">
                    <c:v>CURSO DE DESARROLLO DE APLICACIONES WEBMAPPING</c:v>
                  </c:pt>
                  <c:pt idx="1803">
                    <c:v>ACTUALIZACION EN PROCEDIMIENTO POLICIAL EN VIOLENCIA DOMESTICA Y DE GENERO.</c:v>
                  </c:pt>
                  <c:pt idx="1804">
                    <c:v>PLAN ANUAL DE COMPRAS</c:v>
                  </c:pt>
                  <c:pt idx="1805">
                    <c:v>PRIMER CONGRESO IBEROAMERICANO EMERGENCIAS Y URGENCIAS PREHOSPITALARIAS</c:v>
                  </c:pt>
                  <c:pt idx="1806">
                    <c:v>ACTUALIZACION NORMATIVO EN MATERIA DE SEGURIDAD PRIVADA Y SU APLICACIÓN EN LOS PROCEDIMIENTOS ADMINISTRATIVOS Ed.1ra.</c:v>
                  </c:pt>
                  <c:pt idx="1807">
                    <c:v>PERMISO DE OPERADOR DE DISPOSITIVO AEREO OPERADO A DISTANCIA.[LICENCIA]</c:v>
                  </c:pt>
                  <c:pt idx="1808">
                    <c:v>GERENCIA DE SERVICIOS DE SALUD</c:v>
                  </c:pt>
                  <c:pt idx="1809">
                    <c:v>INTELIGENCIA ARTIFICIAL:PROMESAS, REALIDADES Y DESAFIOS EN MODALIDAD AUTOASISTIDO</c:v>
                  </c:pt>
                  <c:pt idx="1810">
                    <c:v>CAPACITACION DEL GESTOR DE ADMINISTRACION Y LOGISTICA DE MONITOREO ELECTRONICO (GALME)</c:v>
                  </c:pt>
                  <c:pt idx="1811">
                    <c:v>CAPACITACION AL SISTEMA DE MONITOREO DE DISPOSITIVOS DE LA DIRECCION DE MONITOREO ELECTRONICO</c:v>
                  </c:pt>
                  <c:pt idx="1812">
                    <c:v>SPSS STATISTICS-BASICO 2</c:v>
                  </c:pt>
                  <c:pt idx="1813">
                    <c:v>MEDIACION Y GESTION DE CONFLICTOS EN EL AMBITO PENITENCIARIO</c:v>
                  </c:pt>
                  <c:pt idx="1814">
                    <c:v>TALLER DE PRODUCCION DE DATOS DEL SISTEMA DE INFORMACION DEL MERCADO LABORAL DE URUGUAY</c:v>
                  </c:pt>
                  <c:pt idx="1815">
                    <c:v>TECNICO RESPONSABLE DE CAMPO</c:v>
                  </c:pt>
                  <c:pt idx="1816">
                    <c:v>CUIDADO Y MANEJO  EQUINO</c:v>
                  </c:pt>
                  <c:pt idx="1817">
                    <c:v>CERTIFICADO EN BIG DATA</c:v>
                  </c:pt>
                  <c:pt idx="1818">
                    <c:v>PREVENCION DE LA TRATA DE PERSONAS CON FINES DE EXPLOTACION SEXUAL</c:v>
                  </c:pt>
                  <c:pt idx="1819">
                    <c:v>EVALUACION DE PERICIAS ACCIDENTOLOGICAS</c:v>
                  </c:pt>
                  <c:pt idx="1820">
                    <c:v>II CONGRESO INTERNACIONAL DE MEDIACION POLICIAL Y POLICIA DE PROXIMIDAD</c:v>
                  </c:pt>
                  <c:pt idx="1821">
                    <c:v>WINDOWS E INTERNET</c:v>
                  </c:pt>
                  <c:pt idx="1822">
                    <c:v>MICROSOFT EXCEL</c:v>
                  </c:pt>
                  <c:pt idx="1823">
                    <c:v>MICROSOFT WORD</c:v>
                  </c:pt>
                  <c:pt idx="1824">
                    <c:v>CONVIVIR EN TIEMPOS DIFICILES</c:v>
                  </c:pt>
                  <c:pt idx="1825">
                    <c:v>LOS DESAFIOS DE LA EDUCACION ONLINE</c:v>
                  </c:pt>
                  <c:pt idx="1826">
                    <c:v>LEVEL A2 (PRE-INTERMEDIATE) [INGLES]</c:v>
                  </c:pt>
                  <c:pt idx="1827">
                    <c:v>BACHILLER TECNOLOGICO EN AGRARIO-AUXILIAR TECNICO AGRARIO-Titulo</c:v>
                  </c:pt>
                  <c:pt idx="1828">
                    <c:v>CAPACITACION SOBRE POLITICAS NACIONALES DE DROGAS</c:v>
                  </c:pt>
                  <c:pt idx="1829">
                    <c:v>BASIC BUSINESS ENGLISH 1</c:v>
                  </c:pt>
                  <c:pt idx="1830">
                    <c:v>HABILIDADES DIGITALES PARA LA EMPLEABILIDAD</c:v>
                  </c:pt>
                  <c:pt idx="1831">
                    <c:v>CURSO BASICO DE HERRAMIENTAS APLICADAS AL ANALISIS CRIMINAL</c:v>
                  </c:pt>
                  <c:pt idx="1832">
                    <c:v>BASIC INTENSIVE COURSE</c:v>
                  </c:pt>
                  <c:pt idx="1833">
                    <c:v>AUDITORIAS DE SISTEMAS DE GESTION DE LA SEGURIDAD Y SALUD EN EL TRABAJO</c:v>
                  </c:pt>
                  <c:pt idx="1834">
                    <c:v>SISTEMAS DE GESTION DE LA SEGURIDAD Y SALUD EN EL TRABAJO. IMPLANTACION (UNIT-ISO 45.001: 2018)- NIVEL ESPECIALISTA</c:v>
                  </c:pt>
                  <c:pt idx="1835">
                    <c:v>ESPECIALISTA EN OPERACIONES G.R.T.</c:v>
                  </c:pt>
                  <c:pt idx="1836">
                    <c:v>ASISTENTE PARA ADMINISTRACION Y VENTAS</c:v>
                  </c:pt>
                  <c:pt idx="1837">
                    <c:v>CURSO SOBRE EL USO DE ARMA REGLAMENTARIA</c:v>
                  </c:pt>
                  <c:pt idx="1838">
                    <c:v>CURSO TACTICO MOTORIZADO</c:v>
                  </c:pt>
                  <c:pt idx="1839">
                    <c:v>CURSO BASICO ON LINE SOBRE DESCONTAMINACION DE AGENTES QUIMICOS DE GUERRA Y TOXICOS INDUSTRIALES PARA PRIMEROS RESPONDEDORES DE LOS ESTADOS PARTE DEL GRULAC</c:v>
                  </c:pt>
                  <c:pt idx="1840">
                    <c:v>SEMINARIO INTERNACIONAL DE TECNOLOGIA ELECTRONICA APLICADA A ARTEFACTOS EXPLOSIVOS IMPROVISADOS.</c:v>
                  </c:pt>
                  <c:pt idx="1841">
                    <c:v>CURSO BASICO VIRTUAL SOBRE RESPUESTA A EMERGENCIAS CON ARMAS DE GUERRA QUIMICA Y TOXICOS INDUSTRIALES PARA PRIMEROS RESPONDEDORES DE LA REGION DEL GRULAC</c:v>
                  </c:pt>
                  <c:pt idx="1842">
                    <c:v>CURSO BASICO VIRTUAL SOBRE DETECCION, IDENTIFICACION Y TOMA DE MUESTRAS DE AGENTES QUIMICOS DE GUERRA Y SUSTANCIAS TOXICAS INDUSTRIALES PARA PRIMEROS RESPONDEDORES DEL GRULAC</c:v>
                  </c:pt>
                  <c:pt idx="1843">
                    <c:v>CURSO INTELIGENCIA ARTIFICIAL:PROMESAS, REALIDADES Y DESAFIOS EN MODALIDAD AUTOASISTIDO.</c:v>
                  </c:pt>
                  <c:pt idx="1844">
                    <c:v>PROGRAMA DE DESARROLLO GERENCIAL 3ra.ed</c:v>
                  </c:pt>
                  <c:pt idx="1845">
                    <c:v>PROFESORADO EN DERECHO</c:v>
                  </c:pt>
                  <c:pt idx="1846">
                    <c:v>IV CURSO DE INVESTIGACION DE INCENDIOS</c:v>
                  </c:pt>
                  <c:pt idx="1847">
                    <c:v>SISTEMA DE GESTION ANTI-SOBORNO </c:v>
                  </c:pt>
                  <c:pt idx="1848">
                    <c:v>DIPLOMATURA SUPERIOR INTERNACIONAL EN NEGOCIACION POLICIAL </c:v>
                  </c:pt>
                  <c:pt idx="1849">
                    <c:v>INFORMATICA CADI</c:v>
                  </c:pt>
                  <c:pt idx="1850">
                    <c:v>LABORATORIO DE DOCUMENTOS Y MARCAS CUESTIONADAS- PASANTIAS  </c:v>
                  </c:pt>
                  <c:pt idx="1851">
                    <c:v>TERCER CONGRESO INTERNACIONAL EN PERICIA AUTOMOTRIZ CUAHUTEMOC ESQUIVEL SERRANO </c:v>
                  </c:pt>
                  <c:pt idx="1852">
                    <c:v>SIMPOSIO INTERNACIONAL DE CONDUCTAS DE RIESGO EN ADOLESCENTES PREVENCION E INTERVENCION  </c:v>
                  </c:pt>
                  <c:pt idx="1853">
                    <c:v>SEMINARIO DE INVESTIGACION EN ENTORNOS DIGITALES  </c:v>
                  </c:pt>
                  <c:pt idx="1854">
                    <c:v>CURSO DE EVALUACION DE PERICIAS ACCIDENTOLOGICAS</c:v>
                  </c:pt>
                  <c:pt idx="1855">
                    <c:v>DIPLOMA DE EXTENSION SUPERVISION Y RENDICION DE CUENTAS DE POLICIA-VERSION 2021</c:v>
                  </c:pt>
                  <c:pt idx="1856">
                    <c:v>HERRAMIENTAS PARA LA COMPRENSION Y ABORDAJE POLICIAL EN SITUACIONES DE VIOLENCIA SEXUAL HACIA NIÑO,NIÑAS Y ADOLESCENTES (NNA)</c:v>
                  </c:pt>
                  <c:pt idx="1857">
                    <c:v>TACTICAS DE NEGOCIACION EFECTIVA</c:v>
                  </c:pt>
                  <c:pt idx="1858">
                    <c:v>18 CURSO VIRTUAL SOBRE EL DERECHO INTERNACIONAL DE LAS PERSONAS REFUGIADOS</c:v>
                  </c:pt>
                  <c:pt idx="1859">
                    <c:v>PRESENTACIONES EN PUBLICO Y DIGITALES</c:v>
                  </c:pt>
                  <c:pt idx="1860">
                    <c:v>SERPIENTES VENENOSAS DE URUGUAY, IDENTIFICACION Y MANEJO DE SITUACIONES DE RIESGO</c:v>
                  </c:pt>
                  <c:pt idx="1861">
                    <c:v>ENVEJECIMIENTO Y DERECHOS HUMANOS</c:v>
                  </c:pt>
                  <c:pt idx="1862">
                    <c:v>JORNADA DE DEFENSA PERSONAL POLICIAL</c:v>
                  </c:pt>
                  <c:pt idx="1863">
                    <c:v>USO DEL DISPOSITIVO DE ANALISIS DE DROGAS RAMAN, RESPONSABILIDAD DE LOS PRIMEROS INTERVINIENTES EN LA ESCENA DEL CRIMEN Y INDUCCION AL CONTENIDO DEL KIT</c:v>
                  </c:pt>
                  <c:pt idx="1864">
                    <c:v>1st-2nd  ADULTS- Ingles</c:v>
                  </c:pt>
                  <c:pt idx="1865">
                    <c:v>MANEJO DE LA PLATAFORMA SCHOOLOGY DESDE EL ROL DOCENTE</c:v>
                  </c:pt>
                  <c:pt idx="1866">
                    <c:v>MANEJO DE LAS EMOCIONES 3ra. Ed.</c:v>
                  </c:pt>
                  <c:pt idx="1867">
                    <c:v>PROTECCION DE DD.HH 3ra. Ed.</c:v>
                  </c:pt>
                  <c:pt idx="1868">
                    <c:v>LA PERSPECTIVA DE  GENERO EN LA RECIENTE LEGISLACION PENAL Y PROCESAL PENAL</c:v>
                  </c:pt>
                  <c:pt idx="1869">
                    <c:v>2do.CONGRESSO ONLINE DE GENETICA FORENSE</c:v>
                  </c:pt>
                  <c:pt idx="1870">
                    <c:v>TECNICO/A SUPERIOR UNIVERSITARIO EN TECNOLOGIAS DE LA INFORMACION-Título</c:v>
                  </c:pt>
                  <c:pt idx="1871">
                    <c:v>SISTEMA DE PROTECCION INTERNACIONAL DE LOS DERECHOS HUMANOS</c:v>
                  </c:pt>
                  <c:pt idx="1872">
                    <c:v>GESTION COORDINADA DE LAS MIGRACIONES EN FRONTERAS ED.7</c:v>
                  </c:pt>
                  <c:pt idx="1873">
                    <c:v>INVESTIGACION DE DELITOS EN ENTORNOS DIGITALES</c:v>
                  </c:pt>
                  <c:pt idx="1874">
                    <c:v>DESARROLLANDO LA CREATIVIDAD</c:v>
                  </c:pt>
                  <c:pt idx="1875">
                    <c:v>MANEJO DE LAS EMOCIONES 2DA.ED.</c:v>
                  </c:pt>
                  <c:pt idx="1876">
                    <c:v>ACTUALIZACION EN EL ABORDAJE POLICIALANTE CASOS DE TRATA, TRAFICO Y EXPLOTACION DE PERSONAS (TTEP)</c:v>
                  </c:pt>
                  <c:pt idx="1877">
                    <c:v>COACHING PRO LIVE 2022</c:v>
                  </c:pt>
                  <c:pt idx="1878">
                    <c:v>CURSO DE FORMACION SOBRE FALSIFICACION DE MONEDA PARA EXPERTOS DE PAISES IBEROAMERICANOS</c:v>
                  </c:pt>
                  <c:pt idx="1879">
                    <c:v>RESPUESTA POLICIAL EN VIOLENCIA SEXUAL HACIA NIÑOS, NIÑAS Y ADOLESCENTES (NNA) 4TA.ED.</c:v>
                  </c:pt>
                  <c:pt idx="1880">
                    <c:v>VIOLENCIA DE GENERO</c:v>
                  </c:pt>
                  <c:pt idx="1881">
                    <c:v>GESTION ESTRATEGICA DE MANDOS MEDIOS</c:v>
                  </c:pt>
                  <c:pt idx="1882">
                    <c:v>GESTION DE MANDOS MEDIOS II</c:v>
                  </c:pt>
                  <c:pt idx="1883">
                    <c:v>IV CURSO SOBRE PSICOLOGIA DEL TRAFICO</c:v>
                  </c:pt>
                  <c:pt idx="1884">
                    <c:v>FORMACION EN LA METODOLOGIA HM</c:v>
                  </c:pt>
                  <c:pt idx="1885">
                    <c:v>CURSO OBA- ACREDITACION INSTRUCTORES OBA NIVEL 1</c:v>
                  </c:pt>
                  <c:pt idx="1886">
                    <c:v>BLS SOPORTE VITAL CARDIOVASCULAR BASICO</c:v>
                  </c:pt>
                  <c:pt idx="1887">
                    <c:v>K9-TECC TACTICAL EMERGENCY CASUALITY CARE</c:v>
                  </c:pt>
                  <c:pt idx="1888">
                    <c:v>TECC TACTICAL EMERGENCY: Directrices para la asistencia al trauma prehospitalario en entornos de alto riesgo.</c:v>
                  </c:pt>
                  <c:pt idx="1889">
                    <c:v>DIPLOMADO INTERNACIONAL DE MEDICINA TACTICA Y APH</c:v>
                  </c:pt>
                  <c:pt idx="1890">
                    <c:v>MEDICINA TACTICA Y OPERACIONAL COLOMBIA "CUIDADO TACTICO DE HERIDOS EN COMBATE"</c:v>
                  </c:pt>
                  <c:pt idx="1891">
                    <c:v>ACLS SOPORTE VITAL CARDIOVASCULAR AVANZADO</c:v>
                  </c:pt>
                  <c:pt idx="1892">
                    <c:v>TECNICO EN INFORMATICA LABORAL</c:v>
                  </c:pt>
                  <c:pt idx="1893">
                    <c:v>SEMINARIO PARA PAISES HISPANOHABLANTES SOBRE GESTION TURISTICA</c:v>
                  </c:pt>
                  <c:pt idx="1894">
                    <c:v>OPERADOR DE ARMAS LARGAS DE USO POLICIAL:ESCOPETA CALIBRE 12-70</c:v>
                  </c:pt>
                  <c:pt idx="1895">
                    <c:v>CURSO INTERPRETE DE LENGUA DE SEÑAS URUGUAYA</c:v>
                  </c:pt>
                  <c:pt idx="1896">
                    <c:v>APRENDE A DESARROLLAR UN PLAN DIGITAL DE COMUNICACIÓN</c:v>
                  </c:pt>
                  <c:pt idx="1897">
                    <c:v>CIBERSEGURIDAD EN EL ENTORNO EDUCATIVO</c:v>
                  </c:pt>
                  <c:pt idx="1898">
                    <c:v>DESARROLLA UN PLAN DIGITAL DE COMUNICACIÓN</c:v>
                  </c:pt>
                  <c:pt idx="1899">
                    <c:v>COMUNICACIÓN Y COLABORACION EN LA ERA DIGITAL</c:v>
                  </c:pt>
                  <c:pt idx="1900">
                    <c:v>DISEÑA UN CV DE ALTO IMPACTO</c:v>
                  </c:pt>
                  <c:pt idx="1901">
                    <c:v>GESTION DE PROYECTO CON METODOLOGIA AGILES Y ENFOQUE LEAN</c:v>
                  </c:pt>
                  <c:pt idx="1902">
                    <c:v>OFFICE BASICO</c:v>
                  </c:pt>
                  <c:pt idx="1903">
                    <c:v>PRINCIPIOS BASICOS DEL INTERNET DE LAS COSAS</c:v>
                  </c:pt>
                  <c:pt idx="1904">
                    <c:v>DIPLOMATURA EN EXTENSION EN MODELOS Y PRACTICAS DE AUTOGESTION, LOGICAS DE CUIDADO Y JUSTICIA RESTAURATIVA EN CONTEXTOS DE ENCIERRO </c:v>
                  </c:pt>
                  <c:pt idx="1905">
                    <c:v>CURSO VIRTUAL DE LENGUA DE SEÑAS URUGUAYA- NIVEL 1</c:v>
                  </c:pt>
                  <c:pt idx="1906">
                    <c:v>CURSO TEORICO-PRACTICO DE SUBLIMACION COMPLETO</c:v>
                  </c:pt>
                  <c:pt idx="1907">
                    <c:v>PROFESORADO DE EDUCACION MEDIA-LITERATURA-Titulo</c:v>
                  </c:pt>
                  <c:pt idx="1908">
                    <c:v>DEA-TACTICAL SAFETY AND PLANNING COURSE</c:v>
                  </c:pt>
                  <c:pt idx="1909">
                    <c:v>CURSO OPERADOR K-9</c:v>
                  </c:pt>
                  <c:pt idx="1910">
                    <c:v>CURSO DE CONDUCTOR CANINO</c:v>
                  </c:pt>
                  <c:pt idx="1911">
                    <c:v>SEMINARIO BASICO DE PROTECCION INTEGRAL A LA INFANCIA Y ADOLESCENCIA</c:v>
                  </c:pt>
                  <c:pt idx="1912">
                    <c:v>PROTECCION DE LOS DERECHOS HUMANOS </c:v>
                  </c:pt>
                  <c:pt idx="1913">
                    <c:v>CURSO COMPLETO Vmware Vsphere 6.7 de principiante a avanzado</c:v>
                  </c:pt>
                  <c:pt idx="1914">
                    <c:v>DIPLOMADO EN ANALISIS ESTRATEGICO PARA EL CONTROL DEL NARCOMENUDEO Y SUS MANIFESTACIONES ASOCIADAS</c:v>
                  </c:pt>
                  <c:pt idx="1915">
                    <c:v>PREVENCION DE LAVADO DE ACTIVOS Y FINANCIAMIENTO DEL TERRORISMO-10 Módulos</c:v>
                  </c:pt>
                  <c:pt idx="1916">
                    <c:v>ULTRA-PROCESADOS:¿Qué SON Y COMO AFECTAN EL DERECHO A UNA ALIMENTACION ADECUADA?</c:v>
                  </c:pt>
                  <c:pt idx="1917">
                    <c:v>GESTION DE PROYECTOS EN ENTORNOS DIGITALES</c:v>
                  </c:pt>
                  <c:pt idx="1918">
                    <c:v>ESPECIALISTA EN PSICOLOGIA POLICIAL</c:v>
                  </c:pt>
                  <c:pt idx="1919">
                    <c:v>INVESTIGACION DE CAUSAS DE INCENDIOS FORESTALES</c:v>
                  </c:pt>
                  <c:pt idx="1920">
                    <c:v>CURSO BASICO 1 DE LENGUA DE SEÑAS URUGUAYA</c:v>
                  </c:pt>
                  <c:pt idx="1921">
                    <c:v>TECNICO EN GESTION PROFESIONAL DE RR.HH</c:v>
                  </c:pt>
                  <c:pt idx="1922">
                    <c:v>OFFICE INTERMEDIO</c:v>
                  </c:pt>
                  <c:pt idx="1923">
                    <c:v>SEMINARIO INTERNACIONAL CANINOS DETECTORES DE RESTOS HUMANOS-RH</c:v>
                  </c:pt>
                  <c:pt idx="1924">
                    <c:v>HERRAMIENTAS PARA LA INTEGRACION Y REINTEGRACION DE PERSONAS MIGRANTES</c:v>
                  </c:pt>
                  <c:pt idx="1925">
                    <c:v>FUNDAMENTOS CISCO NETWORKING PARTE1</c:v>
                  </c:pt>
                  <c:pt idx="1926">
                    <c:v>APRENDIZAJE BASADO EN PROYECTOS</c:v>
                  </c:pt>
                  <c:pt idx="1927">
                    <c:v>CURSO DE DRONES AVANZADO</c:v>
                  </c:pt>
                  <c:pt idx="1928">
                    <c:v>OPERACIONES URBANAS DE ALTO RIESGO-ZONAS</c:v>
                  </c:pt>
                  <c:pt idx="1929">
                    <c:v>RESPUESTA POLICIAL ANTE CASOS DE VIOLENCIA DOMESTICA,  DE GENERO Y ACOSO SEXUAL EN EL AMBITO LABORAL Y EDUCATIVO DEL MINISTERIO DEL INTERIOR 5ta. Ed.</c:v>
                  </c:pt>
                  <c:pt idx="1930">
                    <c:v>RESPUESTA POLICIAL ANTE CASOS DE VIOLENCIA DOMESTICA,  DE GENERO Y ACOSO SEXUAL EN EL AMBITO LABORAL Y EDUCATIVO DEL MINISTERIO DEL INTERIOR 3ra. Ed.</c:v>
                  </c:pt>
                  <c:pt idx="1931">
                    <c:v>APRENDE WORDPRESS DE FORMA SENCILLA</c:v>
                  </c:pt>
                  <c:pt idx="1932">
                    <c:v>PROTECCION DE LOS DERECHOS HUMANOS 2da.Edición</c:v>
                  </c:pt>
                  <c:pt idx="1933">
                    <c:v>BACHILLER TECNOLOGICO EN ELECTO-ELECTRONICA. Titulo</c:v>
                  </c:pt>
                  <c:pt idx="1934">
                    <c:v>CURSO DE POLICIA MONTADA</c:v>
                  </c:pt>
                  <c:pt idx="1935">
                    <c:v>ZABBIX 6.0 CERTIFIED SPECIALIST</c:v>
                  </c:pt>
                  <c:pt idx="1936">
                    <c:v>INSTALACION Y MANTENIMIENTO DE EQUIPOS DE ENERGIA SOLAR</c:v>
                  </c:pt>
                  <c:pt idx="1937">
                    <c:v>CURSO COLETA DE VESTIGIOS BIOLOGICOS PARA EXAMENES DE DNA</c:v>
                  </c:pt>
                  <c:pt idx="1938">
                    <c:v>27Th. ANNUAL CODIS CONFERENCE</c:v>
                  </c:pt>
                  <c:pt idx="1939">
                    <c:v>TACTICAS DE NEGOCIACION EFECTIVA</c:v>
                  </c:pt>
                  <c:pt idx="1940">
                    <c:v>BALISTICA POLICIAL NIVEL 1</c:v>
                  </c:pt>
                  <c:pt idx="1941">
                    <c:v>VICTIMO-ASISTENCIA</c:v>
                  </c:pt>
                  <c:pt idx="1942">
                    <c:v>PROCURADOR/A-Título</c:v>
                  </c:pt>
                  <c:pt idx="1943">
                    <c:v>CICLO DE JORNADAS VIRTUALES DE ACTUALIZACION EN VIOLENCIA DOMESTICA Y DE GENERO PARA EL FUNCIONARIO DEL MINISTERIO DEL INTERIOR</c:v>
                  </c:pt>
                  <c:pt idx="1944">
                    <c:v>SEGURIDAD, DETECCION DE COMPORTAMIENTOS ATIPICOS, AVIACION DE NEGOCIOS E INVESTIGACIONES</c:v>
                  </c:pt>
                  <c:pt idx="1945">
                    <c:v>POLITICA Y GOBERNANZA DE LAS MIGRACIONES EN AMÉRICA LATINA Y EL CARIBE ED.9</c:v>
                  </c:pt>
                  <c:pt idx="1946">
                    <c:v>TECNOLOGO EN LOGISTICA – Titulo </c:v>
                  </c:pt>
                  <c:pt idx="1947">
                    <c:v>SEGURIDAD Y DEFENSA </c:v>
                  </c:pt>
                  <c:pt idx="1948">
                    <c:v>CURSO BASICO DE FOTOGRAFIA Y VIDEO DIGITAL </c:v>
                  </c:pt>
                  <c:pt idx="1949">
                    <c:v>HERRAMIENTAS PARA LA INTEGRACION Y REINTEGRACION DE PERSONAS MIGRANTES (EDICION 2)</c:v>
                  </c:pt>
                  <c:pt idx="1950">
                    <c:v>EXECUTIVE MPA GADEX RELACIONES INTERNACIONALES</c:v>
                  </c:pt>
                  <c:pt idx="1951">
                    <c:v>TECNICATURA EN GESTION PUBLICA-GESTION HUMANA</c:v>
                  </c:pt>
                  <c:pt idx="1952">
                    <c:v>GESTION DE PROYECTOS CON METODOLOGIAS AGILES Y ENFOQUES LEAN</c:v>
                  </c:pt>
                  <c:pt idx="1953">
                    <c:v>TECNICO EN LIQUIDACION DE SUELDOS</c:v>
                  </c:pt>
                  <c:pt idx="1954">
                    <c:v>REQUISITOS DE SOLUCIONES DE SOFTWARE</c:v>
                  </c:pt>
                  <c:pt idx="1955">
                    <c:v>HABILIDADES SOCIOEMOCIONALES</c:v>
                  </c:pt>
                  <c:pt idx="1956">
                    <c:v>III CONGRESO INTERNACIONAL DE MEDIACION POLICIAL Y POLICIA DE PROXIMIDAD NUEVAS DEMANDAS Y DESAFIOS</c:v>
                  </c:pt>
                  <c:pt idx="1957">
                    <c:v>EXCEL BASICO</c:v>
                  </c:pt>
                  <c:pt idx="1958">
                    <c:v>CURSO DE GUIA DE EQUINOTERAPIA</c:v>
                  </c:pt>
                  <c:pt idx="1959">
                    <c:v>IDONEO EN MECANICA AUTOMOTRIZ </c:v>
                  </c:pt>
                  <c:pt idx="1960">
                    <c:v>PROCESADOR DE  TEXTO WRITER AVANZADO</c:v>
                  </c:pt>
                  <c:pt idx="1961">
                    <c:v>INVESTIGACION DE DELITOS DE HURTO Y ROBO DE VEHICULOS</c:v>
                  </c:pt>
                  <c:pt idx="1962">
                    <c:v>HABILIDADES SOCIOECONOMICAS</c:v>
                  </c:pt>
                  <c:pt idx="1963">
                    <c:v>IV CURSO SOBRE PSICOLOGIA DEL TRAFICO</c:v>
                  </c:pt>
                  <c:pt idx="1964">
                    <c:v>DIPLOMADO/A  EN BALISTICA FORENSE</c:v>
                  </c:pt>
                  <c:pt idx="1965">
                    <c:v>INCLUSION EDUCATIVA: XXI CONGRESO INTERNACIONAL EDUCACION PARA TODOS: CAMBIOS EDUCATIVOS Y EXITO ESCOLAR</c:v>
                  </c:pt>
                  <c:pt idx="1966">
                    <c:v>TECNICO EN MANTENIMIENTO Y REPARACION DE PC</c:v>
                  </c:pt>
                  <c:pt idx="1967">
                    <c:v>METODOLOGIA DE LA INVESTIGACION SOCIAL</c:v>
                  </c:pt>
                  <c:pt idx="1968">
                    <c:v>ACCESIBILIDAD EN DOCUMENTOS DIGITALES-ED PILOTO</c:v>
                  </c:pt>
                  <c:pt idx="1969">
                    <c:v>ADMINISTRACION Y ATENCION AL CLIENTE</c:v>
                  </c:pt>
                  <c:pt idx="1970">
                    <c:v>JORNADA DE HABILIDADES DE COMBATE Y TIRO DEFENSIVO </c:v>
                  </c:pt>
                  <c:pt idx="1971">
                    <c:v>TECNICO EN CIBERSEGURIDAD</c:v>
                  </c:pt>
                  <c:pt idx="1972">
                    <c:v>DIPLOMATURA INTERNACIONAL EN PERICIAS INFORMATICAS</c:v>
                  </c:pt>
                  <c:pt idx="1973">
                    <c:v>IDIOMA COREANO NIVEL 1</c:v>
                  </c:pt>
                  <c:pt idx="1974">
                    <c:v>INTERNATIONAL RESPONSE TRAINING COURSE</c:v>
                  </c:pt>
                  <c:pt idx="1975">
                    <c:v>DESARROLLO DE LA ESTRATEGIA DE PROTECCION PARA EMERGENCIA NUCLEAR O RADIOLOGICA</c:v>
                  </c:pt>
                  <c:pt idx="1976">
                    <c:v>PERITO CERTIFICADO EN DACTILOSCOPIA - NIVEL 1</c:v>
                  </c:pt>
                  <c:pt idx="1977">
                    <c:v>NEGOCIACIACION PARA LA GESTION HUMANA</c:v>
                  </c:pt>
                  <c:pt idx="1978">
                    <c:v>INTRO. AL PROCEDIMIENTO ADMINISTRATIVO PARA PROFESIONALES</c:v>
                  </c:pt>
                  <c:pt idx="1979">
                    <c:v>FBI-USING INTELLIGENCE IN ORGANIZED CRIME INVESTIGATIONS COURSE</c:v>
                  </c:pt>
                  <c:pt idx="1980">
                    <c:v>TECNICO EN REFRIGERACION Y AIRE ACONDICIONADO</c:v>
                  </c:pt>
                  <c:pt idx="1981">
                    <c:v>1º SEMINARIO INTERNACIONAL DE APRENDIZAJE Y SERVICIO SOLIDARIO DE URUGUAY</c:v>
                  </c:pt>
                  <c:pt idx="1982">
                    <c:v>ALTERNATIVES TO INCARCERATION</c:v>
                  </c:pt>
                  <c:pt idx="1983">
                    <c:v>NEGOCIACION PARA LA GESTION HUMANA</c:v>
                  </c:pt>
                  <c:pt idx="1984">
                    <c:v>diseña un cv </c:v>
                  </c:pt>
                  <c:pt idx="1985">
                    <c:v>CALC BASICO VIRTUAL</c:v>
                  </c:pt>
                  <c:pt idx="1986">
                    <c:v>CURSO INTRODUCTORIO EN GENERO Y POLITICAS PUBLICAS</c:v>
                  </c:pt>
                  <c:pt idx="1987">
                    <c:v>ANALISTA EN COMUNICACION CORPORATIVA Y RELACIONES PUBLICAS-Título</c:v>
                  </c:pt>
                  <c:pt idx="1988">
                    <c:v>CURSO BASICO INTENSIVO DE FOTOGRAFIA</c:v>
                  </c:pt>
                  <c:pt idx="1989">
                    <c:v>TECNICO PROFESIONAL EN FOTOGRAFIA FORENSE</c:v>
                  </c:pt>
                  <c:pt idx="1990">
                    <c:v>PROGRAMACION NEUROLINGUISTICA</c:v>
                  </c:pt>
                  <c:pt idx="1991">
                    <c:v>ANALISIS FORENSE EN OS. WINDOWS</c:v>
                  </c:pt>
                  <c:pt idx="1992">
                    <c:v>MAGISTER EN INFORMACION Y COMUNICACIÓN.-Titulo</c:v>
                  </c:pt>
                  <c:pt idx="1993">
                    <c:v>CURSO DE INGLES PRE INTERMEDIATE A</c:v>
                  </c:pt>
                  <c:pt idx="1994">
                    <c:v>PERICIAS CRIMINALISTICAS</c:v>
                  </c:pt>
                  <c:pt idx="1995">
                    <c:v>CALC BASICO PRESENCIAL SEGUNDA EDICION</c:v>
                  </c:pt>
                  <c:pt idx="1996">
                    <c:v>INTELIGENCIA EMOCIONAL Y LIDERAZGO</c:v>
                  </c:pt>
                  <c:pt idx="1997">
                    <c:v>AUXILIAR DE ENFERMERIA INTEGRAL-Habilitada para ejercer función</c:v>
                  </c:pt>
                  <c:pt idx="1998">
                    <c:v>IX SEMINARIO INTERNACIONAL ON LINE SOBRE DIPLOMACIA DE DEFESA</c:v>
                  </c:pt>
                  <c:pt idx="1999">
                    <c:v>MANEJO DE LAS EMOCIONES 4ta.ED.</c:v>
                  </c:pt>
                  <c:pt idx="2000">
                    <c:v>CURSO SOBRE PREVENCION EN LA RED: CIBERBULLYING Y PROTECCION INFANTIL ON LINE</c:v>
                  </c:pt>
                  <c:pt idx="2001">
                    <c:v>LIDERAZGO PARA EL MANDO MEDIO</c:v>
                  </c:pt>
                  <c:pt idx="2002">
                    <c:v>INTELIGENCIA EMOCIONAL EN EL TRABAJO</c:v>
                  </c:pt>
                  <c:pt idx="2003">
                    <c:v>CURSO DE INVESTIGACION DE DELITOS DE HURTO Y ROBO DE VEHICULOS</c:v>
                  </c:pt>
                  <c:pt idx="2004">
                    <c:v>DIPLOMADO EN BALISTICA FORENSE</c:v>
                  </c:pt>
                  <c:pt idx="2005">
                    <c:v>DIPLOMA EN METODOLOGIA DE LA INVESTIGACION SOCIAL- COHORTE II</c:v>
                  </c:pt>
                  <c:pt idx="2006">
                    <c:v>CAMILLERO INTEGRAL</c:v>
                  </c:pt>
                  <c:pt idx="2007">
                    <c:v>OPERADOR ANTIDISTURBIOS</c:v>
                  </c:pt>
                  <c:pt idx="2008">
                    <c:v>PROFESORA DE EDUCACION MEDIA- Especialidad DERECHO</c:v>
                  </c:pt>
                  <c:pt idx="2009">
                    <c:v>II CURSO DE DETECCION DE DOCUMENTOS FALSOS DE VIAJE EN FRONTERAS</c:v>
                  </c:pt>
                  <c:pt idx="2010">
                    <c:v>HERRAMIENTAS PARA LA INTERPRETACION DEL INFORME REALIZADO POR LA MESA DE ANALISIS DE SITUACION HIDRICA-MASHI</c:v>
                  </c:pt>
                  <c:pt idx="2011">
                    <c:v>INICIACION A LA EDUCACION AMBIENTAL</c:v>
                  </c:pt>
                  <c:pt idx="2012">
                    <c:v>III CONGRESO INTERNACIONAL DE MEDIACION POLICIAL Y POLICIA DE PROXIMIDAD</c:v>
                  </c:pt>
                  <c:pt idx="2013">
                    <c:v>POLICIA CIENTIFICA Y CRIMINALISTICA NIVEL 1</c:v>
                  </c:pt>
                  <c:pt idx="2014">
                    <c:v>TALLER VIRTUAL AUTOGESTIONADO DE ATENCION AL CIUDADANO</c:v>
                  </c:pt>
                  <c:pt idx="2015">
                    <c:v>DOMA RACIONAL "AMURA"</c:v>
                  </c:pt>
                  <c:pt idx="2016">
                    <c:v>CURSO PUMA</c:v>
                  </c:pt>
                  <c:pt idx="2017">
                    <c:v>V CURSO PUMA</c:v>
                  </c:pt>
                  <c:pt idx="2018">
                    <c:v>TALLER DE OPERADOR PC</c:v>
                  </c:pt>
                  <c:pt idx="2019">
                    <c:v>METODOLOGIA DE LA INVESTIGACION- CICLO INICIAL</c:v>
                  </c:pt>
                  <c:pt idx="2020">
                    <c:v>CURSO DE MEDIACION DE PRIMER CONTACTO EN CENTROS PENITENCIARIOS</c:v>
                  </c:pt>
                  <c:pt idx="2021">
                    <c:v>GESTION ESTRATEGICA POR PROCESOS</c:v>
                  </c:pt>
                  <c:pt idx="2022">
                    <c:v>CURSO INTERMEDIO DE SISTEMA DE COMANDO DE INCIDENTES</c:v>
                  </c:pt>
                  <c:pt idx="2023">
                    <c:v>PROGRAMACION NEUROLINGUISTICA PARA EDUCADORES</c:v>
                  </c:pt>
                  <c:pt idx="2024">
                    <c:v>MICROSOFT EXCEL-Basico</c:v>
                  </c:pt>
                  <c:pt idx="2025">
                    <c:v>RECURSOS HUMANOS-Carrera Contador</c:v>
                  </c:pt>
                  <c:pt idx="2026">
                    <c:v>EXECUTIVE PROTECTION OPERATOR. SECOND LEVEL</c:v>
                  </c:pt>
                  <c:pt idx="2027">
                    <c:v>PERITO AUXILIAR FORENSE EN DACTILOSCOPIA, PAPILOSCOPIA, QUIMICA , NEUROCRIMINOLOGIA Y ODONTOLOGIA </c:v>
                  </c:pt>
                  <c:pt idx="2028">
                    <c:v>PERITO EN BALISITICA Y ARMAS PORTATILES </c:v>
                  </c:pt>
                  <c:pt idx="2029">
                    <c:v>TECNICO EN REDES </c:v>
                  </c:pt>
                  <c:pt idx="2030">
                    <c:v>SEMINARIO DE SENSIBILIZACION DE LAS DIRECTRICES PARA LA APLICACION DE LA NORMA ISO 9001:2015 EN ORGANIZACIONES POLICIALES  </c:v>
                  </c:pt>
                  <c:pt idx="2031">
                    <c:v>INT. PROCEDIMIENTO ADMINISTRATIVO ADMINISTRATIVOS </c:v>
                  </c:pt>
                  <c:pt idx="2032">
                    <c:v>LIDERAZGO Y TRABAJO EN EQUIPO </c:v>
                  </c:pt>
                  <c:pt idx="2033">
                    <c:v>CURRICULA BASICA DE GOBIERNO DIGITAL </c:v>
                  </c:pt>
                  <c:pt idx="2034">
                    <c:v>BASIC 4 FLEX COURSE</c:v>
                  </c:pt>
                  <c:pt idx="2035">
                    <c:v>REGISTRO DE VINCULOS CON EL ESTADO</c:v>
                  </c:pt>
                  <c:pt idx="2036">
                    <c:v>EXCEL INTERMEDIO VIRTUAL </c:v>
                  </c:pt>
                  <c:pt idx="2037">
                    <c:v>INSTALACION Y MANTENIMIENTO DE LINEAS DE FIBRAS OPTICAS</c:v>
                  </c:pt>
                  <c:pt idx="2038">
                    <c:v>DIPLOMADO MEDIO AMBIENTE</c:v>
                  </c:pt>
                  <c:pt idx="2039">
                    <c:v>EXCEL AVANZADO VIRTUAL </c:v>
                  </c:pt>
                  <c:pt idx="2040">
                    <c:v>GESTION ESTRATEGICA POR PROCESOS E IMPLEMENTACION </c:v>
                  </c:pt>
                  <c:pt idx="2041">
                    <c:v>CAPACITACION EN ENTREVISTA, EVALUACION E INFORME ( OASYS) </c:v>
                  </c:pt>
                  <c:pt idx="2042">
                    <c:v>CURSO SOBRE DISCAPACIDAD Y DERECHOS HUMANOS </c:v>
                  </c:pt>
                  <c:pt idx="2043">
                    <c:v>CURSO DE SEGURIDAD ORIENTADA AL USO DE ARMAMENTO, EQUIPAMIENTO DE PROTECCION Y SITUACIONES CRITICAS </c:v>
                  </c:pt>
                  <c:pt idx="2044">
                    <c:v>CURSO MANEJO DE PISTOLA CAL.9 X 19 MM</c:v>
                  </c:pt>
                  <c:pt idx="2045">
                    <c:v>SEGURIDAD EN GOMERIAS</c:v>
                  </c:pt>
                  <c:pt idx="2046">
                    <c:v>GENERO Y DIVERSIDAD EN CONTEXTO DE ENCIERRO </c:v>
                  </c:pt>
                  <c:pt idx="2047">
                    <c:v>DISPOSITIVO DE TRATAMIENTO PARA PERSONAS  CON  CONSUMO PROBLEMATICO DE DROGAS EN PRIVACION DE LIBERTAD </c:v>
                  </c:pt>
                  <c:pt idx="2048">
                    <c:v>PROPUESTA DE FORMACION PARA PERSONAL PENITENCIARIO SOBRE ABORDAJE DE LA CAPACIDAD EN EL CONTEXTO DE PRIVACION DE LIBERTAD. HERRAMIENTAS BASICAS DE TRABAJO CON PERSONAS CON DISCAPACIDAD VISUAL </c:v>
                  </c:pt>
                  <c:pt idx="2049">
                    <c:v>FORMACION DE COORDINADORES DE GRUPOS DE TRATAMIENTO PENITENCIARIO </c:v>
                  </c:pt>
                  <c:pt idx="2050">
                    <c:v>REGULACION EMOCIONAL Y RESIGNIFICACION DE HISTORIA DE VIDA A TRAVES DEL TEATRO CON MASCARAS  </c:v>
                  </c:pt>
                  <c:pt idx="2051">
                    <c:v>CURSO INTRODUCCION A LA TEORIA Y PRACTICA DEL ENTRENAMIENTO FISICO EN CONTEXTO DE ENCIERRO </c:v>
                  </c:pt>
                  <c:pt idx="2052">
                    <c:v>CARTOGRAFIAS DE LO CARCELARIO HACIA UNA CONSTUCCION POSIBLE DE AMBIENTES DE CUIDADO EN LA FORMACION  PENITENCIARIA  </c:v>
                  </c:pt>
                  <c:pt idx="2053">
                    <c:v>ENTREVISTA, EVALUACION E INFORME </c:v>
                  </c:pt>
                  <c:pt idx="2054">
                    <c:v>LA PRACTICA DEL PROCESO PENAL</c:v>
                  </c:pt>
                  <c:pt idx="2055">
                    <c:v>POLITICA Y GOBERNANZA DE LAS MIGRACIONES EN AMERICA LATINA Y EL CARIBE 9na. ED.</c:v>
                  </c:pt>
                  <c:pt idx="2056">
                    <c:v>GESTION DE ORGANIZACIONES DEPORTIVAS</c:v>
                  </c:pt>
                  <c:pt idx="2057">
                    <c:v>TECNICATURA EN GESTION PUBLICA-GESTION FINANCIERA</c:v>
                  </c:pt>
                  <c:pt idx="2058">
                    <c:v>USOS DE DROGAS: MIRADAS Y ABORDAJES</c:v>
                  </c:pt>
                  <c:pt idx="2059">
                    <c:v>SEMINARIO INDUCCION A LA SEGURIDAD OPERACIONAL</c:v>
                  </c:pt>
                  <c:pt idx="2060">
                    <c:v>TALLER REGIONAL SOBRE MIGRACION Y SALUD</c:v>
                  </c:pt>
                  <c:pt idx="2061">
                    <c:v>DOCENTES DIGITALES: EVALUAR CON HERRAMIENTAS DIGITALES</c:v>
                  </c:pt>
                  <c:pt idx="2062">
                    <c:v>OPERADOR DE DRONE (DAOD) BASICO</c:v>
                  </c:pt>
                  <c:pt idx="2063">
                    <c:v>CURSO INTRODUCTORIO EN GENERO, VOLENCIA Y ACTUACIONES ADMINISTRATIVAS SUMARISIMAS</c:v>
                  </c:pt>
                  <c:pt idx="2064">
                    <c:v>DIPLOMADO/A EN INCLUSION EDUCATIVA TDAH-TEA</c:v>
                  </c:pt>
                  <c:pt idx="2065">
                    <c:v>TRATAMIENTO Y PREVENCION DE LA DELINCUENCIA</c:v>
                  </c:pt>
                  <c:pt idx="2066">
                    <c:v>CONGRESO INTERNACIONAL DE CUIDADOS EN ENTORNOS NATURALES</c:v>
                  </c:pt>
                  <c:pt idx="2067">
                    <c:v>AUXILIAR DE ENFERMERIA INTEGRAL</c:v>
                  </c:pt>
                  <c:pt idx="2068">
                    <c:v>DIPLOMADO EN DERECHO PROCESAL PENAL Y LITIGACION</c:v>
                  </c:pt>
                  <c:pt idx="2069">
                    <c:v>INTRODUCCION PROCEDIMIENTO ADMINISTRATIVO PARA ADMINISTRATIVOS</c:v>
                  </c:pt>
                  <c:pt idx="2070">
                    <c:v>INTERVENCION TACTICA Y GESTION DE SECUESTROS</c:v>
                  </c:pt>
                  <c:pt idx="2071">
                    <c:v>TECNICAS Y TACTICAS DE TOMA, CONTROL Y DESPEJE DE RECINTOS CERRADOS</c:v>
                  </c:pt>
                  <c:pt idx="2072">
                    <c:v>IDONEO EN EQUITACION</c:v>
                  </c:pt>
                  <c:pt idx="2073">
                    <c:v>PROTECCION DE DATOS PERSONALES</c:v>
                  </c:pt>
                  <c:pt idx="2074">
                    <c:v>SEPTIMO CURSO INSTANCIA DE ADIESTRAMIENTO BASICO EN PUNTERIA DE COMBATE</c:v>
                  </c:pt>
                  <c:pt idx="2075">
                    <c:v>VII CURSO OPERACIONES ESPECIALES</c:v>
                  </c:pt>
                  <c:pt idx="2076">
                    <c:v>LIBRE OFFICE CALC</c:v>
                  </c:pt>
                  <c:pt idx="2077">
                    <c:v>PRIMER SEMINARIO NACIONAL DE DERECHOS HUMANOS &amp;GEOGRAFIA: PROCESOS SOCIOESPACIALES</c:v>
                  </c:pt>
                  <c:pt idx="2078">
                    <c:v>OPERADOR BASICO ANTIDISTURBIOS</c:v>
                  </c:pt>
                  <c:pt idx="2079">
                    <c:v>CUSTODIAS ESPECIALES Y PROTECCION DE PERSONAS IMPORTANTES</c:v>
                  </c:pt>
                  <c:pt idx="2080">
                    <c:v>CURSO DE CERTIFICACION DE ARMA LARGA DE USO POLICIAL</c:v>
                  </c:pt>
                  <c:pt idx="2081">
                    <c:v>DRONES Y FOTOGRAMETRIA</c:v>
                  </c:pt>
                  <c:pt idx="2082">
                    <c:v>IV CURSO OPERADOR K9 Nivel 1  [Año 2021]</c:v>
                  </c:pt>
                  <c:pt idx="2083">
                    <c:v>CURSO DE CONTROL DE DROGAS PARA AGENTES DE TRANSITO</c:v>
                  </c:pt>
                  <c:pt idx="2084">
                    <c:v>OPERADOR TACTICO (BASICO)</c:v>
                  </c:pt>
                  <c:pt idx="2085">
                    <c:v>CURSO DE NEGOCIADOR TACTICO POLICIAL</c:v>
                  </c:pt>
                  <c:pt idx="2086">
                    <c:v>III CONGRESO INTERNACIONAL DE MEDIACION POLICIAL Y POLICIA DE PROXIMIDAD</c:v>
                  </c:pt>
                  <c:pt idx="2087">
                    <c:v>MEDICINA TACTICA EN ZONA DE RIESGO</c:v>
                  </c:pt>
                  <c:pt idx="2088">
                    <c:v>PERICIAS CRIMINOLOGICAS</c:v>
                  </c:pt>
                  <c:pt idx="2089">
                    <c:v>DIPLOMA SUPERIOR EN SEGURIDAD, VIOLENCIA Y DEMOCRACIA</c:v>
                  </c:pt>
                  <c:pt idx="2090">
                    <c:v>VIOLENCIA Y DERECHOS DE NIÑAS, NIÑOS Y ADOLESCENTES…CONSTRUYENDO ENTORNOS DE PAZ</c:v>
                  </c:pt>
                  <c:pt idx="2091">
                    <c:v>CERTIFICACION EN CUSTODIAS ESPECIALES Y PROTECCION DE PERSONAS IMPORTANTES</c:v>
                  </c:pt>
                  <c:pt idx="2092">
                    <c:v>IV CURSO PUMA</c:v>
                  </c:pt>
                  <c:pt idx="2093">
                    <c:v>PRODUCTIVIDAD PERSONAL</c:v>
                  </c:pt>
                  <c:pt idx="2094">
                    <c:v>CURSO BASICO DE ANALISIS ESTRATEGICO</c:v>
                  </c:pt>
                  <c:pt idx="2095">
                    <c:v>VIGILANCIA Y SEGUIMIENTO</c:v>
                  </c:pt>
                  <c:pt idx="2096">
                    <c:v>I CURSO DE SENSIBILIZACION EN SOSTENIBILIDAD EN LA GUARDIA CIVIL</c:v>
                  </c:pt>
                  <c:pt idx="2097">
                    <c:v>SEGURIDAD EN EL HOGAR CON PERSPECTIVA DE GENERO</c:v>
                  </c:pt>
                  <c:pt idx="2098">
                    <c:v>I CURSO PRESENCIALSOBRE EL SISTEMA DE INFORMACION POLICIAL AMERIPOL-SIPA</c:v>
                  </c:pt>
                  <c:pt idx="2099">
                    <c:v>DIPLOMADO PROGRAMA ABRE TUS OJOS</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pt idx="1000">
                    <c:v>1001</c:v>
                  </c:pt>
                  <c:pt idx="1001">
                    <c:v>1002</c:v>
                  </c:pt>
                  <c:pt idx="1002">
                    <c:v>1003</c:v>
                  </c:pt>
                  <c:pt idx="1003">
                    <c:v>1004</c:v>
                  </c:pt>
                  <c:pt idx="1004">
                    <c:v>1005</c:v>
                  </c:pt>
                  <c:pt idx="1005">
                    <c:v>1006</c:v>
                  </c:pt>
                  <c:pt idx="1006">
                    <c:v>1007</c:v>
                  </c:pt>
                  <c:pt idx="1007">
                    <c:v>1008</c:v>
                  </c:pt>
                  <c:pt idx="1008">
                    <c:v>1009</c:v>
                  </c:pt>
                  <c:pt idx="1009">
                    <c:v>1010</c:v>
                  </c:pt>
                  <c:pt idx="1010">
                    <c:v>1011</c:v>
                  </c:pt>
                  <c:pt idx="1011">
                    <c:v>1012</c:v>
                  </c:pt>
                  <c:pt idx="1012">
                    <c:v>1013</c:v>
                  </c:pt>
                  <c:pt idx="1013">
                    <c:v>1014</c:v>
                  </c:pt>
                  <c:pt idx="1014">
                    <c:v>1015</c:v>
                  </c:pt>
                  <c:pt idx="1015">
                    <c:v>1016</c:v>
                  </c:pt>
                  <c:pt idx="1016">
                    <c:v>1017</c:v>
                  </c:pt>
                  <c:pt idx="1017">
                    <c:v>1018</c:v>
                  </c:pt>
                  <c:pt idx="1018">
                    <c:v>1019</c:v>
                  </c:pt>
                  <c:pt idx="1019">
                    <c:v>1020</c:v>
                  </c:pt>
                  <c:pt idx="1020">
                    <c:v>1021</c:v>
                  </c:pt>
                  <c:pt idx="1021">
                    <c:v>1022</c:v>
                  </c:pt>
                  <c:pt idx="1022">
                    <c:v>1023</c:v>
                  </c:pt>
                  <c:pt idx="1023">
                    <c:v>1024</c:v>
                  </c:pt>
                  <c:pt idx="1024">
                    <c:v>1025</c:v>
                  </c:pt>
                  <c:pt idx="1025">
                    <c:v>1026</c:v>
                  </c:pt>
                  <c:pt idx="1026">
                    <c:v>1027</c:v>
                  </c:pt>
                  <c:pt idx="1027">
                    <c:v>1028</c:v>
                  </c:pt>
                  <c:pt idx="1028">
                    <c:v>1029</c:v>
                  </c:pt>
                  <c:pt idx="1029">
                    <c:v>1030</c:v>
                  </c:pt>
                  <c:pt idx="1030">
                    <c:v>1031</c:v>
                  </c:pt>
                  <c:pt idx="1031">
                    <c:v>1032</c:v>
                  </c:pt>
                  <c:pt idx="1032">
                    <c:v>1033</c:v>
                  </c:pt>
                  <c:pt idx="1033">
                    <c:v>1034</c:v>
                  </c:pt>
                  <c:pt idx="1034">
                    <c:v>1035</c:v>
                  </c:pt>
                  <c:pt idx="1035">
                    <c:v>1036</c:v>
                  </c:pt>
                  <c:pt idx="1036">
                    <c:v>1037</c:v>
                  </c:pt>
                  <c:pt idx="1037">
                    <c:v>1038</c:v>
                  </c:pt>
                  <c:pt idx="1038">
                    <c:v>1039</c:v>
                  </c:pt>
                  <c:pt idx="1039">
                    <c:v>1040</c:v>
                  </c:pt>
                  <c:pt idx="1040">
                    <c:v>1041</c:v>
                  </c:pt>
                  <c:pt idx="1041">
                    <c:v>1042</c:v>
                  </c:pt>
                  <c:pt idx="1042">
                    <c:v>1043</c:v>
                  </c:pt>
                  <c:pt idx="1043">
                    <c:v>1044</c:v>
                  </c:pt>
                  <c:pt idx="1044">
                    <c:v>1045</c:v>
                  </c:pt>
                  <c:pt idx="1045">
                    <c:v>1046</c:v>
                  </c:pt>
                  <c:pt idx="1046">
                    <c:v>1047</c:v>
                  </c:pt>
                  <c:pt idx="1047">
                    <c:v>1048</c:v>
                  </c:pt>
                  <c:pt idx="1048">
                    <c:v>1049</c:v>
                  </c:pt>
                  <c:pt idx="1049">
                    <c:v>1050</c:v>
                  </c:pt>
                  <c:pt idx="1050">
                    <c:v>1051</c:v>
                  </c:pt>
                  <c:pt idx="1051">
                    <c:v>1052</c:v>
                  </c:pt>
                  <c:pt idx="1052">
                    <c:v>1053</c:v>
                  </c:pt>
                  <c:pt idx="1053">
                    <c:v>1054</c:v>
                  </c:pt>
                  <c:pt idx="1054">
                    <c:v>1055</c:v>
                  </c:pt>
                  <c:pt idx="1055">
                    <c:v>1056</c:v>
                  </c:pt>
                  <c:pt idx="1056">
                    <c:v>1057</c:v>
                  </c:pt>
                  <c:pt idx="1057">
                    <c:v>1058</c:v>
                  </c:pt>
                  <c:pt idx="1058">
                    <c:v>1059</c:v>
                  </c:pt>
                  <c:pt idx="1059">
                    <c:v>1060</c:v>
                  </c:pt>
                  <c:pt idx="1060">
                    <c:v>1061</c:v>
                  </c:pt>
                  <c:pt idx="1061">
                    <c:v>1062</c:v>
                  </c:pt>
                  <c:pt idx="1062">
                    <c:v>1063</c:v>
                  </c:pt>
                  <c:pt idx="1063">
                    <c:v>1064</c:v>
                  </c:pt>
                  <c:pt idx="1064">
                    <c:v>1065</c:v>
                  </c:pt>
                  <c:pt idx="1065">
                    <c:v>1066</c:v>
                  </c:pt>
                  <c:pt idx="1066">
                    <c:v>1067</c:v>
                  </c:pt>
                  <c:pt idx="1067">
                    <c:v>1068</c:v>
                  </c:pt>
                  <c:pt idx="1068">
                    <c:v>1069</c:v>
                  </c:pt>
                  <c:pt idx="1069">
                    <c:v>1070</c:v>
                  </c:pt>
                  <c:pt idx="1070">
                    <c:v>1071</c:v>
                  </c:pt>
                  <c:pt idx="1071">
                    <c:v>1072</c:v>
                  </c:pt>
                  <c:pt idx="1072">
                    <c:v>1073</c:v>
                  </c:pt>
                  <c:pt idx="1073">
                    <c:v>1074</c:v>
                  </c:pt>
                  <c:pt idx="1074">
                    <c:v>1075</c:v>
                  </c:pt>
                  <c:pt idx="1075">
                    <c:v>1076</c:v>
                  </c:pt>
                  <c:pt idx="1076">
                    <c:v>1077</c:v>
                  </c:pt>
                  <c:pt idx="1077">
                    <c:v>1078</c:v>
                  </c:pt>
                  <c:pt idx="1078">
                    <c:v>1079</c:v>
                  </c:pt>
                  <c:pt idx="1079">
                    <c:v>1080</c:v>
                  </c:pt>
                  <c:pt idx="1080">
                    <c:v>1081</c:v>
                  </c:pt>
                  <c:pt idx="1081">
                    <c:v>1082</c:v>
                  </c:pt>
                  <c:pt idx="1082">
                    <c:v>1083</c:v>
                  </c:pt>
                  <c:pt idx="1083">
                    <c:v>1084</c:v>
                  </c:pt>
                  <c:pt idx="1084">
                    <c:v>1085</c:v>
                  </c:pt>
                  <c:pt idx="1085">
                    <c:v>1086</c:v>
                  </c:pt>
                  <c:pt idx="1086">
                    <c:v>1087</c:v>
                  </c:pt>
                  <c:pt idx="1087">
                    <c:v>1088</c:v>
                  </c:pt>
                  <c:pt idx="1088">
                    <c:v>1089</c:v>
                  </c:pt>
                  <c:pt idx="1089">
                    <c:v>1090</c:v>
                  </c:pt>
                  <c:pt idx="1090">
                    <c:v>1091</c:v>
                  </c:pt>
                  <c:pt idx="1091">
                    <c:v>1092</c:v>
                  </c:pt>
                  <c:pt idx="1092">
                    <c:v>1093</c:v>
                  </c:pt>
                  <c:pt idx="1093">
                    <c:v>1094</c:v>
                  </c:pt>
                  <c:pt idx="1094">
                    <c:v>1095</c:v>
                  </c:pt>
                  <c:pt idx="1095">
                    <c:v>1096</c:v>
                  </c:pt>
                  <c:pt idx="1096">
                    <c:v>1097</c:v>
                  </c:pt>
                  <c:pt idx="1097">
                    <c:v>1098</c:v>
                  </c:pt>
                  <c:pt idx="1098">
                    <c:v>1099</c:v>
                  </c:pt>
                  <c:pt idx="1099">
                    <c:v>1100</c:v>
                  </c:pt>
                  <c:pt idx="1100">
                    <c:v>1101</c:v>
                  </c:pt>
                  <c:pt idx="1101">
                    <c:v>1102</c:v>
                  </c:pt>
                  <c:pt idx="1102">
                    <c:v>1103</c:v>
                  </c:pt>
                  <c:pt idx="1103">
                    <c:v>1104</c:v>
                  </c:pt>
                  <c:pt idx="1104">
                    <c:v>1105</c:v>
                  </c:pt>
                  <c:pt idx="1105">
                    <c:v>1106</c:v>
                  </c:pt>
                  <c:pt idx="1106">
                    <c:v>1107</c:v>
                  </c:pt>
                  <c:pt idx="1107">
                    <c:v>1108</c:v>
                  </c:pt>
                  <c:pt idx="1108">
                    <c:v>1109</c:v>
                  </c:pt>
                  <c:pt idx="1109">
                    <c:v>1110</c:v>
                  </c:pt>
                  <c:pt idx="1110">
                    <c:v>1111</c:v>
                  </c:pt>
                  <c:pt idx="1111">
                    <c:v>1112</c:v>
                  </c:pt>
                  <c:pt idx="1112">
                    <c:v>1113</c:v>
                  </c:pt>
                  <c:pt idx="1113">
                    <c:v>1114</c:v>
                  </c:pt>
                  <c:pt idx="1114">
                    <c:v>1115</c:v>
                  </c:pt>
                  <c:pt idx="1115">
                    <c:v>1116</c:v>
                  </c:pt>
                  <c:pt idx="1116">
                    <c:v>1117</c:v>
                  </c:pt>
                  <c:pt idx="1117">
                    <c:v>1118</c:v>
                  </c:pt>
                  <c:pt idx="1118">
                    <c:v>1119</c:v>
                  </c:pt>
                  <c:pt idx="1119">
                    <c:v>1120</c:v>
                  </c:pt>
                  <c:pt idx="1120">
                    <c:v>1121</c:v>
                  </c:pt>
                  <c:pt idx="1121">
                    <c:v>1122</c:v>
                  </c:pt>
                  <c:pt idx="1122">
                    <c:v>1123</c:v>
                  </c:pt>
                  <c:pt idx="1123">
                    <c:v>1124</c:v>
                  </c:pt>
                  <c:pt idx="1124">
                    <c:v>1125</c:v>
                  </c:pt>
                  <c:pt idx="1125">
                    <c:v>1126</c:v>
                  </c:pt>
                  <c:pt idx="1126">
                    <c:v>1127</c:v>
                  </c:pt>
                  <c:pt idx="1127">
                    <c:v>1128</c:v>
                  </c:pt>
                  <c:pt idx="1128">
                    <c:v>1129</c:v>
                  </c:pt>
                  <c:pt idx="1129">
                    <c:v>1130</c:v>
                  </c:pt>
                  <c:pt idx="1130">
                    <c:v>1131</c:v>
                  </c:pt>
                  <c:pt idx="1131">
                    <c:v>1132</c:v>
                  </c:pt>
                  <c:pt idx="1132">
                    <c:v>1133</c:v>
                  </c:pt>
                  <c:pt idx="1133">
                    <c:v>1134</c:v>
                  </c:pt>
                  <c:pt idx="1134">
                    <c:v>1135</c:v>
                  </c:pt>
                  <c:pt idx="1135">
                    <c:v>1136</c:v>
                  </c:pt>
                  <c:pt idx="1136">
                    <c:v>1137</c:v>
                  </c:pt>
                  <c:pt idx="1137">
                    <c:v>1138</c:v>
                  </c:pt>
                  <c:pt idx="1138">
                    <c:v>1139</c:v>
                  </c:pt>
                  <c:pt idx="1139">
                    <c:v>1140</c:v>
                  </c:pt>
                  <c:pt idx="1140">
                    <c:v>1141</c:v>
                  </c:pt>
                  <c:pt idx="1141">
                    <c:v>1142</c:v>
                  </c:pt>
                  <c:pt idx="1142">
                    <c:v>1143</c:v>
                  </c:pt>
                  <c:pt idx="1143">
                    <c:v>1144</c:v>
                  </c:pt>
                  <c:pt idx="1144">
                    <c:v>1145</c:v>
                  </c:pt>
                  <c:pt idx="1145">
                    <c:v>1146</c:v>
                  </c:pt>
                  <c:pt idx="1146">
                    <c:v>1147</c:v>
                  </c:pt>
                  <c:pt idx="1147">
                    <c:v>1148</c:v>
                  </c:pt>
                  <c:pt idx="1148">
                    <c:v>1149</c:v>
                  </c:pt>
                  <c:pt idx="1149">
                    <c:v>1150</c:v>
                  </c:pt>
                  <c:pt idx="1150">
                    <c:v>1151</c:v>
                  </c:pt>
                  <c:pt idx="1151">
                    <c:v>1152</c:v>
                  </c:pt>
                  <c:pt idx="1152">
                    <c:v>1153</c:v>
                  </c:pt>
                  <c:pt idx="1153">
                    <c:v>1154</c:v>
                  </c:pt>
                  <c:pt idx="1154">
                    <c:v>1155</c:v>
                  </c:pt>
                  <c:pt idx="1155">
                    <c:v>1156</c:v>
                  </c:pt>
                  <c:pt idx="1156">
                    <c:v>1157</c:v>
                  </c:pt>
                  <c:pt idx="1157">
                    <c:v>1158</c:v>
                  </c:pt>
                  <c:pt idx="1158">
                    <c:v>1159</c:v>
                  </c:pt>
                  <c:pt idx="1159">
                    <c:v>1160</c:v>
                  </c:pt>
                  <c:pt idx="1160">
                    <c:v>1161</c:v>
                  </c:pt>
                  <c:pt idx="1161">
                    <c:v>1162</c:v>
                  </c:pt>
                  <c:pt idx="1162">
                    <c:v>1163</c:v>
                  </c:pt>
                  <c:pt idx="1163">
                    <c:v>1164</c:v>
                  </c:pt>
                  <c:pt idx="1164">
                    <c:v>1165</c:v>
                  </c:pt>
                  <c:pt idx="1165">
                    <c:v>1166</c:v>
                  </c:pt>
                  <c:pt idx="1166">
                    <c:v>1167</c:v>
                  </c:pt>
                  <c:pt idx="1167">
                    <c:v>1168</c:v>
                  </c:pt>
                  <c:pt idx="1168">
                    <c:v>1169</c:v>
                  </c:pt>
                  <c:pt idx="1169">
                    <c:v>1170</c:v>
                  </c:pt>
                  <c:pt idx="1170">
                    <c:v>1171</c:v>
                  </c:pt>
                  <c:pt idx="1171">
                    <c:v>1172</c:v>
                  </c:pt>
                  <c:pt idx="1172">
                    <c:v>1173</c:v>
                  </c:pt>
                  <c:pt idx="1173">
                    <c:v>1174</c:v>
                  </c:pt>
                  <c:pt idx="1174">
                    <c:v>1175</c:v>
                  </c:pt>
                  <c:pt idx="1175">
                    <c:v>1176</c:v>
                  </c:pt>
                  <c:pt idx="1176">
                    <c:v>1177</c:v>
                  </c:pt>
                  <c:pt idx="1177">
                    <c:v>1178</c:v>
                  </c:pt>
                  <c:pt idx="1178">
                    <c:v>1179</c:v>
                  </c:pt>
                  <c:pt idx="1179">
                    <c:v>1180</c:v>
                  </c:pt>
                  <c:pt idx="1180">
                    <c:v>1181</c:v>
                  </c:pt>
                  <c:pt idx="1181">
                    <c:v>1182</c:v>
                  </c:pt>
                  <c:pt idx="1182">
                    <c:v>1183</c:v>
                  </c:pt>
                  <c:pt idx="1183">
                    <c:v>1184</c:v>
                  </c:pt>
                  <c:pt idx="1184">
                    <c:v>1185</c:v>
                  </c:pt>
                  <c:pt idx="1185">
                    <c:v>1186</c:v>
                  </c:pt>
                  <c:pt idx="1186">
                    <c:v>1187</c:v>
                  </c:pt>
                  <c:pt idx="1187">
                    <c:v>1188</c:v>
                  </c:pt>
                  <c:pt idx="1188">
                    <c:v>1189</c:v>
                  </c:pt>
                  <c:pt idx="1189">
                    <c:v>1190</c:v>
                  </c:pt>
                  <c:pt idx="1190">
                    <c:v>1191</c:v>
                  </c:pt>
                  <c:pt idx="1191">
                    <c:v>1192</c:v>
                  </c:pt>
                  <c:pt idx="1192">
                    <c:v>1193</c:v>
                  </c:pt>
                  <c:pt idx="1193">
                    <c:v>1194</c:v>
                  </c:pt>
                  <c:pt idx="1194">
                    <c:v>1195</c:v>
                  </c:pt>
                  <c:pt idx="1195">
                    <c:v>1196</c:v>
                  </c:pt>
                  <c:pt idx="1196">
                    <c:v>1197</c:v>
                  </c:pt>
                  <c:pt idx="1197">
                    <c:v>1198</c:v>
                  </c:pt>
                  <c:pt idx="1198">
                    <c:v>1199</c:v>
                  </c:pt>
                  <c:pt idx="1199">
                    <c:v>1200</c:v>
                  </c:pt>
                  <c:pt idx="1200">
                    <c:v>1201</c:v>
                  </c:pt>
                  <c:pt idx="1201">
                    <c:v>1202</c:v>
                  </c:pt>
                  <c:pt idx="1202">
                    <c:v>1203</c:v>
                  </c:pt>
                  <c:pt idx="1203">
                    <c:v>1204</c:v>
                  </c:pt>
                  <c:pt idx="1204">
                    <c:v>1205</c:v>
                  </c:pt>
                  <c:pt idx="1205">
                    <c:v>1206</c:v>
                  </c:pt>
                  <c:pt idx="1206">
                    <c:v>1207</c:v>
                  </c:pt>
                  <c:pt idx="1207">
                    <c:v>1208</c:v>
                  </c:pt>
                  <c:pt idx="1208">
                    <c:v>1209</c:v>
                  </c:pt>
                  <c:pt idx="1209">
                    <c:v>1210</c:v>
                  </c:pt>
                  <c:pt idx="1210">
                    <c:v>1211</c:v>
                  </c:pt>
                  <c:pt idx="1211">
                    <c:v>1212</c:v>
                  </c:pt>
                  <c:pt idx="1212">
                    <c:v>1213</c:v>
                  </c:pt>
                  <c:pt idx="1213">
                    <c:v>1214</c:v>
                  </c:pt>
                  <c:pt idx="1214">
                    <c:v>1215</c:v>
                  </c:pt>
                  <c:pt idx="1215">
                    <c:v>1216</c:v>
                  </c:pt>
                  <c:pt idx="1216">
                    <c:v>1217</c:v>
                  </c:pt>
                  <c:pt idx="1217">
                    <c:v>1218</c:v>
                  </c:pt>
                  <c:pt idx="1218">
                    <c:v>1219</c:v>
                  </c:pt>
                  <c:pt idx="1219">
                    <c:v>1220</c:v>
                  </c:pt>
                  <c:pt idx="1220">
                    <c:v>1221</c:v>
                  </c:pt>
                  <c:pt idx="1221">
                    <c:v>1222</c:v>
                  </c:pt>
                  <c:pt idx="1222">
                    <c:v>1223</c:v>
                  </c:pt>
                  <c:pt idx="1223">
                    <c:v>1224</c:v>
                  </c:pt>
                  <c:pt idx="1224">
                    <c:v>1225</c:v>
                  </c:pt>
                  <c:pt idx="1225">
                    <c:v>1226</c:v>
                  </c:pt>
                  <c:pt idx="1226">
                    <c:v>1227</c:v>
                  </c:pt>
                  <c:pt idx="1227">
                    <c:v>1228</c:v>
                  </c:pt>
                  <c:pt idx="1228">
                    <c:v>1229</c:v>
                  </c:pt>
                  <c:pt idx="1229">
                    <c:v>1230</c:v>
                  </c:pt>
                  <c:pt idx="1230">
                    <c:v>1231</c:v>
                  </c:pt>
                  <c:pt idx="1231">
                    <c:v>1232</c:v>
                  </c:pt>
                  <c:pt idx="1232">
                    <c:v>1233</c:v>
                  </c:pt>
                  <c:pt idx="1233">
                    <c:v>1234</c:v>
                  </c:pt>
                  <c:pt idx="1234">
                    <c:v>1235</c:v>
                  </c:pt>
                  <c:pt idx="1235">
                    <c:v>1236</c:v>
                  </c:pt>
                  <c:pt idx="1236">
                    <c:v>1237</c:v>
                  </c:pt>
                  <c:pt idx="1237">
                    <c:v>1238</c:v>
                  </c:pt>
                  <c:pt idx="1238">
                    <c:v>1239</c:v>
                  </c:pt>
                  <c:pt idx="1239">
                    <c:v>1240</c:v>
                  </c:pt>
                  <c:pt idx="1240">
                    <c:v>1241</c:v>
                  </c:pt>
                  <c:pt idx="1241">
                    <c:v>1242</c:v>
                  </c:pt>
                  <c:pt idx="1242">
                    <c:v>1243</c:v>
                  </c:pt>
                  <c:pt idx="1243">
                    <c:v>1244</c:v>
                  </c:pt>
                  <c:pt idx="1244">
                    <c:v>1245</c:v>
                  </c:pt>
                  <c:pt idx="1245">
                    <c:v>1246</c:v>
                  </c:pt>
                  <c:pt idx="1246">
                    <c:v>1247</c:v>
                  </c:pt>
                  <c:pt idx="1247">
                    <c:v>1248</c:v>
                  </c:pt>
                  <c:pt idx="1248">
                    <c:v>1249</c:v>
                  </c:pt>
                  <c:pt idx="1249">
                    <c:v>1250</c:v>
                  </c:pt>
                  <c:pt idx="1250">
                    <c:v>1251</c:v>
                  </c:pt>
                  <c:pt idx="1251">
                    <c:v>1252</c:v>
                  </c:pt>
                  <c:pt idx="1252">
                    <c:v>1253</c:v>
                  </c:pt>
                  <c:pt idx="1253">
                    <c:v>1254</c:v>
                  </c:pt>
                  <c:pt idx="1254">
                    <c:v>1255</c:v>
                  </c:pt>
                  <c:pt idx="1255">
                    <c:v>1256</c:v>
                  </c:pt>
                  <c:pt idx="1256">
                    <c:v>1257</c:v>
                  </c:pt>
                  <c:pt idx="1257">
                    <c:v>1258</c:v>
                  </c:pt>
                  <c:pt idx="1258">
                    <c:v>1259</c:v>
                  </c:pt>
                  <c:pt idx="1259">
                    <c:v>1260</c:v>
                  </c:pt>
                  <c:pt idx="1260">
                    <c:v>1261</c:v>
                  </c:pt>
                  <c:pt idx="1261">
                    <c:v>1262</c:v>
                  </c:pt>
                  <c:pt idx="1262">
                    <c:v>1263</c:v>
                  </c:pt>
                  <c:pt idx="1263">
                    <c:v>1264</c:v>
                  </c:pt>
                  <c:pt idx="1264">
                    <c:v>1265</c:v>
                  </c:pt>
                  <c:pt idx="1265">
                    <c:v>1266</c:v>
                  </c:pt>
                  <c:pt idx="1266">
                    <c:v>1267</c:v>
                  </c:pt>
                  <c:pt idx="1267">
                    <c:v>1268</c:v>
                  </c:pt>
                  <c:pt idx="1268">
                    <c:v>1269</c:v>
                  </c:pt>
                  <c:pt idx="1269">
                    <c:v>1270</c:v>
                  </c:pt>
                  <c:pt idx="1270">
                    <c:v>1271</c:v>
                  </c:pt>
                  <c:pt idx="1271">
                    <c:v>1272</c:v>
                  </c:pt>
                  <c:pt idx="1272">
                    <c:v>1273</c:v>
                  </c:pt>
                  <c:pt idx="1273">
                    <c:v>1274</c:v>
                  </c:pt>
                  <c:pt idx="1274">
                    <c:v>1275</c:v>
                  </c:pt>
                  <c:pt idx="1275">
                    <c:v>1276</c:v>
                  </c:pt>
                  <c:pt idx="1276">
                    <c:v>1277</c:v>
                  </c:pt>
                  <c:pt idx="1277">
                    <c:v>1278</c:v>
                  </c:pt>
                  <c:pt idx="1278">
                    <c:v>1279</c:v>
                  </c:pt>
                  <c:pt idx="1279">
                    <c:v>1280</c:v>
                  </c:pt>
                  <c:pt idx="1280">
                    <c:v>1281</c:v>
                  </c:pt>
                  <c:pt idx="1281">
                    <c:v>1282</c:v>
                  </c:pt>
                  <c:pt idx="1282">
                    <c:v>1283</c:v>
                  </c:pt>
                  <c:pt idx="1283">
                    <c:v>1284</c:v>
                  </c:pt>
                  <c:pt idx="1284">
                    <c:v>1285</c:v>
                  </c:pt>
                  <c:pt idx="1285">
                    <c:v>1286</c:v>
                  </c:pt>
                  <c:pt idx="1286">
                    <c:v>1287</c:v>
                  </c:pt>
                  <c:pt idx="1287">
                    <c:v>1288</c:v>
                  </c:pt>
                  <c:pt idx="1288">
                    <c:v>1289</c:v>
                  </c:pt>
                  <c:pt idx="1289">
                    <c:v>1290</c:v>
                  </c:pt>
                  <c:pt idx="1290">
                    <c:v>1291</c:v>
                  </c:pt>
                  <c:pt idx="1291">
                    <c:v>1292</c:v>
                  </c:pt>
                  <c:pt idx="1292">
                    <c:v>1293</c:v>
                  </c:pt>
                  <c:pt idx="1293">
                    <c:v>1294</c:v>
                  </c:pt>
                  <c:pt idx="1294">
                    <c:v>1295</c:v>
                  </c:pt>
                  <c:pt idx="1295">
                    <c:v>1296</c:v>
                  </c:pt>
                  <c:pt idx="1296">
                    <c:v>1297</c:v>
                  </c:pt>
                  <c:pt idx="1297">
                    <c:v>1298</c:v>
                  </c:pt>
                  <c:pt idx="1298">
                    <c:v>1299</c:v>
                  </c:pt>
                  <c:pt idx="1299">
                    <c:v>1300</c:v>
                  </c:pt>
                  <c:pt idx="1300">
                    <c:v>1301</c:v>
                  </c:pt>
                  <c:pt idx="1301">
                    <c:v>1302</c:v>
                  </c:pt>
                  <c:pt idx="1302">
                    <c:v>1303</c:v>
                  </c:pt>
                  <c:pt idx="1303">
                    <c:v>1304</c:v>
                  </c:pt>
                  <c:pt idx="1304">
                    <c:v>1305</c:v>
                  </c:pt>
                  <c:pt idx="1305">
                    <c:v>1306</c:v>
                  </c:pt>
                  <c:pt idx="1306">
                    <c:v>1307</c:v>
                  </c:pt>
                  <c:pt idx="1307">
                    <c:v>1308</c:v>
                  </c:pt>
                  <c:pt idx="1308">
                    <c:v>1309</c:v>
                  </c:pt>
                  <c:pt idx="1309">
                    <c:v>1310</c:v>
                  </c:pt>
                  <c:pt idx="1310">
                    <c:v>1311</c:v>
                  </c:pt>
                  <c:pt idx="1311">
                    <c:v>1312</c:v>
                  </c:pt>
                  <c:pt idx="1312">
                    <c:v>1313</c:v>
                  </c:pt>
                  <c:pt idx="1313">
                    <c:v>1314</c:v>
                  </c:pt>
                  <c:pt idx="1314">
                    <c:v>1315</c:v>
                  </c:pt>
                  <c:pt idx="1315">
                    <c:v>1316</c:v>
                  </c:pt>
                  <c:pt idx="1316">
                    <c:v>1317</c:v>
                  </c:pt>
                  <c:pt idx="1317">
                    <c:v>1318</c:v>
                  </c:pt>
                  <c:pt idx="1318">
                    <c:v>1319</c:v>
                  </c:pt>
                  <c:pt idx="1319">
                    <c:v>1320</c:v>
                  </c:pt>
                  <c:pt idx="1320">
                    <c:v>1321</c:v>
                  </c:pt>
                  <c:pt idx="1321">
                    <c:v>1322</c:v>
                  </c:pt>
                  <c:pt idx="1322">
                    <c:v>1323</c:v>
                  </c:pt>
                  <c:pt idx="1323">
                    <c:v>1324</c:v>
                  </c:pt>
                  <c:pt idx="1324">
                    <c:v>1325</c:v>
                  </c:pt>
                  <c:pt idx="1325">
                    <c:v>1326</c:v>
                  </c:pt>
                  <c:pt idx="1326">
                    <c:v>1327</c:v>
                  </c:pt>
                  <c:pt idx="1327">
                    <c:v>1328</c:v>
                  </c:pt>
                  <c:pt idx="1328">
                    <c:v>1329</c:v>
                  </c:pt>
                  <c:pt idx="1329">
                    <c:v>1330</c:v>
                  </c:pt>
                  <c:pt idx="1330">
                    <c:v>1331</c:v>
                  </c:pt>
                  <c:pt idx="1331">
                    <c:v>1332</c:v>
                  </c:pt>
                  <c:pt idx="1332">
                    <c:v>1333</c:v>
                  </c:pt>
                  <c:pt idx="1333">
                    <c:v>1334</c:v>
                  </c:pt>
                  <c:pt idx="1334">
                    <c:v>1335</c:v>
                  </c:pt>
                  <c:pt idx="1335">
                    <c:v>1336</c:v>
                  </c:pt>
                  <c:pt idx="1336">
                    <c:v>1337</c:v>
                  </c:pt>
                  <c:pt idx="1337">
                    <c:v>1338</c:v>
                  </c:pt>
                  <c:pt idx="1338">
                    <c:v>1339</c:v>
                  </c:pt>
                  <c:pt idx="1339">
                    <c:v>*-</c:v>
                  </c:pt>
                  <c:pt idx="1340">
                    <c:v>1341</c:v>
                  </c:pt>
                  <c:pt idx="1341">
                    <c:v>1342</c:v>
                  </c:pt>
                  <c:pt idx="1342">
                    <c:v>1343</c:v>
                  </c:pt>
                  <c:pt idx="1343">
                    <c:v>1344</c:v>
                  </c:pt>
                  <c:pt idx="1344">
                    <c:v>1345</c:v>
                  </c:pt>
                  <c:pt idx="1345">
                    <c:v>1346</c:v>
                  </c:pt>
                  <c:pt idx="1346">
                    <c:v>1347</c:v>
                  </c:pt>
                  <c:pt idx="1347">
                    <c:v>1348</c:v>
                  </c:pt>
                  <c:pt idx="1348">
                    <c:v>1349</c:v>
                  </c:pt>
                  <c:pt idx="1349">
                    <c:v>1350</c:v>
                  </c:pt>
                  <c:pt idx="1350">
                    <c:v>1351</c:v>
                  </c:pt>
                  <c:pt idx="1351">
                    <c:v>1352</c:v>
                  </c:pt>
                  <c:pt idx="1352">
                    <c:v>1353</c:v>
                  </c:pt>
                  <c:pt idx="1353">
                    <c:v>1354</c:v>
                  </c:pt>
                  <c:pt idx="1354">
                    <c:v>1355</c:v>
                  </c:pt>
                  <c:pt idx="1355">
                    <c:v>1356</c:v>
                  </c:pt>
                  <c:pt idx="1356">
                    <c:v>1357</c:v>
                  </c:pt>
                  <c:pt idx="1357">
                    <c:v>1358</c:v>
                  </c:pt>
                  <c:pt idx="1358">
                    <c:v>1359</c:v>
                  </c:pt>
                  <c:pt idx="1359">
                    <c:v>1360</c:v>
                  </c:pt>
                  <c:pt idx="1360">
                    <c:v>1361</c:v>
                  </c:pt>
                  <c:pt idx="1361">
                    <c:v>1362</c:v>
                  </c:pt>
                  <c:pt idx="1362">
                    <c:v>1363</c:v>
                  </c:pt>
                  <c:pt idx="1363">
                    <c:v>1364</c:v>
                  </c:pt>
                  <c:pt idx="1364">
                    <c:v>1365</c:v>
                  </c:pt>
                  <c:pt idx="1365">
                    <c:v>1366</c:v>
                  </c:pt>
                  <c:pt idx="1366">
                    <c:v>1367</c:v>
                  </c:pt>
                  <c:pt idx="1367">
                    <c:v>1368</c:v>
                  </c:pt>
                  <c:pt idx="1368">
                    <c:v>1369</c:v>
                  </c:pt>
                  <c:pt idx="1369">
                    <c:v>1370</c:v>
                  </c:pt>
                  <c:pt idx="1370">
                    <c:v>1371</c:v>
                  </c:pt>
                  <c:pt idx="1371">
                    <c:v>1372</c:v>
                  </c:pt>
                  <c:pt idx="1372">
                    <c:v>1373</c:v>
                  </c:pt>
                  <c:pt idx="1373">
                    <c:v>1374</c:v>
                  </c:pt>
                  <c:pt idx="1374">
                    <c:v>1375</c:v>
                  </c:pt>
                  <c:pt idx="1375">
                    <c:v>1376</c:v>
                  </c:pt>
                  <c:pt idx="1376">
                    <c:v>1377</c:v>
                  </c:pt>
                  <c:pt idx="1377">
                    <c:v>1378</c:v>
                  </c:pt>
                  <c:pt idx="1378">
                    <c:v>1379</c:v>
                  </c:pt>
                  <c:pt idx="1379">
                    <c:v>1380</c:v>
                  </c:pt>
                  <c:pt idx="1380">
                    <c:v>1381</c:v>
                  </c:pt>
                  <c:pt idx="1381">
                    <c:v>1382</c:v>
                  </c:pt>
                  <c:pt idx="1382">
                    <c:v>1383</c:v>
                  </c:pt>
                  <c:pt idx="1383">
                    <c:v>1384</c:v>
                  </c:pt>
                  <c:pt idx="1384">
                    <c:v>1385</c:v>
                  </c:pt>
                  <c:pt idx="1385">
                    <c:v>1386</c:v>
                  </c:pt>
                  <c:pt idx="1386">
                    <c:v>1387</c:v>
                  </c:pt>
                  <c:pt idx="1387">
                    <c:v>1388</c:v>
                  </c:pt>
                  <c:pt idx="1388">
                    <c:v>1389</c:v>
                  </c:pt>
                  <c:pt idx="1389">
                    <c:v>1390</c:v>
                  </c:pt>
                  <c:pt idx="1390">
                    <c:v>1391</c:v>
                  </c:pt>
                  <c:pt idx="1391">
                    <c:v>1392</c:v>
                  </c:pt>
                  <c:pt idx="1392">
                    <c:v>1393</c:v>
                  </c:pt>
                  <c:pt idx="1393">
                    <c:v>1394</c:v>
                  </c:pt>
                  <c:pt idx="1394">
                    <c:v>1395</c:v>
                  </c:pt>
                  <c:pt idx="1395">
                    <c:v>1396</c:v>
                  </c:pt>
                  <c:pt idx="1396">
                    <c:v>1397</c:v>
                  </c:pt>
                  <c:pt idx="1397">
                    <c:v>1398</c:v>
                  </c:pt>
                  <c:pt idx="1398">
                    <c:v>1399</c:v>
                  </c:pt>
                  <c:pt idx="1399">
                    <c:v>1400</c:v>
                  </c:pt>
                  <c:pt idx="1400">
                    <c:v>1401</c:v>
                  </c:pt>
                  <c:pt idx="1401">
                    <c:v>1402</c:v>
                  </c:pt>
                  <c:pt idx="1402">
                    <c:v>1403</c:v>
                  </c:pt>
                  <c:pt idx="1403">
                    <c:v>1404</c:v>
                  </c:pt>
                  <c:pt idx="1404">
                    <c:v>1405</c:v>
                  </c:pt>
                  <c:pt idx="1405">
                    <c:v>1406</c:v>
                  </c:pt>
                  <c:pt idx="1406">
                    <c:v>1407</c:v>
                  </c:pt>
                  <c:pt idx="1407">
                    <c:v>1408</c:v>
                  </c:pt>
                  <c:pt idx="1408">
                    <c:v>1409</c:v>
                  </c:pt>
                  <c:pt idx="1409">
                    <c:v>1410</c:v>
                  </c:pt>
                  <c:pt idx="1410">
                    <c:v>1411</c:v>
                  </c:pt>
                  <c:pt idx="1411">
                    <c:v>1412</c:v>
                  </c:pt>
                  <c:pt idx="1412">
                    <c:v>1413</c:v>
                  </c:pt>
                  <c:pt idx="1413">
                    <c:v>1414</c:v>
                  </c:pt>
                  <c:pt idx="1414">
                    <c:v>1415</c:v>
                  </c:pt>
                  <c:pt idx="1415">
                    <c:v>1416</c:v>
                  </c:pt>
                  <c:pt idx="1416">
                    <c:v>1417</c:v>
                  </c:pt>
                  <c:pt idx="1417">
                    <c:v>1418</c:v>
                  </c:pt>
                  <c:pt idx="1418">
                    <c:v>1419</c:v>
                  </c:pt>
                  <c:pt idx="1419">
                    <c:v>1420</c:v>
                  </c:pt>
                  <c:pt idx="1420">
                    <c:v>1421</c:v>
                  </c:pt>
                  <c:pt idx="1421">
                    <c:v>1422</c:v>
                  </c:pt>
                  <c:pt idx="1422">
                    <c:v>1423</c:v>
                  </c:pt>
                  <c:pt idx="1423">
                    <c:v>1424</c:v>
                  </c:pt>
                  <c:pt idx="1424">
                    <c:v>1425</c:v>
                  </c:pt>
                  <c:pt idx="1425">
                    <c:v>1426</c:v>
                  </c:pt>
                  <c:pt idx="1426">
                    <c:v>1427</c:v>
                  </c:pt>
                  <c:pt idx="1427">
                    <c:v>1428</c:v>
                  </c:pt>
                  <c:pt idx="1428">
                    <c:v>1429</c:v>
                  </c:pt>
                  <c:pt idx="1429">
                    <c:v>1430</c:v>
                  </c:pt>
                  <c:pt idx="1430">
                    <c:v>1431</c:v>
                  </c:pt>
                  <c:pt idx="1431">
                    <c:v>1432</c:v>
                  </c:pt>
                  <c:pt idx="1432">
                    <c:v>1433</c:v>
                  </c:pt>
                  <c:pt idx="1433">
                    <c:v>1434</c:v>
                  </c:pt>
                  <c:pt idx="1434">
                    <c:v>1435</c:v>
                  </c:pt>
                  <c:pt idx="1435">
                    <c:v>1436</c:v>
                  </c:pt>
                  <c:pt idx="1436">
                    <c:v>1437</c:v>
                  </c:pt>
                  <c:pt idx="1437">
                    <c:v>1438</c:v>
                  </c:pt>
                  <c:pt idx="1438">
                    <c:v>1439</c:v>
                  </c:pt>
                  <c:pt idx="1439">
                    <c:v>1440</c:v>
                  </c:pt>
                  <c:pt idx="1440">
                    <c:v>1441</c:v>
                  </c:pt>
                  <c:pt idx="1441">
                    <c:v>1442</c:v>
                  </c:pt>
                  <c:pt idx="1442">
                    <c:v>1443</c:v>
                  </c:pt>
                  <c:pt idx="1443">
                    <c:v>1444</c:v>
                  </c:pt>
                  <c:pt idx="1444">
                    <c:v>1445</c:v>
                  </c:pt>
                  <c:pt idx="1445">
                    <c:v>1446</c:v>
                  </c:pt>
                  <c:pt idx="1446">
                    <c:v>1447</c:v>
                  </c:pt>
                  <c:pt idx="1447">
                    <c:v>1448</c:v>
                  </c:pt>
                  <c:pt idx="1448">
                    <c:v>1449</c:v>
                  </c:pt>
                  <c:pt idx="1449">
                    <c:v>1450</c:v>
                  </c:pt>
                  <c:pt idx="1450">
                    <c:v>1451</c:v>
                  </c:pt>
                  <c:pt idx="1451">
                    <c:v>1452</c:v>
                  </c:pt>
                  <c:pt idx="1452">
                    <c:v>1453</c:v>
                  </c:pt>
                  <c:pt idx="1453">
                    <c:v>1454</c:v>
                  </c:pt>
                  <c:pt idx="1454">
                    <c:v>1455</c:v>
                  </c:pt>
                  <c:pt idx="1455">
                    <c:v>1456</c:v>
                  </c:pt>
                  <c:pt idx="1456">
                    <c:v>1457</c:v>
                  </c:pt>
                  <c:pt idx="1457">
                    <c:v>1458</c:v>
                  </c:pt>
                  <c:pt idx="1458">
                    <c:v>1459</c:v>
                  </c:pt>
                  <c:pt idx="1459">
                    <c:v>1460</c:v>
                  </c:pt>
                  <c:pt idx="1460">
                    <c:v>1461</c:v>
                  </c:pt>
                  <c:pt idx="1461">
                    <c:v>1462</c:v>
                  </c:pt>
                  <c:pt idx="1462">
                    <c:v>1463</c:v>
                  </c:pt>
                  <c:pt idx="1463">
                    <c:v>1464</c:v>
                  </c:pt>
                  <c:pt idx="1464">
                    <c:v>1465</c:v>
                  </c:pt>
                  <c:pt idx="1465">
                    <c:v>1466</c:v>
                  </c:pt>
                  <c:pt idx="1466">
                    <c:v>1467</c:v>
                  </c:pt>
                  <c:pt idx="1467">
                    <c:v>1468</c:v>
                  </c:pt>
                  <c:pt idx="1468">
                    <c:v>1469</c:v>
                  </c:pt>
                  <c:pt idx="1469">
                    <c:v>1470</c:v>
                  </c:pt>
                  <c:pt idx="1470">
                    <c:v>1471</c:v>
                  </c:pt>
                  <c:pt idx="1471">
                    <c:v>1472</c:v>
                  </c:pt>
                  <c:pt idx="1472">
                    <c:v>1473</c:v>
                  </c:pt>
                  <c:pt idx="1473">
                    <c:v>1474</c:v>
                  </c:pt>
                  <c:pt idx="1474">
                    <c:v>1475</c:v>
                  </c:pt>
                  <c:pt idx="1475">
                    <c:v>1476</c:v>
                  </c:pt>
                  <c:pt idx="1476">
                    <c:v>1477</c:v>
                  </c:pt>
                  <c:pt idx="1477">
                    <c:v>1478</c:v>
                  </c:pt>
                  <c:pt idx="1478">
                    <c:v>1479</c:v>
                  </c:pt>
                  <c:pt idx="1479">
                    <c:v>1480</c:v>
                  </c:pt>
                  <c:pt idx="1480">
                    <c:v>1481</c:v>
                  </c:pt>
                  <c:pt idx="1481">
                    <c:v>1482</c:v>
                  </c:pt>
                  <c:pt idx="1482">
                    <c:v>1483</c:v>
                  </c:pt>
                  <c:pt idx="1483">
                    <c:v>1484</c:v>
                  </c:pt>
                  <c:pt idx="1484">
                    <c:v>1485</c:v>
                  </c:pt>
                  <c:pt idx="1485">
                    <c:v>1486</c:v>
                  </c:pt>
                  <c:pt idx="1486">
                    <c:v>1487</c:v>
                  </c:pt>
                  <c:pt idx="1487">
                    <c:v>1488</c:v>
                  </c:pt>
                  <c:pt idx="1488">
                    <c:v>1489</c:v>
                  </c:pt>
                  <c:pt idx="1489">
                    <c:v>1490</c:v>
                  </c:pt>
                  <c:pt idx="1490">
                    <c:v>1491</c:v>
                  </c:pt>
                  <c:pt idx="1491">
                    <c:v>1492</c:v>
                  </c:pt>
                  <c:pt idx="1492">
                    <c:v>1493</c:v>
                  </c:pt>
                  <c:pt idx="1493">
                    <c:v>1494</c:v>
                  </c:pt>
                  <c:pt idx="1494">
                    <c:v>1495</c:v>
                  </c:pt>
                  <c:pt idx="1495">
                    <c:v>1496</c:v>
                  </c:pt>
                  <c:pt idx="1496">
                    <c:v>1497</c:v>
                  </c:pt>
                  <c:pt idx="1497">
                    <c:v>1498</c:v>
                  </c:pt>
                  <c:pt idx="1498">
                    <c:v>1499</c:v>
                  </c:pt>
                  <c:pt idx="1499">
                    <c:v>1500</c:v>
                  </c:pt>
                  <c:pt idx="1500">
                    <c:v>1501</c:v>
                  </c:pt>
                  <c:pt idx="1501">
                    <c:v>1502</c:v>
                  </c:pt>
                  <c:pt idx="1502">
                    <c:v>1503</c:v>
                  </c:pt>
                  <c:pt idx="1503">
                    <c:v>1504</c:v>
                  </c:pt>
                  <c:pt idx="1504">
                    <c:v>1505</c:v>
                  </c:pt>
                  <c:pt idx="1505">
                    <c:v>1506</c:v>
                  </c:pt>
                  <c:pt idx="1506">
                    <c:v>1507</c:v>
                  </c:pt>
                  <c:pt idx="1507">
                    <c:v>1508</c:v>
                  </c:pt>
                  <c:pt idx="1508">
                    <c:v>1509</c:v>
                  </c:pt>
                  <c:pt idx="1509">
                    <c:v>1510</c:v>
                  </c:pt>
                  <c:pt idx="1510">
                    <c:v>1511</c:v>
                  </c:pt>
                  <c:pt idx="1511">
                    <c:v>1512</c:v>
                  </c:pt>
                  <c:pt idx="1512">
                    <c:v>1513</c:v>
                  </c:pt>
                  <c:pt idx="1513">
                    <c:v>1514</c:v>
                  </c:pt>
                  <c:pt idx="1514">
                    <c:v>1515</c:v>
                  </c:pt>
                  <c:pt idx="1515">
                    <c:v>1516</c:v>
                  </c:pt>
                  <c:pt idx="1516">
                    <c:v>1517</c:v>
                  </c:pt>
                  <c:pt idx="1517">
                    <c:v>1518</c:v>
                  </c:pt>
                  <c:pt idx="1518">
                    <c:v>1519</c:v>
                  </c:pt>
                  <c:pt idx="1519">
                    <c:v>1520</c:v>
                  </c:pt>
                  <c:pt idx="1520">
                    <c:v>1521</c:v>
                  </c:pt>
                  <c:pt idx="1521">
                    <c:v>1522</c:v>
                  </c:pt>
                  <c:pt idx="1522">
                    <c:v>1523</c:v>
                  </c:pt>
                  <c:pt idx="1523">
                    <c:v>1524</c:v>
                  </c:pt>
                  <c:pt idx="1524">
                    <c:v>1525</c:v>
                  </c:pt>
                  <c:pt idx="1525">
                    <c:v>1526</c:v>
                  </c:pt>
                  <c:pt idx="1526">
                    <c:v>1527</c:v>
                  </c:pt>
                  <c:pt idx="1527">
                    <c:v>1528</c:v>
                  </c:pt>
                  <c:pt idx="1528">
                    <c:v>1529</c:v>
                  </c:pt>
                  <c:pt idx="1529">
                    <c:v>1530</c:v>
                  </c:pt>
                  <c:pt idx="1530">
                    <c:v>1531</c:v>
                  </c:pt>
                  <c:pt idx="1531">
                    <c:v>1532</c:v>
                  </c:pt>
                  <c:pt idx="1532">
                    <c:v>1533</c:v>
                  </c:pt>
                  <c:pt idx="1533">
                    <c:v>1534</c:v>
                  </c:pt>
                  <c:pt idx="1534">
                    <c:v>1535</c:v>
                  </c:pt>
                  <c:pt idx="1535">
                    <c:v>1536</c:v>
                  </c:pt>
                  <c:pt idx="1536">
                    <c:v>1537</c:v>
                  </c:pt>
                  <c:pt idx="1537">
                    <c:v>1538</c:v>
                  </c:pt>
                  <c:pt idx="1538">
                    <c:v>1539</c:v>
                  </c:pt>
                  <c:pt idx="1539">
                    <c:v>1540</c:v>
                  </c:pt>
                  <c:pt idx="1540">
                    <c:v>1541</c:v>
                  </c:pt>
                  <c:pt idx="1541">
                    <c:v>1542</c:v>
                  </c:pt>
                  <c:pt idx="1542">
                    <c:v>1543</c:v>
                  </c:pt>
                  <c:pt idx="1543">
                    <c:v>1544</c:v>
                  </c:pt>
                  <c:pt idx="1544">
                    <c:v>1545</c:v>
                  </c:pt>
                  <c:pt idx="1545">
                    <c:v>1546</c:v>
                  </c:pt>
                  <c:pt idx="1546">
                    <c:v>1547</c:v>
                  </c:pt>
                  <c:pt idx="1547">
                    <c:v>1548</c:v>
                  </c:pt>
                  <c:pt idx="1548">
                    <c:v>1549</c:v>
                  </c:pt>
                  <c:pt idx="1549">
                    <c:v>1550</c:v>
                  </c:pt>
                  <c:pt idx="1550">
                    <c:v>1551</c:v>
                  </c:pt>
                  <c:pt idx="1551">
                    <c:v>1552</c:v>
                  </c:pt>
                  <c:pt idx="1552">
                    <c:v>1553</c:v>
                  </c:pt>
                  <c:pt idx="1553">
                    <c:v>1554</c:v>
                  </c:pt>
                  <c:pt idx="1554">
                    <c:v>1555</c:v>
                  </c:pt>
                  <c:pt idx="1555">
                    <c:v>1556</c:v>
                  </c:pt>
                  <c:pt idx="1556">
                    <c:v>1557</c:v>
                  </c:pt>
                  <c:pt idx="1557">
                    <c:v>1558</c:v>
                  </c:pt>
                  <c:pt idx="1558">
                    <c:v>1559</c:v>
                  </c:pt>
                  <c:pt idx="1559">
                    <c:v>1560</c:v>
                  </c:pt>
                  <c:pt idx="1560">
                    <c:v>1561</c:v>
                  </c:pt>
                  <c:pt idx="1561">
                    <c:v>1562</c:v>
                  </c:pt>
                  <c:pt idx="1562">
                    <c:v>1563</c:v>
                  </c:pt>
                  <c:pt idx="1563">
                    <c:v>1564</c:v>
                  </c:pt>
                  <c:pt idx="1564">
                    <c:v>1565</c:v>
                  </c:pt>
                  <c:pt idx="1565">
                    <c:v>1566</c:v>
                  </c:pt>
                  <c:pt idx="1566">
                    <c:v>1567</c:v>
                  </c:pt>
                  <c:pt idx="1567">
                    <c:v>1568</c:v>
                  </c:pt>
                  <c:pt idx="1568">
                    <c:v>1569</c:v>
                  </c:pt>
                  <c:pt idx="1569">
                    <c:v>1570</c:v>
                  </c:pt>
                  <c:pt idx="1570">
                    <c:v>1571</c:v>
                  </c:pt>
                  <c:pt idx="1571">
                    <c:v>1572</c:v>
                  </c:pt>
                  <c:pt idx="1572">
                    <c:v>1573</c:v>
                  </c:pt>
                  <c:pt idx="1573">
                    <c:v>1574</c:v>
                  </c:pt>
                  <c:pt idx="1574">
                    <c:v>1575</c:v>
                  </c:pt>
                  <c:pt idx="1575">
                    <c:v>1576</c:v>
                  </c:pt>
                  <c:pt idx="1576">
                    <c:v>1577</c:v>
                  </c:pt>
                  <c:pt idx="1577">
                    <c:v>1578</c:v>
                  </c:pt>
                  <c:pt idx="1578">
                    <c:v>1579</c:v>
                  </c:pt>
                  <c:pt idx="1579">
                    <c:v>1580</c:v>
                  </c:pt>
                  <c:pt idx="1580">
                    <c:v>1581</c:v>
                  </c:pt>
                  <c:pt idx="1581">
                    <c:v>1582</c:v>
                  </c:pt>
                  <c:pt idx="1582">
                    <c:v>1583</c:v>
                  </c:pt>
                  <c:pt idx="1583">
                    <c:v>1584</c:v>
                  </c:pt>
                  <c:pt idx="1584">
                    <c:v>1585</c:v>
                  </c:pt>
                  <c:pt idx="1585">
                    <c:v>1586</c:v>
                  </c:pt>
                  <c:pt idx="1586">
                    <c:v>1587</c:v>
                  </c:pt>
                  <c:pt idx="1587">
                    <c:v>1588</c:v>
                  </c:pt>
                  <c:pt idx="1588">
                    <c:v>1589</c:v>
                  </c:pt>
                  <c:pt idx="1589">
                    <c:v>1590</c:v>
                  </c:pt>
                  <c:pt idx="1590">
                    <c:v>1591</c:v>
                  </c:pt>
                  <c:pt idx="1591">
                    <c:v>1592</c:v>
                  </c:pt>
                  <c:pt idx="1592">
                    <c:v>1593</c:v>
                  </c:pt>
                  <c:pt idx="1593">
                    <c:v>1594</c:v>
                  </c:pt>
                  <c:pt idx="1594">
                    <c:v>1595</c:v>
                  </c:pt>
                  <c:pt idx="1595">
                    <c:v>1596</c:v>
                  </c:pt>
                  <c:pt idx="1596">
                    <c:v>1597</c:v>
                  </c:pt>
                  <c:pt idx="1597">
                    <c:v>1598</c:v>
                  </c:pt>
                  <c:pt idx="1598">
                    <c:v>1599</c:v>
                  </c:pt>
                  <c:pt idx="1599">
                    <c:v>1600</c:v>
                  </c:pt>
                  <c:pt idx="1600">
                    <c:v>1601</c:v>
                  </c:pt>
                  <c:pt idx="1601">
                    <c:v>1602</c:v>
                  </c:pt>
                  <c:pt idx="1602">
                    <c:v>1603</c:v>
                  </c:pt>
                  <c:pt idx="1603">
                    <c:v>1604</c:v>
                  </c:pt>
                  <c:pt idx="1604">
                    <c:v>1605</c:v>
                  </c:pt>
                  <c:pt idx="1605">
                    <c:v>1606</c:v>
                  </c:pt>
                  <c:pt idx="1606">
                    <c:v>1607</c:v>
                  </c:pt>
                  <c:pt idx="1607">
                    <c:v>1608</c:v>
                  </c:pt>
                  <c:pt idx="1608">
                    <c:v>1609</c:v>
                  </c:pt>
                  <c:pt idx="1609">
                    <c:v>1610</c:v>
                  </c:pt>
                  <c:pt idx="1610">
                    <c:v>1611</c:v>
                  </c:pt>
                  <c:pt idx="1611">
                    <c:v>1612</c:v>
                  </c:pt>
                  <c:pt idx="1612">
                    <c:v>1613</c:v>
                  </c:pt>
                  <c:pt idx="1613">
                    <c:v>1614</c:v>
                  </c:pt>
                  <c:pt idx="1614">
                    <c:v>1615</c:v>
                  </c:pt>
                  <c:pt idx="1615">
                    <c:v>1616</c:v>
                  </c:pt>
                  <c:pt idx="1616">
                    <c:v>1617</c:v>
                  </c:pt>
                  <c:pt idx="1617">
                    <c:v>1618</c:v>
                  </c:pt>
                  <c:pt idx="1618">
                    <c:v>1619</c:v>
                  </c:pt>
                  <c:pt idx="1619">
                    <c:v>1620</c:v>
                  </c:pt>
                  <c:pt idx="1620">
                    <c:v>1621</c:v>
                  </c:pt>
                  <c:pt idx="1621">
                    <c:v>1622</c:v>
                  </c:pt>
                  <c:pt idx="1622">
                    <c:v>1623</c:v>
                  </c:pt>
                  <c:pt idx="1623">
                    <c:v>1624</c:v>
                  </c:pt>
                  <c:pt idx="1624">
                    <c:v>1625</c:v>
                  </c:pt>
                  <c:pt idx="1625">
                    <c:v>1626</c:v>
                  </c:pt>
                  <c:pt idx="1626">
                    <c:v>1627</c:v>
                  </c:pt>
                  <c:pt idx="1627">
                    <c:v>1628</c:v>
                  </c:pt>
                  <c:pt idx="1628">
                    <c:v>1629</c:v>
                  </c:pt>
                  <c:pt idx="1629">
                    <c:v>1630</c:v>
                  </c:pt>
                  <c:pt idx="1630">
                    <c:v>1631</c:v>
                  </c:pt>
                  <c:pt idx="1631">
                    <c:v>1632</c:v>
                  </c:pt>
                  <c:pt idx="1632">
                    <c:v>1633</c:v>
                  </c:pt>
                  <c:pt idx="1633">
                    <c:v>1634</c:v>
                  </c:pt>
                  <c:pt idx="1634">
                    <c:v>1635</c:v>
                  </c:pt>
                  <c:pt idx="1635">
                    <c:v>1636</c:v>
                  </c:pt>
                  <c:pt idx="1636">
                    <c:v>1637</c:v>
                  </c:pt>
                  <c:pt idx="1637">
                    <c:v>1638</c:v>
                  </c:pt>
                  <c:pt idx="1638">
                    <c:v>1639</c:v>
                  </c:pt>
                  <c:pt idx="1639">
                    <c:v>1640</c:v>
                  </c:pt>
                  <c:pt idx="1640">
                    <c:v>1641</c:v>
                  </c:pt>
                  <c:pt idx="1641">
                    <c:v>1642</c:v>
                  </c:pt>
                  <c:pt idx="1642">
                    <c:v>1643</c:v>
                  </c:pt>
                  <c:pt idx="1643">
                    <c:v>1644</c:v>
                  </c:pt>
                  <c:pt idx="1644">
                    <c:v>1645</c:v>
                  </c:pt>
                  <c:pt idx="1645">
                    <c:v>1646</c:v>
                  </c:pt>
                  <c:pt idx="1646">
                    <c:v>1647</c:v>
                  </c:pt>
                  <c:pt idx="1647">
                    <c:v>1648</c:v>
                  </c:pt>
                  <c:pt idx="1648">
                    <c:v>1649</c:v>
                  </c:pt>
                  <c:pt idx="1649">
                    <c:v>1650</c:v>
                  </c:pt>
                  <c:pt idx="1650">
                    <c:v>1651</c:v>
                  </c:pt>
                  <c:pt idx="1651">
                    <c:v>1652</c:v>
                  </c:pt>
                  <c:pt idx="1652">
                    <c:v>1653</c:v>
                  </c:pt>
                  <c:pt idx="1653">
                    <c:v>1654</c:v>
                  </c:pt>
                  <c:pt idx="1654">
                    <c:v>1655</c:v>
                  </c:pt>
                  <c:pt idx="1655">
                    <c:v>1656</c:v>
                  </c:pt>
                  <c:pt idx="1656">
                    <c:v>1657</c:v>
                  </c:pt>
                  <c:pt idx="1657">
                    <c:v>1658</c:v>
                  </c:pt>
                  <c:pt idx="1658">
                    <c:v>1659</c:v>
                  </c:pt>
                  <c:pt idx="1659">
                    <c:v>1660</c:v>
                  </c:pt>
                  <c:pt idx="1660">
                    <c:v>1661</c:v>
                  </c:pt>
                  <c:pt idx="1661">
                    <c:v>1662</c:v>
                  </c:pt>
                  <c:pt idx="1662">
                    <c:v>1663</c:v>
                  </c:pt>
                  <c:pt idx="1663">
                    <c:v>1664</c:v>
                  </c:pt>
                  <c:pt idx="1664">
                    <c:v>1665</c:v>
                  </c:pt>
                  <c:pt idx="1665">
                    <c:v>1666</c:v>
                  </c:pt>
                  <c:pt idx="1666">
                    <c:v>1667</c:v>
                  </c:pt>
                  <c:pt idx="1667">
                    <c:v>1668</c:v>
                  </c:pt>
                  <c:pt idx="1668">
                    <c:v>1669</c:v>
                  </c:pt>
                  <c:pt idx="1669">
                    <c:v>1670</c:v>
                  </c:pt>
                  <c:pt idx="1670">
                    <c:v>1671</c:v>
                  </c:pt>
                  <c:pt idx="1671">
                    <c:v>1672</c:v>
                  </c:pt>
                  <c:pt idx="1672">
                    <c:v>1673</c:v>
                  </c:pt>
                  <c:pt idx="1673">
                    <c:v>1674</c:v>
                  </c:pt>
                  <c:pt idx="1674">
                    <c:v>1675</c:v>
                  </c:pt>
                  <c:pt idx="1675">
                    <c:v>1676</c:v>
                  </c:pt>
                  <c:pt idx="1676">
                    <c:v>1677</c:v>
                  </c:pt>
                  <c:pt idx="1677">
                    <c:v>1678</c:v>
                  </c:pt>
                  <c:pt idx="1678">
                    <c:v>1679</c:v>
                  </c:pt>
                  <c:pt idx="1679">
                    <c:v>1680</c:v>
                  </c:pt>
                  <c:pt idx="1680">
                    <c:v>1681</c:v>
                  </c:pt>
                  <c:pt idx="1681">
                    <c:v>1682</c:v>
                  </c:pt>
                  <c:pt idx="1682">
                    <c:v>1683</c:v>
                  </c:pt>
                  <c:pt idx="1683">
                    <c:v>1684</c:v>
                  </c:pt>
                  <c:pt idx="1684">
                    <c:v>1685</c:v>
                  </c:pt>
                  <c:pt idx="1685">
                    <c:v>1686</c:v>
                  </c:pt>
                  <c:pt idx="1686">
                    <c:v>1687</c:v>
                  </c:pt>
                  <c:pt idx="1687">
                    <c:v>1688</c:v>
                  </c:pt>
                  <c:pt idx="1688">
                    <c:v>1689</c:v>
                  </c:pt>
                  <c:pt idx="1689">
                    <c:v>1690</c:v>
                  </c:pt>
                  <c:pt idx="1690">
                    <c:v>1691</c:v>
                  </c:pt>
                  <c:pt idx="1691">
                    <c:v>1692</c:v>
                  </c:pt>
                  <c:pt idx="1692">
                    <c:v>1693</c:v>
                  </c:pt>
                  <c:pt idx="1693">
                    <c:v>1694</c:v>
                  </c:pt>
                  <c:pt idx="1694">
                    <c:v>1695</c:v>
                  </c:pt>
                  <c:pt idx="1695">
                    <c:v>1696</c:v>
                  </c:pt>
                  <c:pt idx="1696">
                    <c:v>1697</c:v>
                  </c:pt>
                  <c:pt idx="1697">
                    <c:v>1698</c:v>
                  </c:pt>
                  <c:pt idx="1698">
                    <c:v>1699</c:v>
                  </c:pt>
                  <c:pt idx="1699">
                    <c:v>1700</c:v>
                  </c:pt>
                  <c:pt idx="1700">
                    <c:v>1701</c:v>
                  </c:pt>
                  <c:pt idx="1701">
                    <c:v>1702</c:v>
                  </c:pt>
                  <c:pt idx="1702">
                    <c:v>1703</c:v>
                  </c:pt>
                  <c:pt idx="1703">
                    <c:v>1704</c:v>
                  </c:pt>
                  <c:pt idx="1704">
                    <c:v>1705</c:v>
                  </c:pt>
                  <c:pt idx="1705">
                    <c:v>1706</c:v>
                  </c:pt>
                  <c:pt idx="1706">
                    <c:v>1707</c:v>
                  </c:pt>
                  <c:pt idx="1707">
                    <c:v>1708</c:v>
                  </c:pt>
                  <c:pt idx="1708">
                    <c:v>1709</c:v>
                  </c:pt>
                  <c:pt idx="1709">
                    <c:v>1710</c:v>
                  </c:pt>
                  <c:pt idx="1710">
                    <c:v>1711</c:v>
                  </c:pt>
                  <c:pt idx="1711">
                    <c:v>1712</c:v>
                  </c:pt>
                  <c:pt idx="1712">
                    <c:v>1713</c:v>
                  </c:pt>
                  <c:pt idx="1713">
                    <c:v>1714</c:v>
                  </c:pt>
                  <c:pt idx="1714">
                    <c:v>1715</c:v>
                  </c:pt>
                  <c:pt idx="1715">
                    <c:v>1716</c:v>
                  </c:pt>
                  <c:pt idx="1716">
                    <c:v>1717</c:v>
                  </c:pt>
                  <c:pt idx="1717">
                    <c:v>1718</c:v>
                  </c:pt>
                  <c:pt idx="1718">
                    <c:v>1719</c:v>
                  </c:pt>
                  <c:pt idx="1719">
                    <c:v>1720</c:v>
                  </c:pt>
                  <c:pt idx="1720">
                    <c:v>1721</c:v>
                  </c:pt>
                  <c:pt idx="1721">
                    <c:v>1722</c:v>
                  </c:pt>
                  <c:pt idx="1722">
                    <c:v>1723</c:v>
                  </c:pt>
                  <c:pt idx="1723">
                    <c:v>1724</c:v>
                  </c:pt>
                  <c:pt idx="1724">
                    <c:v>1725</c:v>
                  </c:pt>
                  <c:pt idx="1725">
                    <c:v>1726</c:v>
                  </c:pt>
                  <c:pt idx="1726">
                    <c:v>1727</c:v>
                  </c:pt>
                  <c:pt idx="1727">
                    <c:v>1728</c:v>
                  </c:pt>
                  <c:pt idx="1728">
                    <c:v>1729</c:v>
                  </c:pt>
                  <c:pt idx="1729">
                    <c:v>1730</c:v>
                  </c:pt>
                  <c:pt idx="1730">
                    <c:v>1731</c:v>
                  </c:pt>
                  <c:pt idx="1731">
                    <c:v>1732</c:v>
                  </c:pt>
                  <c:pt idx="1732">
                    <c:v>1733</c:v>
                  </c:pt>
                  <c:pt idx="1733">
                    <c:v>1734</c:v>
                  </c:pt>
                  <c:pt idx="1734">
                    <c:v>1735</c:v>
                  </c:pt>
                  <c:pt idx="1735">
                    <c:v>1736</c:v>
                  </c:pt>
                  <c:pt idx="1736">
                    <c:v>1737</c:v>
                  </c:pt>
                  <c:pt idx="1737">
                    <c:v>1738</c:v>
                  </c:pt>
                  <c:pt idx="1738">
                    <c:v>1739</c:v>
                  </c:pt>
                  <c:pt idx="1739">
                    <c:v>1740</c:v>
                  </c:pt>
                  <c:pt idx="1740">
                    <c:v>1741</c:v>
                  </c:pt>
                  <c:pt idx="1741">
                    <c:v>1742</c:v>
                  </c:pt>
                  <c:pt idx="1742">
                    <c:v>1743</c:v>
                  </c:pt>
                  <c:pt idx="1743">
                    <c:v>1744</c:v>
                  </c:pt>
                  <c:pt idx="1744">
                    <c:v>1745</c:v>
                  </c:pt>
                  <c:pt idx="1745">
                    <c:v>1746</c:v>
                  </c:pt>
                  <c:pt idx="1746">
                    <c:v>1747</c:v>
                  </c:pt>
                  <c:pt idx="1747">
                    <c:v>1748</c:v>
                  </c:pt>
                  <c:pt idx="1748">
                    <c:v>1749</c:v>
                  </c:pt>
                  <c:pt idx="1749">
                    <c:v>1750</c:v>
                  </c:pt>
                  <c:pt idx="1750">
                    <c:v>1751</c:v>
                  </c:pt>
                  <c:pt idx="1751">
                    <c:v>1752</c:v>
                  </c:pt>
                  <c:pt idx="1752">
                    <c:v>1753</c:v>
                  </c:pt>
                  <c:pt idx="1753">
                    <c:v>1754</c:v>
                  </c:pt>
                  <c:pt idx="1754">
                    <c:v>1755</c:v>
                  </c:pt>
                  <c:pt idx="1755">
                    <c:v>1756</c:v>
                  </c:pt>
                  <c:pt idx="1756">
                    <c:v>1757</c:v>
                  </c:pt>
                  <c:pt idx="1757">
                    <c:v>1758</c:v>
                  </c:pt>
                  <c:pt idx="1758">
                    <c:v>1759</c:v>
                  </c:pt>
                  <c:pt idx="1759">
                    <c:v>1760</c:v>
                  </c:pt>
                  <c:pt idx="1760">
                    <c:v>1761</c:v>
                  </c:pt>
                  <c:pt idx="1761">
                    <c:v>1762</c:v>
                  </c:pt>
                  <c:pt idx="1762">
                    <c:v>1763</c:v>
                  </c:pt>
                  <c:pt idx="1763">
                    <c:v>1764</c:v>
                  </c:pt>
                  <c:pt idx="1764">
                    <c:v>1765</c:v>
                  </c:pt>
                  <c:pt idx="1765">
                    <c:v>1766</c:v>
                  </c:pt>
                  <c:pt idx="1766">
                    <c:v>1767</c:v>
                  </c:pt>
                  <c:pt idx="1767">
                    <c:v>1768</c:v>
                  </c:pt>
                  <c:pt idx="1768">
                    <c:v>1769</c:v>
                  </c:pt>
                  <c:pt idx="1769">
                    <c:v>1770</c:v>
                  </c:pt>
                  <c:pt idx="1770">
                    <c:v>1771</c:v>
                  </c:pt>
                  <c:pt idx="1771">
                    <c:v>1772</c:v>
                  </c:pt>
                  <c:pt idx="1772">
                    <c:v>1773</c:v>
                  </c:pt>
                  <c:pt idx="1773">
                    <c:v>1774</c:v>
                  </c:pt>
                  <c:pt idx="1774">
                    <c:v>1775</c:v>
                  </c:pt>
                  <c:pt idx="1775">
                    <c:v>1776</c:v>
                  </c:pt>
                  <c:pt idx="1776">
                    <c:v>1777</c:v>
                  </c:pt>
                  <c:pt idx="1777">
                    <c:v>1778</c:v>
                  </c:pt>
                  <c:pt idx="1778">
                    <c:v>1779</c:v>
                  </c:pt>
                  <c:pt idx="1779">
                    <c:v>1780</c:v>
                  </c:pt>
                  <c:pt idx="1780">
                    <c:v>1781</c:v>
                  </c:pt>
                  <c:pt idx="1781">
                    <c:v>1782</c:v>
                  </c:pt>
                  <c:pt idx="1782">
                    <c:v>1783</c:v>
                  </c:pt>
                  <c:pt idx="1783">
                    <c:v>1784</c:v>
                  </c:pt>
                  <c:pt idx="1784">
                    <c:v>1785</c:v>
                  </c:pt>
                  <c:pt idx="1785">
                    <c:v>1786</c:v>
                  </c:pt>
                  <c:pt idx="1786">
                    <c:v>1787</c:v>
                  </c:pt>
                  <c:pt idx="1787">
                    <c:v>1788</c:v>
                  </c:pt>
                  <c:pt idx="1788">
                    <c:v>1789</c:v>
                  </c:pt>
                  <c:pt idx="1789">
                    <c:v>1790</c:v>
                  </c:pt>
                  <c:pt idx="1790">
                    <c:v>1791</c:v>
                  </c:pt>
                  <c:pt idx="1791">
                    <c:v>1792</c:v>
                  </c:pt>
                  <c:pt idx="1792">
                    <c:v>1793</c:v>
                  </c:pt>
                  <c:pt idx="1793">
                    <c:v>1794</c:v>
                  </c:pt>
                  <c:pt idx="1794">
                    <c:v>1795</c:v>
                  </c:pt>
                  <c:pt idx="1795">
                    <c:v>1796</c:v>
                  </c:pt>
                  <c:pt idx="1796">
                    <c:v>1797</c:v>
                  </c:pt>
                  <c:pt idx="1797">
                    <c:v>1798</c:v>
                  </c:pt>
                  <c:pt idx="1798">
                    <c:v>1799</c:v>
                  </c:pt>
                  <c:pt idx="1799">
                    <c:v>1800</c:v>
                  </c:pt>
                  <c:pt idx="1800">
                    <c:v>1801</c:v>
                  </c:pt>
                  <c:pt idx="1801">
                    <c:v>1802</c:v>
                  </c:pt>
                  <c:pt idx="1802">
                    <c:v>1803</c:v>
                  </c:pt>
                  <c:pt idx="1803">
                    <c:v>1804</c:v>
                  </c:pt>
                  <c:pt idx="1804">
                    <c:v>1805</c:v>
                  </c:pt>
                  <c:pt idx="1805">
                    <c:v>1806</c:v>
                  </c:pt>
                  <c:pt idx="1806">
                    <c:v>1807</c:v>
                  </c:pt>
                  <c:pt idx="1807">
                    <c:v>1808</c:v>
                  </c:pt>
                  <c:pt idx="1808">
                    <c:v>1809</c:v>
                  </c:pt>
                  <c:pt idx="1809">
                    <c:v>1810</c:v>
                  </c:pt>
                  <c:pt idx="1810">
                    <c:v>1811</c:v>
                  </c:pt>
                  <c:pt idx="1811">
                    <c:v>1812</c:v>
                  </c:pt>
                  <c:pt idx="1812">
                    <c:v>1813</c:v>
                  </c:pt>
                  <c:pt idx="1813">
                    <c:v>1814</c:v>
                  </c:pt>
                  <c:pt idx="1814">
                    <c:v>1815</c:v>
                  </c:pt>
                  <c:pt idx="1815">
                    <c:v>1816</c:v>
                  </c:pt>
                  <c:pt idx="1816">
                    <c:v>1817</c:v>
                  </c:pt>
                  <c:pt idx="1817">
                    <c:v>1818</c:v>
                  </c:pt>
                  <c:pt idx="1818">
                    <c:v>1819</c:v>
                  </c:pt>
                  <c:pt idx="1819">
                    <c:v>1820</c:v>
                  </c:pt>
                  <c:pt idx="1820">
                    <c:v>1821</c:v>
                  </c:pt>
                  <c:pt idx="1821">
                    <c:v>1822</c:v>
                  </c:pt>
                  <c:pt idx="1822">
                    <c:v>1823</c:v>
                  </c:pt>
                  <c:pt idx="1823">
                    <c:v>1824</c:v>
                  </c:pt>
                  <c:pt idx="1824">
                    <c:v>1825</c:v>
                  </c:pt>
                  <c:pt idx="1825">
                    <c:v>1826</c:v>
                  </c:pt>
                  <c:pt idx="1826">
                    <c:v>1827</c:v>
                  </c:pt>
                  <c:pt idx="1827">
                    <c:v>1828</c:v>
                  </c:pt>
                  <c:pt idx="1828">
                    <c:v>1829</c:v>
                  </c:pt>
                  <c:pt idx="1829">
                    <c:v>1830</c:v>
                  </c:pt>
                  <c:pt idx="1830">
                    <c:v>1831</c:v>
                  </c:pt>
                  <c:pt idx="1831">
                    <c:v>1832</c:v>
                  </c:pt>
                  <c:pt idx="1832">
                    <c:v>1833</c:v>
                  </c:pt>
                  <c:pt idx="1833">
                    <c:v>1834</c:v>
                  </c:pt>
                  <c:pt idx="1834">
                    <c:v>1835</c:v>
                  </c:pt>
                  <c:pt idx="1835">
                    <c:v>1836</c:v>
                  </c:pt>
                  <c:pt idx="1836">
                    <c:v>1837</c:v>
                  </c:pt>
                  <c:pt idx="1837">
                    <c:v>1838</c:v>
                  </c:pt>
                  <c:pt idx="1838">
                    <c:v>1839</c:v>
                  </c:pt>
                  <c:pt idx="1839">
                    <c:v>1840</c:v>
                  </c:pt>
                  <c:pt idx="1840">
                    <c:v>1841</c:v>
                  </c:pt>
                  <c:pt idx="1841">
                    <c:v>1842</c:v>
                  </c:pt>
                  <c:pt idx="1842">
                    <c:v>1843</c:v>
                  </c:pt>
                  <c:pt idx="1843">
                    <c:v>1844</c:v>
                  </c:pt>
                  <c:pt idx="1844">
                    <c:v>1845</c:v>
                  </c:pt>
                  <c:pt idx="1845">
                    <c:v>1846</c:v>
                  </c:pt>
                  <c:pt idx="1846">
                    <c:v>1847</c:v>
                  </c:pt>
                  <c:pt idx="1847">
                    <c:v>1848</c:v>
                  </c:pt>
                  <c:pt idx="1848">
                    <c:v>1849</c:v>
                  </c:pt>
                  <c:pt idx="1849">
                    <c:v>1850</c:v>
                  </c:pt>
                  <c:pt idx="1850">
                    <c:v>1851</c:v>
                  </c:pt>
                  <c:pt idx="1851">
                    <c:v>1852</c:v>
                  </c:pt>
                  <c:pt idx="1852">
                    <c:v>1853</c:v>
                  </c:pt>
                  <c:pt idx="1853">
                    <c:v>1854</c:v>
                  </c:pt>
                  <c:pt idx="1854">
                    <c:v>1855</c:v>
                  </c:pt>
                  <c:pt idx="1855">
                    <c:v>1856</c:v>
                  </c:pt>
                  <c:pt idx="1856">
                    <c:v>1857</c:v>
                  </c:pt>
                  <c:pt idx="1857">
                    <c:v>1858</c:v>
                  </c:pt>
                  <c:pt idx="1858">
                    <c:v>1859</c:v>
                  </c:pt>
                  <c:pt idx="1859">
                    <c:v>1860</c:v>
                  </c:pt>
                  <c:pt idx="1860">
                    <c:v>1861</c:v>
                  </c:pt>
                  <c:pt idx="1861">
                    <c:v>1862</c:v>
                  </c:pt>
                  <c:pt idx="1862">
                    <c:v>1863</c:v>
                  </c:pt>
                  <c:pt idx="1863">
                    <c:v>1864</c:v>
                  </c:pt>
                  <c:pt idx="1864">
                    <c:v>1865</c:v>
                  </c:pt>
                  <c:pt idx="1865">
                    <c:v>1866</c:v>
                  </c:pt>
                  <c:pt idx="1866">
                    <c:v>1867</c:v>
                  </c:pt>
                  <c:pt idx="1867">
                    <c:v>1868</c:v>
                  </c:pt>
                  <c:pt idx="1868">
                    <c:v>1869</c:v>
                  </c:pt>
                  <c:pt idx="1869">
                    <c:v>1870</c:v>
                  </c:pt>
                  <c:pt idx="1870">
                    <c:v>1871</c:v>
                  </c:pt>
                  <c:pt idx="1871">
                    <c:v>1872</c:v>
                  </c:pt>
                  <c:pt idx="1872">
                    <c:v>1873</c:v>
                  </c:pt>
                  <c:pt idx="1873">
                    <c:v>1874</c:v>
                  </c:pt>
                  <c:pt idx="1874">
                    <c:v>1875</c:v>
                  </c:pt>
                  <c:pt idx="1875">
                    <c:v>1876</c:v>
                  </c:pt>
                  <c:pt idx="1876">
                    <c:v>1877</c:v>
                  </c:pt>
                  <c:pt idx="1877">
                    <c:v>1878</c:v>
                  </c:pt>
                  <c:pt idx="1878">
                    <c:v>1879</c:v>
                  </c:pt>
                  <c:pt idx="1879">
                    <c:v>1880</c:v>
                  </c:pt>
                  <c:pt idx="1880">
                    <c:v>1881</c:v>
                  </c:pt>
                  <c:pt idx="1881">
                    <c:v>1882</c:v>
                  </c:pt>
                  <c:pt idx="1882">
                    <c:v>1883</c:v>
                  </c:pt>
                  <c:pt idx="1883">
                    <c:v>1884</c:v>
                  </c:pt>
                  <c:pt idx="1884">
                    <c:v>1885</c:v>
                  </c:pt>
                  <c:pt idx="1885">
                    <c:v>1886</c:v>
                  </c:pt>
                  <c:pt idx="1886">
                    <c:v>1887</c:v>
                  </c:pt>
                  <c:pt idx="1887">
                    <c:v>1888</c:v>
                  </c:pt>
                  <c:pt idx="1888">
                    <c:v>1889</c:v>
                  </c:pt>
                  <c:pt idx="1889">
                    <c:v>1890</c:v>
                  </c:pt>
                  <c:pt idx="1890">
                    <c:v>1891</c:v>
                  </c:pt>
                  <c:pt idx="1891">
                    <c:v>1892</c:v>
                  </c:pt>
                  <c:pt idx="1892">
                    <c:v>1893</c:v>
                  </c:pt>
                  <c:pt idx="1893">
                    <c:v>1894</c:v>
                  </c:pt>
                  <c:pt idx="1894">
                    <c:v>1895</c:v>
                  </c:pt>
                  <c:pt idx="1895">
                    <c:v>1896</c:v>
                  </c:pt>
                  <c:pt idx="1896">
                    <c:v>1897</c:v>
                  </c:pt>
                  <c:pt idx="1897">
                    <c:v>1898</c:v>
                  </c:pt>
                  <c:pt idx="1898">
                    <c:v>1899</c:v>
                  </c:pt>
                  <c:pt idx="1899">
                    <c:v>1900</c:v>
                  </c:pt>
                  <c:pt idx="1900">
                    <c:v>1901</c:v>
                  </c:pt>
                  <c:pt idx="1901">
                    <c:v>1902</c:v>
                  </c:pt>
                  <c:pt idx="1902">
                    <c:v>1903</c:v>
                  </c:pt>
                  <c:pt idx="1903">
                    <c:v>1904</c:v>
                  </c:pt>
                  <c:pt idx="1904">
                    <c:v>1905</c:v>
                  </c:pt>
                  <c:pt idx="1905">
                    <c:v>1906</c:v>
                  </c:pt>
                  <c:pt idx="1906">
                    <c:v>1907</c:v>
                  </c:pt>
                  <c:pt idx="1907">
                    <c:v>1908</c:v>
                  </c:pt>
                  <c:pt idx="1908">
                    <c:v>1909</c:v>
                  </c:pt>
                  <c:pt idx="1909">
                    <c:v>1910</c:v>
                  </c:pt>
                  <c:pt idx="1910">
                    <c:v>1911</c:v>
                  </c:pt>
                  <c:pt idx="1911">
                    <c:v>1912</c:v>
                  </c:pt>
                  <c:pt idx="1912">
                    <c:v>1913</c:v>
                  </c:pt>
                  <c:pt idx="1913">
                    <c:v>1914</c:v>
                  </c:pt>
                  <c:pt idx="1914">
                    <c:v>1915</c:v>
                  </c:pt>
                  <c:pt idx="1915">
                    <c:v>1916</c:v>
                  </c:pt>
                  <c:pt idx="1916">
                    <c:v>1917</c:v>
                  </c:pt>
                  <c:pt idx="1917">
                    <c:v>1918</c:v>
                  </c:pt>
                  <c:pt idx="1918">
                    <c:v>1919</c:v>
                  </c:pt>
                  <c:pt idx="1919">
                    <c:v>1920</c:v>
                  </c:pt>
                  <c:pt idx="1920">
                    <c:v>1921</c:v>
                  </c:pt>
                  <c:pt idx="1921">
                    <c:v>1922</c:v>
                  </c:pt>
                  <c:pt idx="1922">
                    <c:v>1923</c:v>
                  </c:pt>
                  <c:pt idx="1923">
                    <c:v>1924</c:v>
                  </c:pt>
                  <c:pt idx="1924">
                    <c:v>1925</c:v>
                  </c:pt>
                  <c:pt idx="1925">
                    <c:v>1926</c:v>
                  </c:pt>
                  <c:pt idx="1926">
                    <c:v>1927</c:v>
                  </c:pt>
                  <c:pt idx="1927">
                    <c:v>1928</c:v>
                  </c:pt>
                  <c:pt idx="1928">
                    <c:v>1929</c:v>
                  </c:pt>
                  <c:pt idx="1929">
                    <c:v>1930</c:v>
                  </c:pt>
                  <c:pt idx="1930">
                    <c:v>1931</c:v>
                  </c:pt>
                  <c:pt idx="1931">
                    <c:v>1932</c:v>
                  </c:pt>
                  <c:pt idx="1932">
                    <c:v>1933</c:v>
                  </c:pt>
                  <c:pt idx="1933">
                    <c:v>1934</c:v>
                  </c:pt>
                  <c:pt idx="1934">
                    <c:v>1935</c:v>
                  </c:pt>
                  <c:pt idx="1935">
                    <c:v>1936</c:v>
                  </c:pt>
                  <c:pt idx="1936">
                    <c:v>1937</c:v>
                  </c:pt>
                  <c:pt idx="1937">
                    <c:v>1938</c:v>
                  </c:pt>
                  <c:pt idx="1938">
                    <c:v>1939</c:v>
                  </c:pt>
                  <c:pt idx="1939">
                    <c:v>1940</c:v>
                  </c:pt>
                  <c:pt idx="1940">
                    <c:v>1941</c:v>
                  </c:pt>
                  <c:pt idx="1941">
                    <c:v>1942</c:v>
                  </c:pt>
                  <c:pt idx="1942">
                    <c:v>1943</c:v>
                  </c:pt>
                  <c:pt idx="1943">
                    <c:v>1944</c:v>
                  </c:pt>
                  <c:pt idx="1944">
                    <c:v>1945</c:v>
                  </c:pt>
                  <c:pt idx="1945">
                    <c:v>1946</c:v>
                  </c:pt>
                  <c:pt idx="1946">
                    <c:v>1947</c:v>
                  </c:pt>
                  <c:pt idx="1947">
                    <c:v>1948</c:v>
                  </c:pt>
                  <c:pt idx="1948">
                    <c:v>1949</c:v>
                  </c:pt>
                  <c:pt idx="1949">
                    <c:v>1950</c:v>
                  </c:pt>
                  <c:pt idx="1950">
                    <c:v>1951</c:v>
                  </c:pt>
                  <c:pt idx="1951">
                    <c:v>1952</c:v>
                  </c:pt>
                  <c:pt idx="1952">
                    <c:v>1953</c:v>
                  </c:pt>
                  <c:pt idx="1953">
                    <c:v>1954</c:v>
                  </c:pt>
                  <c:pt idx="1954">
                    <c:v>1955</c:v>
                  </c:pt>
                  <c:pt idx="1955">
                    <c:v>1956</c:v>
                  </c:pt>
                  <c:pt idx="1956">
                    <c:v>1957</c:v>
                  </c:pt>
                  <c:pt idx="1957">
                    <c:v>1958</c:v>
                  </c:pt>
                  <c:pt idx="1958">
                    <c:v>1959</c:v>
                  </c:pt>
                  <c:pt idx="1959">
                    <c:v>1960</c:v>
                  </c:pt>
                  <c:pt idx="1960">
                    <c:v>1961</c:v>
                  </c:pt>
                  <c:pt idx="1961">
                    <c:v>1962</c:v>
                  </c:pt>
                  <c:pt idx="1962">
                    <c:v>1963</c:v>
                  </c:pt>
                  <c:pt idx="1963">
                    <c:v>1964</c:v>
                  </c:pt>
                  <c:pt idx="1964">
                    <c:v>1965</c:v>
                  </c:pt>
                  <c:pt idx="1965">
                    <c:v>1966</c:v>
                  </c:pt>
                  <c:pt idx="1966">
                    <c:v>1967</c:v>
                  </c:pt>
                  <c:pt idx="1967">
                    <c:v>1968</c:v>
                  </c:pt>
                  <c:pt idx="1968">
                    <c:v>1969</c:v>
                  </c:pt>
                  <c:pt idx="1969">
                    <c:v>1970</c:v>
                  </c:pt>
                  <c:pt idx="1970">
                    <c:v>1971</c:v>
                  </c:pt>
                  <c:pt idx="1971">
                    <c:v>1972</c:v>
                  </c:pt>
                  <c:pt idx="1972">
                    <c:v>1973</c:v>
                  </c:pt>
                  <c:pt idx="1973">
                    <c:v>1974</c:v>
                  </c:pt>
                  <c:pt idx="1974">
                    <c:v>1975</c:v>
                  </c:pt>
                  <c:pt idx="1975">
                    <c:v>1976</c:v>
                  </c:pt>
                  <c:pt idx="1976">
                    <c:v>1977</c:v>
                  </c:pt>
                  <c:pt idx="1977">
                    <c:v>1978</c:v>
                  </c:pt>
                  <c:pt idx="1978">
                    <c:v>1979</c:v>
                  </c:pt>
                  <c:pt idx="1979">
                    <c:v>1980</c:v>
                  </c:pt>
                  <c:pt idx="1980">
                    <c:v>1981</c:v>
                  </c:pt>
                  <c:pt idx="1981">
                    <c:v>1982</c:v>
                  </c:pt>
                  <c:pt idx="1982">
                    <c:v>1983</c:v>
                  </c:pt>
                  <c:pt idx="1983">
                    <c:v>1984</c:v>
                  </c:pt>
                  <c:pt idx="1984">
                    <c:v>1985</c:v>
                  </c:pt>
                  <c:pt idx="1985">
                    <c:v>1986</c:v>
                  </c:pt>
                  <c:pt idx="1986">
                    <c:v>1987</c:v>
                  </c:pt>
                  <c:pt idx="1987">
                    <c:v>1988</c:v>
                  </c:pt>
                  <c:pt idx="1988">
                    <c:v>1989</c:v>
                  </c:pt>
                  <c:pt idx="1989">
                    <c:v>1990</c:v>
                  </c:pt>
                  <c:pt idx="1990">
                    <c:v>1991</c:v>
                  </c:pt>
                  <c:pt idx="1991">
                    <c:v>1992</c:v>
                  </c:pt>
                  <c:pt idx="1992">
                    <c:v>1993</c:v>
                  </c:pt>
                  <c:pt idx="1993">
                    <c:v>1994</c:v>
                  </c:pt>
                  <c:pt idx="1994">
                    <c:v>1995</c:v>
                  </c:pt>
                  <c:pt idx="1995">
                    <c:v>1996</c:v>
                  </c:pt>
                  <c:pt idx="1996">
                    <c:v>1997</c:v>
                  </c:pt>
                  <c:pt idx="1997">
                    <c:v>1998</c:v>
                  </c:pt>
                  <c:pt idx="1998">
                    <c:v>1999</c:v>
                  </c:pt>
                  <c:pt idx="1999">
                    <c:v>2000</c:v>
                  </c:pt>
                  <c:pt idx="2000">
                    <c:v>2001</c:v>
                  </c:pt>
                  <c:pt idx="2001">
                    <c:v>2002</c:v>
                  </c:pt>
                  <c:pt idx="2002">
                    <c:v>2003</c:v>
                  </c:pt>
                  <c:pt idx="2003">
                    <c:v>2004</c:v>
                  </c:pt>
                  <c:pt idx="2004">
                    <c:v>2005</c:v>
                  </c:pt>
                  <c:pt idx="2005">
                    <c:v>2006</c:v>
                  </c:pt>
                  <c:pt idx="2006">
                    <c:v>2007</c:v>
                  </c:pt>
                  <c:pt idx="2007">
                    <c:v>2008</c:v>
                  </c:pt>
                  <c:pt idx="2008">
                    <c:v>2009</c:v>
                  </c:pt>
                  <c:pt idx="2009">
                    <c:v>2010</c:v>
                  </c:pt>
                  <c:pt idx="2010">
                    <c:v>2011</c:v>
                  </c:pt>
                  <c:pt idx="2011">
                    <c:v>2012</c:v>
                  </c:pt>
                  <c:pt idx="2012">
                    <c:v>2013</c:v>
                  </c:pt>
                  <c:pt idx="2013">
                    <c:v>2014</c:v>
                  </c:pt>
                  <c:pt idx="2014">
                    <c:v>2015</c:v>
                  </c:pt>
                  <c:pt idx="2015">
                    <c:v>2016</c:v>
                  </c:pt>
                  <c:pt idx="2016">
                    <c:v>2017</c:v>
                  </c:pt>
                  <c:pt idx="2017">
                    <c:v>2018</c:v>
                  </c:pt>
                  <c:pt idx="2018">
                    <c:v>2019</c:v>
                  </c:pt>
                  <c:pt idx="2019">
                    <c:v>2020</c:v>
                  </c:pt>
                  <c:pt idx="2020">
                    <c:v>2021</c:v>
                  </c:pt>
                  <c:pt idx="2021">
                    <c:v>2022</c:v>
                  </c:pt>
                  <c:pt idx="2022">
                    <c:v>2023</c:v>
                  </c:pt>
                  <c:pt idx="2023">
                    <c:v>2024</c:v>
                  </c:pt>
                  <c:pt idx="2024">
                    <c:v>2025</c:v>
                  </c:pt>
                  <c:pt idx="2025">
                    <c:v>2026</c:v>
                  </c:pt>
                  <c:pt idx="2026">
                    <c:v>2027</c:v>
                  </c:pt>
                  <c:pt idx="2027">
                    <c:v>2028</c:v>
                  </c:pt>
                  <c:pt idx="2028">
                    <c:v>2029</c:v>
                  </c:pt>
                  <c:pt idx="2029">
                    <c:v>2030</c:v>
                  </c:pt>
                  <c:pt idx="2030">
                    <c:v>2031</c:v>
                  </c:pt>
                  <c:pt idx="2031">
                    <c:v>2032</c:v>
                  </c:pt>
                  <c:pt idx="2032">
                    <c:v>2033</c:v>
                  </c:pt>
                  <c:pt idx="2033">
                    <c:v>2034</c:v>
                  </c:pt>
                  <c:pt idx="2034">
                    <c:v>2035</c:v>
                  </c:pt>
                  <c:pt idx="2035">
                    <c:v>2036</c:v>
                  </c:pt>
                  <c:pt idx="2036">
                    <c:v>2037</c:v>
                  </c:pt>
                  <c:pt idx="2037">
                    <c:v>2038</c:v>
                  </c:pt>
                  <c:pt idx="2038">
                    <c:v>2039</c:v>
                  </c:pt>
                  <c:pt idx="2039">
                    <c:v>2040</c:v>
                  </c:pt>
                  <c:pt idx="2040">
                    <c:v>2041</c:v>
                  </c:pt>
                  <c:pt idx="2041">
                    <c:v>2042</c:v>
                  </c:pt>
                  <c:pt idx="2042">
                    <c:v>2043</c:v>
                  </c:pt>
                  <c:pt idx="2043">
                    <c:v>2044</c:v>
                  </c:pt>
                  <c:pt idx="2044">
                    <c:v>2045</c:v>
                  </c:pt>
                  <c:pt idx="2045">
                    <c:v>2046</c:v>
                  </c:pt>
                  <c:pt idx="2046">
                    <c:v>2047</c:v>
                  </c:pt>
                  <c:pt idx="2047">
                    <c:v>2048</c:v>
                  </c:pt>
                  <c:pt idx="2048">
                    <c:v>2049</c:v>
                  </c:pt>
                  <c:pt idx="2049">
                    <c:v>2050</c:v>
                  </c:pt>
                  <c:pt idx="2050">
                    <c:v>2051</c:v>
                  </c:pt>
                  <c:pt idx="2051">
                    <c:v>2052</c:v>
                  </c:pt>
                  <c:pt idx="2052">
                    <c:v>2053</c:v>
                  </c:pt>
                  <c:pt idx="2053">
                    <c:v>2054</c:v>
                  </c:pt>
                  <c:pt idx="2054">
                    <c:v>2055</c:v>
                  </c:pt>
                  <c:pt idx="2055">
                    <c:v>2056</c:v>
                  </c:pt>
                  <c:pt idx="2056">
                    <c:v>2057</c:v>
                  </c:pt>
                  <c:pt idx="2057">
                    <c:v>2058</c:v>
                  </c:pt>
                  <c:pt idx="2058">
                    <c:v>2059</c:v>
                  </c:pt>
                  <c:pt idx="2059">
                    <c:v>2060</c:v>
                  </c:pt>
                  <c:pt idx="2060">
                    <c:v>2061</c:v>
                  </c:pt>
                  <c:pt idx="2061">
                    <c:v>2062</c:v>
                  </c:pt>
                  <c:pt idx="2062">
                    <c:v>2063</c:v>
                  </c:pt>
                  <c:pt idx="2063">
                    <c:v>2064</c:v>
                  </c:pt>
                  <c:pt idx="2064">
                    <c:v>2065</c:v>
                  </c:pt>
                  <c:pt idx="2065">
                    <c:v>2066</c:v>
                  </c:pt>
                  <c:pt idx="2066">
                    <c:v>2067</c:v>
                  </c:pt>
                  <c:pt idx="2067">
                    <c:v>2068</c:v>
                  </c:pt>
                  <c:pt idx="2068">
                    <c:v>2069</c:v>
                  </c:pt>
                  <c:pt idx="2069">
                    <c:v>2070</c:v>
                  </c:pt>
                  <c:pt idx="2070">
                    <c:v>2071</c:v>
                  </c:pt>
                  <c:pt idx="2071">
                    <c:v>2072</c:v>
                  </c:pt>
                  <c:pt idx="2072">
                    <c:v>2073</c:v>
                  </c:pt>
                  <c:pt idx="2073">
                    <c:v>2074</c:v>
                  </c:pt>
                  <c:pt idx="2074">
                    <c:v>2075</c:v>
                  </c:pt>
                  <c:pt idx="2075">
                    <c:v>2076</c:v>
                  </c:pt>
                  <c:pt idx="2076">
                    <c:v>2077</c:v>
                  </c:pt>
                  <c:pt idx="2077">
                    <c:v>2078</c:v>
                  </c:pt>
                  <c:pt idx="2078">
                    <c:v>2079</c:v>
                  </c:pt>
                  <c:pt idx="2079">
                    <c:v>2080</c:v>
                  </c:pt>
                  <c:pt idx="2080">
                    <c:v>2081</c:v>
                  </c:pt>
                  <c:pt idx="2081">
                    <c:v>2082</c:v>
                  </c:pt>
                  <c:pt idx="2082">
                    <c:v>2083</c:v>
                  </c:pt>
                  <c:pt idx="2083">
                    <c:v>2084</c:v>
                  </c:pt>
                  <c:pt idx="2084">
                    <c:v>2085</c:v>
                  </c:pt>
                  <c:pt idx="2085">
                    <c:v>2086</c:v>
                  </c:pt>
                  <c:pt idx="2086">
                    <c:v>2087</c:v>
                  </c:pt>
                  <c:pt idx="2087">
                    <c:v>2088</c:v>
                  </c:pt>
                  <c:pt idx="2088">
                    <c:v>2089</c:v>
                  </c:pt>
                  <c:pt idx="2089">
                    <c:v>2090</c:v>
                  </c:pt>
                  <c:pt idx="2090">
                    <c:v>2091</c:v>
                  </c:pt>
                  <c:pt idx="2091">
                    <c:v>2092</c:v>
                  </c:pt>
                  <c:pt idx="2092">
                    <c:v>2093</c:v>
                  </c:pt>
                  <c:pt idx="2093">
                    <c:v>2094</c:v>
                  </c:pt>
                  <c:pt idx="2094">
                    <c:v>2095</c:v>
                  </c:pt>
                  <c:pt idx="2095">
                    <c:v>2096</c:v>
                  </c:pt>
                  <c:pt idx="2096">
                    <c:v>2097</c:v>
                  </c:pt>
                  <c:pt idx="2097">
                    <c:v>2098</c:v>
                  </c:pt>
                  <c:pt idx="2098">
                    <c:v>2099</c:v>
                  </c:pt>
                  <c:pt idx="2099">
                    <c:v>2100</c:v>
                  </c:pt>
                </c:lvl>
                <c:lvl>
                  <c:pt idx="0">
                    <c:v>2017</c:v>
                  </c:pt>
                  <c:pt idx="1">
                    <c:v>2017</c:v>
                  </c:pt>
                  <c:pt idx="2">
                    <c:v>2017</c:v>
                  </c:pt>
                  <c:pt idx="3">
                    <c:v>2017</c:v>
                  </c:pt>
                  <c:pt idx="4">
                    <c:v>2017</c:v>
                  </c:pt>
                  <c:pt idx="5">
                    <c:v>2017</c:v>
                  </c:pt>
                  <c:pt idx="6">
                    <c:v>2017</c:v>
                  </c:pt>
                  <c:pt idx="7">
                    <c:v>2017</c:v>
                  </c:pt>
                  <c:pt idx="8">
                    <c:v>2017</c:v>
                  </c:pt>
                  <c:pt idx="9">
                    <c:v>2017</c:v>
                  </c:pt>
                  <c:pt idx="10">
                    <c:v>2017</c:v>
                  </c:pt>
                  <c:pt idx="11">
                    <c:v>2017</c:v>
                  </c:pt>
                  <c:pt idx="12">
                    <c:v>2017</c:v>
                  </c:pt>
                  <c:pt idx="13">
                    <c:v>2017</c:v>
                  </c:pt>
                  <c:pt idx="14">
                    <c:v>2017</c:v>
                  </c:pt>
                  <c:pt idx="15">
                    <c:v>2017</c:v>
                  </c:pt>
                  <c:pt idx="16">
                    <c:v>2017</c:v>
                  </c:pt>
                  <c:pt idx="17">
                    <c:v>2017</c:v>
                  </c:pt>
                  <c:pt idx="18">
                    <c:v>2017</c:v>
                  </c:pt>
                  <c:pt idx="19">
                    <c:v>2017</c:v>
                  </c:pt>
                  <c:pt idx="20">
                    <c:v>2017</c:v>
                  </c:pt>
                  <c:pt idx="21">
                    <c:v>2017</c:v>
                  </c:pt>
                  <c:pt idx="22">
                    <c:v>2017</c:v>
                  </c:pt>
                  <c:pt idx="23">
                    <c:v>2017</c:v>
                  </c:pt>
                  <c:pt idx="24">
                    <c:v>2017</c:v>
                  </c:pt>
                  <c:pt idx="25">
                    <c:v>2017</c:v>
                  </c:pt>
                  <c:pt idx="26">
                    <c:v>2017</c:v>
                  </c:pt>
                  <c:pt idx="27">
                    <c:v>2017</c:v>
                  </c:pt>
                  <c:pt idx="28">
                    <c:v>2017</c:v>
                  </c:pt>
                  <c:pt idx="29">
                    <c:v>2017</c:v>
                  </c:pt>
                  <c:pt idx="30">
                    <c:v>2017</c:v>
                  </c:pt>
                  <c:pt idx="31">
                    <c:v>2017</c:v>
                  </c:pt>
                  <c:pt idx="32">
                    <c:v>2017</c:v>
                  </c:pt>
                  <c:pt idx="33">
                    <c:v>2017</c:v>
                  </c:pt>
                  <c:pt idx="34">
                    <c:v>2017</c:v>
                  </c:pt>
                  <c:pt idx="35">
                    <c:v>2017</c:v>
                  </c:pt>
                  <c:pt idx="36">
                    <c:v>2017</c:v>
                  </c:pt>
                  <c:pt idx="37">
                    <c:v>2017</c:v>
                  </c:pt>
                  <c:pt idx="38">
                    <c:v>2017</c:v>
                  </c:pt>
                  <c:pt idx="39">
                    <c:v>2017</c:v>
                  </c:pt>
                  <c:pt idx="40">
                    <c:v>2017</c:v>
                  </c:pt>
                  <c:pt idx="41">
                    <c:v>2017</c:v>
                  </c:pt>
                  <c:pt idx="42">
                    <c:v>2017</c:v>
                  </c:pt>
                  <c:pt idx="43">
                    <c:v>2017</c:v>
                  </c:pt>
                  <c:pt idx="44">
                    <c:v>2017</c:v>
                  </c:pt>
                  <c:pt idx="45">
                    <c:v>2017</c:v>
                  </c:pt>
                  <c:pt idx="46">
                    <c:v>2017</c:v>
                  </c:pt>
                  <c:pt idx="47">
                    <c:v>2017</c:v>
                  </c:pt>
                  <c:pt idx="48">
                    <c:v>2017</c:v>
                  </c:pt>
                  <c:pt idx="49">
                    <c:v>2017</c:v>
                  </c:pt>
                  <c:pt idx="50">
                    <c:v>2017</c:v>
                  </c:pt>
                  <c:pt idx="51">
                    <c:v>2017</c:v>
                  </c:pt>
                  <c:pt idx="52">
                    <c:v>2017</c:v>
                  </c:pt>
                  <c:pt idx="53">
                    <c:v>2017</c:v>
                  </c:pt>
                  <c:pt idx="54">
                    <c:v>2017</c:v>
                  </c:pt>
                  <c:pt idx="55">
                    <c:v>2017</c:v>
                  </c:pt>
                  <c:pt idx="56">
                    <c:v>2017</c:v>
                  </c:pt>
                  <c:pt idx="57">
                    <c:v>2017</c:v>
                  </c:pt>
                  <c:pt idx="58">
                    <c:v>2017</c:v>
                  </c:pt>
                  <c:pt idx="59">
                    <c:v>2017</c:v>
                  </c:pt>
                  <c:pt idx="60">
                    <c:v>2017</c:v>
                  </c:pt>
                  <c:pt idx="61">
                    <c:v>2017</c:v>
                  </c:pt>
                  <c:pt idx="62">
                    <c:v>2017</c:v>
                  </c:pt>
                  <c:pt idx="63">
                    <c:v>2017</c:v>
                  </c:pt>
                  <c:pt idx="64">
                    <c:v>2017</c:v>
                  </c:pt>
                  <c:pt idx="65">
                    <c:v>2017</c:v>
                  </c:pt>
                  <c:pt idx="66">
                    <c:v>2017</c:v>
                  </c:pt>
                  <c:pt idx="67">
                    <c:v>2017</c:v>
                  </c:pt>
                  <c:pt idx="68">
                    <c:v>2017</c:v>
                  </c:pt>
                  <c:pt idx="69">
                    <c:v>2017</c:v>
                  </c:pt>
                  <c:pt idx="70">
                    <c:v>2017</c:v>
                  </c:pt>
                  <c:pt idx="71">
                    <c:v>2017</c:v>
                  </c:pt>
                  <c:pt idx="72">
                    <c:v>2017</c:v>
                  </c:pt>
                  <c:pt idx="73">
                    <c:v>2017</c:v>
                  </c:pt>
                  <c:pt idx="74">
                    <c:v>2017</c:v>
                  </c:pt>
                  <c:pt idx="75">
                    <c:v>2017</c:v>
                  </c:pt>
                  <c:pt idx="76">
                    <c:v>2017</c:v>
                  </c:pt>
                  <c:pt idx="77">
                    <c:v>2017</c:v>
                  </c:pt>
                  <c:pt idx="78">
                    <c:v>2017</c:v>
                  </c:pt>
                  <c:pt idx="79">
                    <c:v>2017</c:v>
                  </c:pt>
                  <c:pt idx="80">
                    <c:v>2017</c:v>
                  </c:pt>
                  <c:pt idx="81">
                    <c:v>2017</c:v>
                  </c:pt>
                  <c:pt idx="82">
                    <c:v>2017</c:v>
                  </c:pt>
                  <c:pt idx="83">
                    <c:v>2018</c:v>
                  </c:pt>
                  <c:pt idx="84">
                    <c:v>2018</c:v>
                  </c:pt>
                  <c:pt idx="85">
                    <c:v>2018</c:v>
                  </c:pt>
                  <c:pt idx="86">
                    <c:v>2018</c:v>
                  </c:pt>
                  <c:pt idx="87">
                    <c:v>2018</c:v>
                  </c:pt>
                  <c:pt idx="88">
                    <c:v>2018</c:v>
                  </c:pt>
                  <c:pt idx="89">
                    <c:v>2018</c:v>
                  </c:pt>
                  <c:pt idx="90">
                    <c:v>2018</c:v>
                  </c:pt>
                  <c:pt idx="91">
                    <c:v>2018</c:v>
                  </c:pt>
                  <c:pt idx="92">
                    <c:v>2018</c:v>
                  </c:pt>
                  <c:pt idx="93">
                    <c:v>2018</c:v>
                  </c:pt>
                  <c:pt idx="94">
                    <c:v>2018</c:v>
                  </c:pt>
                  <c:pt idx="95">
                    <c:v>2018</c:v>
                  </c:pt>
                  <c:pt idx="96">
                    <c:v>2018</c:v>
                  </c:pt>
                  <c:pt idx="97">
                    <c:v>2018</c:v>
                  </c:pt>
                  <c:pt idx="98">
                    <c:v>2018</c:v>
                  </c:pt>
                  <c:pt idx="99">
                    <c:v>2018</c:v>
                  </c:pt>
                  <c:pt idx="100">
                    <c:v>2018</c:v>
                  </c:pt>
                  <c:pt idx="101">
                    <c:v>2018</c:v>
                  </c:pt>
                  <c:pt idx="102">
                    <c:v>2018</c:v>
                  </c:pt>
                  <c:pt idx="103">
                    <c:v>2018</c:v>
                  </c:pt>
                  <c:pt idx="104">
                    <c:v>2018</c:v>
                  </c:pt>
                  <c:pt idx="105">
                    <c:v>2018</c:v>
                  </c:pt>
                  <c:pt idx="106">
                    <c:v>2018</c:v>
                  </c:pt>
                  <c:pt idx="107">
                    <c:v>2018</c:v>
                  </c:pt>
                  <c:pt idx="108">
                    <c:v>2018</c:v>
                  </c:pt>
                  <c:pt idx="109">
                    <c:v>2018</c:v>
                  </c:pt>
                  <c:pt idx="110">
                    <c:v>2018</c:v>
                  </c:pt>
                  <c:pt idx="111">
                    <c:v>2018</c:v>
                  </c:pt>
                  <c:pt idx="112">
                    <c:v>2018</c:v>
                  </c:pt>
                  <c:pt idx="113">
                    <c:v>2018</c:v>
                  </c:pt>
                  <c:pt idx="114">
                    <c:v>2018</c:v>
                  </c:pt>
                  <c:pt idx="115">
                    <c:v>2018</c:v>
                  </c:pt>
                  <c:pt idx="116">
                    <c:v>2018</c:v>
                  </c:pt>
                  <c:pt idx="117">
                    <c:v>2018</c:v>
                  </c:pt>
                  <c:pt idx="118">
                    <c:v>2018</c:v>
                  </c:pt>
                  <c:pt idx="119">
                    <c:v>2018</c:v>
                  </c:pt>
                  <c:pt idx="120">
                    <c:v>2018</c:v>
                  </c:pt>
                  <c:pt idx="121">
                    <c:v>2018</c:v>
                  </c:pt>
                  <c:pt idx="122">
                    <c:v>2018</c:v>
                  </c:pt>
                  <c:pt idx="123">
                    <c:v>2018</c:v>
                  </c:pt>
                  <c:pt idx="124">
                    <c:v>2018</c:v>
                  </c:pt>
                  <c:pt idx="125">
                    <c:v>2018</c:v>
                  </c:pt>
                  <c:pt idx="126">
                    <c:v>2018</c:v>
                  </c:pt>
                  <c:pt idx="127">
                    <c:v>2018</c:v>
                  </c:pt>
                  <c:pt idx="128">
                    <c:v>2018</c:v>
                  </c:pt>
                  <c:pt idx="129">
                    <c:v>2018</c:v>
                  </c:pt>
                  <c:pt idx="130">
                    <c:v>2018</c:v>
                  </c:pt>
                  <c:pt idx="131">
                    <c:v>2018</c:v>
                  </c:pt>
                  <c:pt idx="132">
                    <c:v>2018</c:v>
                  </c:pt>
                  <c:pt idx="133">
                    <c:v>2018</c:v>
                  </c:pt>
                  <c:pt idx="134">
                    <c:v>2018</c:v>
                  </c:pt>
                  <c:pt idx="135">
                    <c:v>2018</c:v>
                  </c:pt>
                  <c:pt idx="136">
                    <c:v>2018</c:v>
                  </c:pt>
                  <c:pt idx="137">
                    <c:v>2018</c:v>
                  </c:pt>
                  <c:pt idx="138">
                    <c:v>2018</c:v>
                  </c:pt>
                  <c:pt idx="139">
                    <c:v>2018</c:v>
                  </c:pt>
                  <c:pt idx="140">
                    <c:v>2018</c:v>
                  </c:pt>
                  <c:pt idx="141">
                    <c:v>2018</c:v>
                  </c:pt>
                  <c:pt idx="142">
                    <c:v>2018</c:v>
                  </c:pt>
                  <c:pt idx="143">
                    <c:v>2018</c:v>
                  </c:pt>
                  <c:pt idx="144">
                    <c:v>2018</c:v>
                  </c:pt>
                  <c:pt idx="145">
                    <c:v>2018</c:v>
                  </c:pt>
                  <c:pt idx="146">
                    <c:v>2018</c:v>
                  </c:pt>
                  <c:pt idx="147">
                    <c:v>2018</c:v>
                  </c:pt>
                  <c:pt idx="148">
                    <c:v>2018</c:v>
                  </c:pt>
                  <c:pt idx="149">
                    <c:v>2018</c:v>
                  </c:pt>
                  <c:pt idx="150">
                    <c:v>2018</c:v>
                  </c:pt>
                  <c:pt idx="151">
                    <c:v>2018</c:v>
                  </c:pt>
                  <c:pt idx="152">
                    <c:v>2018</c:v>
                  </c:pt>
                  <c:pt idx="153">
                    <c:v>2018</c:v>
                  </c:pt>
                  <c:pt idx="154">
                    <c:v>2018</c:v>
                  </c:pt>
                  <c:pt idx="155">
                    <c:v>2018</c:v>
                  </c:pt>
                  <c:pt idx="156">
                    <c:v>2018</c:v>
                  </c:pt>
                  <c:pt idx="157">
                    <c:v>2018</c:v>
                  </c:pt>
                  <c:pt idx="158">
                    <c:v>2018</c:v>
                  </c:pt>
                  <c:pt idx="159">
                    <c:v>2018</c:v>
                  </c:pt>
                  <c:pt idx="160">
                    <c:v>2018</c:v>
                  </c:pt>
                  <c:pt idx="161">
                    <c:v>2018</c:v>
                  </c:pt>
                  <c:pt idx="162">
                    <c:v>2018</c:v>
                  </c:pt>
                  <c:pt idx="163">
                    <c:v>2018</c:v>
                  </c:pt>
                  <c:pt idx="164">
                    <c:v>2018</c:v>
                  </c:pt>
                  <c:pt idx="165">
                    <c:v>2018</c:v>
                  </c:pt>
                  <c:pt idx="166">
                    <c:v>2018</c:v>
                  </c:pt>
                  <c:pt idx="167">
                    <c:v>2018</c:v>
                  </c:pt>
                  <c:pt idx="168">
                    <c:v>2018</c:v>
                  </c:pt>
                  <c:pt idx="169">
                    <c:v>2018</c:v>
                  </c:pt>
                  <c:pt idx="170">
                    <c:v>2018</c:v>
                  </c:pt>
                  <c:pt idx="171">
                    <c:v>2018</c:v>
                  </c:pt>
                  <c:pt idx="172">
                    <c:v>2018</c:v>
                  </c:pt>
                  <c:pt idx="173">
                    <c:v>2018</c:v>
                  </c:pt>
                  <c:pt idx="174">
                    <c:v>2018</c:v>
                  </c:pt>
                  <c:pt idx="175">
                    <c:v>2018</c:v>
                  </c:pt>
                  <c:pt idx="176">
                    <c:v>2018</c:v>
                  </c:pt>
                  <c:pt idx="177">
                    <c:v>2018</c:v>
                  </c:pt>
                  <c:pt idx="178">
                    <c:v>2018</c:v>
                  </c:pt>
                  <c:pt idx="179">
                    <c:v>2018</c:v>
                  </c:pt>
                  <c:pt idx="180">
                    <c:v>2018</c:v>
                  </c:pt>
                  <c:pt idx="181">
                    <c:v>2018</c:v>
                  </c:pt>
                  <c:pt idx="182">
                    <c:v>2018</c:v>
                  </c:pt>
                  <c:pt idx="183">
                    <c:v>2018</c:v>
                  </c:pt>
                  <c:pt idx="184">
                    <c:v>2018</c:v>
                  </c:pt>
                  <c:pt idx="185">
                    <c:v>2018</c:v>
                  </c:pt>
                  <c:pt idx="186">
                    <c:v>2018</c:v>
                  </c:pt>
                  <c:pt idx="187">
                    <c:v>2018</c:v>
                  </c:pt>
                  <c:pt idx="188">
                    <c:v>2018</c:v>
                  </c:pt>
                  <c:pt idx="189">
                    <c:v>2018</c:v>
                  </c:pt>
                  <c:pt idx="190">
                    <c:v>2018</c:v>
                  </c:pt>
                  <c:pt idx="191">
                    <c:v>2018</c:v>
                  </c:pt>
                  <c:pt idx="192">
                    <c:v>2018</c:v>
                  </c:pt>
                  <c:pt idx="193">
                    <c:v>2018</c:v>
                  </c:pt>
                  <c:pt idx="194">
                    <c:v>2018</c:v>
                  </c:pt>
                  <c:pt idx="195">
                    <c:v>2018</c:v>
                  </c:pt>
                  <c:pt idx="196">
                    <c:v>2018</c:v>
                  </c:pt>
                  <c:pt idx="197">
                    <c:v>2018</c:v>
                  </c:pt>
                  <c:pt idx="198">
                    <c:v>2018</c:v>
                  </c:pt>
                  <c:pt idx="199">
                    <c:v>2018</c:v>
                  </c:pt>
                  <c:pt idx="200">
                    <c:v>2018</c:v>
                  </c:pt>
                  <c:pt idx="201">
                    <c:v>2018</c:v>
                  </c:pt>
                  <c:pt idx="202">
                    <c:v>2018</c:v>
                  </c:pt>
                  <c:pt idx="203">
                    <c:v>2018</c:v>
                  </c:pt>
                  <c:pt idx="204">
                    <c:v>2018</c:v>
                  </c:pt>
                  <c:pt idx="205">
                    <c:v>2018</c:v>
                  </c:pt>
                  <c:pt idx="206">
                    <c:v>2018</c:v>
                  </c:pt>
                  <c:pt idx="207">
                    <c:v>2018</c:v>
                  </c:pt>
                  <c:pt idx="208">
                    <c:v>2018</c:v>
                  </c:pt>
                  <c:pt idx="209">
                    <c:v>2018</c:v>
                  </c:pt>
                  <c:pt idx="210">
                    <c:v>2018</c:v>
                  </c:pt>
                  <c:pt idx="211">
                    <c:v>2018</c:v>
                  </c:pt>
                  <c:pt idx="212">
                    <c:v>2018</c:v>
                  </c:pt>
                  <c:pt idx="213">
                    <c:v>2018</c:v>
                  </c:pt>
                  <c:pt idx="214">
                    <c:v>2018</c:v>
                  </c:pt>
                  <c:pt idx="215">
                    <c:v>2018</c:v>
                  </c:pt>
                  <c:pt idx="216">
                    <c:v>2018</c:v>
                  </c:pt>
                  <c:pt idx="217">
                    <c:v>2018</c:v>
                  </c:pt>
                  <c:pt idx="218">
                    <c:v>2018</c:v>
                  </c:pt>
                  <c:pt idx="219">
                    <c:v>2018</c:v>
                  </c:pt>
                  <c:pt idx="220">
                    <c:v>2018</c:v>
                  </c:pt>
                  <c:pt idx="221">
                    <c:v>2018</c:v>
                  </c:pt>
                  <c:pt idx="222">
                    <c:v>2018</c:v>
                  </c:pt>
                  <c:pt idx="223">
                    <c:v>2018</c:v>
                  </c:pt>
                  <c:pt idx="224">
                    <c:v>2018</c:v>
                  </c:pt>
                  <c:pt idx="225">
                    <c:v>2018</c:v>
                  </c:pt>
                  <c:pt idx="226">
                    <c:v>2018</c:v>
                  </c:pt>
                  <c:pt idx="227">
                    <c:v>2018</c:v>
                  </c:pt>
                  <c:pt idx="228">
                    <c:v>2018</c:v>
                  </c:pt>
                  <c:pt idx="229">
                    <c:v>2018</c:v>
                  </c:pt>
                  <c:pt idx="230">
                    <c:v>2018</c:v>
                  </c:pt>
                  <c:pt idx="231">
                    <c:v>2018</c:v>
                  </c:pt>
                  <c:pt idx="232">
                    <c:v>2018</c:v>
                  </c:pt>
                  <c:pt idx="233">
                    <c:v>2018</c:v>
                  </c:pt>
                  <c:pt idx="234">
                    <c:v>2018</c:v>
                  </c:pt>
                  <c:pt idx="235">
                    <c:v>2018</c:v>
                  </c:pt>
                  <c:pt idx="236">
                    <c:v>2018</c:v>
                  </c:pt>
                  <c:pt idx="237">
                    <c:v>2018</c:v>
                  </c:pt>
                  <c:pt idx="238">
                    <c:v>2018</c:v>
                  </c:pt>
                  <c:pt idx="239">
                    <c:v>2018</c:v>
                  </c:pt>
                  <c:pt idx="240">
                    <c:v>2018</c:v>
                  </c:pt>
                  <c:pt idx="241">
                    <c:v>2018</c:v>
                  </c:pt>
                  <c:pt idx="242">
                    <c:v>2018</c:v>
                  </c:pt>
                  <c:pt idx="243">
                    <c:v>2018</c:v>
                  </c:pt>
                  <c:pt idx="244">
                    <c:v>2018</c:v>
                  </c:pt>
                  <c:pt idx="245">
                    <c:v>2018</c:v>
                  </c:pt>
                  <c:pt idx="246">
                    <c:v>2018</c:v>
                  </c:pt>
                  <c:pt idx="247">
                    <c:v>2018</c:v>
                  </c:pt>
                  <c:pt idx="248">
                    <c:v>2018</c:v>
                  </c:pt>
                  <c:pt idx="249">
                    <c:v>2018</c:v>
                  </c:pt>
                  <c:pt idx="250">
                    <c:v>2018</c:v>
                  </c:pt>
                  <c:pt idx="251">
                    <c:v>2018</c:v>
                  </c:pt>
                  <c:pt idx="252">
                    <c:v>2018</c:v>
                  </c:pt>
                  <c:pt idx="253">
                    <c:v>2018</c:v>
                  </c:pt>
                  <c:pt idx="254">
                    <c:v>2018</c:v>
                  </c:pt>
                  <c:pt idx="255">
                    <c:v>2018</c:v>
                  </c:pt>
                  <c:pt idx="256">
                    <c:v>2018</c:v>
                  </c:pt>
                  <c:pt idx="257">
                    <c:v>2018</c:v>
                  </c:pt>
                  <c:pt idx="258">
                    <c:v>2018</c:v>
                  </c:pt>
                  <c:pt idx="259">
                    <c:v>2018</c:v>
                  </c:pt>
                  <c:pt idx="260">
                    <c:v>2018</c:v>
                  </c:pt>
                  <c:pt idx="261">
                    <c:v>2018</c:v>
                  </c:pt>
                  <c:pt idx="262">
                    <c:v>2018</c:v>
                  </c:pt>
                  <c:pt idx="263">
                    <c:v>2018</c:v>
                  </c:pt>
                  <c:pt idx="264">
                    <c:v>2018</c:v>
                  </c:pt>
                  <c:pt idx="265">
                    <c:v>2018</c:v>
                  </c:pt>
                  <c:pt idx="266">
                    <c:v>2018</c:v>
                  </c:pt>
                  <c:pt idx="267">
                    <c:v>2018</c:v>
                  </c:pt>
                  <c:pt idx="268">
                    <c:v>2018</c:v>
                  </c:pt>
                  <c:pt idx="269">
                    <c:v>2018</c:v>
                  </c:pt>
                  <c:pt idx="270">
                    <c:v>2018</c:v>
                  </c:pt>
                  <c:pt idx="271">
                    <c:v>2018</c:v>
                  </c:pt>
                  <c:pt idx="272">
                    <c:v>2018</c:v>
                  </c:pt>
                  <c:pt idx="273">
                    <c:v>2018</c:v>
                  </c:pt>
                  <c:pt idx="274">
                    <c:v>2018</c:v>
                  </c:pt>
                  <c:pt idx="275">
                    <c:v>2018</c:v>
                  </c:pt>
                  <c:pt idx="276">
                    <c:v>2018</c:v>
                  </c:pt>
                  <c:pt idx="277">
                    <c:v>2018</c:v>
                  </c:pt>
                  <c:pt idx="278">
                    <c:v>2018</c:v>
                  </c:pt>
                  <c:pt idx="279">
                    <c:v>2018</c:v>
                  </c:pt>
                  <c:pt idx="280">
                    <c:v>2018</c:v>
                  </c:pt>
                  <c:pt idx="281">
                    <c:v>2018</c:v>
                  </c:pt>
                  <c:pt idx="282">
                    <c:v>2018</c:v>
                  </c:pt>
                  <c:pt idx="283">
                    <c:v>2018</c:v>
                  </c:pt>
                  <c:pt idx="284">
                    <c:v>2018</c:v>
                  </c:pt>
                  <c:pt idx="285">
                    <c:v>2018</c:v>
                  </c:pt>
                  <c:pt idx="286">
                    <c:v>2018</c:v>
                  </c:pt>
                  <c:pt idx="287">
                    <c:v>2018</c:v>
                  </c:pt>
                  <c:pt idx="288">
                    <c:v>2018</c:v>
                  </c:pt>
                  <c:pt idx="289">
                    <c:v>2018</c:v>
                  </c:pt>
                  <c:pt idx="290">
                    <c:v>2018</c:v>
                  </c:pt>
                  <c:pt idx="291">
                    <c:v>2018</c:v>
                  </c:pt>
                  <c:pt idx="292">
                    <c:v>2018</c:v>
                  </c:pt>
                  <c:pt idx="293">
                    <c:v>2018</c:v>
                  </c:pt>
                  <c:pt idx="294">
                    <c:v>2018</c:v>
                  </c:pt>
                  <c:pt idx="295">
                    <c:v>2018</c:v>
                  </c:pt>
                  <c:pt idx="296">
                    <c:v>2018</c:v>
                  </c:pt>
                  <c:pt idx="297">
                    <c:v>2018</c:v>
                  </c:pt>
                  <c:pt idx="298">
                    <c:v>2018</c:v>
                  </c:pt>
                  <c:pt idx="299">
                    <c:v>2018</c:v>
                  </c:pt>
                  <c:pt idx="300">
                    <c:v>2018</c:v>
                  </c:pt>
                  <c:pt idx="301">
                    <c:v>2018</c:v>
                  </c:pt>
                  <c:pt idx="302">
                    <c:v>2018</c:v>
                  </c:pt>
                  <c:pt idx="303">
                    <c:v>2018</c:v>
                  </c:pt>
                  <c:pt idx="304">
                    <c:v>2018</c:v>
                  </c:pt>
                  <c:pt idx="305">
                    <c:v>2018</c:v>
                  </c:pt>
                  <c:pt idx="306">
                    <c:v>2018</c:v>
                  </c:pt>
                  <c:pt idx="307">
                    <c:v>2018</c:v>
                  </c:pt>
                  <c:pt idx="308">
                    <c:v>2018</c:v>
                  </c:pt>
                  <c:pt idx="309">
                    <c:v>2018</c:v>
                  </c:pt>
                  <c:pt idx="310">
                    <c:v>2018</c:v>
                  </c:pt>
                  <c:pt idx="311">
                    <c:v>2018</c:v>
                  </c:pt>
                  <c:pt idx="312">
                    <c:v>2018</c:v>
                  </c:pt>
                  <c:pt idx="313">
                    <c:v>2018</c:v>
                  </c:pt>
                  <c:pt idx="314">
                    <c:v>2018</c:v>
                  </c:pt>
                  <c:pt idx="315">
                    <c:v>2018</c:v>
                  </c:pt>
                  <c:pt idx="316">
                    <c:v>2018</c:v>
                  </c:pt>
                  <c:pt idx="317">
                    <c:v>2018</c:v>
                  </c:pt>
                  <c:pt idx="318">
                    <c:v>2018</c:v>
                  </c:pt>
                  <c:pt idx="319">
                    <c:v>2018</c:v>
                  </c:pt>
                  <c:pt idx="320">
                    <c:v>2018</c:v>
                  </c:pt>
                  <c:pt idx="321">
                    <c:v>2018</c:v>
                  </c:pt>
                  <c:pt idx="322">
                    <c:v>2018</c:v>
                  </c:pt>
                  <c:pt idx="323">
                    <c:v>2018</c:v>
                  </c:pt>
                  <c:pt idx="324">
                    <c:v>2018</c:v>
                  </c:pt>
                  <c:pt idx="325">
                    <c:v>2018</c:v>
                  </c:pt>
                  <c:pt idx="326">
                    <c:v>2018</c:v>
                  </c:pt>
                  <c:pt idx="327">
                    <c:v>2018</c:v>
                  </c:pt>
                  <c:pt idx="328">
                    <c:v>2018</c:v>
                  </c:pt>
                  <c:pt idx="329">
                    <c:v>2018</c:v>
                  </c:pt>
                  <c:pt idx="330">
                    <c:v>2018</c:v>
                  </c:pt>
                  <c:pt idx="331">
                    <c:v>2018</c:v>
                  </c:pt>
                  <c:pt idx="332">
                    <c:v>2018</c:v>
                  </c:pt>
                  <c:pt idx="333">
                    <c:v>2018</c:v>
                  </c:pt>
                  <c:pt idx="334">
                    <c:v>2018</c:v>
                  </c:pt>
                  <c:pt idx="335">
                    <c:v>2018</c:v>
                  </c:pt>
                  <c:pt idx="336">
                    <c:v>2018</c:v>
                  </c:pt>
                  <c:pt idx="337">
                    <c:v>2018</c:v>
                  </c:pt>
                  <c:pt idx="338">
                    <c:v>2018</c:v>
                  </c:pt>
                  <c:pt idx="339">
                    <c:v>2018</c:v>
                  </c:pt>
                  <c:pt idx="340">
                    <c:v>2018</c:v>
                  </c:pt>
                  <c:pt idx="341">
                    <c:v>2018</c:v>
                  </c:pt>
                  <c:pt idx="342">
                    <c:v>2018</c:v>
                  </c:pt>
                  <c:pt idx="343">
                    <c:v>2018</c:v>
                  </c:pt>
                  <c:pt idx="344">
                    <c:v>2018</c:v>
                  </c:pt>
                  <c:pt idx="345">
                    <c:v>2018</c:v>
                  </c:pt>
                  <c:pt idx="346">
                    <c:v>2018</c:v>
                  </c:pt>
                  <c:pt idx="347">
                    <c:v>2018</c:v>
                  </c:pt>
                  <c:pt idx="348">
                    <c:v>2018</c:v>
                  </c:pt>
                  <c:pt idx="349">
                    <c:v>2018</c:v>
                  </c:pt>
                  <c:pt idx="350">
                    <c:v>2018</c:v>
                  </c:pt>
                  <c:pt idx="351">
                    <c:v>2018</c:v>
                  </c:pt>
                  <c:pt idx="352">
                    <c:v>2018</c:v>
                  </c:pt>
                  <c:pt idx="353">
                    <c:v>2018</c:v>
                  </c:pt>
                  <c:pt idx="354">
                    <c:v>2018</c:v>
                  </c:pt>
                  <c:pt idx="355">
                    <c:v>2018</c:v>
                  </c:pt>
                  <c:pt idx="356">
                    <c:v>2018</c:v>
                  </c:pt>
                  <c:pt idx="357">
                    <c:v>2018</c:v>
                  </c:pt>
                  <c:pt idx="358">
                    <c:v>2018</c:v>
                  </c:pt>
                  <c:pt idx="359">
                    <c:v>2018</c:v>
                  </c:pt>
                  <c:pt idx="360">
                    <c:v>2018</c:v>
                  </c:pt>
                  <c:pt idx="361">
                    <c:v>2018</c:v>
                  </c:pt>
                  <c:pt idx="362">
                    <c:v>2018</c:v>
                  </c:pt>
                  <c:pt idx="363">
                    <c:v>2018</c:v>
                  </c:pt>
                  <c:pt idx="364">
                    <c:v>2018</c:v>
                  </c:pt>
                  <c:pt idx="365">
                    <c:v>2018</c:v>
                  </c:pt>
                  <c:pt idx="366">
                    <c:v>2018</c:v>
                  </c:pt>
                  <c:pt idx="367">
                    <c:v>2018</c:v>
                  </c:pt>
                  <c:pt idx="368">
                    <c:v>2018</c:v>
                  </c:pt>
                  <c:pt idx="369">
                    <c:v>2018</c:v>
                  </c:pt>
                  <c:pt idx="370">
                    <c:v>2018</c:v>
                  </c:pt>
                  <c:pt idx="371">
                    <c:v>2018</c:v>
                  </c:pt>
                  <c:pt idx="372">
                    <c:v>2018</c:v>
                  </c:pt>
                  <c:pt idx="373">
                    <c:v>2018</c:v>
                  </c:pt>
                  <c:pt idx="374">
                    <c:v>2018</c:v>
                  </c:pt>
                  <c:pt idx="375">
                    <c:v>2018</c:v>
                  </c:pt>
                  <c:pt idx="376">
                    <c:v>2018</c:v>
                  </c:pt>
                  <c:pt idx="377">
                    <c:v>2018</c:v>
                  </c:pt>
                  <c:pt idx="378">
                    <c:v>2018</c:v>
                  </c:pt>
                  <c:pt idx="379">
                    <c:v>2018</c:v>
                  </c:pt>
                  <c:pt idx="380">
                    <c:v>2018</c:v>
                  </c:pt>
                  <c:pt idx="381">
                    <c:v>2018</c:v>
                  </c:pt>
                  <c:pt idx="382">
                    <c:v>2018</c:v>
                  </c:pt>
                  <c:pt idx="383">
                    <c:v>2018</c:v>
                  </c:pt>
                  <c:pt idx="384">
                    <c:v>2018</c:v>
                  </c:pt>
                  <c:pt idx="385">
                    <c:v>2018</c:v>
                  </c:pt>
                  <c:pt idx="386">
                    <c:v>2018</c:v>
                  </c:pt>
                  <c:pt idx="387">
                    <c:v>2018</c:v>
                  </c:pt>
                  <c:pt idx="388">
                    <c:v>2018</c:v>
                  </c:pt>
                  <c:pt idx="389">
                    <c:v>2018</c:v>
                  </c:pt>
                  <c:pt idx="390">
                    <c:v>2018</c:v>
                  </c:pt>
                  <c:pt idx="391">
                    <c:v>2018</c:v>
                  </c:pt>
                  <c:pt idx="392">
                    <c:v>2018</c:v>
                  </c:pt>
                  <c:pt idx="393">
                    <c:v>2018</c:v>
                  </c:pt>
                  <c:pt idx="394">
                    <c:v>2018</c:v>
                  </c:pt>
                  <c:pt idx="395">
                    <c:v>2018</c:v>
                  </c:pt>
                  <c:pt idx="396">
                    <c:v>2018</c:v>
                  </c:pt>
                  <c:pt idx="397">
                    <c:v>2018</c:v>
                  </c:pt>
                  <c:pt idx="398">
                    <c:v>2018</c:v>
                  </c:pt>
                  <c:pt idx="399">
                    <c:v>2018</c:v>
                  </c:pt>
                  <c:pt idx="400">
                    <c:v>2018</c:v>
                  </c:pt>
                  <c:pt idx="401">
                    <c:v>2018</c:v>
                  </c:pt>
                  <c:pt idx="402">
                    <c:v>2018</c:v>
                  </c:pt>
                  <c:pt idx="403">
                    <c:v>2018</c:v>
                  </c:pt>
                  <c:pt idx="404">
                    <c:v>2018</c:v>
                  </c:pt>
                  <c:pt idx="405">
                    <c:v>2018</c:v>
                  </c:pt>
                  <c:pt idx="406">
                    <c:v>2018</c:v>
                  </c:pt>
                  <c:pt idx="407">
                    <c:v>2018</c:v>
                  </c:pt>
                  <c:pt idx="408">
                    <c:v>2018</c:v>
                  </c:pt>
                  <c:pt idx="409">
                    <c:v>2018</c:v>
                  </c:pt>
                  <c:pt idx="410">
                    <c:v>2018</c:v>
                  </c:pt>
                  <c:pt idx="411">
                    <c:v>2018</c:v>
                  </c:pt>
                  <c:pt idx="412">
                    <c:v>2018</c:v>
                  </c:pt>
                  <c:pt idx="413">
                    <c:v>2018</c:v>
                  </c:pt>
                  <c:pt idx="414">
                    <c:v>2018</c:v>
                  </c:pt>
                  <c:pt idx="415">
                    <c:v>2018</c:v>
                  </c:pt>
                  <c:pt idx="416">
                    <c:v>2018</c:v>
                  </c:pt>
                  <c:pt idx="417">
                    <c:v>2018</c:v>
                  </c:pt>
                  <c:pt idx="418">
                    <c:v>2018</c:v>
                  </c:pt>
                  <c:pt idx="419">
                    <c:v>2018</c:v>
                  </c:pt>
                  <c:pt idx="420">
                    <c:v>2018</c:v>
                  </c:pt>
                  <c:pt idx="421">
                    <c:v>2018</c:v>
                  </c:pt>
                  <c:pt idx="422">
                    <c:v>2018</c:v>
                  </c:pt>
                  <c:pt idx="423">
                    <c:v>2018</c:v>
                  </c:pt>
                  <c:pt idx="424">
                    <c:v>2018</c:v>
                  </c:pt>
                  <c:pt idx="425">
                    <c:v>2018</c:v>
                  </c:pt>
                  <c:pt idx="426">
                    <c:v>2018</c:v>
                  </c:pt>
                  <c:pt idx="427">
                    <c:v>2018</c:v>
                  </c:pt>
                  <c:pt idx="428">
                    <c:v>2018</c:v>
                  </c:pt>
                  <c:pt idx="429">
                    <c:v>2018</c:v>
                  </c:pt>
                  <c:pt idx="430">
                    <c:v>2018</c:v>
                  </c:pt>
                  <c:pt idx="431">
                    <c:v>2018</c:v>
                  </c:pt>
                  <c:pt idx="432">
                    <c:v>2018</c:v>
                  </c:pt>
                  <c:pt idx="433">
                    <c:v>2018</c:v>
                  </c:pt>
                  <c:pt idx="434">
                    <c:v>2018</c:v>
                  </c:pt>
                  <c:pt idx="435">
                    <c:v>2018</c:v>
                  </c:pt>
                  <c:pt idx="436">
                    <c:v>2018</c:v>
                  </c:pt>
                  <c:pt idx="437">
                    <c:v>2018</c:v>
                  </c:pt>
                  <c:pt idx="438">
                    <c:v>2018</c:v>
                  </c:pt>
                  <c:pt idx="439">
                    <c:v>2018</c:v>
                  </c:pt>
                  <c:pt idx="440">
                    <c:v>2018</c:v>
                  </c:pt>
                  <c:pt idx="441">
                    <c:v>2018</c:v>
                  </c:pt>
                  <c:pt idx="442">
                    <c:v>2018</c:v>
                  </c:pt>
                  <c:pt idx="443">
                    <c:v>2018</c:v>
                  </c:pt>
                  <c:pt idx="444">
                    <c:v>2018</c:v>
                  </c:pt>
                  <c:pt idx="445">
                    <c:v>2018</c:v>
                  </c:pt>
                  <c:pt idx="446">
                    <c:v>2018</c:v>
                  </c:pt>
                  <c:pt idx="447">
                    <c:v>2018</c:v>
                  </c:pt>
                  <c:pt idx="448">
                    <c:v>2018</c:v>
                  </c:pt>
                  <c:pt idx="449">
                    <c:v>2018</c:v>
                  </c:pt>
                  <c:pt idx="450">
                    <c:v>2018</c:v>
                  </c:pt>
                  <c:pt idx="451">
                    <c:v>2018</c:v>
                  </c:pt>
                  <c:pt idx="452">
                    <c:v>2018</c:v>
                  </c:pt>
                  <c:pt idx="453">
                    <c:v>2018</c:v>
                  </c:pt>
                  <c:pt idx="454">
                    <c:v>2018</c:v>
                  </c:pt>
                  <c:pt idx="455">
                    <c:v>2018</c:v>
                  </c:pt>
                  <c:pt idx="456">
                    <c:v>2018</c:v>
                  </c:pt>
                  <c:pt idx="457">
                    <c:v>2018</c:v>
                  </c:pt>
                  <c:pt idx="458">
                    <c:v>2018</c:v>
                  </c:pt>
                  <c:pt idx="459">
                    <c:v>2018</c:v>
                  </c:pt>
                  <c:pt idx="460">
                    <c:v>2018</c:v>
                  </c:pt>
                  <c:pt idx="461">
                    <c:v>2018</c:v>
                  </c:pt>
                  <c:pt idx="462">
                    <c:v>2018</c:v>
                  </c:pt>
                  <c:pt idx="463">
                    <c:v>2018</c:v>
                  </c:pt>
                  <c:pt idx="464">
                    <c:v>2018</c:v>
                  </c:pt>
                  <c:pt idx="465">
                    <c:v>2018</c:v>
                  </c:pt>
                  <c:pt idx="466">
                    <c:v>2018</c:v>
                  </c:pt>
                  <c:pt idx="467">
                    <c:v>2018</c:v>
                  </c:pt>
                  <c:pt idx="468">
                    <c:v>2018</c:v>
                  </c:pt>
                  <c:pt idx="469">
                    <c:v>2018</c:v>
                  </c:pt>
                  <c:pt idx="470">
                    <c:v>2018</c:v>
                  </c:pt>
                  <c:pt idx="471">
                    <c:v>2018</c:v>
                  </c:pt>
                  <c:pt idx="472">
                    <c:v>2018</c:v>
                  </c:pt>
                  <c:pt idx="473">
                    <c:v>2018</c:v>
                  </c:pt>
                  <c:pt idx="474">
                    <c:v>2018</c:v>
                  </c:pt>
                  <c:pt idx="475">
                    <c:v>2018</c:v>
                  </c:pt>
                  <c:pt idx="476">
                    <c:v>2018</c:v>
                  </c:pt>
                  <c:pt idx="477">
                    <c:v>2018</c:v>
                  </c:pt>
                  <c:pt idx="478">
                    <c:v>2018</c:v>
                  </c:pt>
                  <c:pt idx="479">
                    <c:v>2018</c:v>
                  </c:pt>
                  <c:pt idx="480">
                    <c:v>2018</c:v>
                  </c:pt>
                  <c:pt idx="481">
                    <c:v>2018</c:v>
                  </c:pt>
                  <c:pt idx="482">
                    <c:v>2018</c:v>
                  </c:pt>
                  <c:pt idx="483">
                    <c:v>2018</c:v>
                  </c:pt>
                  <c:pt idx="484">
                    <c:v>2018</c:v>
                  </c:pt>
                  <c:pt idx="485">
                    <c:v>2018</c:v>
                  </c:pt>
                  <c:pt idx="486">
                    <c:v>2018</c:v>
                  </c:pt>
                  <c:pt idx="487">
                    <c:v>2018</c:v>
                  </c:pt>
                  <c:pt idx="488">
                    <c:v>2018</c:v>
                  </c:pt>
                  <c:pt idx="489">
                    <c:v>2018</c:v>
                  </c:pt>
                  <c:pt idx="490">
                    <c:v>2018</c:v>
                  </c:pt>
                  <c:pt idx="491">
                    <c:v>2018</c:v>
                  </c:pt>
                  <c:pt idx="492">
                    <c:v>2018</c:v>
                  </c:pt>
                  <c:pt idx="493">
                    <c:v>2018</c:v>
                  </c:pt>
                  <c:pt idx="494">
                    <c:v>2018</c:v>
                  </c:pt>
                  <c:pt idx="495">
                    <c:v>2018</c:v>
                  </c:pt>
                  <c:pt idx="496">
                    <c:v>2018</c:v>
                  </c:pt>
                  <c:pt idx="497">
                    <c:v>2018</c:v>
                  </c:pt>
                  <c:pt idx="498">
                    <c:v>2018</c:v>
                  </c:pt>
                  <c:pt idx="499">
                    <c:v>2018</c:v>
                  </c:pt>
                  <c:pt idx="500">
                    <c:v>2018</c:v>
                  </c:pt>
                  <c:pt idx="501">
                    <c:v>2018</c:v>
                  </c:pt>
                  <c:pt idx="502">
                    <c:v>2018</c:v>
                  </c:pt>
                  <c:pt idx="503">
                    <c:v>2018</c:v>
                  </c:pt>
                  <c:pt idx="504">
                    <c:v>2018</c:v>
                  </c:pt>
                  <c:pt idx="505">
                    <c:v>2018</c:v>
                  </c:pt>
                  <c:pt idx="506">
                    <c:v>2018</c:v>
                  </c:pt>
                  <c:pt idx="507">
                    <c:v>2018</c:v>
                  </c:pt>
                  <c:pt idx="508">
                    <c:v>2018</c:v>
                  </c:pt>
                  <c:pt idx="509">
                    <c:v>2018</c:v>
                  </c:pt>
                  <c:pt idx="510">
                    <c:v>2018</c:v>
                  </c:pt>
                  <c:pt idx="511">
                    <c:v>2018</c:v>
                  </c:pt>
                  <c:pt idx="512">
                    <c:v>2018</c:v>
                  </c:pt>
                  <c:pt idx="513">
                    <c:v>2018</c:v>
                  </c:pt>
                  <c:pt idx="514">
                    <c:v>2018</c:v>
                  </c:pt>
                  <c:pt idx="515">
                    <c:v>2018</c:v>
                  </c:pt>
                  <c:pt idx="516">
                    <c:v>2018</c:v>
                  </c:pt>
                  <c:pt idx="517">
                    <c:v>2018</c:v>
                  </c:pt>
                  <c:pt idx="518">
                    <c:v>2018</c:v>
                  </c:pt>
                  <c:pt idx="519">
                    <c:v>2018</c:v>
                  </c:pt>
                  <c:pt idx="520">
                    <c:v>2018</c:v>
                  </c:pt>
                  <c:pt idx="521">
                    <c:v>2018</c:v>
                  </c:pt>
                  <c:pt idx="522">
                    <c:v>2018</c:v>
                  </c:pt>
                  <c:pt idx="523">
                    <c:v>2018</c:v>
                  </c:pt>
                  <c:pt idx="524">
                    <c:v>2018</c:v>
                  </c:pt>
                  <c:pt idx="525">
                    <c:v>2018</c:v>
                  </c:pt>
                  <c:pt idx="526">
                    <c:v>2018</c:v>
                  </c:pt>
                  <c:pt idx="527">
                    <c:v>2018</c:v>
                  </c:pt>
                  <c:pt idx="528">
                    <c:v>2018</c:v>
                  </c:pt>
                  <c:pt idx="529">
                    <c:v>2018</c:v>
                  </c:pt>
                  <c:pt idx="530">
                    <c:v>2018</c:v>
                  </c:pt>
                  <c:pt idx="531">
                    <c:v>2018</c:v>
                  </c:pt>
                  <c:pt idx="532">
                    <c:v>2018</c:v>
                  </c:pt>
                  <c:pt idx="533">
                    <c:v>2018</c:v>
                  </c:pt>
                  <c:pt idx="534">
                    <c:v>2018</c:v>
                  </c:pt>
                  <c:pt idx="535">
                    <c:v>2018</c:v>
                  </c:pt>
                  <c:pt idx="536">
                    <c:v>2018</c:v>
                  </c:pt>
                  <c:pt idx="537">
                    <c:v>2018</c:v>
                  </c:pt>
                  <c:pt idx="538">
                    <c:v>2018</c:v>
                  </c:pt>
                  <c:pt idx="539">
                    <c:v>2018</c:v>
                  </c:pt>
                  <c:pt idx="540">
                    <c:v>2018</c:v>
                  </c:pt>
                  <c:pt idx="541">
                    <c:v>2018</c:v>
                  </c:pt>
                  <c:pt idx="542">
                    <c:v>2018</c:v>
                  </c:pt>
                  <c:pt idx="543">
                    <c:v>2018</c:v>
                  </c:pt>
                  <c:pt idx="544">
                    <c:v>2018</c:v>
                  </c:pt>
                  <c:pt idx="545">
                    <c:v>2018</c:v>
                  </c:pt>
                  <c:pt idx="546">
                    <c:v>2018</c:v>
                  </c:pt>
                  <c:pt idx="547">
                    <c:v>2018</c:v>
                  </c:pt>
                  <c:pt idx="548">
                    <c:v>2018</c:v>
                  </c:pt>
                  <c:pt idx="549">
                    <c:v>2018</c:v>
                  </c:pt>
                  <c:pt idx="550">
                    <c:v>2018</c:v>
                  </c:pt>
                  <c:pt idx="551">
                    <c:v>2018</c:v>
                  </c:pt>
                  <c:pt idx="552">
                    <c:v>2018</c:v>
                  </c:pt>
                  <c:pt idx="553">
                    <c:v>2018</c:v>
                  </c:pt>
                  <c:pt idx="554">
                    <c:v>2018</c:v>
                  </c:pt>
                  <c:pt idx="555">
                    <c:v>2018</c:v>
                  </c:pt>
                  <c:pt idx="556">
                    <c:v>2018</c:v>
                  </c:pt>
                  <c:pt idx="557">
                    <c:v>2018</c:v>
                  </c:pt>
                  <c:pt idx="558">
                    <c:v>2018</c:v>
                  </c:pt>
                  <c:pt idx="559">
                    <c:v>2018</c:v>
                  </c:pt>
                  <c:pt idx="560">
                    <c:v>2018</c:v>
                  </c:pt>
                  <c:pt idx="561">
                    <c:v>2018</c:v>
                  </c:pt>
                  <c:pt idx="562">
                    <c:v>2018</c:v>
                  </c:pt>
                  <c:pt idx="563">
                    <c:v>2018</c:v>
                  </c:pt>
                  <c:pt idx="564">
                    <c:v>2018</c:v>
                  </c:pt>
                  <c:pt idx="565">
                    <c:v>2018</c:v>
                  </c:pt>
                  <c:pt idx="566">
                    <c:v>2018</c:v>
                  </c:pt>
                  <c:pt idx="567">
                    <c:v>2018</c:v>
                  </c:pt>
                  <c:pt idx="568">
                    <c:v>2018</c:v>
                  </c:pt>
                  <c:pt idx="569">
                    <c:v>2018</c:v>
                  </c:pt>
                  <c:pt idx="570">
                    <c:v>2018</c:v>
                  </c:pt>
                  <c:pt idx="571">
                    <c:v> N</c:v>
                  </c:pt>
                  <c:pt idx="572">
                    <c:v>2018</c:v>
                  </c:pt>
                  <c:pt idx="573">
                    <c:v>2018</c:v>
                  </c:pt>
                  <c:pt idx="574">
                    <c:v>2018</c:v>
                  </c:pt>
                  <c:pt idx="575">
                    <c:v>2018</c:v>
                  </c:pt>
                  <c:pt idx="576">
                    <c:v>2018</c:v>
                  </c:pt>
                  <c:pt idx="577">
                    <c:v>2018</c:v>
                  </c:pt>
                  <c:pt idx="578">
                    <c:v>2018</c:v>
                  </c:pt>
                  <c:pt idx="579">
                    <c:v>2018</c:v>
                  </c:pt>
                  <c:pt idx="580">
                    <c:v>2018</c:v>
                  </c:pt>
                  <c:pt idx="581">
                    <c:v>2018</c:v>
                  </c:pt>
                  <c:pt idx="582">
                    <c:v>2018</c:v>
                  </c:pt>
                  <c:pt idx="583">
                    <c:v>2018</c:v>
                  </c:pt>
                  <c:pt idx="584">
                    <c:v>2018</c:v>
                  </c:pt>
                  <c:pt idx="585">
                    <c:v>2018</c:v>
                  </c:pt>
                  <c:pt idx="586">
                    <c:v>2018</c:v>
                  </c:pt>
                  <c:pt idx="587">
                    <c:v>2018</c:v>
                  </c:pt>
                  <c:pt idx="588">
                    <c:v>2018</c:v>
                  </c:pt>
                  <c:pt idx="589">
                    <c:v>2018</c:v>
                  </c:pt>
                  <c:pt idx="590">
                    <c:v>2018</c:v>
                  </c:pt>
                  <c:pt idx="591">
                    <c:v>2018</c:v>
                  </c:pt>
                  <c:pt idx="592">
                    <c:v>2018</c:v>
                  </c:pt>
                  <c:pt idx="593">
                    <c:v>2018</c:v>
                  </c:pt>
                  <c:pt idx="594">
                    <c:v>2018</c:v>
                  </c:pt>
                  <c:pt idx="595">
                    <c:v>2018</c:v>
                  </c:pt>
                  <c:pt idx="596">
                    <c:v>2018</c:v>
                  </c:pt>
                  <c:pt idx="597">
                    <c:v>2018</c:v>
                  </c:pt>
                  <c:pt idx="598">
                    <c:v>2018</c:v>
                  </c:pt>
                  <c:pt idx="599">
                    <c:v>2018</c:v>
                  </c:pt>
                  <c:pt idx="600">
                    <c:v>2018</c:v>
                  </c:pt>
                  <c:pt idx="601">
                    <c:v>2018</c:v>
                  </c:pt>
                  <c:pt idx="602">
                    <c:v>2018</c:v>
                  </c:pt>
                  <c:pt idx="603">
                    <c:v>2018</c:v>
                  </c:pt>
                  <c:pt idx="604">
                    <c:v>2018</c:v>
                  </c:pt>
                  <c:pt idx="605">
                    <c:v>2018</c:v>
                  </c:pt>
                  <c:pt idx="606">
                    <c:v>2018</c:v>
                  </c:pt>
                  <c:pt idx="607">
                    <c:v>2018</c:v>
                  </c:pt>
                  <c:pt idx="608">
                    <c:v>2018</c:v>
                  </c:pt>
                  <c:pt idx="609">
                    <c:v>2018</c:v>
                  </c:pt>
                  <c:pt idx="610">
                    <c:v>2018</c:v>
                  </c:pt>
                  <c:pt idx="611">
                    <c:v>2018</c:v>
                  </c:pt>
                  <c:pt idx="612">
                    <c:v>2018</c:v>
                  </c:pt>
                  <c:pt idx="613">
                    <c:v>2018</c:v>
                  </c:pt>
                  <c:pt idx="614">
                    <c:v>2018</c:v>
                  </c:pt>
                  <c:pt idx="615">
                    <c:v>2018</c:v>
                  </c:pt>
                  <c:pt idx="616">
                    <c:v>2018</c:v>
                  </c:pt>
                  <c:pt idx="617">
                    <c:v>2018</c:v>
                  </c:pt>
                  <c:pt idx="618">
                    <c:v>2018</c:v>
                  </c:pt>
                  <c:pt idx="619">
                    <c:v>2018</c:v>
                  </c:pt>
                  <c:pt idx="620">
                    <c:v>2018</c:v>
                  </c:pt>
                  <c:pt idx="621">
                    <c:v>2018</c:v>
                  </c:pt>
                  <c:pt idx="622">
                    <c:v>2018</c:v>
                  </c:pt>
                  <c:pt idx="623">
                    <c:v>2018</c:v>
                  </c:pt>
                  <c:pt idx="624">
                    <c:v>2018</c:v>
                  </c:pt>
                  <c:pt idx="625">
                    <c:v>2018</c:v>
                  </c:pt>
                  <c:pt idx="626">
                    <c:v>2018</c:v>
                  </c:pt>
                  <c:pt idx="627">
                    <c:v>2018</c:v>
                  </c:pt>
                  <c:pt idx="628">
                    <c:v>2018</c:v>
                  </c:pt>
                  <c:pt idx="629">
                    <c:v>2018</c:v>
                  </c:pt>
                  <c:pt idx="630">
                    <c:v>2018</c:v>
                  </c:pt>
                  <c:pt idx="631">
                    <c:v>2018</c:v>
                  </c:pt>
                  <c:pt idx="632">
                    <c:v>2018</c:v>
                  </c:pt>
                  <c:pt idx="633">
                    <c:v>2018</c:v>
                  </c:pt>
                  <c:pt idx="634">
                    <c:v>2018</c:v>
                  </c:pt>
                  <c:pt idx="635">
                    <c:v>2018</c:v>
                  </c:pt>
                  <c:pt idx="636">
                    <c:v>2018</c:v>
                  </c:pt>
                  <c:pt idx="637">
                    <c:v>2018</c:v>
                  </c:pt>
                  <c:pt idx="638">
                    <c:v>2018</c:v>
                  </c:pt>
                  <c:pt idx="639">
                    <c:v>2018</c:v>
                  </c:pt>
                  <c:pt idx="640">
                    <c:v>2018</c:v>
                  </c:pt>
                  <c:pt idx="641">
                    <c:v>2018</c:v>
                  </c:pt>
                  <c:pt idx="642">
                    <c:v>2018</c:v>
                  </c:pt>
                  <c:pt idx="643">
                    <c:v>2018</c:v>
                  </c:pt>
                  <c:pt idx="644">
                    <c:v>2018</c:v>
                  </c:pt>
                  <c:pt idx="645">
                    <c:v>2018</c:v>
                  </c:pt>
                  <c:pt idx="646">
                    <c:v>2018</c:v>
                  </c:pt>
                  <c:pt idx="647">
                    <c:v>2018</c:v>
                  </c:pt>
                  <c:pt idx="648">
                    <c:v>2018</c:v>
                  </c:pt>
                  <c:pt idx="649">
                    <c:v>2018</c:v>
                  </c:pt>
                  <c:pt idx="650">
                    <c:v>2018</c:v>
                  </c:pt>
                  <c:pt idx="651">
                    <c:v>2018</c:v>
                  </c:pt>
                  <c:pt idx="652">
                    <c:v>2018</c:v>
                  </c:pt>
                  <c:pt idx="653">
                    <c:v>2018</c:v>
                  </c:pt>
                  <c:pt idx="654">
                    <c:v>2018</c:v>
                  </c:pt>
                  <c:pt idx="655">
                    <c:v>2018</c:v>
                  </c:pt>
                  <c:pt idx="656">
                    <c:v>2018</c:v>
                  </c:pt>
                  <c:pt idx="657">
                    <c:v>2018</c:v>
                  </c:pt>
                  <c:pt idx="658">
                    <c:v>2018</c:v>
                  </c:pt>
                  <c:pt idx="659">
                    <c:v>2018</c:v>
                  </c:pt>
                  <c:pt idx="660">
                    <c:v>2018</c:v>
                  </c:pt>
                  <c:pt idx="661">
                    <c:v>2018</c:v>
                  </c:pt>
                  <c:pt idx="662">
                    <c:v>2018</c:v>
                  </c:pt>
                  <c:pt idx="663">
                    <c:v>2018</c:v>
                  </c:pt>
                  <c:pt idx="664">
                    <c:v>2018</c:v>
                  </c:pt>
                  <c:pt idx="665">
                    <c:v>2018</c:v>
                  </c:pt>
                  <c:pt idx="666">
                    <c:v>2018</c:v>
                  </c:pt>
                  <c:pt idx="667">
                    <c:v>2018</c:v>
                  </c:pt>
                  <c:pt idx="668">
                    <c:v>2018</c:v>
                  </c:pt>
                  <c:pt idx="669">
                    <c:v>2018</c:v>
                  </c:pt>
                  <c:pt idx="670">
                    <c:v>2018</c:v>
                  </c:pt>
                  <c:pt idx="671">
                    <c:v>2018</c:v>
                  </c:pt>
                  <c:pt idx="672">
                    <c:v>2018</c:v>
                  </c:pt>
                  <c:pt idx="673">
                    <c:v>2018</c:v>
                  </c:pt>
                  <c:pt idx="674">
                    <c:v>2018</c:v>
                  </c:pt>
                  <c:pt idx="675">
                    <c:v>2018</c:v>
                  </c:pt>
                  <c:pt idx="676">
                    <c:v>2018</c:v>
                  </c:pt>
                  <c:pt idx="677">
                    <c:v>2018</c:v>
                  </c:pt>
                  <c:pt idx="678">
                    <c:v>2018</c:v>
                  </c:pt>
                  <c:pt idx="679">
                    <c:v>2018</c:v>
                  </c:pt>
                  <c:pt idx="680">
                    <c:v>2018</c:v>
                  </c:pt>
                  <c:pt idx="681">
                    <c:v>2018</c:v>
                  </c:pt>
                  <c:pt idx="682">
                    <c:v>2018</c:v>
                  </c:pt>
                  <c:pt idx="683">
                    <c:v>2018</c:v>
                  </c:pt>
                  <c:pt idx="684">
                    <c:v>2018</c:v>
                  </c:pt>
                  <c:pt idx="685">
                    <c:v>2018</c:v>
                  </c:pt>
                  <c:pt idx="686">
                    <c:v>2018</c:v>
                  </c:pt>
                  <c:pt idx="687">
                    <c:v>2018</c:v>
                  </c:pt>
                  <c:pt idx="688">
                    <c:v>2018</c:v>
                  </c:pt>
                  <c:pt idx="689">
                    <c:v>2018</c:v>
                  </c:pt>
                  <c:pt idx="690">
                    <c:v>2018</c:v>
                  </c:pt>
                  <c:pt idx="691">
                    <c:v>2018</c:v>
                  </c:pt>
                  <c:pt idx="692">
                    <c:v>2018</c:v>
                  </c:pt>
                  <c:pt idx="693">
                    <c:v>2018</c:v>
                  </c:pt>
                  <c:pt idx="694">
                    <c:v>2018</c:v>
                  </c:pt>
                  <c:pt idx="695">
                    <c:v>2018</c:v>
                  </c:pt>
                  <c:pt idx="696">
                    <c:v>2018</c:v>
                  </c:pt>
                  <c:pt idx="697">
                    <c:v>2018</c:v>
                  </c:pt>
                  <c:pt idx="698">
                    <c:v>2018</c:v>
                  </c:pt>
                  <c:pt idx="699">
                    <c:v>2018</c:v>
                  </c:pt>
                  <c:pt idx="700">
                    <c:v>2018</c:v>
                  </c:pt>
                  <c:pt idx="701">
                    <c:v>2018</c:v>
                  </c:pt>
                  <c:pt idx="702">
                    <c:v>2018</c:v>
                  </c:pt>
                  <c:pt idx="703">
                    <c:v>2018</c:v>
                  </c:pt>
                  <c:pt idx="704">
                    <c:v>2018</c:v>
                  </c:pt>
                  <c:pt idx="705">
                    <c:v>2018</c:v>
                  </c:pt>
                  <c:pt idx="706">
                    <c:v>2018</c:v>
                  </c:pt>
                  <c:pt idx="707">
                    <c:v>2018</c:v>
                  </c:pt>
                  <c:pt idx="708">
                    <c:v>2018</c:v>
                  </c:pt>
                  <c:pt idx="709">
                    <c:v>2018</c:v>
                  </c:pt>
                  <c:pt idx="710">
                    <c:v>2018</c:v>
                  </c:pt>
                  <c:pt idx="711">
                    <c:v>2018</c:v>
                  </c:pt>
                  <c:pt idx="712">
                    <c:v>2018</c:v>
                  </c:pt>
                  <c:pt idx="713">
                    <c:v>2018</c:v>
                  </c:pt>
                  <c:pt idx="714">
                    <c:v>2018</c:v>
                  </c:pt>
                  <c:pt idx="715">
                    <c:v>2018</c:v>
                  </c:pt>
                  <c:pt idx="716">
                    <c:v>2018</c:v>
                  </c:pt>
                  <c:pt idx="717">
                    <c:v>2018</c:v>
                  </c:pt>
                  <c:pt idx="718">
                    <c:v>2018</c:v>
                  </c:pt>
                  <c:pt idx="719">
                    <c:v>2018</c:v>
                  </c:pt>
                  <c:pt idx="720">
                    <c:v>2018</c:v>
                  </c:pt>
                  <c:pt idx="721">
                    <c:v>2018</c:v>
                  </c:pt>
                  <c:pt idx="722">
                    <c:v>2018</c:v>
                  </c:pt>
                  <c:pt idx="723">
                    <c:v>2018</c:v>
                  </c:pt>
                  <c:pt idx="724">
                    <c:v>2018</c:v>
                  </c:pt>
                  <c:pt idx="725">
                    <c:v>2018</c:v>
                  </c:pt>
                  <c:pt idx="726">
                    <c:v>2018</c:v>
                  </c:pt>
                  <c:pt idx="727">
                    <c:v>2018</c:v>
                  </c:pt>
                  <c:pt idx="728">
                    <c:v>2018</c:v>
                  </c:pt>
                  <c:pt idx="729">
                    <c:v>2018</c:v>
                  </c:pt>
                  <c:pt idx="730">
                    <c:v>2018</c:v>
                  </c:pt>
                  <c:pt idx="731">
                    <c:v>2018</c:v>
                  </c:pt>
                  <c:pt idx="732">
                    <c:v>2018</c:v>
                  </c:pt>
                  <c:pt idx="733">
                    <c:v>2018</c:v>
                  </c:pt>
                  <c:pt idx="734">
                    <c:v>2018</c:v>
                  </c:pt>
                  <c:pt idx="735">
                    <c:v>2018</c:v>
                  </c:pt>
                  <c:pt idx="736">
                    <c:v>2018</c:v>
                  </c:pt>
                  <c:pt idx="737">
                    <c:v>2018</c:v>
                  </c:pt>
                  <c:pt idx="738">
                    <c:v>2018</c:v>
                  </c:pt>
                  <c:pt idx="739">
                    <c:v>2018</c:v>
                  </c:pt>
                  <c:pt idx="740">
                    <c:v>2018</c:v>
                  </c:pt>
                  <c:pt idx="741">
                    <c:v>2018</c:v>
                  </c:pt>
                  <c:pt idx="742">
                    <c:v>2018</c:v>
                  </c:pt>
                  <c:pt idx="743">
                    <c:v>2018</c:v>
                  </c:pt>
                  <c:pt idx="744">
                    <c:v>2018</c:v>
                  </c:pt>
                  <c:pt idx="745">
                    <c:v>2018</c:v>
                  </c:pt>
                  <c:pt idx="746">
                    <c:v>2018</c:v>
                  </c:pt>
                  <c:pt idx="747">
                    <c:v>2018</c:v>
                  </c:pt>
                  <c:pt idx="748">
                    <c:v>2018</c:v>
                  </c:pt>
                  <c:pt idx="749">
                    <c:v>2018</c:v>
                  </c:pt>
                  <c:pt idx="750">
                    <c:v>2018</c:v>
                  </c:pt>
                  <c:pt idx="751">
                    <c:v>2018</c:v>
                  </c:pt>
                  <c:pt idx="752">
                    <c:v>2018</c:v>
                  </c:pt>
                  <c:pt idx="753">
                    <c:v>2018</c:v>
                  </c:pt>
                  <c:pt idx="754">
                    <c:v>2018</c:v>
                  </c:pt>
                  <c:pt idx="755">
                    <c:v>2018</c:v>
                  </c:pt>
                  <c:pt idx="756">
                    <c:v>2018</c:v>
                  </c:pt>
                  <c:pt idx="757">
                    <c:v>2018</c:v>
                  </c:pt>
                  <c:pt idx="758">
                    <c:v>2018</c:v>
                  </c:pt>
                  <c:pt idx="759">
                    <c:v>2018</c:v>
                  </c:pt>
                  <c:pt idx="760">
                    <c:v>2018</c:v>
                  </c:pt>
                  <c:pt idx="761">
                    <c:v>2018</c:v>
                  </c:pt>
                  <c:pt idx="762">
                    <c:v>2018</c:v>
                  </c:pt>
                  <c:pt idx="763">
                    <c:v>2018</c:v>
                  </c:pt>
                  <c:pt idx="764">
                    <c:v>2018</c:v>
                  </c:pt>
                  <c:pt idx="765">
                    <c:v>2018</c:v>
                  </c:pt>
                  <c:pt idx="766">
                    <c:v>2018</c:v>
                  </c:pt>
                  <c:pt idx="767">
                    <c:v>2018</c:v>
                  </c:pt>
                  <c:pt idx="768">
                    <c:v>2018</c:v>
                  </c:pt>
                  <c:pt idx="769">
                    <c:v>2018</c:v>
                  </c:pt>
                  <c:pt idx="770">
                    <c:v>2018</c:v>
                  </c:pt>
                  <c:pt idx="771">
                    <c:v>2018</c:v>
                  </c:pt>
                  <c:pt idx="772">
                    <c:v>2018</c:v>
                  </c:pt>
                  <c:pt idx="773">
                    <c:v>2018</c:v>
                  </c:pt>
                  <c:pt idx="774">
                    <c:v>2018</c:v>
                  </c:pt>
                  <c:pt idx="775">
                    <c:v>2018</c:v>
                  </c:pt>
                  <c:pt idx="776">
                    <c:v>2018</c:v>
                  </c:pt>
                  <c:pt idx="777">
                    <c:v>2018</c:v>
                  </c:pt>
                  <c:pt idx="778">
                    <c:v>2018</c:v>
                  </c:pt>
                  <c:pt idx="779">
                    <c:v>2018</c:v>
                  </c:pt>
                  <c:pt idx="780">
                    <c:v>2018</c:v>
                  </c:pt>
                  <c:pt idx="781">
                    <c:v>2018</c:v>
                  </c:pt>
                  <c:pt idx="782">
                    <c:v>2018</c:v>
                  </c:pt>
                  <c:pt idx="783">
                    <c:v>2018</c:v>
                  </c:pt>
                  <c:pt idx="784">
                    <c:v>2018</c:v>
                  </c:pt>
                  <c:pt idx="785">
                    <c:v>2018</c:v>
                  </c:pt>
                  <c:pt idx="786">
                    <c:v>2018</c:v>
                  </c:pt>
                  <c:pt idx="787">
                    <c:v>2018</c:v>
                  </c:pt>
                  <c:pt idx="788">
                    <c:v>2018</c:v>
                  </c:pt>
                  <c:pt idx="789">
                    <c:v>2018</c:v>
                  </c:pt>
                  <c:pt idx="790">
                    <c:v>2018</c:v>
                  </c:pt>
                  <c:pt idx="791">
                    <c:v>2018</c:v>
                  </c:pt>
                  <c:pt idx="792">
                    <c:v>2018</c:v>
                  </c:pt>
                  <c:pt idx="793">
                    <c:v>2018</c:v>
                  </c:pt>
                  <c:pt idx="794">
                    <c:v>2018</c:v>
                  </c:pt>
                  <c:pt idx="795">
                    <c:v>2018</c:v>
                  </c:pt>
                  <c:pt idx="796">
                    <c:v>2018</c:v>
                  </c:pt>
                  <c:pt idx="797">
                    <c:v>2018</c:v>
                  </c:pt>
                  <c:pt idx="798">
                    <c:v>2018</c:v>
                  </c:pt>
                  <c:pt idx="799">
                    <c:v>2018</c:v>
                  </c:pt>
                  <c:pt idx="800">
                    <c:v>2018</c:v>
                  </c:pt>
                  <c:pt idx="801">
                    <c:v>2018</c:v>
                  </c:pt>
                  <c:pt idx="802">
                    <c:v>2018</c:v>
                  </c:pt>
                  <c:pt idx="803">
                    <c:v>2018</c:v>
                  </c:pt>
                  <c:pt idx="804">
                    <c:v>2018</c:v>
                  </c:pt>
                  <c:pt idx="805">
                    <c:v>2018</c:v>
                  </c:pt>
                  <c:pt idx="806">
                    <c:v>2018</c:v>
                  </c:pt>
                  <c:pt idx="807">
                    <c:v>2018</c:v>
                  </c:pt>
                  <c:pt idx="808">
                    <c:v>2018</c:v>
                  </c:pt>
                  <c:pt idx="809">
                    <c:v>2018</c:v>
                  </c:pt>
                  <c:pt idx="810">
                    <c:v>2018</c:v>
                  </c:pt>
                  <c:pt idx="811">
                    <c:v>2018</c:v>
                  </c:pt>
                  <c:pt idx="812">
                    <c:v>2018</c:v>
                  </c:pt>
                  <c:pt idx="813">
                    <c:v>2018</c:v>
                  </c:pt>
                  <c:pt idx="814">
                    <c:v>2018</c:v>
                  </c:pt>
                  <c:pt idx="815">
                    <c:v>2018</c:v>
                  </c:pt>
                  <c:pt idx="816">
                    <c:v>2018</c:v>
                  </c:pt>
                  <c:pt idx="817">
                    <c:v>2018</c:v>
                  </c:pt>
                  <c:pt idx="818">
                    <c:v>2018</c:v>
                  </c:pt>
                  <c:pt idx="819">
                    <c:v>2018</c:v>
                  </c:pt>
                  <c:pt idx="820">
                    <c:v>2018</c:v>
                  </c:pt>
                  <c:pt idx="821">
                    <c:v>2018</c:v>
                  </c:pt>
                  <c:pt idx="822">
                    <c:v>2018</c:v>
                  </c:pt>
                  <c:pt idx="823">
                    <c:v>2018</c:v>
                  </c:pt>
                  <c:pt idx="824">
                    <c:v>2018</c:v>
                  </c:pt>
                  <c:pt idx="825">
                    <c:v>2018</c:v>
                  </c:pt>
                  <c:pt idx="826">
                    <c:v>2018</c:v>
                  </c:pt>
                  <c:pt idx="827">
                    <c:v>2018</c:v>
                  </c:pt>
                  <c:pt idx="828">
                    <c:v>2018</c:v>
                  </c:pt>
                  <c:pt idx="829">
                    <c:v>2018</c:v>
                  </c:pt>
                  <c:pt idx="830">
                    <c:v>2018</c:v>
                  </c:pt>
                  <c:pt idx="831">
                    <c:v>2018</c:v>
                  </c:pt>
                  <c:pt idx="832">
                    <c:v>2018</c:v>
                  </c:pt>
                  <c:pt idx="833">
                    <c:v>2018</c:v>
                  </c:pt>
                  <c:pt idx="834">
                    <c:v>2018</c:v>
                  </c:pt>
                  <c:pt idx="835">
                    <c:v>2018</c:v>
                  </c:pt>
                  <c:pt idx="836">
                    <c:v>2018</c:v>
                  </c:pt>
                  <c:pt idx="837">
                    <c:v>2018</c:v>
                  </c:pt>
                  <c:pt idx="838">
                    <c:v>2018</c:v>
                  </c:pt>
                  <c:pt idx="839">
                    <c:v>2018</c:v>
                  </c:pt>
                  <c:pt idx="840">
                    <c:v>2018</c:v>
                  </c:pt>
                  <c:pt idx="841">
                    <c:v>2018</c:v>
                  </c:pt>
                  <c:pt idx="842">
                    <c:v>2018</c:v>
                  </c:pt>
                  <c:pt idx="843">
                    <c:v>2018</c:v>
                  </c:pt>
                  <c:pt idx="844">
                    <c:v>2018</c:v>
                  </c:pt>
                  <c:pt idx="845">
                    <c:v>2018</c:v>
                  </c:pt>
                  <c:pt idx="846">
                    <c:v>2018</c:v>
                  </c:pt>
                  <c:pt idx="847">
                    <c:v>2018</c:v>
                  </c:pt>
                  <c:pt idx="848">
                    <c:v>2018</c:v>
                  </c:pt>
                  <c:pt idx="849">
                    <c:v>2018</c:v>
                  </c:pt>
                  <c:pt idx="850">
                    <c:v>2018</c:v>
                  </c:pt>
                  <c:pt idx="851">
                    <c:v>2018</c:v>
                  </c:pt>
                  <c:pt idx="852">
                    <c:v>2018</c:v>
                  </c:pt>
                  <c:pt idx="853">
                    <c:v>2019</c:v>
                  </c:pt>
                  <c:pt idx="854">
                    <c:v>2019</c:v>
                  </c:pt>
                  <c:pt idx="855">
                    <c:v>2019</c:v>
                  </c:pt>
                  <c:pt idx="856">
                    <c:v>2019</c:v>
                  </c:pt>
                  <c:pt idx="857">
                    <c:v>2019</c:v>
                  </c:pt>
                  <c:pt idx="858">
                    <c:v>2019</c:v>
                  </c:pt>
                  <c:pt idx="859">
                    <c:v>2019</c:v>
                  </c:pt>
                  <c:pt idx="860">
                    <c:v>2019</c:v>
                  </c:pt>
                  <c:pt idx="861">
                    <c:v>2019</c:v>
                  </c:pt>
                  <c:pt idx="862">
                    <c:v>2019</c:v>
                  </c:pt>
                  <c:pt idx="863">
                    <c:v>2019</c:v>
                  </c:pt>
                  <c:pt idx="864">
                    <c:v>2019</c:v>
                  </c:pt>
                  <c:pt idx="865">
                    <c:v>2019</c:v>
                  </c:pt>
                  <c:pt idx="866">
                    <c:v>2019</c:v>
                  </c:pt>
                  <c:pt idx="867">
                    <c:v>2019</c:v>
                  </c:pt>
                  <c:pt idx="868">
                    <c:v>2019</c:v>
                  </c:pt>
                  <c:pt idx="869">
                    <c:v>2019</c:v>
                  </c:pt>
                  <c:pt idx="870">
                    <c:v>2019</c:v>
                  </c:pt>
                  <c:pt idx="871">
                    <c:v>2019</c:v>
                  </c:pt>
                  <c:pt idx="872">
                    <c:v>2019</c:v>
                  </c:pt>
                  <c:pt idx="873">
                    <c:v>2019</c:v>
                  </c:pt>
                  <c:pt idx="874">
                    <c:v>2019</c:v>
                  </c:pt>
                  <c:pt idx="875">
                    <c:v>2019</c:v>
                  </c:pt>
                  <c:pt idx="876">
                    <c:v>2019</c:v>
                  </c:pt>
                  <c:pt idx="877">
                    <c:v>2019</c:v>
                  </c:pt>
                  <c:pt idx="878">
                    <c:v>2019</c:v>
                  </c:pt>
                  <c:pt idx="879">
                    <c:v>2019</c:v>
                  </c:pt>
                  <c:pt idx="880">
                    <c:v>2019</c:v>
                  </c:pt>
                  <c:pt idx="881">
                    <c:v>2019</c:v>
                  </c:pt>
                  <c:pt idx="882">
                    <c:v>2019</c:v>
                  </c:pt>
                  <c:pt idx="883">
                    <c:v>2019</c:v>
                  </c:pt>
                  <c:pt idx="884">
                    <c:v>2019</c:v>
                  </c:pt>
                  <c:pt idx="885">
                    <c:v>2019</c:v>
                  </c:pt>
                  <c:pt idx="886">
                    <c:v>2019</c:v>
                  </c:pt>
                  <c:pt idx="887">
                    <c:v>2019</c:v>
                  </c:pt>
                  <c:pt idx="888">
                    <c:v>2019</c:v>
                  </c:pt>
                  <c:pt idx="889">
                    <c:v>2019</c:v>
                  </c:pt>
                  <c:pt idx="890">
                    <c:v>2019</c:v>
                  </c:pt>
                  <c:pt idx="891">
                    <c:v>2019</c:v>
                  </c:pt>
                  <c:pt idx="892">
                    <c:v>2019</c:v>
                  </c:pt>
                  <c:pt idx="893">
                    <c:v>2019</c:v>
                  </c:pt>
                  <c:pt idx="894">
                    <c:v>2019</c:v>
                  </c:pt>
                  <c:pt idx="895">
                    <c:v>2019</c:v>
                  </c:pt>
                  <c:pt idx="896">
                    <c:v>2019</c:v>
                  </c:pt>
                  <c:pt idx="897">
                    <c:v>2019</c:v>
                  </c:pt>
                  <c:pt idx="898">
                    <c:v>2019</c:v>
                  </c:pt>
                  <c:pt idx="899">
                    <c:v>2019</c:v>
                  </c:pt>
                  <c:pt idx="900">
                    <c:v>2019</c:v>
                  </c:pt>
                  <c:pt idx="901">
                    <c:v>2019</c:v>
                  </c:pt>
                  <c:pt idx="902">
                    <c:v>2019</c:v>
                  </c:pt>
                  <c:pt idx="903">
                    <c:v>2019</c:v>
                  </c:pt>
                  <c:pt idx="904">
                    <c:v>2019</c:v>
                  </c:pt>
                  <c:pt idx="905">
                    <c:v>2019</c:v>
                  </c:pt>
                  <c:pt idx="906">
                    <c:v>2019</c:v>
                  </c:pt>
                  <c:pt idx="907">
                    <c:v>2019</c:v>
                  </c:pt>
                  <c:pt idx="908">
                    <c:v>2019</c:v>
                  </c:pt>
                  <c:pt idx="909">
                    <c:v>2019</c:v>
                  </c:pt>
                  <c:pt idx="910">
                    <c:v>2019</c:v>
                  </c:pt>
                  <c:pt idx="911">
                    <c:v>2019</c:v>
                  </c:pt>
                  <c:pt idx="912">
                    <c:v>2019</c:v>
                  </c:pt>
                  <c:pt idx="913">
                    <c:v>2019</c:v>
                  </c:pt>
                  <c:pt idx="914">
                    <c:v>2019</c:v>
                  </c:pt>
                  <c:pt idx="915">
                    <c:v>2019</c:v>
                  </c:pt>
                  <c:pt idx="916">
                    <c:v>2019</c:v>
                  </c:pt>
                  <c:pt idx="917">
                    <c:v>2019</c:v>
                  </c:pt>
                  <c:pt idx="918">
                    <c:v>2019</c:v>
                  </c:pt>
                  <c:pt idx="919">
                    <c:v>2019</c:v>
                  </c:pt>
                  <c:pt idx="920">
                    <c:v>2019</c:v>
                  </c:pt>
                  <c:pt idx="921">
                    <c:v>2019</c:v>
                  </c:pt>
                  <c:pt idx="922">
                    <c:v>2019</c:v>
                  </c:pt>
                  <c:pt idx="923">
                    <c:v>2019</c:v>
                  </c:pt>
                  <c:pt idx="924">
                    <c:v>2019</c:v>
                  </c:pt>
                  <c:pt idx="925">
                    <c:v>2019</c:v>
                  </c:pt>
                  <c:pt idx="926">
                    <c:v>2019</c:v>
                  </c:pt>
                  <c:pt idx="927">
                    <c:v>2019</c:v>
                  </c:pt>
                  <c:pt idx="928">
                    <c:v>2019</c:v>
                  </c:pt>
                  <c:pt idx="929">
                    <c:v>2019</c:v>
                  </c:pt>
                  <c:pt idx="930">
                    <c:v>2019</c:v>
                  </c:pt>
                  <c:pt idx="931">
                    <c:v>2019</c:v>
                  </c:pt>
                  <c:pt idx="932">
                    <c:v>2019</c:v>
                  </c:pt>
                  <c:pt idx="933">
                    <c:v>2019</c:v>
                  </c:pt>
                  <c:pt idx="934">
                    <c:v>2019</c:v>
                  </c:pt>
                  <c:pt idx="935">
                    <c:v>2019</c:v>
                  </c:pt>
                  <c:pt idx="936">
                    <c:v>2019</c:v>
                  </c:pt>
                  <c:pt idx="937">
                    <c:v>2019</c:v>
                  </c:pt>
                  <c:pt idx="938">
                    <c:v>2019</c:v>
                  </c:pt>
                  <c:pt idx="939">
                    <c:v>2019</c:v>
                  </c:pt>
                  <c:pt idx="940">
                    <c:v>2019</c:v>
                  </c:pt>
                  <c:pt idx="941">
                    <c:v>2019</c:v>
                  </c:pt>
                  <c:pt idx="942">
                    <c:v>2019</c:v>
                  </c:pt>
                  <c:pt idx="943">
                    <c:v>2019</c:v>
                  </c:pt>
                  <c:pt idx="944">
                    <c:v>2019</c:v>
                  </c:pt>
                  <c:pt idx="945">
                    <c:v>2019</c:v>
                  </c:pt>
                  <c:pt idx="946">
                    <c:v>2019</c:v>
                  </c:pt>
                  <c:pt idx="947">
                    <c:v>2019</c:v>
                  </c:pt>
                  <c:pt idx="948">
                    <c:v>2019</c:v>
                  </c:pt>
                  <c:pt idx="949">
                    <c:v>2019</c:v>
                  </c:pt>
                  <c:pt idx="950">
                    <c:v>2019</c:v>
                  </c:pt>
                  <c:pt idx="951">
                    <c:v>2019</c:v>
                  </c:pt>
                  <c:pt idx="952">
                    <c:v>2019</c:v>
                  </c:pt>
                  <c:pt idx="953">
                    <c:v>2019</c:v>
                  </c:pt>
                  <c:pt idx="954">
                    <c:v>2019</c:v>
                  </c:pt>
                  <c:pt idx="955">
                    <c:v>2019</c:v>
                  </c:pt>
                  <c:pt idx="956">
                    <c:v>2019</c:v>
                  </c:pt>
                  <c:pt idx="957">
                    <c:v>2019</c:v>
                  </c:pt>
                  <c:pt idx="958">
                    <c:v>2019</c:v>
                  </c:pt>
                  <c:pt idx="959">
                    <c:v>2019</c:v>
                  </c:pt>
                  <c:pt idx="960">
                    <c:v>2019</c:v>
                  </c:pt>
                  <c:pt idx="961">
                    <c:v>2019</c:v>
                  </c:pt>
                  <c:pt idx="962">
                    <c:v>2019</c:v>
                  </c:pt>
                  <c:pt idx="963">
                    <c:v>2019</c:v>
                  </c:pt>
                  <c:pt idx="964">
                    <c:v>2019</c:v>
                  </c:pt>
                  <c:pt idx="965">
                    <c:v>2019</c:v>
                  </c:pt>
                  <c:pt idx="966">
                    <c:v>2019</c:v>
                  </c:pt>
                  <c:pt idx="967">
                    <c:v>2019</c:v>
                  </c:pt>
                  <c:pt idx="968">
                    <c:v>2019</c:v>
                  </c:pt>
                  <c:pt idx="969">
                    <c:v>2019</c:v>
                  </c:pt>
                  <c:pt idx="970">
                    <c:v>2019</c:v>
                  </c:pt>
                  <c:pt idx="971">
                    <c:v>2019</c:v>
                  </c:pt>
                  <c:pt idx="972">
                    <c:v>2019</c:v>
                  </c:pt>
                  <c:pt idx="973">
                    <c:v>2019</c:v>
                  </c:pt>
                  <c:pt idx="974">
                    <c:v>2019</c:v>
                  </c:pt>
                  <c:pt idx="975">
                    <c:v>2019</c:v>
                  </c:pt>
                  <c:pt idx="976">
                    <c:v>2019</c:v>
                  </c:pt>
                  <c:pt idx="977">
                    <c:v>2019</c:v>
                  </c:pt>
                  <c:pt idx="978">
                    <c:v>2019</c:v>
                  </c:pt>
                  <c:pt idx="979">
                    <c:v>2019</c:v>
                  </c:pt>
                  <c:pt idx="980">
                    <c:v>2019</c:v>
                  </c:pt>
                  <c:pt idx="981">
                    <c:v>2019</c:v>
                  </c:pt>
                  <c:pt idx="982">
                    <c:v>2019</c:v>
                  </c:pt>
                  <c:pt idx="983">
                    <c:v>2019</c:v>
                  </c:pt>
                  <c:pt idx="984">
                    <c:v>2019</c:v>
                  </c:pt>
                  <c:pt idx="985">
                    <c:v>2019</c:v>
                  </c:pt>
                  <c:pt idx="986">
                    <c:v>2019</c:v>
                  </c:pt>
                  <c:pt idx="987">
                    <c:v>2019</c:v>
                  </c:pt>
                  <c:pt idx="988">
                    <c:v>2019</c:v>
                  </c:pt>
                  <c:pt idx="989">
                    <c:v>2019</c:v>
                  </c:pt>
                  <c:pt idx="990">
                    <c:v>2019</c:v>
                  </c:pt>
                  <c:pt idx="991">
                    <c:v>2019</c:v>
                  </c:pt>
                  <c:pt idx="992">
                    <c:v>2019</c:v>
                  </c:pt>
                  <c:pt idx="993">
                    <c:v>2019</c:v>
                  </c:pt>
                  <c:pt idx="994">
                    <c:v>2019</c:v>
                  </c:pt>
                  <c:pt idx="995">
                    <c:v>2019</c:v>
                  </c:pt>
                  <c:pt idx="996">
                    <c:v>2019</c:v>
                  </c:pt>
                  <c:pt idx="998">
                    <c:v>2019</c:v>
                  </c:pt>
                  <c:pt idx="999">
                    <c:v>2019</c:v>
                  </c:pt>
                  <c:pt idx="1000">
                    <c:v>2019</c:v>
                  </c:pt>
                  <c:pt idx="1001">
                    <c:v>2019</c:v>
                  </c:pt>
                  <c:pt idx="1002">
                    <c:v>2019</c:v>
                  </c:pt>
                  <c:pt idx="1003">
                    <c:v>2019</c:v>
                  </c:pt>
                  <c:pt idx="1004">
                    <c:v>2019</c:v>
                  </c:pt>
                  <c:pt idx="1005">
                    <c:v>2019</c:v>
                  </c:pt>
                  <c:pt idx="1006">
                    <c:v>2019</c:v>
                  </c:pt>
                  <c:pt idx="1007">
                    <c:v>2019</c:v>
                  </c:pt>
                  <c:pt idx="1008">
                    <c:v>2019</c:v>
                  </c:pt>
                  <c:pt idx="1009">
                    <c:v>2019</c:v>
                  </c:pt>
                  <c:pt idx="1010">
                    <c:v>2019</c:v>
                  </c:pt>
                  <c:pt idx="1011">
                    <c:v>2019</c:v>
                  </c:pt>
                  <c:pt idx="1012">
                    <c:v>2019</c:v>
                  </c:pt>
                  <c:pt idx="1013">
                    <c:v>2019</c:v>
                  </c:pt>
                  <c:pt idx="1014">
                    <c:v>2019</c:v>
                  </c:pt>
                  <c:pt idx="1015">
                    <c:v>2019</c:v>
                  </c:pt>
                  <c:pt idx="1016">
                    <c:v>2019</c:v>
                  </c:pt>
                  <c:pt idx="1017">
                    <c:v>2019</c:v>
                  </c:pt>
                  <c:pt idx="1018">
                    <c:v>2019</c:v>
                  </c:pt>
                  <c:pt idx="1019">
                    <c:v>2019</c:v>
                  </c:pt>
                  <c:pt idx="1020">
                    <c:v>2019</c:v>
                  </c:pt>
                  <c:pt idx="1021">
                    <c:v>2019</c:v>
                  </c:pt>
                  <c:pt idx="1022">
                    <c:v>2019</c:v>
                  </c:pt>
                  <c:pt idx="1023">
                    <c:v>2019</c:v>
                  </c:pt>
                  <c:pt idx="1024">
                    <c:v>2019</c:v>
                  </c:pt>
                  <c:pt idx="1025">
                    <c:v>2019</c:v>
                  </c:pt>
                  <c:pt idx="1026">
                    <c:v>2019</c:v>
                  </c:pt>
                  <c:pt idx="1027">
                    <c:v>2019</c:v>
                  </c:pt>
                  <c:pt idx="1028">
                    <c:v>2019</c:v>
                  </c:pt>
                  <c:pt idx="1029">
                    <c:v>2019</c:v>
                  </c:pt>
                  <c:pt idx="1030">
                    <c:v>2019</c:v>
                  </c:pt>
                  <c:pt idx="1031">
                    <c:v>2019</c:v>
                  </c:pt>
                  <c:pt idx="1032">
                    <c:v>2019</c:v>
                  </c:pt>
                  <c:pt idx="1033">
                    <c:v>2019</c:v>
                  </c:pt>
                  <c:pt idx="1034">
                    <c:v>2019</c:v>
                  </c:pt>
                  <c:pt idx="1035">
                    <c:v>2019</c:v>
                  </c:pt>
                  <c:pt idx="1036">
                    <c:v>2019</c:v>
                  </c:pt>
                  <c:pt idx="1037">
                    <c:v>2019</c:v>
                  </c:pt>
                  <c:pt idx="1038">
                    <c:v>2019</c:v>
                  </c:pt>
                  <c:pt idx="1039">
                    <c:v>2019</c:v>
                  </c:pt>
                  <c:pt idx="1040">
                    <c:v>2019</c:v>
                  </c:pt>
                  <c:pt idx="1041">
                    <c:v>2019</c:v>
                  </c:pt>
                  <c:pt idx="1042">
                    <c:v>2019</c:v>
                  </c:pt>
                  <c:pt idx="1043">
                    <c:v>2019</c:v>
                  </c:pt>
                  <c:pt idx="1044">
                    <c:v>2019</c:v>
                  </c:pt>
                  <c:pt idx="1045">
                    <c:v>2019</c:v>
                  </c:pt>
                  <c:pt idx="1046">
                    <c:v>2019</c:v>
                  </c:pt>
                  <c:pt idx="1047">
                    <c:v>2019</c:v>
                  </c:pt>
                  <c:pt idx="1048">
                    <c:v>2019</c:v>
                  </c:pt>
                  <c:pt idx="1049">
                    <c:v>2019</c:v>
                  </c:pt>
                  <c:pt idx="1050">
                    <c:v>2019</c:v>
                  </c:pt>
                  <c:pt idx="1051">
                    <c:v>2019</c:v>
                  </c:pt>
                  <c:pt idx="1052">
                    <c:v>2019</c:v>
                  </c:pt>
                  <c:pt idx="1053">
                    <c:v>2019</c:v>
                  </c:pt>
                  <c:pt idx="1054">
                    <c:v>2019</c:v>
                  </c:pt>
                  <c:pt idx="1055">
                    <c:v>2019</c:v>
                  </c:pt>
                  <c:pt idx="1056">
                    <c:v>2019</c:v>
                  </c:pt>
                  <c:pt idx="1057">
                    <c:v>2019</c:v>
                  </c:pt>
                  <c:pt idx="1058">
                    <c:v>2019</c:v>
                  </c:pt>
                  <c:pt idx="1059">
                    <c:v>2019</c:v>
                  </c:pt>
                  <c:pt idx="1060">
                    <c:v>2019</c:v>
                  </c:pt>
                  <c:pt idx="1061">
                    <c:v>2019</c:v>
                  </c:pt>
                  <c:pt idx="1062">
                    <c:v>2019</c:v>
                  </c:pt>
                  <c:pt idx="1063">
                    <c:v>2019</c:v>
                  </c:pt>
                  <c:pt idx="1064">
                    <c:v>2019</c:v>
                  </c:pt>
                  <c:pt idx="1065">
                    <c:v>2019</c:v>
                  </c:pt>
                  <c:pt idx="1066">
                    <c:v>2019</c:v>
                  </c:pt>
                  <c:pt idx="1067">
                    <c:v>2019</c:v>
                  </c:pt>
                  <c:pt idx="1068">
                    <c:v>2019</c:v>
                  </c:pt>
                  <c:pt idx="1069">
                    <c:v>2019</c:v>
                  </c:pt>
                  <c:pt idx="1070">
                    <c:v>2019</c:v>
                  </c:pt>
                  <c:pt idx="1071">
                    <c:v>2019</c:v>
                  </c:pt>
                  <c:pt idx="1072">
                    <c:v>2019</c:v>
                  </c:pt>
                  <c:pt idx="1073">
                    <c:v>2019</c:v>
                  </c:pt>
                  <c:pt idx="1074">
                    <c:v>2019</c:v>
                  </c:pt>
                  <c:pt idx="1075">
                    <c:v>2019</c:v>
                  </c:pt>
                  <c:pt idx="1076">
                    <c:v>2019</c:v>
                  </c:pt>
                  <c:pt idx="1077">
                    <c:v>2019</c:v>
                  </c:pt>
                  <c:pt idx="1078">
                    <c:v>2019</c:v>
                  </c:pt>
                  <c:pt idx="1079">
                    <c:v>2019</c:v>
                  </c:pt>
                  <c:pt idx="1080">
                    <c:v>2019</c:v>
                  </c:pt>
                  <c:pt idx="1081">
                    <c:v>2019</c:v>
                  </c:pt>
                  <c:pt idx="1082">
                    <c:v>2019</c:v>
                  </c:pt>
                  <c:pt idx="1083">
                    <c:v>2019</c:v>
                  </c:pt>
                  <c:pt idx="1084">
                    <c:v>2019</c:v>
                  </c:pt>
                  <c:pt idx="1085">
                    <c:v>2019</c:v>
                  </c:pt>
                  <c:pt idx="1086">
                    <c:v>2019</c:v>
                  </c:pt>
                  <c:pt idx="1087">
                    <c:v>2019</c:v>
                  </c:pt>
                  <c:pt idx="1088">
                    <c:v>2019</c:v>
                  </c:pt>
                  <c:pt idx="1089">
                    <c:v>2019</c:v>
                  </c:pt>
                  <c:pt idx="1090">
                    <c:v>2019</c:v>
                  </c:pt>
                  <c:pt idx="1091">
                    <c:v>2019</c:v>
                  </c:pt>
                  <c:pt idx="1092">
                    <c:v>2019</c:v>
                  </c:pt>
                  <c:pt idx="1093">
                    <c:v>2019</c:v>
                  </c:pt>
                  <c:pt idx="1094">
                    <c:v>2019</c:v>
                  </c:pt>
                  <c:pt idx="1095">
                    <c:v>2019</c:v>
                  </c:pt>
                  <c:pt idx="1096">
                    <c:v>2019</c:v>
                  </c:pt>
                  <c:pt idx="1097">
                    <c:v>2019</c:v>
                  </c:pt>
                  <c:pt idx="1098">
                    <c:v>2019</c:v>
                  </c:pt>
                  <c:pt idx="1099">
                    <c:v>2019</c:v>
                  </c:pt>
                  <c:pt idx="1100">
                    <c:v>2019</c:v>
                  </c:pt>
                  <c:pt idx="1101">
                    <c:v>2019</c:v>
                  </c:pt>
                  <c:pt idx="1102">
                    <c:v>2019</c:v>
                  </c:pt>
                  <c:pt idx="1103">
                    <c:v>2019</c:v>
                  </c:pt>
                  <c:pt idx="1104">
                    <c:v>2019</c:v>
                  </c:pt>
                  <c:pt idx="1105">
                    <c:v>2019</c:v>
                  </c:pt>
                  <c:pt idx="1106">
                    <c:v>2019</c:v>
                  </c:pt>
                  <c:pt idx="1107">
                    <c:v>2019</c:v>
                  </c:pt>
                  <c:pt idx="1108">
                    <c:v>2019</c:v>
                  </c:pt>
                  <c:pt idx="1109">
                    <c:v>2019</c:v>
                  </c:pt>
                  <c:pt idx="1110">
                    <c:v>2019</c:v>
                  </c:pt>
                  <c:pt idx="1111">
                    <c:v>2019</c:v>
                  </c:pt>
                  <c:pt idx="1112">
                    <c:v>2019</c:v>
                  </c:pt>
                  <c:pt idx="1113">
                    <c:v>2019</c:v>
                  </c:pt>
                  <c:pt idx="1114">
                    <c:v>2019</c:v>
                  </c:pt>
                  <c:pt idx="1115">
                    <c:v>2019</c:v>
                  </c:pt>
                  <c:pt idx="1116">
                    <c:v>2019</c:v>
                  </c:pt>
                  <c:pt idx="1117">
                    <c:v>2019</c:v>
                  </c:pt>
                  <c:pt idx="1118">
                    <c:v>2019</c:v>
                  </c:pt>
                  <c:pt idx="1119">
                    <c:v>2019</c:v>
                  </c:pt>
                  <c:pt idx="1120">
                    <c:v>2019</c:v>
                  </c:pt>
                  <c:pt idx="1121">
                    <c:v>2019</c:v>
                  </c:pt>
                  <c:pt idx="1122">
                    <c:v>2019</c:v>
                  </c:pt>
                  <c:pt idx="1123">
                    <c:v>2019</c:v>
                  </c:pt>
                  <c:pt idx="1124">
                    <c:v>2019</c:v>
                  </c:pt>
                  <c:pt idx="1125">
                    <c:v>2019</c:v>
                  </c:pt>
                  <c:pt idx="1126">
                    <c:v>2019</c:v>
                  </c:pt>
                  <c:pt idx="1127">
                    <c:v>2019</c:v>
                  </c:pt>
                  <c:pt idx="1128">
                    <c:v>2019</c:v>
                  </c:pt>
                  <c:pt idx="1129">
                    <c:v>2019</c:v>
                  </c:pt>
                  <c:pt idx="1130">
                    <c:v>2019</c:v>
                  </c:pt>
                  <c:pt idx="1131">
                    <c:v>2019</c:v>
                  </c:pt>
                  <c:pt idx="1132">
                    <c:v>2019</c:v>
                  </c:pt>
                  <c:pt idx="1133">
                    <c:v>2019</c:v>
                  </c:pt>
                  <c:pt idx="1134">
                    <c:v>2019</c:v>
                  </c:pt>
                  <c:pt idx="1135">
                    <c:v>2019</c:v>
                  </c:pt>
                  <c:pt idx="1136">
                    <c:v>2019</c:v>
                  </c:pt>
                  <c:pt idx="1137">
                    <c:v>2019</c:v>
                  </c:pt>
                  <c:pt idx="1138">
                    <c:v>2019</c:v>
                  </c:pt>
                  <c:pt idx="1139">
                    <c:v>2019</c:v>
                  </c:pt>
                  <c:pt idx="1140">
                    <c:v>2019</c:v>
                  </c:pt>
                  <c:pt idx="1141">
                    <c:v>2019</c:v>
                  </c:pt>
                  <c:pt idx="1142">
                    <c:v>2019</c:v>
                  </c:pt>
                  <c:pt idx="1143">
                    <c:v>2019</c:v>
                  </c:pt>
                  <c:pt idx="1144">
                    <c:v>2019</c:v>
                  </c:pt>
                  <c:pt idx="1145">
                    <c:v>2019</c:v>
                  </c:pt>
                  <c:pt idx="1146">
                    <c:v>2019</c:v>
                  </c:pt>
                  <c:pt idx="1147">
                    <c:v>2019</c:v>
                  </c:pt>
                  <c:pt idx="1148">
                    <c:v>2019</c:v>
                  </c:pt>
                  <c:pt idx="1149">
                    <c:v>2019</c:v>
                  </c:pt>
                  <c:pt idx="1150">
                    <c:v>2019</c:v>
                  </c:pt>
                  <c:pt idx="1151">
                    <c:v>2019</c:v>
                  </c:pt>
                  <c:pt idx="1152">
                    <c:v>2019</c:v>
                  </c:pt>
                  <c:pt idx="1153">
                    <c:v>2019</c:v>
                  </c:pt>
                  <c:pt idx="1154">
                    <c:v>2019</c:v>
                  </c:pt>
                  <c:pt idx="1155">
                    <c:v>2019</c:v>
                  </c:pt>
                  <c:pt idx="1156">
                    <c:v>2019</c:v>
                  </c:pt>
                  <c:pt idx="1157">
                    <c:v>2019</c:v>
                  </c:pt>
                  <c:pt idx="1158">
                    <c:v>2019</c:v>
                  </c:pt>
                  <c:pt idx="1159">
                    <c:v>2019</c:v>
                  </c:pt>
                  <c:pt idx="1160">
                    <c:v>2019</c:v>
                  </c:pt>
                  <c:pt idx="1161">
                    <c:v>2019</c:v>
                  </c:pt>
                  <c:pt idx="1162">
                    <c:v>2019</c:v>
                  </c:pt>
                  <c:pt idx="1163">
                    <c:v>2019</c:v>
                  </c:pt>
                  <c:pt idx="1164">
                    <c:v>2019</c:v>
                  </c:pt>
                  <c:pt idx="1165">
                    <c:v>2019</c:v>
                  </c:pt>
                  <c:pt idx="1166">
                    <c:v>2019</c:v>
                  </c:pt>
                  <c:pt idx="1167">
                    <c:v>2019</c:v>
                  </c:pt>
                  <c:pt idx="1168">
                    <c:v>2019</c:v>
                  </c:pt>
                  <c:pt idx="1169">
                    <c:v>2019</c:v>
                  </c:pt>
                  <c:pt idx="1170">
                    <c:v>2019</c:v>
                  </c:pt>
                  <c:pt idx="1171">
                    <c:v>2020</c:v>
                  </c:pt>
                  <c:pt idx="1172">
                    <c:v>2020</c:v>
                  </c:pt>
                  <c:pt idx="1173">
                    <c:v>2020</c:v>
                  </c:pt>
                  <c:pt idx="1174">
                    <c:v>2020</c:v>
                  </c:pt>
                  <c:pt idx="1175">
                    <c:v>2020</c:v>
                  </c:pt>
                  <c:pt idx="1176">
                    <c:v>2020</c:v>
                  </c:pt>
                  <c:pt idx="1177">
                    <c:v>2020</c:v>
                  </c:pt>
                  <c:pt idx="1178">
                    <c:v>2020</c:v>
                  </c:pt>
                  <c:pt idx="1179">
                    <c:v>2020</c:v>
                  </c:pt>
                  <c:pt idx="1180">
                    <c:v>2020</c:v>
                  </c:pt>
                  <c:pt idx="1181">
                    <c:v>2020</c:v>
                  </c:pt>
                  <c:pt idx="1182">
                    <c:v>2020</c:v>
                  </c:pt>
                  <c:pt idx="1183">
                    <c:v>2020</c:v>
                  </c:pt>
                  <c:pt idx="1184">
                    <c:v>2020</c:v>
                  </c:pt>
                  <c:pt idx="1185">
                    <c:v>2020</c:v>
                  </c:pt>
                  <c:pt idx="1186">
                    <c:v>2020</c:v>
                  </c:pt>
                  <c:pt idx="1187">
                    <c:v>2020</c:v>
                  </c:pt>
                  <c:pt idx="1188">
                    <c:v>2020</c:v>
                  </c:pt>
                  <c:pt idx="1189">
                    <c:v>2020</c:v>
                  </c:pt>
                  <c:pt idx="1190">
                    <c:v>2020</c:v>
                  </c:pt>
                  <c:pt idx="1191">
                    <c:v>2020</c:v>
                  </c:pt>
                  <c:pt idx="1192">
                    <c:v>2020</c:v>
                  </c:pt>
                  <c:pt idx="1193">
                    <c:v>2020</c:v>
                  </c:pt>
                  <c:pt idx="1194">
                    <c:v>2020</c:v>
                  </c:pt>
                  <c:pt idx="1195">
                    <c:v>2020</c:v>
                  </c:pt>
                  <c:pt idx="1196">
                    <c:v>2020</c:v>
                  </c:pt>
                  <c:pt idx="1197">
                    <c:v>2020</c:v>
                  </c:pt>
                  <c:pt idx="1198">
                    <c:v>2020</c:v>
                  </c:pt>
                  <c:pt idx="1199">
                    <c:v>2020</c:v>
                  </c:pt>
                  <c:pt idx="1200">
                    <c:v>2020</c:v>
                  </c:pt>
                  <c:pt idx="1201">
                    <c:v>2020</c:v>
                  </c:pt>
                  <c:pt idx="1202">
                    <c:v>2020</c:v>
                  </c:pt>
                  <c:pt idx="1203">
                    <c:v>2020</c:v>
                  </c:pt>
                  <c:pt idx="1204">
                    <c:v>2020</c:v>
                  </c:pt>
                  <c:pt idx="1205">
                    <c:v>2020</c:v>
                  </c:pt>
                  <c:pt idx="1206">
                    <c:v>2020</c:v>
                  </c:pt>
                  <c:pt idx="1207">
                    <c:v>2020</c:v>
                  </c:pt>
                  <c:pt idx="1208">
                    <c:v>2020</c:v>
                  </c:pt>
                  <c:pt idx="1209">
                    <c:v>2020</c:v>
                  </c:pt>
                  <c:pt idx="1210">
                    <c:v>2020</c:v>
                  </c:pt>
                  <c:pt idx="1211">
                    <c:v>2020</c:v>
                  </c:pt>
                  <c:pt idx="1212">
                    <c:v>2020</c:v>
                  </c:pt>
                  <c:pt idx="1213">
                    <c:v>2020</c:v>
                  </c:pt>
                  <c:pt idx="1214">
                    <c:v>2020</c:v>
                  </c:pt>
                  <c:pt idx="1215">
                    <c:v>2020</c:v>
                  </c:pt>
                  <c:pt idx="1216">
                    <c:v>2020</c:v>
                  </c:pt>
                  <c:pt idx="1217">
                    <c:v>2020</c:v>
                  </c:pt>
                  <c:pt idx="1218">
                    <c:v>2020</c:v>
                  </c:pt>
                  <c:pt idx="1219">
                    <c:v>2020</c:v>
                  </c:pt>
                  <c:pt idx="1220">
                    <c:v>2020</c:v>
                  </c:pt>
                  <c:pt idx="1221">
                    <c:v>2020</c:v>
                  </c:pt>
                  <c:pt idx="1222">
                    <c:v>2020</c:v>
                  </c:pt>
                  <c:pt idx="1223">
                    <c:v>2020</c:v>
                  </c:pt>
                  <c:pt idx="1224">
                    <c:v>2020</c:v>
                  </c:pt>
                  <c:pt idx="1225">
                    <c:v>2020</c:v>
                  </c:pt>
                  <c:pt idx="1226">
                    <c:v>2020</c:v>
                  </c:pt>
                  <c:pt idx="1227">
                    <c:v>2020</c:v>
                  </c:pt>
                  <c:pt idx="1228">
                    <c:v>2020</c:v>
                  </c:pt>
                  <c:pt idx="1229">
                    <c:v>2020</c:v>
                  </c:pt>
                  <c:pt idx="1230">
                    <c:v>2020</c:v>
                  </c:pt>
                  <c:pt idx="1231">
                    <c:v>2020</c:v>
                  </c:pt>
                  <c:pt idx="1232">
                    <c:v>2020</c:v>
                  </c:pt>
                  <c:pt idx="1233">
                    <c:v>2020</c:v>
                  </c:pt>
                  <c:pt idx="1234">
                    <c:v>2020</c:v>
                  </c:pt>
                  <c:pt idx="1235">
                    <c:v>2020</c:v>
                  </c:pt>
                  <c:pt idx="1236">
                    <c:v>2020</c:v>
                  </c:pt>
                  <c:pt idx="1237">
                    <c:v>2020</c:v>
                  </c:pt>
                  <c:pt idx="1238">
                    <c:v>2020</c:v>
                  </c:pt>
                  <c:pt idx="1239">
                    <c:v>2020</c:v>
                  </c:pt>
                  <c:pt idx="1240">
                    <c:v>2020</c:v>
                  </c:pt>
                  <c:pt idx="1241">
                    <c:v>2020</c:v>
                  </c:pt>
                  <c:pt idx="1242">
                    <c:v>2020</c:v>
                  </c:pt>
                  <c:pt idx="1243">
                    <c:v>2020</c:v>
                  </c:pt>
                  <c:pt idx="1244">
                    <c:v>2020</c:v>
                  </c:pt>
                  <c:pt idx="1245">
                    <c:v>2020</c:v>
                  </c:pt>
                  <c:pt idx="1246">
                    <c:v>2020</c:v>
                  </c:pt>
                  <c:pt idx="1247">
                    <c:v>2020</c:v>
                  </c:pt>
                  <c:pt idx="1248">
                    <c:v>2020</c:v>
                  </c:pt>
                  <c:pt idx="1249">
                    <c:v>2020</c:v>
                  </c:pt>
                  <c:pt idx="1250">
                    <c:v>2020</c:v>
                  </c:pt>
                  <c:pt idx="1251">
                    <c:v>2020</c:v>
                  </c:pt>
                  <c:pt idx="1252">
                    <c:v>2020</c:v>
                  </c:pt>
                  <c:pt idx="1253">
                    <c:v>2020</c:v>
                  </c:pt>
                  <c:pt idx="1254">
                    <c:v>2020</c:v>
                  </c:pt>
                  <c:pt idx="1255">
                    <c:v>2020</c:v>
                  </c:pt>
                  <c:pt idx="1256">
                    <c:v>2020</c:v>
                  </c:pt>
                  <c:pt idx="1257">
                    <c:v>2020</c:v>
                  </c:pt>
                  <c:pt idx="1258">
                    <c:v>2020</c:v>
                  </c:pt>
                  <c:pt idx="1259">
                    <c:v>2020</c:v>
                  </c:pt>
                  <c:pt idx="1260">
                    <c:v>2020</c:v>
                  </c:pt>
                  <c:pt idx="1261">
                    <c:v>2020</c:v>
                  </c:pt>
                  <c:pt idx="1262">
                    <c:v>2020</c:v>
                  </c:pt>
                  <c:pt idx="1263">
                    <c:v>2020</c:v>
                  </c:pt>
                  <c:pt idx="1264">
                    <c:v>2020</c:v>
                  </c:pt>
                  <c:pt idx="1265">
                    <c:v>2020</c:v>
                  </c:pt>
                  <c:pt idx="1266">
                    <c:v>2020</c:v>
                  </c:pt>
                  <c:pt idx="1267">
                    <c:v>2020</c:v>
                  </c:pt>
                  <c:pt idx="1268">
                    <c:v>2020</c:v>
                  </c:pt>
                  <c:pt idx="1269">
                    <c:v>2020</c:v>
                  </c:pt>
                  <c:pt idx="1270">
                    <c:v>2020</c:v>
                  </c:pt>
                  <c:pt idx="1271">
                    <c:v>2020</c:v>
                  </c:pt>
                  <c:pt idx="1272">
                    <c:v>2020</c:v>
                  </c:pt>
                  <c:pt idx="1273">
                    <c:v>2020</c:v>
                  </c:pt>
                  <c:pt idx="1274">
                    <c:v>2020</c:v>
                  </c:pt>
                  <c:pt idx="1275">
                    <c:v>2020</c:v>
                  </c:pt>
                  <c:pt idx="1276">
                    <c:v>2020</c:v>
                  </c:pt>
                  <c:pt idx="1277">
                    <c:v>2020</c:v>
                  </c:pt>
                  <c:pt idx="1278">
                    <c:v>2020</c:v>
                  </c:pt>
                  <c:pt idx="1279">
                    <c:v>2020</c:v>
                  </c:pt>
                  <c:pt idx="1280">
                    <c:v>2020</c:v>
                  </c:pt>
                  <c:pt idx="1281">
                    <c:v>2020</c:v>
                  </c:pt>
                  <c:pt idx="1282">
                    <c:v>2020</c:v>
                  </c:pt>
                  <c:pt idx="1283">
                    <c:v>2020</c:v>
                  </c:pt>
                  <c:pt idx="1284">
                    <c:v>2020</c:v>
                  </c:pt>
                  <c:pt idx="1285">
                    <c:v>2020</c:v>
                  </c:pt>
                  <c:pt idx="1286">
                    <c:v>2020</c:v>
                  </c:pt>
                  <c:pt idx="1287">
                    <c:v>2020</c:v>
                  </c:pt>
                  <c:pt idx="1288">
                    <c:v>2020</c:v>
                  </c:pt>
                  <c:pt idx="1289">
                    <c:v>2020</c:v>
                  </c:pt>
                  <c:pt idx="1290">
                    <c:v>2020</c:v>
                  </c:pt>
                  <c:pt idx="1291">
                    <c:v>2020</c:v>
                  </c:pt>
                  <c:pt idx="1292">
                    <c:v>2020</c:v>
                  </c:pt>
                  <c:pt idx="1293">
                    <c:v>2020</c:v>
                  </c:pt>
                  <c:pt idx="1294">
                    <c:v>2020</c:v>
                  </c:pt>
                  <c:pt idx="1295">
                    <c:v>2020</c:v>
                  </c:pt>
                  <c:pt idx="1296">
                    <c:v>2020</c:v>
                  </c:pt>
                  <c:pt idx="1297">
                    <c:v>2020</c:v>
                  </c:pt>
                  <c:pt idx="1298">
                    <c:v>2020</c:v>
                  </c:pt>
                  <c:pt idx="1299">
                    <c:v>2020</c:v>
                  </c:pt>
                  <c:pt idx="1300">
                    <c:v>2020</c:v>
                  </c:pt>
                  <c:pt idx="1301">
                    <c:v>2020</c:v>
                  </c:pt>
                  <c:pt idx="1302">
                    <c:v>2020</c:v>
                  </c:pt>
                  <c:pt idx="1303">
                    <c:v>2020</c:v>
                  </c:pt>
                  <c:pt idx="1304">
                    <c:v>2020</c:v>
                  </c:pt>
                  <c:pt idx="1305">
                    <c:v>2020</c:v>
                  </c:pt>
                  <c:pt idx="1306">
                    <c:v>2020</c:v>
                  </c:pt>
                  <c:pt idx="1307">
                    <c:v>2020</c:v>
                  </c:pt>
                  <c:pt idx="1308">
                    <c:v>2020</c:v>
                  </c:pt>
                  <c:pt idx="1309">
                    <c:v>2020</c:v>
                  </c:pt>
                  <c:pt idx="1310">
                    <c:v>2020</c:v>
                  </c:pt>
                  <c:pt idx="1311">
                    <c:v>2020</c:v>
                  </c:pt>
                  <c:pt idx="1312">
                    <c:v>2020</c:v>
                  </c:pt>
                  <c:pt idx="1313">
                    <c:v>2020</c:v>
                  </c:pt>
                  <c:pt idx="1314">
                    <c:v>2020</c:v>
                  </c:pt>
                  <c:pt idx="1315">
                    <c:v>2020</c:v>
                  </c:pt>
                  <c:pt idx="1316">
                    <c:v>2020</c:v>
                  </c:pt>
                  <c:pt idx="1317">
                    <c:v>2020</c:v>
                  </c:pt>
                  <c:pt idx="1318">
                    <c:v>2020</c:v>
                  </c:pt>
                  <c:pt idx="1319">
                    <c:v>2020</c:v>
                  </c:pt>
                  <c:pt idx="1320">
                    <c:v>2020</c:v>
                  </c:pt>
                  <c:pt idx="1321">
                    <c:v>2020</c:v>
                  </c:pt>
                  <c:pt idx="1322">
                    <c:v>2020</c:v>
                  </c:pt>
                  <c:pt idx="1323">
                    <c:v>2020</c:v>
                  </c:pt>
                  <c:pt idx="1324">
                    <c:v>2020</c:v>
                  </c:pt>
                  <c:pt idx="1325">
                    <c:v>2020</c:v>
                  </c:pt>
                  <c:pt idx="1326">
                    <c:v>2020</c:v>
                  </c:pt>
                  <c:pt idx="1327">
                    <c:v>2020</c:v>
                  </c:pt>
                  <c:pt idx="1328">
                    <c:v>2020</c:v>
                  </c:pt>
                  <c:pt idx="1329">
                    <c:v>2020</c:v>
                  </c:pt>
                  <c:pt idx="1330">
                    <c:v>2020</c:v>
                  </c:pt>
                  <c:pt idx="1331">
                    <c:v>2020</c:v>
                  </c:pt>
                  <c:pt idx="1332">
                    <c:v>2020</c:v>
                  </c:pt>
                  <c:pt idx="1333">
                    <c:v>2020</c:v>
                  </c:pt>
                  <c:pt idx="1334">
                    <c:v>2020</c:v>
                  </c:pt>
                  <c:pt idx="1335">
                    <c:v>2020</c:v>
                  </c:pt>
                  <c:pt idx="1336">
                    <c:v>2020</c:v>
                  </c:pt>
                  <c:pt idx="1337">
                    <c:v>2020</c:v>
                  </c:pt>
                  <c:pt idx="1338">
                    <c:v>2020</c:v>
                  </c:pt>
                  <c:pt idx="1339">
                    <c:v>2020</c:v>
                  </c:pt>
                  <c:pt idx="1340">
                    <c:v>2020</c:v>
                  </c:pt>
                  <c:pt idx="1341">
                    <c:v>2020</c:v>
                  </c:pt>
                  <c:pt idx="1342">
                    <c:v>2020</c:v>
                  </c:pt>
                  <c:pt idx="1343">
                    <c:v>2020</c:v>
                  </c:pt>
                  <c:pt idx="1344">
                    <c:v>2020</c:v>
                  </c:pt>
                  <c:pt idx="1345">
                    <c:v>2020</c:v>
                  </c:pt>
                  <c:pt idx="1346">
                    <c:v>2020</c:v>
                  </c:pt>
                  <c:pt idx="1347">
                    <c:v>2020</c:v>
                  </c:pt>
                  <c:pt idx="1348">
                    <c:v>2020</c:v>
                  </c:pt>
                  <c:pt idx="1349">
                    <c:v>2020</c:v>
                  </c:pt>
                  <c:pt idx="1350">
                    <c:v>2020</c:v>
                  </c:pt>
                  <c:pt idx="1351">
                    <c:v>2020</c:v>
                  </c:pt>
                  <c:pt idx="1352">
                    <c:v>2020</c:v>
                  </c:pt>
                  <c:pt idx="1353">
                    <c:v>2020</c:v>
                  </c:pt>
                  <c:pt idx="1354">
                    <c:v>2020</c:v>
                  </c:pt>
                  <c:pt idx="1355">
                    <c:v>2020</c:v>
                  </c:pt>
                  <c:pt idx="1356">
                    <c:v>2020</c:v>
                  </c:pt>
                  <c:pt idx="1357">
                    <c:v>2020</c:v>
                  </c:pt>
                  <c:pt idx="1358">
                    <c:v>2020</c:v>
                  </c:pt>
                  <c:pt idx="1359">
                    <c:v>2020</c:v>
                  </c:pt>
                  <c:pt idx="1360">
                    <c:v>2020</c:v>
                  </c:pt>
                  <c:pt idx="1361">
                    <c:v>2020</c:v>
                  </c:pt>
                  <c:pt idx="1362">
                    <c:v>2020</c:v>
                  </c:pt>
                  <c:pt idx="1363">
                    <c:v>2020</c:v>
                  </c:pt>
                  <c:pt idx="1364">
                    <c:v>2020</c:v>
                  </c:pt>
                  <c:pt idx="1365">
                    <c:v>2020</c:v>
                  </c:pt>
                  <c:pt idx="1366">
                    <c:v>2020</c:v>
                  </c:pt>
                  <c:pt idx="1367">
                    <c:v>2020</c:v>
                  </c:pt>
                  <c:pt idx="1368">
                    <c:v>2020</c:v>
                  </c:pt>
                  <c:pt idx="1369">
                    <c:v>2020</c:v>
                  </c:pt>
                  <c:pt idx="1370">
                    <c:v>2020</c:v>
                  </c:pt>
                  <c:pt idx="1371">
                    <c:v>2020</c:v>
                  </c:pt>
                  <c:pt idx="1372">
                    <c:v>2020</c:v>
                  </c:pt>
                  <c:pt idx="1373">
                    <c:v>2020</c:v>
                  </c:pt>
                  <c:pt idx="1374">
                    <c:v>2020</c:v>
                  </c:pt>
                  <c:pt idx="1375">
                    <c:v>2020</c:v>
                  </c:pt>
                  <c:pt idx="1376">
                    <c:v>2020</c:v>
                  </c:pt>
                  <c:pt idx="1377">
                    <c:v>2020</c:v>
                  </c:pt>
                  <c:pt idx="1378">
                    <c:v>2020</c:v>
                  </c:pt>
                  <c:pt idx="1379">
                    <c:v>2020</c:v>
                  </c:pt>
                  <c:pt idx="1380">
                    <c:v>2020</c:v>
                  </c:pt>
                  <c:pt idx="1381">
                    <c:v>2020</c:v>
                  </c:pt>
                  <c:pt idx="1382">
                    <c:v>2020</c:v>
                  </c:pt>
                  <c:pt idx="1383">
                    <c:v>2020</c:v>
                  </c:pt>
                  <c:pt idx="1384">
                    <c:v>2020</c:v>
                  </c:pt>
                  <c:pt idx="1385">
                    <c:v>2020</c:v>
                  </c:pt>
                  <c:pt idx="1386">
                    <c:v>2020</c:v>
                  </c:pt>
                  <c:pt idx="1387">
                    <c:v>2020</c:v>
                  </c:pt>
                  <c:pt idx="1388">
                    <c:v>2020</c:v>
                  </c:pt>
                  <c:pt idx="1389">
                    <c:v>2020</c:v>
                  </c:pt>
                  <c:pt idx="1390">
                    <c:v>2020</c:v>
                  </c:pt>
                  <c:pt idx="1391">
                    <c:v>2020</c:v>
                  </c:pt>
                  <c:pt idx="1392">
                    <c:v>2020</c:v>
                  </c:pt>
                  <c:pt idx="1393">
                    <c:v>2020</c:v>
                  </c:pt>
                  <c:pt idx="1394">
                    <c:v>2020</c:v>
                  </c:pt>
                  <c:pt idx="1395">
                    <c:v>2020</c:v>
                  </c:pt>
                  <c:pt idx="1396">
                    <c:v>2020</c:v>
                  </c:pt>
                  <c:pt idx="1397">
                    <c:v>2020</c:v>
                  </c:pt>
                  <c:pt idx="1398">
                    <c:v>2020</c:v>
                  </c:pt>
                  <c:pt idx="1399">
                    <c:v>2020</c:v>
                  </c:pt>
                  <c:pt idx="1400">
                    <c:v>2020</c:v>
                  </c:pt>
                  <c:pt idx="1401">
                    <c:v>2020</c:v>
                  </c:pt>
                  <c:pt idx="1402">
                    <c:v>2020</c:v>
                  </c:pt>
                  <c:pt idx="1403">
                    <c:v>2020</c:v>
                  </c:pt>
                  <c:pt idx="1404">
                    <c:v>2020</c:v>
                  </c:pt>
                  <c:pt idx="1405">
                    <c:v>2020</c:v>
                  </c:pt>
                  <c:pt idx="1406">
                    <c:v>2020</c:v>
                  </c:pt>
                  <c:pt idx="1407">
                    <c:v>2020</c:v>
                  </c:pt>
                  <c:pt idx="1408">
                    <c:v>2020</c:v>
                  </c:pt>
                  <c:pt idx="1409">
                    <c:v>2020</c:v>
                  </c:pt>
                  <c:pt idx="1410">
                    <c:v>2020</c:v>
                  </c:pt>
                  <c:pt idx="1411">
                    <c:v>2020</c:v>
                  </c:pt>
                  <c:pt idx="1412">
                    <c:v>2020</c:v>
                  </c:pt>
                  <c:pt idx="1413">
                    <c:v>2020</c:v>
                  </c:pt>
                  <c:pt idx="1414">
                    <c:v>2020</c:v>
                  </c:pt>
                  <c:pt idx="1415">
                    <c:v>2020</c:v>
                  </c:pt>
                  <c:pt idx="1416">
                    <c:v>2020</c:v>
                  </c:pt>
                  <c:pt idx="1417">
                    <c:v>2020</c:v>
                  </c:pt>
                  <c:pt idx="1418">
                    <c:v>2020</c:v>
                  </c:pt>
                  <c:pt idx="1419">
                    <c:v>2020</c:v>
                  </c:pt>
                  <c:pt idx="1420">
                    <c:v>2020</c:v>
                  </c:pt>
                  <c:pt idx="1421">
                    <c:v>2020</c:v>
                  </c:pt>
                  <c:pt idx="1422">
                    <c:v>2020</c:v>
                  </c:pt>
                  <c:pt idx="1423">
                    <c:v>2020</c:v>
                  </c:pt>
                  <c:pt idx="1424">
                    <c:v>2020</c:v>
                  </c:pt>
                  <c:pt idx="1425">
                    <c:v>2020</c:v>
                  </c:pt>
                  <c:pt idx="1426">
                    <c:v>2020</c:v>
                  </c:pt>
                  <c:pt idx="1427">
                    <c:v>2020</c:v>
                  </c:pt>
                  <c:pt idx="1428">
                    <c:v>2020</c:v>
                  </c:pt>
                  <c:pt idx="1429">
                    <c:v>2020</c:v>
                  </c:pt>
                  <c:pt idx="1430">
                    <c:v>2020</c:v>
                  </c:pt>
                  <c:pt idx="1431">
                    <c:v>2020</c:v>
                  </c:pt>
                  <c:pt idx="1432">
                    <c:v>2020</c:v>
                  </c:pt>
                  <c:pt idx="1433">
                    <c:v>2020</c:v>
                  </c:pt>
                  <c:pt idx="1434">
                    <c:v>2020</c:v>
                  </c:pt>
                  <c:pt idx="1435">
                    <c:v>2020</c:v>
                  </c:pt>
                  <c:pt idx="1436">
                    <c:v>2020</c:v>
                  </c:pt>
                  <c:pt idx="1437">
                    <c:v>2020</c:v>
                  </c:pt>
                  <c:pt idx="1438">
                    <c:v>2020</c:v>
                  </c:pt>
                  <c:pt idx="1439">
                    <c:v>2020</c:v>
                  </c:pt>
                  <c:pt idx="1440">
                    <c:v>2020</c:v>
                  </c:pt>
                  <c:pt idx="1441">
                    <c:v>2020</c:v>
                  </c:pt>
                  <c:pt idx="1442">
                    <c:v>2020</c:v>
                  </c:pt>
                  <c:pt idx="1443">
                    <c:v>2020</c:v>
                  </c:pt>
                  <c:pt idx="1444">
                    <c:v>2020</c:v>
                  </c:pt>
                  <c:pt idx="1445">
                    <c:v>2020</c:v>
                  </c:pt>
                  <c:pt idx="1446">
                    <c:v>2020</c:v>
                  </c:pt>
                  <c:pt idx="1447">
                    <c:v>2020</c:v>
                  </c:pt>
                  <c:pt idx="1448">
                    <c:v>2020</c:v>
                  </c:pt>
                  <c:pt idx="1449">
                    <c:v>2020</c:v>
                  </c:pt>
                  <c:pt idx="1450">
                    <c:v>2020</c:v>
                  </c:pt>
                  <c:pt idx="1451">
                    <c:v>2020</c:v>
                  </c:pt>
                  <c:pt idx="1452">
                    <c:v>2020</c:v>
                  </c:pt>
                  <c:pt idx="1453">
                    <c:v>2020</c:v>
                  </c:pt>
                  <c:pt idx="1454">
                    <c:v>2020</c:v>
                  </c:pt>
                  <c:pt idx="1455">
                    <c:v>2021</c:v>
                  </c:pt>
                  <c:pt idx="1456">
                    <c:v>2021</c:v>
                  </c:pt>
                  <c:pt idx="1457">
                    <c:v>2021</c:v>
                  </c:pt>
                  <c:pt idx="1458">
                    <c:v>2021</c:v>
                  </c:pt>
                  <c:pt idx="1459">
                    <c:v>2021</c:v>
                  </c:pt>
                  <c:pt idx="1460">
                    <c:v>2021</c:v>
                  </c:pt>
                  <c:pt idx="1461">
                    <c:v>2021</c:v>
                  </c:pt>
                  <c:pt idx="1462">
                    <c:v>2021</c:v>
                  </c:pt>
                  <c:pt idx="1463">
                    <c:v>2021</c:v>
                  </c:pt>
                  <c:pt idx="1464">
                    <c:v>2021</c:v>
                  </c:pt>
                  <c:pt idx="1465">
                    <c:v>2021</c:v>
                  </c:pt>
                  <c:pt idx="1466">
                    <c:v>2021</c:v>
                  </c:pt>
                  <c:pt idx="1467">
                    <c:v>2021</c:v>
                  </c:pt>
                  <c:pt idx="1468">
                    <c:v>2021</c:v>
                  </c:pt>
                  <c:pt idx="1469">
                    <c:v>2021</c:v>
                  </c:pt>
                  <c:pt idx="1470">
                    <c:v>2021</c:v>
                  </c:pt>
                  <c:pt idx="1471">
                    <c:v>2021</c:v>
                  </c:pt>
                  <c:pt idx="1472">
                    <c:v>2021</c:v>
                  </c:pt>
                  <c:pt idx="1473">
                    <c:v>2021</c:v>
                  </c:pt>
                  <c:pt idx="1474">
                    <c:v>2021</c:v>
                  </c:pt>
                  <c:pt idx="1475">
                    <c:v>2021</c:v>
                  </c:pt>
                  <c:pt idx="1476">
                    <c:v>2021</c:v>
                  </c:pt>
                  <c:pt idx="1477">
                    <c:v>2021</c:v>
                  </c:pt>
                  <c:pt idx="1478">
                    <c:v>2021</c:v>
                  </c:pt>
                  <c:pt idx="1479">
                    <c:v>2021</c:v>
                  </c:pt>
                  <c:pt idx="1480">
                    <c:v>2021</c:v>
                  </c:pt>
                  <c:pt idx="1481">
                    <c:v>2021</c:v>
                  </c:pt>
                  <c:pt idx="1482">
                    <c:v>2021</c:v>
                  </c:pt>
                  <c:pt idx="1483">
                    <c:v>2021</c:v>
                  </c:pt>
                  <c:pt idx="1484">
                    <c:v>2021</c:v>
                  </c:pt>
                  <c:pt idx="1485">
                    <c:v>2021</c:v>
                  </c:pt>
                  <c:pt idx="1486">
                    <c:v>2021</c:v>
                  </c:pt>
                  <c:pt idx="1487">
                    <c:v>2021</c:v>
                  </c:pt>
                  <c:pt idx="1488">
                    <c:v>2021</c:v>
                  </c:pt>
                  <c:pt idx="1489">
                    <c:v>2021</c:v>
                  </c:pt>
                  <c:pt idx="1490">
                    <c:v>2021</c:v>
                  </c:pt>
                  <c:pt idx="1491">
                    <c:v>2021</c:v>
                  </c:pt>
                  <c:pt idx="1492">
                    <c:v>2021</c:v>
                  </c:pt>
                  <c:pt idx="1493">
                    <c:v>2021</c:v>
                  </c:pt>
                  <c:pt idx="1494">
                    <c:v>2021</c:v>
                  </c:pt>
                  <c:pt idx="1495">
                    <c:v>2021</c:v>
                  </c:pt>
                  <c:pt idx="1496">
                    <c:v>2021</c:v>
                  </c:pt>
                  <c:pt idx="1497">
                    <c:v>2021</c:v>
                  </c:pt>
                  <c:pt idx="1498">
                    <c:v>2021</c:v>
                  </c:pt>
                  <c:pt idx="1499">
                    <c:v>2021</c:v>
                  </c:pt>
                  <c:pt idx="1500">
                    <c:v>2021</c:v>
                  </c:pt>
                  <c:pt idx="1501">
                    <c:v>2021</c:v>
                  </c:pt>
                  <c:pt idx="1502">
                    <c:v>2021</c:v>
                  </c:pt>
                  <c:pt idx="1503">
                    <c:v>2021</c:v>
                  </c:pt>
                  <c:pt idx="1504">
                    <c:v>2021</c:v>
                  </c:pt>
                  <c:pt idx="1505">
                    <c:v>2021</c:v>
                  </c:pt>
                  <c:pt idx="1506">
                    <c:v>2021</c:v>
                  </c:pt>
                  <c:pt idx="1507">
                    <c:v>2021</c:v>
                  </c:pt>
                  <c:pt idx="1508">
                    <c:v>2021</c:v>
                  </c:pt>
                  <c:pt idx="1509">
                    <c:v>2021</c:v>
                  </c:pt>
                  <c:pt idx="1510">
                    <c:v>2021</c:v>
                  </c:pt>
                  <c:pt idx="1511">
                    <c:v>2021</c:v>
                  </c:pt>
                  <c:pt idx="1512">
                    <c:v>2021</c:v>
                  </c:pt>
                  <c:pt idx="1513">
                    <c:v>2021</c:v>
                  </c:pt>
                  <c:pt idx="1514">
                    <c:v>2021</c:v>
                  </c:pt>
                  <c:pt idx="1515">
                    <c:v>2021</c:v>
                  </c:pt>
                  <c:pt idx="1516">
                    <c:v>2021</c:v>
                  </c:pt>
                  <c:pt idx="1517">
                    <c:v>2021</c:v>
                  </c:pt>
                  <c:pt idx="1518">
                    <c:v>2021</c:v>
                  </c:pt>
                  <c:pt idx="1519">
                    <c:v>2021</c:v>
                  </c:pt>
                  <c:pt idx="1520">
                    <c:v>2021</c:v>
                  </c:pt>
                  <c:pt idx="1521">
                    <c:v>2021</c:v>
                  </c:pt>
                  <c:pt idx="1522">
                    <c:v>2021</c:v>
                  </c:pt>
                  <c:pt idx="1523">
                    <c:v>2021</c:v>
                  </c:pt>
                  <c:pt idx="1524">
                    <c:v>2021</c:v>
                  </c:pt>
                  <c:pt idx="1525">
                    <c:v>2021</c:v>
                  </c:pt>
                  <c:pt idx="1526">
                    <c:v>2021</c:v>
                  </c:pt>
                  <c:pt idx="1527">
                    <c:v>2021</c:v>
                  </c:pt>
                  <c:pt idx="1528">
                    <c:v>2021</c:v>
                  </c:pt>
                  <c:pt idx="1529">
                    <c:v>2021</c:v>
                  </c:pt>
                  <c:pt idx="1530">
                    <c:v>2021</c:v>
                  </c:pt>
                  <c:pt idx="1531">
                    <c:v>2021</c:v>
                  </c:pt>
                  <c:pt idx="1532">
                    <c:v>2021</c:v>
                  </c:pt>
                  <c:pt idx="1533">
                    <c:v>2021</c:v>
                  </c:pt>
                  <c:pt idx="1534">
                    <c:v>2021</c:v>
                  </c:pt>
                  <c:pt idx="1535">
                    <c:v>2021</c:v>
                  </c:pt>
                  <c:pt idx="1536">
                    <c:v>2021</c:v>
                  </c:pt>
                  <c:pt idx="1537">
                    <c:v>2021</c:v>
                  </c:pt>
                  <c:pt idx="1538">
                    <c:v>2021</c:v>
                  </c:pt>
                  <c:pt idx="1539">
                    <c:v>2021</c:v>
                  </c:pt>
                  <c:pt idx="1540">
                    <c:v>2021</c:v>
                  </c:pt>
                  <c:pt idx="1541">
                    <c:v>2021</c:v>
                  </c:pt>
                  <c:pt idx="1542">
                    <c:v>2021</c:v>
                  </c:pt>
                  <c:pt idx="1543">
                    <c:v>2021</c:v>
                  </c:pt>
                  <c:pt idx="1544">
                    <c:v>2021</c:v>
                  </c:pt>
                  <c:pt idx="1545">
                    <c:v>2021</c:v>
                  </c:pt>
                  <c:pt idx="1546">
                    <c:v>2021</c:v>
                  </c:pt>
                  <c:pt idx="1547">
                    <c:v>2021</c:v>
                  </c:pt>
                  <c:pt idx="1548">
                    <c:v>2021</c:v>
                  </c:pt>
                  <c:pt idx="1549">
                    <c:v>2021</c:v>
                  </c:pt>
                  <c:pt idx="1550">
                    <c:v>2021</c:v>
                  </c:pt>
                  <c:pt idx="1551">
                    <c:v>2021</c:v>
                  </c:pt>
                  <c:pt idx="1552">
                    <c:v>2021</c:v>
                  </c:pt>
                  <c:pt idx="1553">
                    <c:v>2021</c:v>
                  </c:pt>
                  <c:pt idx="1554">
                    <c:v>2021</c:v>
                  </c:pt>
                  <c:pt idx="1555">
                    <c:v>2021</c:v>
                  </c:pt>
                  <c:pt idx="1556">
                    <c:v>2021</c:v>
                  </c:pt>
                  <c:pt idx="1557">
                    <c:v>2021</c:v>
                  </c:pt>
                  <c:pt idx="1558">
                    <c:v>2021</c:v>
                  </c:pt>
                  <c:pt idx="1559">
                    <c:v>2021</c:v>
                  </c:pt>
                  <c:pt idx="1560">
                    <c:v>2021</c:v>
                  </c:pt>
                  <c:pt idx="1561">
                    <c:v>2021</c:v>
                  </c:pt>
                  <c:pt idx="1562">
                    <c:v>2021</c:v>
                  </c:pt>
                  <c:pt idx="1563">
                    <c:v>2021</c:v>
                  </c:pt>
                  <c:pt idx="1564">
                    <c:v>2021</c:v>
                  </c:pt>
                  <c:pt idx="1565">
                    <c:v>2021</c:v>
                  </c:pt>
                  <c:pt idx="1566">
                    <c:v>2021</c:v>
                  </c:pt>
                  <c:pt idx="1567">
                    <c:v>2021</c:v>
                  </c:pt>
                  <c:pt idx="1568">
                    <c:v>2021</c:v>
                  </c:pt>
                  <c:pt idx="1569">
                    <c:v>2021</c:v>
                  </c:pt>
                  <c:pt idx="1570">
                    <c:v>2021</c:v>
                  </c:pt>
                  <c:pt idx="1571">
                    <c:v>2021</c:v>
                  </c:pt>
                  <c:pt idx="1572">
                    <c:v>2021</c:v>
                  </c:pt>
                  <c:pt idx="1573">
                    <c:v>2021</c:v>
                  </c:pt>
                  <c:pt idx="1574">
                    <c:v>2021</c:v>
                  </c:pt>
                  <c:pt idx="1575">
                    <c:v>2021</c:v>
                  </c:pt>
                  <c:pt idx="1576">
                    <c:v>2021</c:v>
                  </c:pt>
                  <c:pt idx="1577">
                    <c:v>2021</c:v>
                  </c:pt>
                  <c:pt idx="1578">
                    <c:v>2021</c:v>
                  </c:pt>
                  <c:pt idx="1579">
                    <c:v>2021</c:v>
                  </c:pt>
                  <c:pt idx="1580">
                    <c:v>2021</c:v>
                  </c:pt>
                  <c:pt idx="1581">
                    <c:v>2021</c:v>
                  </c:pt>
                  <c:pt idx="1582">
                    <c:v>2021</c:v>
                  </c:pt>
                  <c:pt idx="1583">
                    <c:v>2021</c:v>
                  </c:pt>
                  <c:pt idx="1584">
                    <c:v>2021</c:v>
                  </c:pt>
                  <c:pt idx="1585">
                    <c:v>2021</c:v>
                  </c:pt>
                  <c:pt idx="1586">
                    <c:v>2021</c:v>
                  </c:pt>
                  <c:pt idx="1587">
                    <c:v>2021</c:v>
                  </c:pt>
                  <c:pt idx="1588">
                    <c:v>2021</c:v>
                  </c:pt>
                  <c:pt idx="1589">
                    <c:v>2021</c:v>
                  </c:pt>
                  <c:pt idx="1590">
                    <c:v>2021</c:v>
                  </c:pt>
                  <c:pt idx="1591">
                    <c:v>2021</c:v>
                  </c:pt>
                  <c:pt idx="1592">
                    <c:v>2021</c:v>
                  </c:pt>
                  <c:pt idx="1593">
                    <c:v>2021</c:v>
                  </c:pt>
                  <c:pt idx="1594">
                    <c:v>2021</c:v>
                  </c:pt>
                  <c:pt idx="1595">
                    <c:v>2021</c:v>
                  </c:pt>
                  <c:pt idx="1596">
                    <c:v>2021</c:v>
                  </c:pt>
                  <c:pt idx="1597">
                    <c:v>2021</c:v>
                  </c:pt>
                  <c:pt idx="1598">
                    <c:v>2021</c:v>
                  </c:pt>
                  <c:pt idx="1599">
                    <c:v>2021</c:v>
                  </c:pt>
                  <c:pt idx="1600">
                    <c:v>2021</c:v>
                  </c:pt>
                  <c:pt idx="1601">
                    <c:v>2021</c:v>
                  </c:pt>
                  <c:pt idx="1602">
                    <c:v>2021</c:v>
                  </c:pt>
                  <c:pt idx="1603">
                    <c:v>2021</c:v>
                  </c:pt>
                  <c:pt idx="1604">
                    <c:v>2021</c:v>
                  </c:pt>
                  <c:pt idx="1605">
                    <c:v>2021</c:v>
                  </c:pt>
                  <c:pt idx="1606">
                    <c:v>2021</c:v>
                  </c:pt>
                  <c:pt idx="1607">
                    <c:v>2021</c:v>
                  </c:pt>
                  <c:pt idx="1608">
                    <c:v>2021</c:v>
                  </c:pt>
                  <c:pt idx="1609">
                    <c:v>2021</c:v>
                  </c:pt>
                  <c:pt idx="1610">
                    <c:v>2021</c:v>
                  </c:pt>
                  <c:pt idx="1611">
                    <c:v>2021</c:v>
                  </c:pt>
                  <c:pt idx="1612">
                    <c:v>2021</c:v>
                  </c:pt>
                  <c:pt idx="1613">
                    <c:v>2021</c:v>
                  </c:pt>
                  <c:pt idx="1614">
                    <c:v>2021</c:v>
                  </c:pt>
                  <c:pt idx="1615">
                    <c:v>2021</c:v>
                  </c:pt>
                  <c:pt idx="1616">
                    <c:v>2021</c:v>
                  </c:pt>
                  <c:pt idx="1617">
                    <c:v>2021</c:v>
                  </c:pt>
                  <c:pt idx="1618">
                    <c:v>2021</c:v>
                  </c:pt>
                  <c:pt idx="1619">
                    <c:v>2021</c:v>
                  </c:pt>
                  <c:pt idx="1620">
                    <c:v>2021</c:v>
                  </c:pt>
                  <c:pt idx="1621">
                    <c:v>2021</c:v>
                  </c:pt>
                  <c:pt idx="1622">
                    <c:v>2021</c:v>
                  </c:pt>
                  <c:pt idx="1623">
                    <c:v>2021</c:v>
                  </c:pt>
                  <c:pt idx="1624">
                    <c:v>2021</c:v>
                  </c:pt>
                  <c:pt idx="1625">
                    <c:v>2021</c:v>
                  </c:pt>
                  <c:pt idx="1626">
                    <c:v>2021</c:v>
                  </c:pt>
                  <c:pt idx="1627">
                    <c:v>2021</c:v>
                  </c:pt>
                  <c:pt idx="1628">
                    <c:v>2021</c:v>
                  </c:pt>
                  <c:pt idx="1629">
                    <c:v>2021</c:v>
                  </c:pt>
                  <c:pt idx="1630">
                    <c:v>2021</c:v>
                  </c:pt>
                  <c:pt idx="1631">
                    <c:v>2021</c:v>
                  </c:pt>
                  <c:pt idx="1632">
                    <c:v>2021</c:v>
                  </c:pt>
                  <c:pt idx="1633">
                    <c:v>2021</c:v>
                  </c:pt>
                  <c:pt idx="1634">
                    <c:v>2021</c:v>
                  </c:pt>
                  <c:pt idx="1635">
                    <c:v>2021</c:v>
                  </c:pt>
                  <c:pt idx="1636">
                    <c:v>2021</c:v>
                  </c:pt>
                  <c:pt idx="1637">
                    <c:v>2021</c:v>
                  </c:pt>
                  <c:pt idx="1638">
                    <c:v>2021</c:v>
                  </c:pt>
                  <c:pt idx="1639">
                    <c:v>2021</c:v>
                  </c:pt>
                  <c:pt idx="1640">
                    <c:v>2021</c:v>
                  </c:pt>
                  <c:pt idx="1641">
                    <c:v>2021</c:v>
                  </c:pt>
                  <c:pt idx="1642">
                    <c:v>2021</c:v>
                  </c:pt>
                  <c:pt idx="1643">
                    <c:v>2021</c:v>
                  </c:pt>
                  <c:pt idx="1644">
                    <c:v>2021</c:v>
                  </c:pt>
                  <c:pt idx="1645">
                    <c:v>2021</c:v>
                  </c:pt>
                  <c:pt idx="1646">
                    <c:v>2021</c:v>
                  </c:pt>
                  <c:pt idx="1647">
                    <c:v>2021</c:v>
                  </c:pt>
                  <c:pt idx="1648">
                    <c:v>2021</c:v>
                  </c:pt>
                  <c:pt idx="1649">
                    <c:v>2021</c:v>
                  </c:pt>
                  <c:pt idx="1650">
                    <c:v>2021</c:v>
                  </c:pt>
                  <c:pt idx="1651">
                    <c:v>2021</c:v>
                  </c:pt>
                  <c:pt idx="1652">
                    <c:v>2021</c:v>
                  </c:pt>
                  <c:pt idx="1653">
                    <c:v>2021</c:v>
                  </c:pt>
                  <c:pt idx="1654">
                    <c:v>2021</c:v>
                  </c:pt>
                  <c:pt idx="1655">
                    <c:v>2021</c:v>
                  </c:pt>
                  <c:pt idx="1656">
                    <c:v>2021</c:v>
                  </c:pt>
                  <c:pt idx="1657">
                    <c:v>2021</c:v>
                  </c:pt>
                  <c:pt idx="1658">
                    <c:v>2021</c:v>
                  </c:pt>
                  <c:pt idx="1659">
                    <c:v>2021</c:v>
                  </c:pt>
                  <c:pt idx="1660">
                    <c:v>2021</c:v>
                  </c:pt>
                  <c:pt idx="1661">
                    <c:v>2021</c:v>
                  </c:pt>
                  <c:pt idx="1662">
                    <c:v>2021</c:v>
                  </c:pt>
                  <c:pt idx="1663">
                    <c:v>2021</c:v>
                  </c:pt>
                  <c:pt idx="1664">
                    <c:v>2021</c:v>
                  </c:pt>
                  <c:pt idx="1665">
                    <c:v>2021</c:v>
                  </c:pt>
                  <c:pt idx="1666">
                    <c:v>2021</c:v>
                  </c:pt>
                  <c:pt idx="1667">
                    <c:v>2021</c:v>
                  </c:pt>
                  <c:pt idx="1668">
                    <c:v>2021</c:v>
                  </c:pt>
                  <c:pt idx="1669">
                    <c:v>2021</c:v>
                  </c:pt>
                  <c:pt idx="1670">
                    <c:v>2021</c:v>
                  </c:pt>
                  <c:pt idx="1671">
                    <c:v>2021</c:v>
                  </c:pt>
                  <c:pt idx="1672">
                    <c:v>2021</c:v>
                  </c:pt>
                  <c:pt idx="1673">
                    <c:v>2021</c:v>
                  </c:pt>
                  <c:pt idx="1674">
                    <c:v>2021</c:v>
                  </c:pt>
                  <c:pt idx="1675">
                    <c:v>2021</c:v>
                  </c:pt>
                  <c:pt idx="1676">
                    <c:v>2021</c:v>
                  </c:pt>
                  <c:pt idx="1677">
                    <c:v>2021</c:v>
                  </c:pt>
                  <c:pt idx="1678">
                    <c:v>2021</c:v>
                  </c:pt>
                  <c:pt idx="1679">
                    <c:v>2021</c:v>
                  </c:pt>
                  <c:pt idx="1680">
                    <c:v>2021</c:v>
                  </c:pt>
                  <c:pt idx="1681">
                    <c:v>2021</c:v>
                  </c:pt>
                  <c:pt idx="1682">
                    <c:v>2021</c:v>
                  </c:pt>
                  <c:pt idx="1683">
                    <c:v>2021</c:v>
                  </c:pt>
                  <c:pt idx="1684">
                    <c:v>2021</c:v>
                  </c:pt>
                  <c:pt idx="1685">
                    <c:v>2021</c:v>
                  </c:pt>
                  <c:pt idx="1686">
                    <c:v>2021</c:v>
                  </c:pt>
                  <c:pt idx="1687">
                    <c:v>2021</c:v>
                  </c:pt>
                  <c:pt idx="1688">
                    <c:v>2021</c:v>
                  </c:pt>
                  <c:pt idx="1689">
                    <c:v>2021</c:v>
                  </c:pt>
                  <c:pt idx="1690">
                    <c:v>2021</c:v>
                  </c:pt>
                  <c:pt idx="1691">
                    <c:v>2021</c:v>
                  </c:pt>
                  <c:pt idx="1692">
                    <c:v>2021</c:v>
                  </c:pt>
                  <c:pt idx="1693">
                    <c:v>2021</c:v>
                  </c:pt>
                  <c:pt idx="1694">
                    <c:v>2021</c:v>
                  </c:pt>
                  <c:pt idx="1695">
                    <c:v>2021</c:v>
                  </c:pt>
                  <c:pt idx="1696">
                    <c:v>2021</c:v>
                  </c:pt>
                  <c:pt idx="1697">
                    <c:v>2021</c:v>
                  </c:pt>
                  <c:pt idx="1698">
                    <c:v>2021</c:v>
                  </c:pt>
                  <c:pt idx="1699">
                    <c:v>2021</c:v>
                  </c:pt>
                  <c:pt idx="1700">
                    <c:v>2021</c:v>
                  </c:pt>
                  <c:pt idx="1701">
                    <c:v>2021</c:v>
                  </c:pt>
                  <c:pt idx="1702">
                    <c:v>2021</c:v>
                  </c:pt>
                  <c:pt idx="1703">
                    <c:v>2021</c:v>
                  </c:pt>
                  <c:pt idx="1704">
                    <c:v>2021</c:v>
                  </c:pt>
                  <c:pt idx="1705">
                    <c:v>2021</c:v>
                  </c:pt>
                  <c:pt idx="1706">
                    <c:v>2021</c:v>
                  </c:pt>
                  <c:pt idx="1707">
                    <c:v>2021</c:v>
                  </c:pt>
                  <c:pt idx="1708">
                    <c:v>2021</c:v>
                  </c:pt>
                  <c:pt idx="1709">
                    <c:v>2021</c:v>
                  </c:pt>
                  <c:pt idx="1710">
                    <c:v>2021</c:v>
                  </c:pt>
                  <c:pt idx="1711">
                    <c:v>2021</c:v>
                  </c:pt>
                  <c:pt idx="1712">
                    <c:v>2021</c:v>
                  </c:pt>
                  <c:pt idx="1713">
                    <c:v>2021</c:v>
                  </c:pt>
                  <c:pt idx="1714">
                    <c:v>2021</c:v>
                  </c:pt>
                  <c:pt idx="1715">
                    <c:v>2021</c:v>
                  </c:pt>
                  <c:pt idx="1716">
                    <c:v>2021</c:v>
                  </c:pt>
                  <c:pt idx="1717">
                    <c:v>2021</c:v>
                  </c:pt>
                  <c:pt idx="1718">
                    <c:v>2021</c:v>
                  </c:pt>
                  <c:pt idx="1719">
                    <c:v>2021</c:v>
                  </c:pt>
                  <c:pt idx="1720">
                    <c:v>2021</c:v>
                  </c:pt>
                  <c:pt idx="1721">
                    <c:v>2021</c:v>
                  </c:pt>
                  <c:pt idx="1722">
                    <c:v>2021</c:v>
                  </c:pt>
                  <c:pt idx="1723">
                    <c:v>2021</c:v>
                  </c:pt>
                  <c:pt idx="1724">
                    <c:v>2021</c:v>
                  </c:pt>
                  <c:pt idx="1725">
                    <c:v>2021</c:v>
                  </c:pt>
                  <c:pt idx="1726">
                    <c:v>2021</c:v>
                  </c:pt>
                  <c:pt idx="1727">
                    <c:v>2021</c:v>
                  </c:pt>
                  <c:pt idx="1728">
                    <c:v>2021</c:v>
                  </c:pt>
                  <c:pt idx="1729">
                    <c:v>2021</c:v>
                  </c:pt>
                  <c:pt idx="1730">
                    <c:v>2021</c:v>
                  </c:pt>
                  <c:pt idx="1731">
                    <c:v>2021</c:v>
                  </c:pt>
                  <c:pt idx="1732">
                    <c:v>2021</c:v>
                  </c:pt>
                  <c:pt idx="1733">
                    <c:v>2021</c:v>
                  </c:pt>
                  <c:pt idx="1734">
                    <c:v>2021</c:v>
                  </c:pt>
                  <c:pt idx="1735">
                    <c:v>2021</c:v>
                  </c:pt>
                  <c:pt idx="1736">
                    <c:v>2021</c:v>
                  </c:pt>
                  <c:pt idx="1737">
                    <c:v>2021</c:v>
                  </c:pt>
                  <c:pt idx="1738">
                    <c:v>2021</c:v>
                  </c:pt>
                  <c:pt idx="1739">
                    <c:v>2021</c:v>
                  </c:pt>
                  <c:pt idx="1740">
                    <c:v>2021</c:v>
                  </c:pt>
                  <c:pt idx="1741">
                    <c:v>2021</c:v>
                  </c:pt>
                  <c:pt idx="1742">
                    <c:v>2021</c:v>
                  </c:pt>
                  <c:pt idx="1743">
                    <c:v>2021</c:v>
                  </c:pt>
                  <c:pt idx="1744">
                    <c:v>2021</c:v>
                  </c:pt>
                  <c:pt idx="1745">
                    <c:v>2021</c:v>
                  </c:pt>
                  <c:pt idx="1746">
                    <c:v>2021</c:v>
                  </c:pt>
                  <c:pt idx="1747">
                    <c:v>2021</c:v>
                  </c:pt>
                  <c:pt idx="1748">
                    <c:v>2022</c:v>
                  </c:pt>
                  <c:pt idx="1749">
                    <c:v>2022</c:v>
                  </c:pt>
                  <c:pt idx="1750">
                    <c:v>2022</c:v>
                  </c:pt>
                  <c:pt idx="1751">
                    <c:v>2022</c:v>
                  </c:pt>
                  <c:pt idx="1752">
                    <c:v>2022</c:v>
                  </c:pt>
                  <c:pt idx="1753">
                    <c:v>2022</c:v>
                  </c:pt>
                  <c:pt idx="1754">
                    <c:v>2022</c:v>
                  </c:pt>
                  <c:pt idx="1755">
                    <c:v>2022</c:v>
                  </c:pt>
                  <c:pt idx="1756">
                    <c:v>2022</c:v>
                  </c:pt>
                  <c:pt idx="1757">
                    <c:v>2022</c:v>
                  </c:pt>
                  <c:pt idx="1758">
                    <c:v>2022</c:v>
                  </c:pt>
                  <c:pt idx="1759">
                    <c:v>2022</c:v>
                  </c:pt>
                  <c:pt idx="1760">
                    <c:v>2022</c:v>
                  </c:pt>
                  <c:pt idx="1761">
                    <c:v>2022</c:v>
                  </c:pt>
                  <c:pt idx="1762">
                    <c:v>2022</c:v>
                  </c:pt>
                  <c:pt idx="1763">
                    <c:v>2022</c:v>
                  </c:pt>
                  <c:pt idx="1764">
                    <c:v>2022</c:v>
                  </c:pt>
                  <c:pt idx="1765">
                    <c:v>2022</c:v>
                  </c:pt>
                  <c:pt idx="1766">
                    <c:v>2022</c:v>
                  </c:pt>
                  <c:pt idx="1767">
                    <c:v>2022</c:v>
                  </c:pt>
                  <c:pt idx="1768">
                    <c:v>2022</c:v>
                  </c:pt>
                  <c:pt idx="1769">
                    <c:v>2022</c:v>
                  </c:pt>
                  <c:pt idx="1770">
                    <c:v>2022</c:v>
                  </c:pt>
                  <c:pt idx="1771">
                    <c:v>2022</c:v>
                  </c:pt>
                  <c:pt idx="1772">
                    <c:v>2022</c:v>
                  </c:pt>
                  <c:pt idx="1773">
                    <c:v>2022</c:v>
                  </c:pt>
                  <c:pt idx="1774">
                    <c:v>2022</c:v>
                  </c:pt>
                  <c:pt idx="1775">
                    <c:v>2022</c:v>
                  </c:pt>
                  <c:pt idx="1776">
                    <c:v>2022</c:v>
                  </c:pt>
                  <c:pt idx="1777">
                    <c:v>2022</c:v>
                  </c:pt>
                  <c:pt idx="1778">
                    <c:v>2022</c:v>
                  </c:pt>
                  <c:pt idx="1779">
                    <c:v>2022</c:v>
                  </c:pt>
                  <c:pt idx="1780">
                    <c:v>2022</c:v>
                  </c:pt>
                  <c:pt idx="1781">
                    <c:v>2022</c:v>
                  </c:pt>
                  <c:pt idx="1782">
                    <c:v>2022</c:v>
                  </c:pt>
                  <c:pt idx="1783">
                    <c:v>2022</c:v>
                  </c:pt>
                  <c:pt idx="1784">
                    <c:v>2022</c:v>
                  </c:pt>
                  <c:pt idx="1785">
                    <c:v>2022</c:v>
                  </c:pt>
                  <c:pt idx="1786">
                    <c:v>2022</c:v>
                  </c:pt>
                  <c:pt idx="1787">
                    <c:v>2022</c:v>
                  </c:pt>
                  <c:pt idx="1788">
                    <c:v>2022</c:v>
                  </c:pt>
                  <c:pt idx="1789">
                    <c:v>2022</c:v>
                  </c:pt>
                  <c:pt idx="1790">
                    <c:v>2022</c:v>
                  </c:pt>
                  <c:pt idx="1791">
                    <c:v>2022</c:v>
                  </c:pt>
                  <c:pt idx="1792">
                    <c:v>2022</c:v>
                  </c:pt>
                  <c:pt idx="1793">
                    <c:v>2022</c:v>
                  </c:pt>
                  <c:pt idx="1794">
                    <c:v>2022</c:v>
                  </c:pt>
                  <c:pt idx="1795">
                    <c:v>2022</c:v>
                  </c:pt>
                  <c:pt idx="1796">
                    <c:v>2022</c:v>
                  </c:pt>
                  <c:pt idx="1797">
                    <c:v>2022</c:v>
                  </c:pt>
                  <c:pt idx="1798">
                    <c:v>2022</c:v>
                  </c:pt>
                  <c:pt idx="1799">
                    <c:v>2021</c:v>
                  </c:pt>
                  <c:pt idx="1800">
                    <c:v>2021</c:v>
                  </c:pt>
                  <c:pt idx="1801">
                    <c:v>2022</c:v>
                  </c:pt>
                  <c:pt idx="1802">
                    <c:v>2021</c:v>
                  </c:pt>
                  <c:pt idx="1803">
                    <c:v>2022</c:v>
                  </c:pt>
                  <c:pt idx="1804">
                    <c:v>2022</c:v>
                  </c:pt>
                  <c:pt idx="1805">
                    <c:v>2022</c:v>
                  </c:pt>
                  <c:pt idx="1806">
                    <c:v>2021</c:v>
                  </c:pt>
                  <c:pt idx="1807">
                    <c:v>2022</c:v>
                  </c:pt>
                  <c:pt idx="1808">
                    <c:v>2022</c:v>
                  </c:pt>
                  <c:pt idx="1809">
                    <c:v>2022</c:v>
                  </c:pt>
                  <c:pt idx="1810">
                    <c:v>2022</c:v>
                  </c:pt>
                  <c:pt idx="1811">
                    <c:v>2022</c:v>
                  </c:pt>
                  <c:pt idx="1812">
                    <c:v>2022</c:v>
                  </c:pt>
                  <c:pt idx="1813">
                    <c:v>2022</c:v>
                  </c:pt>
                  <c:pt idx="1814">
                    <c:v>2022</c:v>
                  </c:pt>
                  <c:pt idx="1815">
                    <c:v>2022</c:v>
                  </c:pt>
                  <c:pt idx="1816">
                    <c:v>2022</c:v>
                  </c:pt>
                  <c:pt idx="1817">
                    <c:v>2022</c:v>
                  </c:pt>
                  <c:pt idx="1818">
                    <c:v>2022</c:v>
                  </c:pt>
                  <c:pt idx="1819">
                    <c:v>2022</c:v>
                  </c:pt>
                  <c:pt idx="1820">
                    <c:v>2022</c:v>
                  </c:pt>
                  <c:pt idx="1821">
                    <c:v>2022</c:v>
                  </c:pt>
                  <c:pt idx="1822">
                    <c:v>2022</c:v>
                  </c:pt>
                  <c:pt idx="1823">
                    <c:v>2022</c:v>
                  </c:pt>
                  <c:pt idx="1824">
                    <c:v>2022</c:v>
                  </c:pt>
                  <c:pt idx="1825">
                    <c:v>2022</c:v>
                  </c:pt>
                  <c:pt idx="1826">
                    <c:v>2022</c:v>
                  </c:pt>
                  <c:pt idx="1827">
                    <c:v>2022</c:v>
                  </c:pt>
                  <c:pt idx="1828">
                    <c:v>2022</c:v>
                  </c:pt>
                  <c:pt idx="1829">
                    <c:v>2022</c:v>
                  </c:pt>
                  <c:pt idx="1830">
                    <c:v>2022</c:v>
                  </c:pt>
                  <c:pt idx="1831">
                    <c:v>2022</c:v>
                  </c:pt>
                  <c:pt idx="1832">
                    <c:v>2022</c:v>
                  </c:pt>
                  <c:pt idx="1833">
                    <c:v>2022</c:v>
                  </c:pt>
                  <c:pt idx="1834">
                    <c:v>2022</c:v>
                  </c:pt>
                  <c:pt idx="1835">
                    <c:v>2022</c:v>
                  </c:pt>
                  <c:pt idx="1836">
                    <c:v>2022</c:v>
                  </c:pt>
                  <c:pt idx="1837">
                    <c:v>2022</c:v>
                  </c:pt>
                  <c:pt idx="1838">
                    <c:v>2022</c:v>
                  </c:pt>
                  <c:pt idx="1839">
                    <c:v>2022</c:v>
                  </c:pt>
                  <c:pt idx="1840">
                    <c:v>2022</c:v>
                  </c:pt>
                  <c:pt idx="1841">
                    <c:v>2022</c:v>
                  </c:pt>
                  <c:pt idx="1842">
                    <c:v>2022</c:v>
                  </c:pt>
                  <c:pt idx="1843">
                    <c:v>2022</c:v>
                  </c:pt>
                  <c:pt idx="1844">
                    <c:v>2022</c:v>
                  </c:pt>
                  <c:pt idx="1845">
                    <c:v>2022</c:v>
                  </c:pt>
                  <c:pt idx="1846">
                    <c:v>2022</c:v>
                  </c:pt>
                  <c:pt idx="1847">
                    <c:v>2022</c:v>
                  </c:pt>
                  <c:pt idx="1848">
                    <c:v>2022</c:v>
                  </c:pt>
                  <c:pt idx="1849">
                    <c:v>2022</c:v>
                  </c:pt>
                  <c:pt idx="1850">
                    <c:v>2022</c:v>
                  </c:pt>
                  <c:pt idx="1851">
                    <c:v>2022</c:v>
                  </c:pt>
                  <c:pt idx="1852">
                    <c:v>2022</c:v>
                  </c:pt>
                  <c:pt idx="1853">
                    <c:v>2022</c:v>
                  </c:pt>
                  <c:pt idx="1854">
                    <c:v>2022</c:v>
                  </c:pt>
                  <c:pt idx="1855">
                    <c:v>2022</c:v>
                  </c:pt>
                  <c:pt idx="1856">
                    <c:v>2022</c:v>
                  </c:pt>
                  <c:pt idx="1857">
                    <c:v>2022</c:v>
                  </c:pt>
                  <c:pt idx="1858">
                    <c:v>2022</c:v>
                  </c:pt>
                  <c:pt idx="1859">
                    <c:v>2022</c:v>
                  </c:pt>
                  <c:pt idx="1860">
                    <c:v>2022</c:v>
                  </c:pt>
                  <c:pt idx="1861">
                    <c:v>2022</c:v>
                  </c:pt>
                  <c:pt idx="1862">
                    <c:v>2021</c:v>
                  </c:pt>
                  <c:pt idx="1863">
                    <c:v>2021</c:v>
                  </c:pt>
                  <c:pt idx="1864">
                    <c:v>2022</c:v>
                  </c:pt>
                  <c:pt idx="1865">
                    <c:v>2022</c:v>
                  </c:pt>
                  <c:pt idx="1866">
                    <c:v>2022</c:v>
                  </c:pt>
                  <c:pt idx="1867">
                    <c:v>2022</c:v>
                  </c:pt>
                  <c:pt idx="1868">
                    <c:v>2022</c:v>
                  </c:pt>
                  <c:pt idx="1869">
                    <c:v>2022</c:v>
                  </c:pt>
                  <c:pt idx="1870">
                    <c:v>2022</c:v>
                  </c:pt>
                  <c:pt idx="1871">
                    <c:v>2022</c:v>
                  </c:pt>
                  <c:pt idx="1872">
                    <c:v>2022</c:v>
                  </c:pt>
                  <c:pt idx="1873">
                    <c:v>2022</c:v>
                  </c:pt>
                  <c:pt idx="1874">
                    <c:v>2022</c:v>
                  </c:pt>
                  <c:pt idx="1875">
                    <c:v>2022</c:v>
                  </c:pt>
                  <c:pt idx="1876">
                    <c:v>2022</c:v>
                  </c:pt>
                  <c:pt idx="1877">
                    <c:v>2022</c:v>
                  </c:pt>
                  <c:pt idx="1878">
                    <c:v>2022</c:v>
                  </c:pt>
                  <c:pt idx="1879">
                    <c:v>2022</c:v>
                  </c:pt>
                  <c:pt idx="1880">
                    <c:v>2022</c:v>
                  </c:pt>
                  <c:pt idx="1881">
                    <c:v>2022</c:v>
                  </c:pt>
                  <c:pt idx="1882">
                    <c:v>2022</c:v>
                  </c:pt>
                  <c:pt idx="1883">
                    <c:v>2022</c:v>
                  </c:pt>
                  <c:pt idx="1884">
                    <c:v>2022</c:v>
                  </c:pt>
                  <c:pt idx="1885">
                    <c:v>2022</c:v>
                  </c:pt>
                  <c:pt idx="1886">
                    <c:v>2022</c:v>
                  </c:pt>
                  <c:pt idx="1887">
                    <c:v>2022</c:v>
                  </c:pt>
                  <c:pt idx="1888">
                    <c:v>2022</c:v>
                  </c:pt>
                  <c:pt idx="1889">
                    <c:v>2022</c:v>
                  </c:pt>
                  <c:pt idx="1890">
                    <c:v>2022</c:v>
                  </c:pt>
                  <c:pt idx="1891">
                    <c:v>2022</c:v>
                  </c:pt>
                  <c:pt idx="1892">
                    <c:v>2022</c:v>
                  </c:pt>
                  <c:pt idx="1893">
                    <c:v>2022</c:v>
                  </c:pt>
                  <c:pt idx="1894">
                    <c:v>2022</c:v>
                  </c:pt>
                  <c:pt idx="1895">
                    <c:v>2022</c:v>
                  </c:pt>
                  <c:pt idx="1896">
                    <c:v>2022</c:v>
                  </c:pt>
                  <c:pt idx="1897">
                    <c:v>2022</c:v>
                  </c:pt>
                  <c:pt idx="1898">
                    <c:v>2022</c:v>
                  </c:pt>
                  <c:pt idx="1899">
                    <c:v>2022</c:v>
                  </c:pt>
                  <c:pt idx="1900">
                    <c:v>2022</c:v>
                  </c:pt>
                  <c:pt idx="1901">
                    <c:v>2022</c:v>
                  </c:pt>
                  <c:pt idx="1902">
                    <c:v>2022</c:v>
                  </c:pt>
                  <c:pt idx="1903">
                    <c:v>2022</c:v>
                  </c:pt>
                  <c:pt idx="1904">
                    <c:v>2022</c:v>
                  </c:pt>
                  <c:pt idx="1905">
                    <c:v>2022</c:v>
                  </c:pt>
                  <c:pt idx="1906">
                    <c:v>2022</c:v>
                  </c:pt>
                  <c:pt idx="1907">
                    <c:v>2022</c:v>
                  </c:pt>
                  <c:pt idx="1908">
                    <c:v>2021</c:v>
                  </c:pt>
                  <c:pt idx="1909">
                    <c:v>2021</c:v>
                  </c:pt>
                  <c:pt idx="1910">
                    <c:v>2021</c:v>
                  </c:pt>
                  <c:pt idx="1911">
                    <c:v>2022</c:v>
                  </c:pt>
                  <c:pt idx="1912">
                    <c:v>2022</c:v>
                  </c:pt>
                  <c:pt idx="1913">
                    <c:v>2022</c:v>
                  </c:pt>
                  <c:pt idx="1914">
                    <c:v>2022</c:v>
                  </c:pt>
                  <c:pt idx="1915">
                    <c:v>2022</c:v>
                  </c:pt>
                  <c:pt idx="1916">
                    <c:v>2022</c:v>
                  </c:pt>
                  <c:pt idx="1917">
                    <c:v>2022</c:v>
                  </c:pt>
                  <c:pt idx="1918">
                    <c:v>2022</c:v>
                  </c:pt>
                  <c:pt idx="1919">
                    <c:v>2022</c:v>
                  </c:pt>
                  <c:pt idx="1920">
                    <c:v>2022</c:v>
                  </c:pt>
                  <c:pt idx="1921">
                    <c:v>2022</c:v>
                  </c:pt>
                  <c:pt idx="1922">
                    <c:v>2022</c:v>
                  </c:pt>
                  <c:pt idx="1923">
                    <c:v>2022</c:v>
                  </c:pt>
                  <c:pt idx="1924">
                    <c:v>2022</c:v>
                  </c:pt>
                  <c:pt idx="1925">
                    <c:v>2022</c:v>
                  </c:pt>
                  <c:pt idx="1926">
                    <c:v>2022</c:v>
                  </c:pt>
                  <c:pt idx="1927">
                    <c:v>2022</c:v>
                  </c:pt>
                  <c:pt idx="1928">
                    <c:v>2022</c:v>
                  </c:pt>
                  <c:pt idx="1929">
                    <c:v>2022</c:v>
                  </c:pt>
                  <c:pt idx="1930">
                    <c:v>2022</c:v>
                  </c:pt>
                  <c:pt idx="1931">
                    <c:v>2022</c:v>
                  </c:pt>
                  <c:pt idx="1932">
                    <c:v>2022</c:v>
                  </c:pt>
                  <c:pt idx="1933">
                    <c:v>2022</c:v>
                  </c:pt>
                  <c:pt idx="1934">
                    <c:v>2022</c:v>
                  </c:pt>
                  <c:pt idx="1935">
                    <c:v>2022</c:v>
                  </c:pt>
                  <c:pt idx="1936">
                    <c:v>2022</c:v>
                  </c:pt>
                  <c:pt idx="1937">
                    <c:v>2022</c:v>
                  </c:pt>
                  <c:pt idx="1938">
                    <c:v>2022</c:v>
                  </c:pt>
                  <c:pt idx="1939">
                    <c:v>2022</c:v>
                  </c:pt>
                  <c:pt idx="1940">
                    <c:v>2022</c:v>
                  </c:pt>
                  <c:pt idx="1941">
                    <c:v>2022</c:v>
                  </c:pt>
                  <c:pt idx="1942">
                    <c:v>2022</c:v>
                  </c:pt>
                  <c:pt idx="1943">
                    <c:v>2022</c:v>
                  </c:pt>
                  <c:pt idx="1944">
                    <c:v>2022</c:v>
                  </c:pt>
                  <c:pt idx="1945">
                    <c:v>2022</c:v>
                  </c:pt>
                  <c:pt idx="1946">
                    <c:v>2022</c:v>
                  </c:pt>
                  <c:pt idx="1947">
                    <c:v>2022</c:v>
                  </c:pt>
                  <c:pt idx="1948">
                    <c:v>2022</c:v>
                  </c:pt>
                  <c:pt idx="1949">
                    <c:v>2022</c:v>
                  </c:pt>
                  <c:pt idx="1950">
                    <c:v>2022</c:v>
                  </c:pt>
                  <c:pt idx="1951">
                    <c:v>2022</c:v>
                  </c:pt>
                  <c:pt idx="1952">
                    <c:v>2022</c:v>
                  </c:pt>
                  <c:pt idx="1953">
                    <c:v>2022</c:v>
                  </c:pt>
                  <c:pt idx="1954">
                    <c:v>2022</c:v>
                  </c:pt>
                  <c:pt idx="1955">
                    <c:v>2022</c:v>
                  </c:pt>
                  <c:pt idx="1956">
                    <c:v>2022</c:v>
                  </c:pt>
                  <c:pt idx="1957">
                    <c:v>2022</c:v>
                  </c:pt>
                  <c:pt idx="1958">
                    <c:v>2022</c:v>
                  </c:pt>
                  <c:pt idx="1959">
                    <c:v>2022</c:v>
                  </c:pt>
                  <c:pt idx="1960">
                    <c:v>2022</c:v>
                  </c:pt>
                  <c:pt idx="1961">
                    <c:v>2022</c:v>
                  </c:pt>
                  <c:pt idx="1962">
                    <c:v>2022</c:v>
                  </c:pt>
                  <c:pt idx="1963">
                    <c:v>2022</c:v>
                  </c:pt>
                  <c:pt idx="1964">
                    <c:v>2022</c:v>
                  </c:pt>
                  <c:pt idx="1965">
                    <c:v>2022</c:v>
                  </c:pt>
                  <c:pt idx="1966">
                    <c:v>2022</c:v>
                  </c:pt>
                  <c:pt idx="1967">
                    <c:v>2022</c:v>
                  </c:pt>
                  <c:pt idx="1968">
                    <c:v>2022</c:v>
                  </c:pt>
                  <c:pt idx="1969">
                    <c:v>2022</c:v>
                  </c:pt>
                  <c:pt idx="1970">
                    <c:v>2022</c:v>
                  </c:pt>
                  <c:pt idx="1971">
                    <c:v>2022</c:v>
                  </c:pt>
                  <c:pt idx="1972">
                    <c:v>2022</c:v>
                  </c:pt>
                  <c:pt idx="1973">
                    <c:v>2022</c:v>
                  </c:pt>
                  <c:pt idx="1974">
                    <c:v>2022</c:v>
                  </c:pt>
                  <c:pt idx="1975">
                    <c:v>2022</c:v>
                  </c:pt>
                  <c:pt idx="1976">
                    <c:v>2022</c:v>
                  </c:pt>
                  <c:pt idx="1977">
                    <c:v>2022</c:v>
                  </c:pt>
                  <c:pt idx="1978">
                    <c:v>2022</c:v>
                  </c:pt>
                  <c:pt idx="1979">
                    <c:v>2022</c:v>
                  </c:pt>
                  <c:pt idx="1980">
                    <c:v>2022</c:v>
                  </c:pt>
                  <c:pt idx="1981">
                    <c:v>2022</c:v>
                  </c:pt>
                  <c:pt idx="1982">
                    <c:v>2022</c:v>
                  </c:pt>
                  <c:pt idx="1983">
                    <c:v>2022</c:v>
                  </c:pt>
                  <c:pt idx="1984">
                    <c:v>2022</c:v>
                  </c:pt>
                  <c:pt idx="1985">
                    <c:v>2022</c:v>
                  </c:pt>
                  <c:pt idx="1986">
                    <c:v>2022</c:v>
                  </c:pt>
                  <c:pt idx="1987">
                    <c:v>2022</c:v>
                  </c:pt>
                  <c:pt idx="1988">
                    <c:v>2022</c:v>
                  </c:pt>
                  <c:pt idx="1989">
                    <c:v>2022</c:v>
                  </c:pt>
                  <c:pt idx="1990">
                    <c:v>2022</c:v>
                  </c:pt>
                  <c:pt idx="1991">
                    <c:v>2022</c:v>
                  </c:pt>
                  <c:pt idx="1992">
                    <c:v>2022</c:v>
                  </c:pt>
                  <c:pt idx="1993">
                    <c:v>2022</c:v>
                  </c:pt>
                  <c:pt idx="1994">
                    <c:v>2022</c:v>
                  </c:pt>
                  <c:pt idx="1995">
                    <c:v>2022</c:v>
                  </c:pt>
                  <c:pt idx="1996">
                    <c:v>2022</c:v>
                  </c:pt>
                  <c:pt idx="1997">
                    <c:v>2022</c:v>
                  </c:pt>
                  <c:pt idx="1998">
                    <c:v>2022</c:v>
                  </c:pt>
                  <c:pt idx="1999">
                    <c:v>2022</c:v>
                  </c:pt>
                  <c:pt idx="2000">
                    <c:v>2022</c:v>
                  </c:pt>
                  <c:pt idx="2001">
                    <c:v>2022</c:v>
                  </c:pt>
                  <c:pt idx="2002">
                    <c:v>2022</c:v>
                  </c:pt>
                  <c:pt idx="2003">
                    <c:v>2022</c:v>
                  </c:pt>
                  <c:pt idx="2004">
                    <c:v>2022</c:v>
                  </c:pt>
                  <c:pt idx="2005">
                    <c:v>2022</c:v>
                  </c:pt>
                  <c:pt idx="2006">
                    <c:v>2022</c:v>
                  </c:pt>
                  <c:pt idx="2007">
                    <c:v>2022</c:v>
                  </c:pt>
                  <c:pt idx="2008">
                    <c:v>2022</c:v>
                  </c:pt>
                  <c:pt idx="2009">
                    <c:v>2022</c:v>
                  </c:pt>
                  <c:pt idx="2010">
                    <c:v>2022</c:v>
                  </c:pt>
                  <c:pt idx="2011">
                    <c:v>2022</c:v>
                  </c:pt>
                  <c:pt idx="2012">
                    <c:v>2022</c:v>
                  </c:pt>
                  <c:pt idx="2013">
                    <c:v>2022</c:v>
                  </c:pt>
                  <c:pt idx="2014">
                    <c:v>2022</c:v>
                  </c:pt>
                  <c:pt idx="2015">
                    <c:v>2022</c:v>
                  </c:pt>
                  <c:pt idx="2016">
                    <c:v>2022</c:v>
                  </c:pt>
                  <c:pt idx="2017">
                    <c:v>2022</c:v>
                  </c:pt>
                  <c:pt idx="2018">
                    <c:v>2022</c:v>
                  </c:pt>
                  <c:pt idx="2019">
                    <c:v>2022</c:v>
                  </c:pt>
                  <c:pt idx="2020">
                    <c:v>2022</c:v>
                  </c:pt>
                  <c:pt idx="2021">
                    <c:v>2022</c:v>
                  </c:pt>
                  <c:pt idx="2022">
                    <c:v>2022</c:v>
                  </c:pt>
                  <c:pt idx="2023">
                    <c:v>2022</c:v>
                  </c:pt>
                  <c:pt idx="2024">
                    <c:v>2022</c:v>
                  </c:pt>
                  <c:pt idx="2025">
                    <c:v>2022</c:v>
                  </c:pt>
                  <c:pt idx="2026">
                    <c:v>2022</c:v>
                  </c:pt>
                  <c:pt idx="2027">
                    <c:v>2022</c:v>
                  </c:pt>
                  <c:pt idx="2028">
                    <c:v>2022</c:v>
                  </c:pt>
                  <c:pt idx="2029">
                    <c:v>2022</c:v>
                  </c:pt>
                  <c:pt idx="2030">
                    <c:v>2022</c:v>
                  </c:pt>
                  <c:pt idx="2031">
                    <c:v>2022</c:v>
                  </c:pt>
                  <c:pt idx="2032">
                    <c:v>2022</c:v>
                  </c:pt>
                  <c:pt idx="2033">
                    <c:v>2022</c:v>
                  </c:pt>
                  <c:pt idx="2034">
                    <c:v>2022</c:v>
                  </c:pt>
                  <c:pt idx="2035">
                    <c:v>2022</c:v>
                  </c:pt>
                  <c:pt idx="2036">
                    <c:v>2022</c:v>
                  </c:pt>
                  <c:pt idx="2037">
                    <c:v>2022</c:v>
                  </c:pt>
                  <c:pt idx="2038">
                    <c:v>2022</c:v>
                  </c:pt>
                  <c:pt idx="2039">
                    <c:v>2022</c:v>
                  </c:pt>
                  <c:pt idx="2040">
                    <c:v>2022</c:v>
                  </c:pt>
                  <c:pt idx="2041">
                    <c:v>2022</c:v>
                  </c:pt>
                  <c:pt idx="2042">
                    <c:v>2022</c:v>
                  </c:pt>
                  <c:pt idx="2043">
                    <c:v>2022</c:v>
                  </c:pt>
                  <c:pt idx="2044">
                    <c:v>2022</c:v>
                  </c:pt>
                  <c:pt idx="2045">
                    <c:v>2022</c:v>
                  </c:pt>
                  <c:pt idx="2046">
                    <c:v>2022</c:v>
                  </c:pt>
                  <c:pt idx="2047">
                    <c:v>2022</c:v>
                  </c:pt>
                  <c:pt idx="2048">
                    <c:v>2022</c:v>
                  </c:pt>
                  <c:pt idx="2049">
                    <c:v>2022</c:v>
                  </c:pt>
                  <c:pt idx="2050">
                    <c:v>2022</c:v>
                  </c:pt>
                  <c:pt idx="2051">
                    <c:v>2022</c:v>
                  </c:pt>
                  <c:pt idx="2052">
                    <c:v>2022</c:v>
                  </c:pt>
                  <c:pt idx="2053">
                    <c:v>2022</c:v>
                  </c:pt>
                  <c:pt idx="2054">
                    <c:v>2022</c:v>
                  </c:pt>
                  <c:pt idx="2055">
                    <c:v>2022</c:v>
                  </c:pt>
                  <c:pt idx="2056">
                    <c:v>2022</c:v>
                  </c:pt>
                  <c:pt idx="2057">
                    <c:v>2022</c:v>
                  </c:pt>
                  <c:pt idx="2058">
                    <c:v>2022</c:v>
                  </c:pt>
                  <c:pt idx="2059">
                    <c:v>2022</c:v>
                  </c:pt>
                  <c:pt idx="2060">
                    <c:v>2022</c:v>
                  </c:pt>
                  <c:pt idx="2061">
                    <c:v>2022</c:v>
                  </c:pt>
                  <c:pt idx="2062">
                    <c:v>2022</c:v>
                  </c:pt>
                  <c:pt idx="2063">
                    <c:v>2022</c:v>
                  </c:pt>
                  <c:pt idx="2064">
                    <c:v>2022</c:v>
                  </c:pt>
                  <c:pt idx="2065">
                    <c:v>2022</c:v>
                  </c:pt>
                  <c:pt idx="2066">
                    <c:v>2022</c:v>
                  </c:pt>
                  <c:pt idx="2067">
                    <c:v>2022</c:v>
                  </c:pt>
                  <c:pt idx="2068">
                    <c:v>2022</c:v>
                  </c:pt>
                  <c:pt idx="2069">
                    <c:v>2022</c:v>
                  </c:pt>
                  <c:pt idx="2070">
                    <c:v>2022</c:v>
                  </c:pt>
                  <c:pt idx="2071">
                    <c:v>2022</c:v>
                  </c:pt>
                  <c:pt idx="2072">
                    <c:v>2022</c:v>
                  </c:pt>
                  <c:pt idx="2073">
                    <c:v>2022</c:v>
                  </c:pt>
                  <c:pt idx="2074">
                    <c:v>2022</c:v>
                  </c:pt>
                  <c:pt idx="2075">
                    <c:v>2022</c:v>
                  </c:pt>
                  <c:pt idx="2076">
                    <c:v>2022</c:v>
                  </c:pt>
                  <c:pt idx="2077">
                    <c:v>2022</c:v>
                  </c:pt>
                  <c:pt idx="2078">
                    <c:v>2022</c:v>
                  </c:pt>
                  <c:pt idx="2079">
                    <c:v>2022</c:v>
                  </c:pt>
                  <c:pt idx="2080">
                    <c:v>2022</c:v>
                  </c:pt>
                  <c:pt idx="2081">
                    <c:v>2022</c:v>
                  </c:pt>
                  <c:pt idx="2082">
                    <c:v>2022</c:v>
                  </c:pt>
                  <c:pt idx="2083">
                    <c:v>2022</c:v>
                  </c:pt>
                  <c:pt idx="2084">
                    <c:v>2022</c:v>
                  </c:pt>
                  <c:pt idx="2085">
                    <c:v>2022</c:v>
                  </c:pt>
                  <c:pt idx="2086">
                    <c:v>2022</c:v>
                  </c:pt>
                  <c:pt idx="2087">
                    <c:v>2022</c:v>
                  </c:pt>
                  <c:pt idx="2088">
                    <c:v>2022</c:v>
                  </c:pt>
                  <c:pt idx="2089">
                    <c:v>2022</c:v>
                  </c:pt>
                  <c:pt idx="2090">
                    <c:v>2022</c:v>
                  </c:pt>
                  <c:pt idx="2091">
                    <c:v>2022</c:v>
                  </c:pt>
                  <c:pt idx="2092">
                    <c:v>2022</c:v>
                  </c:pt>
                  <c:pt idx="2093">
                    <c:v>2022</c:v>
                  </c:pt>
                  <c:pt idx="2094">
                    <c:v>2022</c:v>
                  </c:pt>
                  <c:pt idx="2095">
                    <c:v>2022</c:v>
                  </c:pt>
                  <c:pt idx="2096">
                    <c:v>2022</c:v>
                  </c:pt>
                  <c:pt idx="2097">
                    <c:v>2022</c:v>
                  </c:pt>
                  <c:pt idx="2098">
                    <c:v>2022</c:v>
                  </c:pt>
                  <c:pt idx="2099">
                    <c:v>2022</c:v>
                  </c:pt>
                </c:lvl>
              </c:multiLvlStrCache>
            </c:multiLvlStrRef>
          </c:cat>
          <c:val>
            <c:numRef>
              <c:f>Hoja1!$J$2:$J$2101</c:f>
              <c:numCache>
                <c:formatCode>General</c:formatCode>
                <c:ptCount val="2100"/>
              </c:numCache>
            </c:numRef>
          </c:val>
        </c:ser>
        <c:ser>
          <c:idx val="2"/>
          <c:order val="2"/>
          <c:tx>
            <c:strRef>
              <c:f>Hoja1!$K$1</c:f>
              <c:strCache>
                <c:ptCount val="1"/>
                <c:pt idx="0">
                  <c:v>TEMA2</c:v>
                </c:pt>
              </c:strCache>
            </c:strRef>
          </c:tx>
          <c:spPr>
            <a:solidFill>
              <a:srgbClr val="9BBB59"/>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multiLvlStrRef>
              <c:f>Hoja1!$A$2:$H$2101</c:f>
              <c:multiLvlStrCache>
                <c:ptCount val="2100"/>
                <c:lvl>
                  <c:pt idx="15">
                    <c:v>Aprobado</c:v>
                  </c:pt>
                  <c:pt idx="16">
                    <c:v>Aprobado</c:v>
                  </c:pt>
                  <c:pt idx="17">
                    <c:v>Aprobado</c:v>
                  </c:pt>
                  <c:pt idx="27">
                    <c:v>Certificado de Aptitud</c:v>
                  </c:pt>
                  <c:pt idx="28">
                    <c:v>Certificado de Aptitud</c:v>
                  </c:pt>
                  <c:pt idx="29">
                    <c:v>Certificado de Aptitud</c:v>
                  </c:pt>
                  <c:pt idx="30">
                    <c:v>Aprobado</c:v>
                  </c:pt>
                  <c:pt idx="31">
                    <c:v>Aprobado</c:v>
                  </c:pt>
                  <c:pt idx="32">
                    <c:v>Aprobado</c:v>
                  </c:pt>
                  <c:pt idx="33">
                    <c:v>Aprobado</c:v>
                  </c:pt>
                  <c:pt idx="34">
                    <c:v>Aprobado</c:v>
                  </c:pt>
                  <c:pt idx="35">
                    <c:v>Aprobado</c:v>
                  </c:pt>
                  <c:pt idx="37">
                    <c:v>Aprobado</c:v>
                  </c:pt>
                  <c:pt idx="39">
                    <c:v>Aprobado</c:v>
                  </c:pt>
                  <c:pt idx="40">
                    <c:v>Asistencia</c:v>
                  </c:pt>
                  <c:pt idx="50">
                    <c:v>Participó</c:v>
                  </c:pt>
                  <c:pt idx="60">
                    <c:v>Aprobado</c:v>
                  </c:pt>
                  <c:pt idx="73">
                    <c:v>Aprobado</c:v>
                  </c:pt>
                  <c:pt idx="83">
                    <c:v>Aprobado</c:v>
                  </c:pt>
                  <c:pt idx="86">
                    <c:v>Administra</c:v>
                  </c:pt>
                  <c:pt idx="87">
                    <c:v>Aprobado</c:v>
                  </c:pt>
                  <c:pt idx="91">
                    <c:v>Asistió</c:v>
                  </c:pt>
                  <c:pt idx="96">
                    <c:v>Aprobado</c:v>
                  </c:pt>
                  <c:pt idx="97">
                    <c:v>Aprobado</c:v>
                  </c:pt>
                  <c:pt idx="99">
                    <c:v>Participación y Cumplimiento de los objetivos del CURSO</c:v>
                  </c:pt>
                  <c:pt idx="105">
                    <c:v>Aprobado</c:v>
                  </c:pt>
                  <c:pt idx="107">
                    <c:v>Asistió</c:v>
                  </c:pt>
                  <c:pt idx="115">
                    <c:v>Aprobado</c:v>
                  </c:pt>
                  <c:pt idx="120">
                    <c:v>Aprobado</c:v>
                  </c:pt>
                  <c:pt idx="121">
                    <c:v>Aprobado</c:v>
                  </c:pt>
                  <c:pt idx="123">
                    <c:v>Aprobado</c:v>
                  </c:pt>
                  <c:pt idx="124">
                    <c:v>Aprobado</c:v>
                  </c:pt>
                  <c:pt idx="125">
                    <c:v>Aprobado</c:v>
                  </c:pt>
                  <c:pt idx="126">
                    <c:v>Aprobado</c:v>
                  </c:pt>
                  <c:pt idx="127">
                    <c:v>Aprobado</c:v>
                  </c:pt>
                  <c:pt idx="128">
                    <c:v>Aprobado</c:v>
                  </c:pt>
                  <c:pt idx="129">
                    <c:v>Aprobado</c:v>
                  </c:pt>
                  <c:pt idx="130">
                    <c:v>Aprobado</c:v>
                  </c:pt>
                  <c:pt idx="131">
                    <c:v>Aprobado</c:v>
                  </c:pt>
                  <c:pt idx="132">
                    <c:v>Aprobado</c:v>
                  </c:pt>
                  <c:pt idx="133">
                    <c:v>Aprobado</c:v>
                  </c:pt>
                  <c:pt idx="134">
                    <c:v>Aprobado</c:v>
                  </c:pt>
                  <c:pt idx="135">
                    <c:v>Aprobado</c:v>
                  </c:pt>
                  <c:pt idx="136">
                    <c:v>Aprobado</c:v>
                  </c:pt>
                  <c:pt idx="137">
                    <c:v>Asistido</c:v>
                  </c:pt>
                  <c:pt idx="138">
                    <c:v>Aprobado</c:v>
                  </c:pt>
                  <c:pt idx="139">
                    <c:v>Aprobado</c:v>
                  </c:pt>
                  <c:pt idx="140">
                    <c:v>Aprobado</c:v>
                  </c:pt>
                  <c:pt idx="141">
                    <c:v>Participación</c:v>
                  </c:pt>
                  <c:pt idx="142">
                    <c:v>Completado</c:v>
                  </c:pt>
                  <c:pt idx="143">
                    <c:v>Asistencia</c:v>
                  </c:pt>
                  <c:pt idx="144">
                    <c:v>Participó</c:v>
                  </c:pt>
                  <c:pt idx="145">
                    <c:v>Participó</c:v>
                  </c:pt>
                  <c:pt idx="146">
                    <c:v>Aprobado</c:v>
                  </c:pt>
                  <c:pt idx="147">
                    <c:v>Aprobado</c:v>
                  </c:pt>
                  <c:pt idx="149">
                    <c:v>Aprobado</c:v>
                  </c:pt>
                  <c:pt idx="150">
                    <c:v>Aprobado</c:v>
                  </c:pt>
                  <c:pt idx="151">
                    <c:v>Participación</c:v>
                  </c:pt>
                  <c:pt idx="153">
                    <c:v>Aprobado</c:v>
                  </c:pt>
                  <c:pt idx="154">
                    <c:v>Aprobado</c:v>
                  </c:pt>
                  <c:pt idx="155">
                    <c:v>Aprobado</c:v>
                  </c:pt>
                  <c:pt idx="156">
                    <c:v>Aprobado</c:v>
                  </c:pt>
                  <c:pt idx="157">
                    <c:v>Completado Sactifactoriamente</c:v>
                  </c:pt>
                  <c:pt idx="158">
                    <c:v>Aprobado</c:v>
                  </c:pt>
                  <c:pt idx="159">
                    <c:v>Aprobado</c:v>
                  </c:pt>
                  <c:pt idx="160">
                    <c:v>Aprobado</c:v>
                  </c:pt>
                  <c:pt idx="165">
                    <c:v>Aprobado</c:v>
                  </c:pt>
                  <c:pt idx="167">
                    <c:v>Aprobado</c:v>
                  </c:pt>
                  <c:pt idx="168">
                    <c:v>Aprobado</c:v>
                  </c:pt>
                  <c:pt idx="170">
                    <c:v>No Consta</c:v>
                  </c:pt>
                  <c:pt idx="171">
                    <c:v>No Consta</c:v>
                  </c:pt>
                  <c:pt idx="172">
                    <c:v>No Consta</c:v>
                  </c:pt>
                  <c:pt idx="173">
                    <c:v>No Consta</c:v>
                  </c:pt>
                  <c:pt idx="177">
                    <c:v>Certificado de Aptitud</c:v>
                  </c:pt>
                  <c:pt idx="178">
                    <c:v>Concluido</c:v>
                  </c:pt>
                  <c:pt idx="179">
                    <c:v>Aprobado</c:v>
                  </c:pt>
                  <c:pt idx="180">
                    <c:v>Cumplido con todas las obligaciones correspondientes al respectivo plan de estudios</c:v>
                  </c:pt>
                  <c:pt idx="182">
                    <c:v>Asistencia</c:v>
                  </c:pt>
                  <c:pt idx="183">
                    <c:v>Aprobado</c:v>
                  </c:pt>
                  <c:pt idx="184">
                    <c:v>Aprobado</c:v>
                  </c:pt>
                  <c:pt idx="191">
                    <c:v>Acreditado Suficiencia</c:v>
                  </c:pt>
                  <c:pt idx="193">
                    <c:v>Aprobado</c:v>
                  </c:pt>
                  <c:pt idx="194">
                    <c:v>Suficiencia</c:v>
                  </c:pt>
                  <c:pt idx="195">
                    <c:v>Suficiencia</c:v>
                  </c:pt>
                  <c:pt idx="197">
                    <c:v>Completado Correctamente</c:v>
                  </c:pt>
                  <c:pt idx="198">
                    <c:v>Acreditado Aptitud</c:v>
                  </c:pt>
                  <c:pt idx="199">
                    <c:v>Acreditado Aptitud</c:v>
                  </c:pt>
                  <c:pt idx="200">
                    <c:v>Aprobado Satisfactoriamente</c:v>
                  </c:pt>
                  <c:pt idx="201">
                    <c:v>Aprobado</c:v>
                  </c:pt>
                  <c:pt idx="202">
                    <c:v>Aprobado</c:v>
                  </c:pt>
                  <c:pt idx="203">
                    <c:v>Aprobado</c:v>
                  </c:pt>
                  <c:pt idx="211">
                    <c:v>Aprobado</c:v>
                  </c:pt>
                  <c:pt idx="222">
                    <c:v>Aprobado</c:v>
                  </c:pt>
                  <c:pt idx="223">
                    <c:v>Aprobado</c:v>
                  </c:pt>
                  <c:pt idx="224">
                    <c:v>Participación y Graduación</c:v>
                  </c:pt>
                  <c:pt idx="225">
                    <c:v>Aprobado</c:v>
                  </c:pt>
                  <c:pt idx="226">
                    <c:v>Aprobado</c:v>
                  </c:pt>
                  <c:pt idx="228">
                    <c:v>Aprobado</c:v>
                  </c:pt>
                  <c:pt idx="229">
                    <c:v>Participación</c:v>
                  </c:pt>
                  <c:pt idx="230">
                    <c:v>Realizado Satisfactoriamente</c:v>
                  </c:pt>
                  <c:pt idx="231">
                    <c:v>Aprobado</c:v>
                  </c:pt>
                  <c:pt idx="232">
                    <c:v>Aprobado</c:v>
                  </c:pt>
                  <c:pt idx="233">
                    <c:v>Aprobado</c:v>
                  </c:pt>
                  <c:pt idx="234">
                    <c:v>Completado</c:v>
                  </c:pt>
                  <c:pt idx="235">
                    <c:v>Completado Satisfactoriamente</c:v>
                  </c:pt>
                  <c:pt idx="236">
                    <c:v>Aprobado</c:v>
                  </c:pt>
                  <c:pt idx="237">
                    <c:v>Aprobado</c:v>
                  </c:pt>
                  <c:pt idx="238">
                    <c:v>Participó (Pertenece al M.I.)</c:v>
                  </c:pt>
                  <c:pt idx="239">
                    <c:v>Completado Satisfactoriamente</c:v>
                  </c:pt>
                  <c:pt idx="240">
                    <c:v>Cumplido con todas las obligaciones correspondientes al respectivo plan de estudios</c:v>
                  </c:pt>
                  <c:pt idx="241">
                    <c:v>Completado con Éxito</c:v>
                  </c:pt>
                  <c:pt idx="242">
                    <c:v>Completado con Éxito</c:v>
                  </c:pt>
                  <c:pt idx="243">
                    <c:v>Certificado de Aptitud</c:v>
                  </c:pt>
                  <c:pt idx="244">
                    <c:v>Certificado de Aptitud</c:v>
                  </c:pt>
                  <c:pt idx="245">
                    <c:v>Certificado de Aptitud</c:v>
                  </c:pt>
                  <c:pt idx="246">
                    <c:v>Certificado de Aptitud</c:v>
                  </c:pt>
                  <c:pt idx="247">
                    <c:v>Completado Satisfactoriamente</c:v>
                  </c:pt>
                  <c:pt idx="248">
                    <c:v>Aprobado</c:v>
                  </c:pt>
                  <c:pt idx="249">
                    <c:v>Aprobado</c:v>
                  </c:pt>
                  <c:pt idx="250">
                    <c:v>Aprobado</c:v>
                  </c:pt>
                  <c:pt idx="251">
                    <c:v>Certificado de Aptitud</c:v>
                  </c:pt>
                  <c:pt idx="252">
                    <c:v>Certificado de Aptitud</c:v>
                  </c:pt>
                  <c:pt idx="253">
                    <c:v>Certificado de Aptitud</c:v>
                  </c:pt>
                  <c:pt idx="254">
                    <c:v>Participación</c:v>
                  </c:pt>
                  <c:pt idx="255">
                    <c:v>Participación</c:v>
                  </c:pt>
                  <c:pt idx="256">
                    <c:v>Aprobado</c:v>
                  </c:pt>
                  <c:pt idx="257">
                    <c:v>Valiosa Participación</c:v>
                  </c:pt>
                  <c:pt idx="258">
                    <c:v>Attended</c:v>
                  </c:pt>
                  <c:pt idx="259">
                    <c:v>Aprobado</c:v>
                  </c:pt>
                  <c:pt idx="260">
                    <c:v>Participación</c:v>
                  </c:pt>
                  <c:pt idx="261">
                    <c:v>Asistencia</c:v>
                  </c:pt>
                  <c:pt idx="262">
                    <c:v>Participación</c:v>
                  </c:pt>
                  <c:pt idx="263">
                    <c:v>Aprobado</c:v>
                  </c:pt>
                  <c:pt idx="264">
                    <c:v>Aprobado</c:v>
                  </c:pt>
                  <c:pt idx="265">
                    <c:v>Aprobado</c:v>
                  </c:pt>
                  <c:pt idx="266">
                    <c:v>Aprobado</c:v>
                  </c:pt>
                  <c:pt idx="267">
                    <c:v>Aprobado</c:v>
                  </c:pt>
                  <c:pt idx="268">
                    <c:v>Aprobado</c:v>
                  </c:pt>
                  <c:pt idx="269">
                    <c:v>Cumplido con todas las obligaciones correspondientes al respectivo plan de estudios</c:v>
                  </c:pt>
                  <c:pt idx="270">
                    <c:v>Realizado Satisfactoriamente</c:v>
                  </c:pt>
                  <c:pt idx="271">
                    <c:v>Completado Correctamente</c:v>
                  </c:pt>
                  <c:pt idx="272">
                    <c:v>Culminó Satisfactoriamente</c:v>
                  </c:pt>
                  <c:pt idx="273">
                    <c:v>Culminó Satisfactoriamente</c:v>
                  </c:pt>
                  <c:pt idx="274">
                    <c:v>Culminó Satisfactoriamente</c:v>
                  </c:pt>
                  <c:pt idx="275">
                    <c:v>Culminó Satisfactoriamente</c:v>
                  </c:pt>
                  <c:pt idx="276">
                    <c:v>Culminó Satisfactoriamente</c:v>
                  </c:pt>
                  <c:pt idx="277">
                    <c:v>Culminó Satisfactoriamente</c:v>
                  </c:pt>
                  <c:pt idx="278">
                    <c:v>Culminó Satisfactoriamente</c:v>
                  </c:pt>
                  <c:pt idx="279">
                    <c:v>Aprobado</c:v>
                  </c:pt>
                  <c:pt idx="280">
                    <c:v>Realizado Satisfactoriamente</c:v>
                  </c:pt>
                  <c:pt idx="281">
                    <c:v>Certificado de Aptitud</c:v>
                  </c:pt>
                  <c:pt idx="282">
                    <c:v>Certificado de Aptitud</c:v>
                  </c:pt>
                  <c:pt idx="283">
                    <c:v>Certificado de Aptitud</c:v>
                  </c:pt>
                  <c:pt idx="284">
                    <c:v>Certificado de Aptitud</c:v>
                  </c:pt>
                  <c:pt idx="285">
                    <c:v>Certificado de Aptitud</c:v>
                  </c:pt>
                  <c:pt idx="286">
                    <c:v>Certificado de Aptitud</c:v>
                  </c:pt>
                  <c:pt idx="287">
                    <c:v>Certificado de Aptitud</c:v>
                  </c:pt>
                  <c:pt idx="288">
                    <c:v>Certificado de Aptitud</c:v>
                  </c:pt>
                  <c:pt idx="289">
                    <c:v>Certificado de Aptitud</c:v>
                  </c:pt>
                  <c:pt idx="290">
                    <c:v>Finalizado Satisfactoriamente</c:v>
                  </c:pt>
                  <c:pt idx="291">
                    <c:v>Aprobado</c:v>
                  </c:pt>
                  <c:pt idx="292">
                    <c:v>Aprobado</c:v>
                  </c:pt>
                  <c:pt idx="293">
                    <c:v>Aprobado</c:v>
                  </c:pt>
                  <c:pt idx="294">
                    <c:v>Aprobado</c:v>
                  </c:pt>
                  <c:pt idx="295">
                    <c:v>Participación</c:v>
                  </c:pt>
                  <c:pt idx="296">
                    <c:v>Participó</c:v>
                  </c:pt>
                  <c:pt idx="297">
                    <c:v>Cumplió los Requisitos</c:v>
                  </c:pt>
                  <c:pt idx="303">
                    <c:v>Complió con las obligaciones del respectivo plan de estudios</c:v>
                  </c:pt>
                  <c:pt idx="304">
                    <c:v>Aprobado</c:v>
                  </c:pt>
                  <c:pt idx="305">
                    <c:v>Aprobado</c:v>
                  </c:pt>
                  <c:pt idx="306">
                    <c:v>Aprobado</c:v>
                  </c:pt>
                  <c:pt idx="307">
                    <c:v>Acreditado Suficiencia</c:v>
                  </c:pt>
                  <c:pt idx="308">
                    <c:v>Aprobado</c:v>
                  </c:pt>
                  <c:pt idx="310">
                    <c:v>Aprobado</c:v>
                  </c:pt>
                  <c:pt idx="311">
                    <c:v>Aprobado</c:v>
                  </c:pt>
                  <c:pt idx="312">
                    <c:v>Cursado con Aprovechamiento</c:v>
                  </c:pt>
                  <c:pt idx="313">
                    <c:v>Participó</c:v>
                  </c:pt>
                  <c:pt idx="314">
                    <c:v>Certificado de Aptitud</c:v>
                  </c:pt>
                  <c:pt idx="315">
                    <c:v>Certificado de Aptitud</c:v>
                  </c:pt>
                  <c:pt idx="316">
                    <c:v>Certificado de Aptitud</c:v>
                  </c:pt>
                  <c:pt idx="317">
                    <c:v>Certificado de Aptitud</c:v>
                  </c:pt>
                  <c:pt idx="318">
                    <c:v>Aprobado</c:v>
                  </c:pt>
                  <c:pt idx="319">
                    <c:v>Aprobado</c:v>
                  </c:pt>
                  <c:pt idx="320">
                    <c:v>Certificado de Aptitud</c:v>
                  </c:pt>
                  <c:pt idx="321">
                    <c:v>Certificado de Aptitud</c:v>
                  </c:pt>
                  <c:pt idx="322">
                    <c:v>Certificado de Aptitud</c:v>
                  </c:pt>
                  <c:pt idx="323">
                    <c:v>Aprobado</c:v>
                  </c:pt>
                  <c:pt idx="324">
                    <c:v>Aprobado</c:v>
                  </c:pt>
                  <c:pt idx="325">
                    <c:v>Aprobado</c:v>
                  </c:pt>
                  <c:pt idx="326">
                    <c:v>Aprobado</c:v>
                  </c:pt>
                  <c:pt idx="327">
                    <c:v>Participación</c:v>
                  </c:pt>
                  <c:pt idx="328">
                    <c:v>Aprobado</c:v>
                  </c:pt>
                  <c:pt idx="329">
                    <c:v>Successfully Attended</c:v>
                  </c:pt>
                  <c:pt idx="330">
                    <c:v>Successfully Attended</c:v>
                  </c:pt>
                  <c:pt idx="331">
                    <c:v>Has Successfully Completed</c:v>
                  </c:pt>
                  <c:pt idx="332">
                    <c:v>Participación</c:v>
                  </c:pt>
                  <c:pt idx="333">
                    <c:v>Participación</c:v>
                  </c:pt>
                  <c:pt idx="334">
                    <c:v>Asistencia</c:v>
                  </c:pt>
                  <c:pt idx="336">
                    <c:v>Certificado de Aptitud</c:v>
                  </c:pt>
                  <c:pt idx="337">
                    <c:v>Certificado de Aptitud</c:v>
                  </c:pt>
                  <c:pt idx="338">
                    <c:v>Aprobado</c:v>
                  </c:pt>
                  <c:pt idx="339">
                    <c:v>Aprobado</c:v>
                  </c:pt>
                  <c:pt idx="340">
                    <c:v>Participado</c:v>
                  </c:pt>
                  <c:pt idx="341">
                    <c:v>Realizado la Acción Formativa</c:v>
                  </c:pt>
                  <c:pt idx="343">
                    <c:v>Galardonado</c:v>
                  </c:pt>
                  <c:pt idx="344">
                    <c:v>Galardonado</c:v>
                  </c:pt>
                  <c:pt idx="345">
                    <c:v>Aprobado</c:v>
                  </c:pt>
                  <c:pt idx="346">
                    <c:v>Aprobado</c:v>
                  </c:pt>
                  <c:pt idx="347">
                    <c:v>Aprobado</c:v>
                  </c:pt>
                  <c:pt idx="348">
                    <c:v>Aprobado</c:v>
                  </c:pt>
                  <c:pt idx="349">
                    <c:v>Aprobado</c:v>
                  </c:pt>
                  <c:pt idx="350">
                    <c:v>Aprobado</c:v>
                  </c:pt>
                  <c:pt idx="351">
                    <c:v>Aprobado</c:v>
                  </c:pt>
                  <c:pt idx="352">
                    <c:v>Aprobado</c:v>
                  </c:pt>
                  <c:pt idx="353">
                    <c:v>Aprobado</c:v>
                  </c:pt>
                  <c:pt idx="354">
                    <c:v>Aprobado</c:v>
                  </c:pt>
                  <c:pt idx="355">
                    <c:v>Aprobado</c:v>
                  </c:pt>
                  <c:pt idx="356">
                    <c:v>Aprobado</c:v>
                  </c:pt>
                  <c:pt idx="357">
                    <c:v>Aprobado</c:v>
                  </c:pt>
                  <c:pt idx="358">
                    <c:v>Participó</c:v>
                  </c:pt>
                  <c:pt idx="359">
                    <c:v>Aprobado</c:v>
                  </c:pt>
                  <c:pt idx="360">
                    <c:v>Aprobado</c:v>
                  </c:pt>
                  <c:pt idx="361">
                    <c:v>Aprobado</c:v>
                  </c:pt>
                  <c:pt idx="362">
                    <c:v>Aprobado</c:v>
                  </c:pt>
                  <c:pt idx="363">
                    <c:v>Aprobado</c:v>
                  </c:pt>
                  <c:pt idx="364">
                    <c:v>Aprobado</c:v>
                  </c:pt>
                  <c:pt idx="365">
                    <c:v>Aprobado</c:v>
                  </c:pt>
                  <c:pt idx="366">
                    <c:v>Aprobado</c:v>
                  </c:pt>
                  <c:pt idx="367">
                    <c:v>Aprobado</c:v>
                  </c:pt>
                  <c:pt idx="368">
                    <c:v>Aprobado</c:v>
                  </c:pt>
                  <c:pt idx="369">
                    <c:v>Aprobado</c:v>
                  </c:pt>
                  <c:pt idx="370">
                    <c:v>Aprobado</c:v>
                  </c:pt>
                  <c:pt idx="371">
                    <c:v>Aprobado</c:v>
                  </c:pt>
                  <c:pt idx="372">
                    <c:v>Aprobado</c:v>
                  </c:pt>
                  <c:pt idx="373">
                    <c:v>Aprobado</c:v>
                  </c:pt>
                  <c:pt idx="374">
                    <c:v>Aprobado</c:v>
                  </c:pt>
                  <c:pt idx="375">
                    <c:v>Aprobado</c:v>
                  </c:pt>
                  <c:pt idx="376">
                    <c:v>Aprobado</c:v>
                  </c:pt>
                  <c:pt idx="377">
                    <c:v>Aprobado</c:v>
                  </c:pt>
                  <c:pt idx="378">
                    <c:v>Aprobado</c:v>
                  </c:pt>
                  <c:pt idx="379">
                    <c:v>Aprobado</c:v>
                  </c:pt>
                  <c:pt idx="380">
                    <c:v>Aprobado</c:v>
                  </c:pt>
                  <c:pt idx="381">
                    <c:v>Aprobado</c:v>
                  </c:pt>
                  <c:pt idx="382">
                    <c:v>Aprobado</c:v>
                  </c:pt>
                  <c:pt idx="383">
                    <c:v>Aprobado</c:v>
                  </c:pt>
                  <c:pt idx="384">
                    <c:v>Aprobado</c:v>
                  </c:pt>
                  <c:pt idx="385">
                    <c:v>Aprobado</c:v>
                  </c:pt>
                  <c:pt idx="386">
                    <c:v>Aprobado</c:v>
                  </c:pt>
                  <c:pt idx="387">
                    <c:v>Aprobado</c:v>
                  </c:pt>
                  <c:pt idx="388">
                    <c:v>Aprobado</c:v>
                  </c:pt>
                  <c:pt idx="389">
                    <c:v>Aprobado</c:v>
                  </c:pt>
                  <c:pt idx="390">
                    <c:v>Aprobado</c:v>
                  </c:pt>
                  <c:pt idx="391">
                    <c:v>Aprobado</c:v>
                  </c:pt>
                  <c:pt idx="392">
                    <c:v>Aprobado</c:v>
                  </c:pt>
                  <c:pt idx="393">
                    <c:v>Participación</c:v>
                  </c:pt>
                  <c:pt idx="394">
                    <c:v>Participación</c:v>
                  </c:pt>
                  <c:pt idx="395">
                    <c:v>Acreditado Suficiencia</c:v>
                  </c:pt>
                  <c:pt idx="396">
                    <c:v>Aprobado</c:v>
                  </c:pt>
                  <c:pt idx="397">
                    <c:v>Aprobado</c:v>
                  </c:pt>
                  <c:pt idx="398">
                    <c:v>Aprobado</c:v>
                  </c:pt>
                  <c:pt idx="399">
                    <c:v>Aprobado</c:v>
                  </c:pt>
                  <c:pt idx="400">
                    <c:v>Aprobado</c:v>
                  </c:pt>
                  <c:pt idx="401">
                    <c:v>Aprobado</c:v>
                  </c:pt>
                  <c:pt idx="402">
                    <c:v>Aprobado</c:v>
                  </c:pt>
                  <c:pt idx="403">
                    <c:v>Aprobado</c:v>
                  </c:pt>
                  <c:pt idx="404">
                    <c:v>Aprobado</c:v>
                  </c:pt>
                  <c:pt idx="405">
                    <c:v>Aprobado</c:v>
                  </c:pt>
                  <c:pt idx="406">
                    <c:v>Aprobado</c:v>
                  </c:pt>
                  <c:pt idx="407">
                    <c:v>Aprobado</c:v>
                  </c:pt>
                  <c:pt idx="408">
                    <c:v>Conluido Satisfactoriamente</c:v>
                  </c:pt>
                  <c:pt idx="409">
                    <c:v>Realizado Satisfactoriamente</c:v>
                  </c:pt>
                  <c:pt idx="410">
                    <c:v>Aprobado</c:v>
                  </c:pt>
                  <c:pt idx="411">
                    <c:v>Aprobado</c:v>
                  </c:pt>
                  <c:pt idx="412">
                    <c:v>Aprobado</c:v>
                  </c:pt>
                  <c:pt idx="413">
                    <c:v>Participación</c:v>
                  </c:pt>
                  <c:pt idx="414">
                    <c:v>Superado con Aprovechamiento</c:v>
                  </c:pt>
                  <c:pt idx="415">
                    <c:v>Participación en carácter de asistente</c:v>
                  </c:pt>
                  <c:pt idx="416">
                    <c:v>Aprobado</c:v>
                  </c:pt>
                  <c:pt idx="417">
                    <c:v>Aprobado Satisfactoriamente</c:v>
                  </c:pt>
                  <c:pt idx="418">
                    <c:v>Aprobado Satisfactoriamente</c:v>
                  </c:pt>
                  <c:pt idx="419">
                    <c:v>Aprobado</c:v>
                  </c:pt>
                  <c:pt idx="420">
                    <c:v>Aprobado</c:v>
                  </c:pt>
                  <c:pt idx="421">
                    <c:v>Aprobado</c:v>
                  </c:pt>
                  <c:pt idx="422">
                    <c:v>Aprobado</c:v>
                  </c:pt>
                  <c:pt idx="423">
                    <c:v>Participado en carácter de Asistente</c:v>
                  </c:pt>
                  <c:pt idx="424">
                    <c:v>Cumplido con todas las obligaciones correspondientes al respectivo plan de estudios</c:v>
                  </c:pt>
                  <c:pt idx="425">
                    <c:v>Culminado Satisfactoriamente</c:v>
                  </c:pt>
                  <c:pt idx="426">
                    <c:v>Aprobado</c:v>
                  </c:pt>
                  <c:pt idx="427">
                    <c:v>Aprobado</c:v>
                  </c:pt>
                  <c:pt idx="428">
                    <c:v>Aprobado</c:v>
                  </c:pt>
                  <c:pt idx="429">
                    <c:v>Asistencia como Participante</c:v>
                  </c:pt>
                  <c:pt idx="430">
                    <c:v>Aprobado</c:v>
                  </c:pt>
                  <c:pt idx="431">
                    <c:v>Aprobado</c:v>
                  </c:pt>
                  <c:pt idx="432">
                    <c:v>Aprobado</c:v>
                  </c:pt>
                  <c:pt idx="433">
                    <c:v>Alcanzó Satisfactoriamente los objetivos del Curso</c:v>
                  </c:pt>
                  <c:pt idx="434">
                    <c:v>Alcanzó Satisfactoriamente los objetivos del Curso</c:v>
                  </c:pt>
                  <c:pt idx="435">
                    <c:v>Aprobado</c:v>
                  </c:pt>
                  <c:pt idx="436">
                    <c:v>Aprobado</c:v>
                  </c:pt>
                  <c:pt idx="437">
                    <c:v>Aprobado</c:v>
                  </c:pt>
                  <c:pt idx="438">
                    <c:v>Aprobado</c:v>
                  </c:pt>
                  <c:pt idx="439">
                    <c:v>Aprobado</c:v>
                  </c:pt>
                  <c:pt idx="440">
                    <c:v>Aprobado</c:v>
                  </c:pt>
                  <c:pt idx="441">
                    <c:v>Aprobado</c:v>
                  </c:pt>
                  <c:pt idx="442">
                    <c:v>Aprobado</c:v>
                  </c:pt>
                  <c:pt idx="443">
                    <c:v>Superación del curso e-learning</c:v>
                  </c:pt>
                  <c:pt idx="444">
                    <c:v>Participó en calidad de Expositor</c:v>
                  </c:pt>
                  <c:pt idx="445">
                    <c:v>Participó</c:v>
                  </c:pt>
                  <c:pt idx="446">
                    <c:v>Aprobado</c:v>
                  </c:pt>
                  <c:pt idx="447">
                    <c:v>Aprobado</c:v>
                  </c:pt>
                  <c:pt idx="448">
                    <c:v>Completado Satisfactoriamente</c:v>
                  </c:pt>
                  <c:pt idx="449">
                    <c:v>Completado Satisfactoriamente</c:v>
                  </c:pt>
                  <c:pt idx="450">
                    <c:v>Completado Satisfactoriamente</c:v>
                  </c:pt>
                  <c:pt idx="451">
                    <c:v>Completado Satisfactoriamente</c:v>
                  </c:pt>
                  <c:pt idx="452">
                    <c:v>Completado Satisfactoriamente</c:v>
                  </c:pt>
                  <c:pt idx="453">
                    <c:v>Completado Satisfactoriamente</c:v>
                  </c:pt>
                  <c:pt idx="454">
                    <c:v>Completado Satisfactoriamente</c:v>
                  </c:pt>
                  <c:pt idx="455">
                    <c:v>Completado Satisfactoriamente</c:v>
                  </c:pt>
                  <c:pt idx="456">
                    <c:v>ASISTENTE</c:v>
                  </c:pt>
                  <c:pt idx="457">
                    <c:v>Aprobado</c:v>
                  </c:pt>
                  <c:pt idx="458">
                    <c:v>Acreditado Suficiencia</c:v>
                  </c:pt>
                  <c:pt idx="459">
                    <c:v>Participado del Curso</c:v>
                  </c:pt>
                  <c:pt idx="460">
                    <c:v>Participó del Taller</c:v>
                  </c:pt>
                  <c:pt idx="461">
                    <c:v>Aprobado</c:v>
                  </c:pt>
                  <c:pt idx="462">
                    <c:v>Aprobado</c:v>
                  </c:pt>
                  <c:pt idx="463">
                    <c:v>Aprobado</c:v>
                  </c:pt>
                  <c:pt idx="464">
                    <c:v>Realizó  </c:v>
                  </c:pt>
                  <c:pt idx="465">
                    <c:v>Aprobado  </c:v>
                  </c:pt>
                  <c:pt idx="466">
                    <c:v>Completado Sactifactoriamente</c:v>
                  </c:pt>
                  <c:pt idx="467">
                    <c:v>Aprobado</c:v>
                  </c:pt>
                  <c:pt idx="468">
                    <c:v>Aprobado</c:v>
                  </c:pt>
                  <c:pt idx="469">
                    <c:v>Aprobado</c:v>
                  </c:pt>
                  <c:pt idx="470">
                    <c:v>Aprobado</c:v>
                  </c:pt>
                  <c:pt idx="471">
                    <c:v>Aprobado</c:v>
                  </c:pt>
                  <c:pt idx="472">
                    <c:v>Aprobado</c:v>
                  </c:pt>
                  <c:pt idx="473">
                    <c:v>Aprobado</c:v>
                  </c:pt>
                  <c:pt idx="474">
                    <c:v>Aprobado</c:v>
                  </c:pt>
                  <c:pt idx="475">
                    <c:v>Finalizado Satisfactoriamente</c:v>
                  </c:pt>
                  <c:pt idx="476">
                    <c:v>Aprobado</c:v>
                  </c:pt>
                  <c:pt idx="477">
                    <c:v>Aprobado</c:v>
                  </c:pt>
                  <c:pt idx="478">
                    <c:v>Aprobado</c:v>
                  </c:pt>
                  <c:pt idx="479">
                    <c:v>Aprobado</c:v>
                  </c:pt>
                  <c:pt idx="481">
                    <c:v>Aprobado</c:v>
                  </c:pt>
                  <c:pt idx="482">
                    <c:v>Aprobado</c:v>
                  </c:pt>
                  <c:pt idx="483">
                    <c:v>Aprobado</c:v>
                  </c:pt>
                  <c:pt idx="484">
                    <c:v>Aprobado</c:v>
                  </c:pt>
                  <c:pt idx="485">
                    <c:v>Aprobado</c:v>
                  </c:pt>
                  <c:pt idx="486">
                    <c:v>Aprobado</c:v>
                  </c:pt>
                  <c:pt idx="487">
                    <c:v>Concluido con pleno Éxito</c:v>
                  </c:pt>
                  <c:pt idx="488">
                    <c:v>Culminó Satisfactoriamente</c:v>
                  </c:pt>
                  <c:pt idx="489">
                    <c:v>Completado Satisfactoriamente</c:v>
                  </c:pt>
                  <c:pt idx="490">
                    <c:v>Participado en Calidad de Asistente</c:v>
                  </c:pt>
                  <c:pt idx="491">
                    <c:v>Alcanzo satisfactoriamente los objetivos del Taller</c:v>
                  </c:pt>
                  <c:pt idx="492">
                    <c:v>Aprobado</c:v>
                  </c:pt>
                  <c:pt idx="493">
                    <c:v>Asistido</c:v>
                  </c:pt>
                  <c:pt idx="494">
                    <c:v>Aprobado</c:v>
                  </c:pt>
                  <c:pt idx="495">
                    <c:v>Aprobado</c:v>
                  </c:pt>
                  <c:pt idx="496">
                    <c:v>Certificado de Capacitación</c:v>
                  </c:pt>
                  <c:pt idx="497">
                    <c:v>Aprobado</c:v>
                  </c:pt>
                  <c:pt idx="498">
                    <c:v>Aprobado</c:v>
                  </c:pt>
                  <c:pt idx="499">
                    <c:v>Aprobado</c:v>
                  </c:pt>
                  <c:pt idx="500">
                    <c:v>Aprobado</c:v>
                  </c:pt>
                  <c:pt idx="501">
                    <c:v>Aprobado</c:v>
                  </c:pt>
                  <c:pt idx="502">
                    <c:v>Aprobado</c:v>
                  </c:pt>
                  <c:pt idx="503">
                    <c:v>APROBADO</c:v>
                  </c:pt>
                  <c:pt idx="504">
                    <c:v>Certificado de Aptitud</c:v>
                  </c:pt>
                  <c:pt idx="505">
                    <c:v>Asistencia</c:v>
                  </c:pt>
                  <c:pt idx="506">
                    <c:v>Certificado de Aptitud</c:v>
                  </c:pt>
                  <c:pt idx="507">
                    <c:v>Participó como Expositora</c:v>
                  </c:pt>
                  <c:pt idx="508">
                    <c:v>Concurrió</c:v>
                  </c:pt>
                  <c:pt idx="509">
                    <c:v>Aprobado</c:v>
                  </c:pt>
                  <c:pt idx="510">
                    <c:v>Aprobado</c:v>
                  </c:pt>
                  <c:pt idx="511">
                    <c:v>Aprobado</c:v>
                  </c:pt>
                  <c:pt idx="512">
                    <c:v>Aprobado</c:v>
                  </c:pt>
                  <c:pt idx="513">
                    <c:v>Aprobado</c:v>
                  </c:pt>
                  <c:pt idx="514">
                    <c:v>Aprobado</c:v>
                  </c:pt>
                  <c:pt idx="515">
                    <c:v>Aprobado</c:v>
                  </c:pt>
                  <c:pt idx="516">
                    <c:v>Aprobado</c:v>
                  </c:pt>
                  <c:pt idx="517">
                    <c:v>Aprobado</c:v>
                  </c:pt>
                  <c:pt idx="518">
                    <c:v>Aprobado</c:v>
                  </c:pt>
                  <c:pt idx="519">
                    <c:v>Aprobado</c:v>
                  </c:pt>
                  <c:pt idx="520">
                    <c:v>Aprobado</c:v>
                  </c:pt>
                  <c:pt idx="521">
                    <c:v>Asistido al Seminario</c:v>
                  </c:pt>
                  <c:pt idx="522">
                    <c:v>Asistido al Curso</c:v>
                  </c:pt>
                  <c:pt idx="523">
                    <c:v>Aprobado</c:v>
                  </c:pt>
                  <c:pt idx="524">
                    <c:v>Conluido</c:v>
                  </c:pt>
                  <c:pt idx="525">
                    <c:v>Participado</c:v>
                  </c:pt>
                  <c:pt idx="526">
                    <c:v>Aporbado</c:v>
                  </c:pt>
                  <c:pt idx="527">
                    <c:v>Aprobado</c:v>
                  </c:pt>
                  <c:pt idx="528">
                    <c:v>Aprobado</c:v>
                  </c:pt>
                  <c:pt idx="529">
                    <c:v>Aprobado</c:v>
                  </c:pt>
                  <c:pt idx="530">
                    <c:v>Aprobado</c:v>
                  </c:pt>
                  <c:pt idx="531">
                    <c:v>Participación</c:v>
                  </c:pt>
                  <c:pt idx="532">
                    <c:v>Aprobado</c:v>
                  </c:pt>
                  <c:pt idx="533">
                    <c:v>Aprobado</c:v>
                  </c:pt>
                  <c:pt idx="534">
                    <c:v>Aprobado</c:v>
                  </c:pt>
                  <c:pt idx="535">
                    <c:v>Aprobado</c:v>
                  </c:pt>
                  <c:pt idx="536">
                    <c:v>Aprobado</c:v>
                  </c:pt>
                  <c:pt idx="537">
                    <c:v>Aprobado</c:v>
                  </c:pt>
                  <c:pt idx="538">
                    <c:v>Aprobado</c:v>
                  </c:pt>
                  <c:pt idx="539">
                    <c:v>Aprobado</c:v>
                  </c:pt>
                  <c:pt idx="540">
                    <c:v>Aprobado</c:v>
                  </c:pt>
                  <c:pt idx="541">
                    <c:v>Aprobado</c:v>
                  </c:pt>
                  <c:pt idx="542">
                    <c:v>Aprobado</c:v>
                  </c:pt>
                  <c:pt idx="543">
                    <c:v>Aprobado</c:v>
                  </c:pt>
                  <c:pt idx="544">
                    <c:v>Aprobado</c:v>
                  </c:pt>
                  <c:pt idx="545">
                    <c:v>Aprobado</c:v>
                  </c:pt>
                  <c:pt idx="546">
                    <c:v>Aprobado</c:v>
                  </c:pt>
                  <c:pt idx="547">
                    <c:v>Aprobado</c:v>
                  </c:pt>
                  <c:pt idx="548">
                    <c:v>Aprobado</c:v>
                  </c:pt>
                  <c:pt idx="549">
                    <c:v>Aprobado</c:v>
                  </c:pt>
                  <c:pt idx="550">
                    <c:v>Aprobado</c:v>
                  </c:pt>
                  <c:pt idx="551">
                    <c:v>Aprobado</c:v>
                  </c:pt>
                  <c:pt idx="552">
                    <c:v>Aprobado</c:v>
                  </c:pt>
                  <c:pt idx="553">
                    <c:v>Aprobado</c:v>
                  </c:pt>
                  <c:pt idx="554">
                    <c:v>Cumplió con todas las obligaciones correspondientes al respectivo plan de estudio</c:v>
                  </c:pt>
                  <c:pt idx="555">
                    <c:v>Concluiu com Aproveitamento</c:v>
                  </c:pt>
                  <c:pt idx="556">
                    <c:v>Participación</c:v>
                  </c:pt>
                  <c:pt idx="557">
                    <c:v>Aprobado</c:v>
                  </c:pt>
                  <c:pt idx="558">
                    <c:v>Aprobado</c:v>
                  </c:pt>
                  <c:pt idx="559">
                    <c:v>Aprobado</c:v>
                  </c:pt>
                  <c:pt idx="560">
                    <c:v>Asistencia</c:v>
                  </c:pt>
                  <c:pt idx="561">
                    <c:v>Aprobado</c:v>
                  </c:pt>
                  <c:pt idx="562">
                    <c:v>Aprobado</c:v>
                  </c:pt>
                  <c:pt idx="563">
                    <c:v>Aprobado</c:v>
                  </c:pt>
                  <c:pt idx="564">
                    <c:v>No Consta</c:v>
                  </c:pt>
                  <c:pt idx="565">
                    <c:v>No Consta</c:v>
                  </c:pt>
                  <c:pt idx="566">
                    <c:v>Aprobado</c:v>
                  </c:pt>
                  <c:pt idx="567">
                    <c:v>Completado Sactifactoriamente</c:v>
                  </c:pt>
                  <c:pt idx="569">
                    <c:v>Aporbado</c:v>
                  </c:pt>
                  <c:pt idx="570">
                    <c:v>Aprobado</c:v>
                  </c:pt>
                  <c:pt idx="571">
                    <c:v>Desempeñado como Instructor</c:v>
                  </c:pt>
                  <c:pt idx="572">
                    <c:v>Realizó el curso</c:v>
                  </c:pt>
                  <c:pt idx="573">
                    <c:v>Participación</c:v>
                  </c:pt>
                  <c:pt idx="574">
                    <c:v>Aprobado</c:v>
                  </c:pt>
                  <c:pt idx="575">
                    <c:v>Participado del Taller</c:v>
                  </c:pt>
                  <c:pt idx="576">
                    <c:v>Aprobado</c:v>
                  </c:pt>
                  <c:pt idx="577">
                    <c:v>Aprobado</c:v>
                  </c:pt>
                  <c:pt idx="578">
                    <c:v>Aprobado</c:v>
                  </c:pt>
                  <c:pt idx="579">
                    <c:v>Aprobado</c:v>
                  </c:pt>
                  <c:pt idx="580">
                    <c:v>Aprobado</c:v>
                  </c:pt>
                  <c:pt idx="581">
                    <c:v>Ah realizado el Curso</c:v>
                  </c:pt>
                  <c:pt idx="582">
                    <c:v>Aprobado Satisfactoriamente</c:v>
                  </c:pt>
                  <c:pt idx="583">
                    <c:v>Participación</c:v>
                  </c:pt>
                  <c:pt idx="584">
                    <c:v>Aprobado</c:v>
                  </c:pt>
                  <c:pt idx="585">
                    <c:v>Aprobado</c:v>
                  </c:pt>
                  <c:pt idx="586">
                    <c:v>Completado Correctamente</c:v>
                  </c:pt>
                  <c:pt idx="587">
                    <c:v>Aprobado</c:v>
                  </c:pt>
                  <c:pt idx="588">
                    <c:v>Aprobado</c:v>
                  </c:pt>
                  <c:pt idx="589">
                    <c:v>Aprobado</c:v>
                  </c:pt>
                  <c:pt idx="590">
                    <c:v>Aprobado</c:v>
                  </c:pt>
                  <c:pt idx="591">
                    <c:v>Aprobado</c:v>
                  </c:pt>
                  <c:pt idx="592">
                    <c:v>Aprobado</c:v>
                  </c:pt>
                  <c:pt idx="593">
                    <c:v>Aprobado</c:v>
                  </c:pt>
                  <c:pt idx="594">
                    <c:v>Aprobado</c:v>
                  </c:pt>
                  <c:pt idx="595">
                    <c:v>Aprobado</c:v>
                  </c:pt>
                  <c:pt idx="596">
                    <c:v>Aprobado</c:v>
                  </c:pt>
                  <c:pt idx="597">
                    <c:v>Completado Satisfactoriamente</c:v>
                  </c:pt>
                  <c:pt idx="598">
                    <c:v>Aprobado</c:v>
                  </c:pt>
                  <c:pt idx="599">
                    <c:v>Aprobado</c:v>
                  </c:pt>
                  <c:pt idx="600">
                    <c:v>Completado Correctamente</c:v>
                  </c:pt>
                  <c:pt idx="601">
                    <c:v>Aprobado</c:v>
                  </c:pt>
                  <c:pt idx="602">
                    <c:v>Aprobado</c:v>
                  </c:pt>
                  <c:pt idx="603">
                    <c:v>Completó el Curso</c:v>
                  </c:pt>
                  <c:pt idx="604">
                    <c:v>Aprobado</c:v>
                  </c:pt>
                  <c:pt idx="605">
                    <c:v>Aprobado</c:v>
                  </c:pt>
                  <c:pt idx="606">
                    <c:v>Aprobado</c:v>
                  </c:pt>
                  <c:pt idx="607">
                    <c:v>Participación</c:v>
                  </c:pt>
                  <c:pt idx="608">
                    <c:v>Aprobado</c:v>
                  </c:pt>
                  <c:pt idx="609">
                    <c:v>Aprobado</c:v>
                  </c:pt>
                  <c:pt idx="610">
                    <c:v>Aprobado</c:v>
                  </c:pt>
                  <c:pt idx="611">
                    <c:v>Aprobado</c:v>
                  </c:pt>
                  <c:pt idx="612">
                    <c:v>Aprobado</c:v>
                  </c:pt>
                  <c:pt idx="613">
                    <c:v>Aprobado</c:v>
                  </c:pt>
                  <c:pt idx="614">
                    <c:v>Aprobado</c:v>
                  </c:pt>
                  <c:pt idx="615">
                    <c:v>Aprobado</c:v>
                  </c:pt>
                  <c:pt idx="616">
                    <c:v>Ha completado con éxito la formación del Curso OnLine</c:v>
                  </c:pt>
                  <c:pt idx="617">
                    <c:v>participó de la jornada</c:v>
                  </c:pt>
                  <c:pt idx="618">
                    <c:v>Aprobado</c:v>
                  </c:pt>
                  <c:pt idx="619">
                    <c:v>Aprobado</c:v>
                  </c:pt>
                  <c:pt idx="620">
                    <c:v>Aprobado</c:v>
                  </c:pt>
                  <c:pt idx="621">
                    <c:v>Aprobado</c:v>
                  </c:pt>
                  <c:pt idx="622">
                    <c:v>Completo con Éxito</c:v>
                  </c:pt>
                  <c:pt idx="623">
                    <c:v>Completo con Éxito</c:v>
                  </c:pt>
                  <c:pt idx="624">
                    <c:v>Aprobado</c:v>
                  </c:pt>
                  <c:pt idx="625">
                    <c:v>Aprobado</c:v>
                  </c:pt>
                  <c:pt idx="626">
                    <c:v>Completó Satisfactoriamente el Curso</c:v>
                  </c:pt>
                  <c:pt idx="627">
                    <c:v>Aprobado</c:v>
                  </c:pt>
                  <c:pt idx="628">
                    <c:v>Aprobado</c:v>
                  </c:pt>
                  <c:pt idx="629">
                    <c:v>Aprobado</c:v>
                  </c:pt>
                  <c:pt idx="630">
                    <c:v>Obtenido con éxito</c:v>
                  </c:pt>
                  <c:pt idx="631">
                    <c:v>Aprobado</c:v>
                  </c:pt>
                  <c:pt idx="632">
                    <c:v>Realizado el Curso</c:v>
                  </c:pt>
                  <c:pt idx="633">
                    <c:v>Aprobado</c:v>
                  </c:pt>
                  <c:pt idx="634">
                    <c:v>Aprobado</c:v>
                  </c:pt>
                  <c:pt idx="635">
                    <c:v>Aprobado</c:v>
                  </c:pt>
                  <c:pt idx="636">
                    <c:v>Asistencia</c:v>
                  </c:pt>
                  <c:pt idx="637">
                    <c:v>Completado la Capacitacion</c:v>
                  </c:pt>
                  <c:pt idx="638">
                    <c:v>Participación</c:v>
                  </c:pt>
                  <c:pt idx="639">
                    <c:v>Asistencia</c:v>
                  </c:pt>
                  <c:pt idx="640">
                    <c:v>Aprobado</c:v>
                  </c:pt>
                  <c:pt idx="641">
                    <c:v>Aprobado</c:v>
                  </c:pt>
                  <c:pt idx="642">
                    <c:v>Aprobado</c:v>
                  </c:pt>
                  <c:pt idx="643">
                    <c:v>Aprobado</c:v>
                  </c:pt>
                  <c:pt idx="644">
                    <c:v>Aprobado</c:v>
                  </c:pt>
                  <c:pt idx="645">
                    <c:v>Aprobado</c:v>
                  </c:pt>
                  <c:pt idx="646">
                    <c:v>Aprobado</c:v>
                  </c:pt>
                  <c:pt idx="647">
                    <c:v>Aprobado</c:v>
                  </c:pt>
                  <c:pt idx="648">
                    <c:v>Aprobado</c:v>
                  </c:pt>
                  <c:pt idx="649">
                    <c:v>Aprobado</c:v>
                  </c:pt>
                  <c:pt idx="650">
                    <c:v>Aprobado</c:v>
                  </c:pt>
                  <c:pt idx="651">
                    <c:v>Aprobado</c:v>
                  </c:pt>
                  <c:pt idx="652">
                    <c:v>Aprobado</c:v>
                  </c:pt>
                  <c:pt idx="653">
                    <c:v>Aprobado</c:v>
                  </c:pt>
                  <c:pt idx="654">
                    <c:v>Aprobado</c:v>
                  </c:pt>
                  <c:pt idx="655">
                    <c:v>Aprobado</c:v>
                  </c:pt>
                  <c:pt idx="656">
                    <c:v>Aprobado</c:v>
                  </c:pt>
                  <c:pt idx="657">
                    <c:v>Aprobado</c:v>
                  </c:pt>
                  <c:pt idx="658">
                    <c:v>Successfully Attended</c:v>
                  </c:pt>
                  <c:pt idx="659">
                    <c:v>Successful Completion</c:v>
                  </c:pt>
                  <c:pt idx="660">
                    <c:v>Participación</c:v>
                  </c:pt>
                  <c:pt idx="661">
                    <c:v>Participado como exponente</c:v>
                  </c:pt>
                  <c:pt idx="662">
                    <c:v>Participado como ponente</c:v>
                  </c:pt>
                  <c:pt idx="663">
                    <c:v>Participación como expositor</c:v>
                  </c:pt>
                  <c:pt idx="664">
                    <c:v>Aprobado</c:v>
                  </c:pt>
                  <c:pt idx="665">
                    <c:v>Aprobado</c:v>
                  </c:pt>
                  <c:pt idx="666">
                    <c:v>Asistencia</c:v>
                  </c:pt>
                  <c:pt idx="667">
                    <c:v>Completado la capacitacion</c:v>
                  </c:pt>
                  <c:pt idx="668">
                    <c:v>Participación</c:v>
                  </c:pt>
                  <c:pt idx="669">
                    <c:v>Aprobado</c:v>
                  </c:pt>
                  <c:pt idx="670">
                    <c:v>Conlcuido el Curso</c:v>
                  </c:pt>
                  <c:pt idx="671">
                    <c:v>Aprobado</c:v>
                  </c:pt>
                  <c:pt idx="672">
                    <c:v>Cumplió Satisfactoriamente</c:v>
                  </c:pt>
                  <c:pt idx="673">
                    <c:v>Aprobado</c:v>
                  </c:pt>
                  <c:pt idx="674">
                    <c:v>Asistencia</c:v>
                  </c:pt>
                  <c:pt idx="675">
                    <c:v>Aprobado</c:v>
                  </c:pt>
                  <c:pt idx="676">
                    <c:v>Aprobado</c:v>
                  </c:pt>
                  <c:pt idx="677">
                    <c:v>Aprobado</c:v>
                  </c:pt>
                  <c:pt idx="678">
                    <c:v>ha realizado 16 horas de “Digitación Computarizada”</c:v>
                  </c:pt>
                  <c:pt idx="679">
                    <c:v>Realizo el curso</c:v>
                  </c:pt>
                  <c:pt idx="680">
                    <c:v>Aprobado</c:v>
                  </c:pt>
                  <c:pt idx="681">
                    <c:v>Aprobado</c:v>
                  </c:pt>
                  <c:pt idx="682">
                    <c:v>Participación</c:v>
                  </c:pt>
                  <c:pt idx="683">
                    <c:v>Participación</c:v>
                  </c:pt>
                  <c:pt idx="684">
                    <c:v>Curso Virtual</c:v>
                  </c:pt>
                  <c:pt idx="685">
                    <c:v>Aprobado</c:v>
                  </c:pt>
                  <c:pt idx="686">
                    <c:v>Efectuo el exámen del Curso</c:v>
                  </c:pt>
                  <c:pt idx="687">
                    <c:v>Aprobado</c:v>
                  </c:pt>
                  <c:pt idx="688">
                    <c:v>Aprobado</c:v>
                  </c:pt>
                  <c:pt idx="689">
                    <c:v>Aprobado</c:v>
                  </c:pt>
                  <c:pt idx="690">
                    <c:v>Aprobado</c:v>
                  </c:pt>
                  <c:pt idx="691">
                    <c:v>Aprobado</c:v>
                  </c:pt>
                  <c:pt idx="692">
                    <c:v>Aprobado</c:v>
                  </c:pt>
                  <c:pt idx="693">
                    <c:v>Aprobado</c:v>
                  </c:pt>
                  <c:pt idx="694">
                    <c:v>Aprobado</c:v>
                  </c:pt>
                  <c:pt idx="695">
                    <c:v>Aprobado</c:v>
                  </c:pt>
                  <c:pt idx="696">
                    <c:v>Realizado satisfactoriamente el Curso</c:v>
                  </c:pt>
                  <c:pt idx="697">
                    <c:v>Aprobado</c:v>
                  </c:pt>
                  <c:pt idx="698">
                    <c:v>Participación</c:v>
                  </c:pt>
                  <c:pt idx="699">
                    <c:v>Participación</c:v>
                  </c:pt>
                  <c:pt idx="700">
                    <c:v>Participó de la capacitación</c:v>
                  </c:pt>
                  <c:pt idx="701">
                    <c:v>Participó de la capacitación</c:v>
                  </c:pt>
                  <c:pt idx="702">
                    <c:v>Aprobado</c:v>
                  </c:pt>
                  <c:pt idx="703">
                    <c:v>Ha Cursado</c:v>
                  </c:pt>
                  <c:pt idx="704">
                    <c:v>Participación</c:v>
                  </c:pt>
                  <c:pt idx="705">
                    <c:v>Participación</c:v>
                  </c:pt>
                  <c:pt idx="706">
                    <c:v>Aprobado</c:v>
                  </c:pt>
                  <c:pt idx="707">
                    <c:v>Aprobado</c:v>
                  </c:pt>
                  <c:pt idx="708">
                    <c:v>Participación</c:v>
                  </c:pt>
                  <c:pt idx="709">
                    <c:v>Concurrió</c:v>
                  </c:pt>
                  <c:pt idx="710">
                    <c:v>participación</c:v>
                  </c:pt>
                  <c:pt idx="711">
                    <c:v>Superado con écito</c:v>
                  </c:pt>
                  <c:pt idx="712">
                    <c:v>Aprobado</c:v>
                  </c:pt>
                  <c:pt idx="713">
                    <c:v>participación</c:v>
                  </c:pt>
                  <c:pt idx="714">
                    <c:v>Aprobado</c:v>
                  </c:pt>
                  <c:pt idx="715">
                    <c:v>Aprobado</c:v>
                  </c:pt>
                  <c:pt idx="716">
                    <c:v>Successfully Attended</c:v>
                  </c:pt>
                  <c:pt idx="717">
                    <c:v>Aprobado</c:v>
                  </c:pt>
                  <c:pt idx="718">
                    <c:v>Aprobado</c:v>
                  </c:pt>
                  <c:pt idx="719">
                    <c:v>Aprobado</c:v>
                  </c:pt>
                  <c:pt idx="720">
                    <c:v>Aprobado</c:v>
                  </c:pt>
                  <c:pt idx="721">
                    <c:v>Aprobado</c:v>
                  </c:pt>
                  <c:pt idx="722">
                    <c:v>Aprobado</c:v>
                  </c:pt>
                  <c:pt idx="723">
                    <c:v>Aprobado</c:v>
                  </c:pt>
                  <c:pt idx="724">
                    <c:v>Aprobado</c:v>
                  </c:pt>
                  <c:pt idx="725">
                    <c:v>Aprobado</c:v>
                  </c:pt>
                  <c:pt idx="726">
                    <c:v>Participación en calidad de Asistente</c:v>
                  </c:pt>
                  <c:pt idx="727">
                    <c:v>Aprobado</c:v>
                  </c:pt>
                  <c:pt idx="728">
                    <c:v>Aprobado</c:v>
                  </c:pt>
                  <c:pt idx="729">
                    <c:v>Asistencia</c:v>
                  </c:pt>
                  <c:pt idx="730">
                    <c:v>Aprobado</c:v>
                  </c:pt>
                  <c:pt idx="731">
                    <c:v>Aprobado</c:v>
                  </c:pt>
                  <c:pt idx="732">
                    <c:v>Aprobado</c:v>
                  </c:pt>
                  <c:pt idx="733">
                    <c:v>Asistencia</c:v>
                  </c:pt>
                  <c:pt idx="734">
                    <c:v>Aprobado</c:v>
                  </c:pt>
                  <c:pt idx="735">
                    <c:v>Aprobado</c:v>
                  </c:pt>
                  <c:pt idx="736">
                    <c:v>Aprobado</c:v>
                  </c:pt>
                  <c:pt idx="737">
                    <c:v>Asistencia</c:v>
                  </c:pt>
                  <c:pt idx="738">
                    <c:v>Aprobado</c:v>
                  </c:pt>
                  <c:pt idx="739">
                    <c:v>Aprobado</c:v>
                  </c:pt>
                  <c:pt idx="740">
                    <c:v>Aprobado</c:v>
                  </c:pt>
                  <c:pt idx="741">
                    <c:v>Aprobado</c:v>
                  </c:pt>
                  <c:pt idx="742">
                    <c:v>Asistencia</c:v>
                  </c:pt>
                  <c:pt idx="743">
                    <c:v>Aprobado</c:v>
                  </c:pt>
                  <c:pt idx="744">
                    <c:v>Aprobado</c:v>
                  </c:pt>
                  <c:pt idx="745">
                    <c:v>Aprobado</c:v>
                  </c:pt>
                  <c:pt idx="746">
                    <c:v>Realizó  </c:v>
                  </c:pt>
                  <c:pt idx="747">
                    <c:v>Acreditado Suficiencia</c:v>
                  </c:pt>
                  <c:pt idx="748">
                    <c:v>Participación</c:v>
                  </c:pt>
                  <c:pt idx="749">
                    <c:v>Asistencia</c:v>
                  </c:pt>
                  <c:pt idx="750">
                    <c:v>participación</c:v>
                  </c:pt>
                  <c:pt idx="751">
                    <c:v>Aprobado</c:v>
                  </c:pt>
                  <c:pt idx="752">
                    <c:v>Aprobado</c:v>
                  </c:pt>
                  <c:pt idx="753">
                    <c:v>Aprobado</c:v>
                  </c:pt>
                  <c:pt idx="754">
                    <c:v>Aprobado</c:v>
                  </c:pt>
                  <c:pt idx="755">
                    <c:v>Aprobado</c:v>
                  </c:pt>
                  <c:pt idx="756">
                    <c:v>Aprobado</c:v>
                  </c:pt>
                  <c:pt idx="757">
                    <c:v>Superado con éxito todos los módulos</c:v>
                  </c:pt>
                  <c:pt idx="758">
                    <c:v>Participación en calidad de Asistente</c:v>
                  </c:pt>
                  <c:pt idx="759">
                    <c:v>Aprobado</c:v>
                  </c:pt>
                  <c:pt idx="761">
                    <c:v>Aprobado</c:v>
                  </c:pt>
                  <c:pt idx="762">
                    <c:v>Aprobado</c:v>
                  </c:pt>
                  <c:pt idx="763">
                    <c:v>Aprobado</c:v>
                  </c:pt>
                  <c:pt idx="764">
                    <c:v>Aprobado</c:v>
                  </c:pt>
                  <c:pt idx="765">
                    <c:v>Realizó el Curso</c:v>
                  </c:pt>
                  <c:pt idx="766">
                    <c:v>Aprobado</c:v>
                  </c:pt>
                  <c:pt idx="767">
                    <c:v>Aprobado</c:v>
                  </c:pt>
                  <c:pt idx="768">
                    <c:v>Aprobado</c:v>
                  </c:pt>
                  <c:pt idx="769">
                    <c:v>Aprobado</c:v>
                  </c:pt>
                  <c:pt idx="770">
                    <c:v>Aprobado</c:v>
                  </c:pt>
                  <c:pt idx="771">
                    <c:v>Aprobado</c:v>
                  </c:pt>
                  <c:pt idx="772">
                    <c:v>Aprobado</c:v>
                  </c:pt>
                  <c:pt idx="773">
                    <c:v>Aprobado</c:v>
                  </c:pt>
                  <c:pt idx="774">
                    <c:v>Aprobado</c:v>
                  </c:pt>
                  <c:pt idx="775">
                    <c:v>Aprobado</c:v>
                  </c:pt>
                  <c:pt idx="776">
                    <c:v>Aprobado</c:v>
                  </c:pt>
                  <c:pt idx="777">
                    <c:v>Aprobado</c:v>
                  </c:pt>
                  <c:pt idx="778">
                    <c:v>Aprobado</c:v>
                  </c:pt>
                  <c:pt idx="779">
                    <c:v>Aprobado</c:v>
                  </c:pt>
                  <c:pt idx="780">
                    <c:v>Aprobado</c:v>
                  </c:pt>
                  <c:pt idx="781">
                    <c:v>Aprobado</c:v>
                  </c:pt>
                  <c:pt idx="782">
                    <c:v>Participación</c:v>
                  </c:pt>
                  <c:pt idx="783">
                    <c:v>Participación</c:v>
                  </c:pt>
                  <c:pt idx="784">
                    <c:v>Aprobado</c:v>
                  </c:pt>
                  <c:pt idx="785">
                    <c:v>Cumplió con los requisitos académicos</c:v>
                  </c:pt>
                  <c:pt idx="786">
                    <c:v>Aprobado</c:v>
                  </c:pt>
                  <c:pt idx="787">
                    <c:v>Aprobado</c:v>
                  </c:pt>
                  <c:pt idx="788">
                    <c:v>Aprobado</c:v>
                  </c:pt>
                  <c:pt idx="789">
                    <c:v>Aprobado</c:v>
                  </c:pt>
                  <c:pt idx="790">
                    <c:v>Aprobado</c:v>
                  </c:pt>
                  <c:pt idx="791">
                    <c:v>Aprobado</c:v>
                  </c:pt>
                  <c:pt idx="792">
                    <c:v>Aprobado</c:v>
                  </c:pt>
                  <c:pt idx="793">
                    <c:v>Aprobado</c:v>
                  </c:pt>
                  <c:pt idx="794">
                    <c:v>Aprobado</c:v>
                  </c:pt>
                  <c:pt idx="795">
                    <c:v>Aprobado</c:v>
                  </c:pt>
                  <c:pt idx="796">
                    <c:v>Aprobado</c:v>
                  </c:pt>
                  <c:pt idx="797">
                    <c:v>Aprobado</c:v>
                  </c:pt>
                  <c:pt idx="798">
                    <c:v>Aprobado</c:v>
                  </c:pt>
                  <c:pt idx="799">
                    <c:v>Aprobado</c:v>
                  </c:pt>
                  <c:pt idx="800">
                    <c:v>Aprobado</c:v>
                  </c:pt>
                  <c:pt idx="801">
                    <c:v>Asistencia</c:v>
                  </c:pt>
                  <c:pt idx="802">
                    <c:v>Aprobado</c:v>
                  </c:pt>
                  <c:pt idx="803">
                    <c:v>Aprobado</c:v>
                  </c:pt>
                  <c:pt idx="804">
                    <c:v>Aprobado</c:v>
                  </c:pt>
                  <c:pt idx="805">
                    <c:v>Participación en calidad de Asistente</c:v>
                  </c:pt>
                  <c:pt idx="806">
                    <c:v>Participación en calidad de Asistente</c:v>
                  </c:pt>
                  <c:pt idx="807">
                    <c:v>Aprobado</c:v>
                  </c:pt>
                  <c:pt idx="808">
                    <c:v>Aprobado</c:v>
                  </c:pt>
                  <c:pt idx="809">
                    <c:v>Aprobado</c:v>
                  </c:pt>
                  <c:pt idx="810">
                    <c:v>Aprobado</c:v>
                  </c:pt>
                  <c:pt idx="811">
                    <c:v>Aprobado</c:v>
                  </c:pt>
                  <c:pt idx="812">
                    <c:v>Aprobado</c:v>
                  </c:pt>
                  <c:pt idx="813">
                    <c:v>Aprobado</c:v>
                  </c:pt>
                  <c:pt idx="814">
                    <c:v>Aprobado</c:v>
                  </c:pt>
                  <c:pt idx="815">
                    <c:v>Aprobado</c:v>
                  </c:pt>
                  <c:pt idx="816">
                    <c:v>Aprobado</c:v>
                  </c:pt>
                  <c:pt idx="818">
                    <c:v>Aprobado</c:v>
                  </c:pt>
                  <c:pt idx="819">
                    <c:v>Asistencia</c:v>
                  </c:pt>
                  <c:pt idx="820">
                    <c:v>Asistencia</c:v>
                  </c:pt>
                  <c:pt idx="821">
                    <c:v>Completado Satisfactoriamente</c:v>
                  </c:pt>
                  <c:pt idx="822">
                    <c:v>Aprobado</c:v>
                  </c:pt>
                  <c:pt idx="823">
                    <c:v>Participación</c:v>
                  </c:pt>
                  <c:pt idx="824">
                    <c:v>Aprobado</c:v>
                  </c:pt>
                  <c:pt idx="825">
                    <c:v>Aprobado</c:v>
                  </c:pt>
                  <c:pt idx="826">
                    <c:v>Aprobado</c:v>
                  </c:pt>
                  <c:pt idx="827">
                    <c:v>Aprobado</c:v>
                  </c:pt>
                  <c:pt idx="828">
                    <c:v>Aprobado</c:v>
                  </c:pt>
                  <c:pt idx="829">
                    <c:v>Aprobado</c:v>
                  </c:pt>
                  <c:pt idx="830">
                    <c:v>Aprobado</c:v>
                  </c:pt>
                  <c:pt idx="831">
                    <c:v>Aprobado</c:v>
                  </c:pt>
                  <c:pt idx="832">
                    <c:v>Aprobado</c:v>
                  </c:pt>
                  <c:pt idx="833">
                    <c:v>Aprobado</c:v>
                  </c:pt>
                  <c:pt idx="834">
                    <c:v>Aprobado</c:v>
                  </c:pt>
                  <c:pt idx="835">
                    <c:v>Aprobado</c:v>
                  </c:pt>
                  <c:pt idx="836">
                    <c:v>Aprobado</c:v>
                  </c:pt>
                  <c:pt idx="837">
                    <c:v>Aprobado</c:v>
                  </c:pt>
                  <c:pt idx="838">
                    <c:v>Aprobado</c:v>
                  </c:pt>
                  <c:pt idx="839">
                    <c:v>Aprobado</c:v>
                  </c:pt>
                  <c:pt idx="840">
                    <c:v>Aprobado</c:v>
                  </c:pt>
                  <c:pt idx="841">
                    <c:v>Aprobado</c:v>
                  </c:pt>
                  <c:pt idx="842">
                    <c:v>Aprobado</c:v>
                  </c:pt>
                  <c:pt idx="843">
                    <c:v>Aprobado</c:v>
                  </c:pt>
                  <c:pt idx="844">
                    <c:v>Aprobado</c:v>
                  </c:pt>
                  <c:pt idx="845">
                    <c:v>Aprobado</c:v>
                  </c:pt>
                  <c:pt idx="846">
                    <c:v>Aprobado</c:v>
                  </c:pt>
                  <c:pt idx="847">
                    <c:v>APROBADO</c:v>
                  </c:pt>
                  <c:pt idx="848">
                    <c:v>Aporbado</c:v>
                  </c:pt>
                  <c:pt idx="849">
                    <c:v>APROBADO</c:v>
                  </c:pt>
                  <c:pt idx="850">
                    <c:v>Aprobado  </c:v>
                  </c:pt>
                  <c:pt idx="851">
                    <c:v>APROBADO</c:v>
                  </c:pt>
                  <c:pt idx="852">
                    <c:v>APROBADO</c:v>
                  </c:pt>
                  <c:pt idx="853">
                    <c:v>APROBADO</c:v>
                  </c:pt>
                  <c:pt idx="854">
                    <c:v>APROBADO</c:v>
                  </c:pt>
                  <c:pt idx="855">
                    <c:v>APROBADO</c:v>
                  </c:pt>
                  <c:pt idx="856">
                    <c:v>APROBADO</c:v>
                  </c:pt>
                  <c:pt idx="857">
                    <c:v>APROBADO</c:v>
                  </c:pt>
                  <c:pt idx="858">
                    <c:v>APROBADO</c:v>
                  </c:pt>
                  <c:pt idx="859">
                    <c:v>APROBADO</c:v>
                  </c:pt>
                  <c:pt idx="860">
                    <c:v>APROBADO</c:v>
                  </c:pt>
                  <c:pt idx="861">
                    <c:v>APROBADO</c:v>
                  </c:pt>
                  <c:pt idx="862">
                    <c:v>APROBADO</c:v>
                  </c:pt>
                  <c:pt idx="863">
                    <c:v>APROBADO</c:v>
                  </c:pt>
                  <c:pt idx="864">
                    <c:v>APROBADO</c:v>
                  </c:pt>
                  <c:pt idx="865">
                    <c:v>APROBADO</c:v>
                  </c:pt>
                  <c:pt idx="866">
                    <c:v>APROBADO</c:v>
                  </c:pt>
                  <c:pt idx="867">
                    <c:v>APROBADO</c:v>
                  </c:pt>
                  <c:pt idx="868">
                    <c:v>APROBADO</c:v>
                  </c:pt>
                  <c:pt idx="869">
                    <c:v>Aprobado  </c:v>
                  </c:pt>
                  <c:pt idx="870">
                    <c:v>APROBADO</c:v>
                  </c:pt>
                  <c:pt idx="871">
                    <c:v>APROBADO</c:v>
                  </c:pt>
                  <c:pt idx="872">
                    <c:v>APROBADO</c:v>
                  </c:pt>
                  <c:pt idx="873">
                    <c:v>APROBADO</c:v>
                  </c:pt>
                  <c:pt idx="874">
                    <c:v>APROBADO</c:v>
                  </c:pt>
                  <c:pt idx="875">
                    <c:v>APROBADO</c:v>
                  </c:pt>
                  <c:pt idx="876">
                    <c:v>APROBADO</c:v>
                  </c:pt>
                  <c:pt idx="878">
                    <c:v>APROBADO</c:v>
                  </c:pt>
                  <c:pt idx="879">
                    <c:v>APROBADO</c:v>
                  </c:pt>
                  <c:pt idx="880">
                    <c:v>APROBADO</c:v>
                  </c:pt>
                  <c:pt idx="881">
                    <c:v>APROBADO</c:v>
                  </c:pt>
                  <c:pt idx="882">
                    <c:v>APROBADO</c:v>
                  </c:pt>
                  <c:pt idx="883">
                    <c:v>APROBADO</c:v>
                  </c:pt>
                  <c:pt idx="884">
                    <c:v>APROBADO</c:v>
                  </c:pt>
                  <c:pt idx="885">
                    <c:v>APROBADO</c:v>
                  </c:pt>
                  <c:pt idx="886">
                    <c:v>APOROBADO</c:v>
                  </c:pt>
                  <c:pt idx="887">
                    <c:v>PARTICIPACION NO CONSTA EVALUACION</c:v>
                  </c:pt>
                  <c:pt idx="888">
                    <c:v>APROBADO</c:v>
                  </c:pt>
                  <c:pt idx="889">
                    <c:v>APROBADO</c:v>
                  </c:pt>
                  <c:pt idx="890">
                    <c:v>APROBADO</c:v>
                  </c:pt>
                  <c:pt idx="891">
                    <c:v>APROBADO</c:v>
                  </c:pt>
                  <c:pt idx="892">
                    <c:v>APROBADO</c:v>
                  </c:pt>
                  <c:pt idx="893">
                    <c:v>APROBADO</c:v>
                  </c:pt>
                  <c:pt idx="894">
                    <c:v>APROBADO</c:v>
                  </c:pt>
                  <c:pt idx="895">
                    <c:v>APROBADO</c:v>
                  </c:pt>
                  <c:pt idx="896">
                    <c:v>APROBADO</c:v>
                  </c:pt>
                  <c:pt idx="897">
                    <c:v>APROBADO</c:v>
                  </c:pt>
                  <c:pt idx="898">
                    <c:v>APROBADO</c:v>
                  </c:pt>
                  <c:pt idx="899">
                    <c:v>APROBADO</c:v>
                  </c:pt>
                  <c:pt idx="900">
                    <c:v>APROBADO</c:v>
                  </c:pt>
                  <c:pt idx="901">
                    <c:v>APROBADO</c:v>
                  </c:pt>
                  <c:pt idx="902">
                    <c:v>APROBADO</c:v>
                  </c:pt>
                  <c:pt idx="903">
                    <c:v>APROBADO</c:v>
                  </c:pt>
                  <c:pt idx="904">
                    <c:v>APROBADO</c:v>
                  </c:pt>
                  <c:pt idx="905">
                    <c:v>APROBADO</c:v>
                  </c:pt>
                  <c:pt idx="906">
                    <c:v>APROBADO</c:v>
                  </c:pt>
                  <c:pt idx="907">
                    <c:v>APROBADO</c:v>
                  </c:pt>
                  <c:pt idx="908">
                    <c:v>APROBADO</c:v>
                  </c:pt>
                  <c:pt idx="909">
                    <c:v>APROBADO</c:v>
                  </c:pt>
                  <c:pt idx="910">
                    <c:v>APROBADO</c:v>
                  </c:pt>
                  <c:pt idx="911">
                    <c:v>APROBADO</c:v>
                  </c:pt>
                  <c:pt idx="912">
                    <c:v>APROBADO</c:v>
                  </c:pt>
                  <c:pt idx="913">
                    <c:v>APROBADO</c:v>
                  </c:pt>
                  <c:pt idx="914">
                    <c:v>APROBADO</c:v>
                  </c:pt>
                  <c:pt idx="915">
                    <c:v>APROBADO</c:v>
                  </c:pt>
                  <c:pt idx="916">
                    <c:v>APROBADO</c:v>
                  </c:pt>
                  <c:pt idx="917">
                    <c:v>APROBADO</c:v>
                  </c:pt>
                  <c:pt idx="918">
                    <c:v>APROBADO</c:v>
                  </c:pt>
                  <c:pt idx="919">
                    <c:v>APROBADO</c:v>
                  </c:pt>
                  <c:pt idx="920">
                    <c:v>APROBADO</c:v>
                  </c:pt>
                  <c:pt idx="921">
                    <c:v>APROBADO</c:v>
                  </c:pt>
                  <c:pt idx="922">
                    <c:v>APROBADO</c:v>
                  </c:pt>
                  <c:pt idx="923">
                    <c:v>APROBADO</c:v>
                  </c:pt>
                  <c:pt idx="924">
                    <c:v>APROBADO</c:v>
                  </c:pt>
                  <c:pt idx="925">
                    <c:v>APROBADO</c:v>
                  </c:pt>
                  <c:pt idx="926">
                    <c:v>APROBADO</c:v>
                  </c:pt>
                  <c:pt idx="927">
                    <c:v>APROBADO</c:v>
                  </c:pt>
                  <c:pt idx="928">
                    <c:v>APROBADO</c:v>
                  </c:pt>
                  <c:pt idx="929">
                    <c:v>APROBADO</c:v>
                  </c:pt>
                  <c:pt idx="930">
                    <c:v>APROBADO</c:v>
                  </c:pt>
                  <c:pt idx="931">
                    <c:v>APROBADO</c:v>
                  </c:pt>
                  <c:pt idx="932">
                    <c:v>APROBADO</c:v>
                  </c:pt>
                  <c:pt idx="933">
                    <c:v>APROBADO</c:v>
                  </c:pt>
                  <c:pt idx="934">
                    <c:v>APROBADO</c:v>
                  </c:pt>
                  <c:pt idx="935">
                    <c:v>APROBADO</c:v>
                  </c:pt>
                  <c:pt idx="936">
                    <c:v>APROBADO</c:v>
                  </c:pt>
                  <c:pt idx="937">
                    <c:v>APROBADO</c:v>
                  </c:pt>
                  <c:pt idx="938">
                    <c:v>APROBADO</c:v>
                  </c:pt>
                  <c:pt idx="939">
                    <c:v>APROBADO</c:v>
                  </c:pt>
                  <c:pt idx="940">
                    <c:v>APROBADO</c:v>
                  </c:pt>
                  <c:pt idx="941">
                    <c:v>APROBADO</c:v>
                  </c:pt>
                  <c:pt idx="942">
                    <c:v>APROBADO</c:v>
                  </c:pt>
                  <c:pt idx="943">
                    <c:v>APROBADO</c:v>
                  </c:pt>
                  <c:pt idx="944">
                    <c:v>APROBADO</c:v>
                  </c:pt>
                  <c:pt idx="945">
                    <c:v>APROBADO</c:v>
                  </c:pt>
                  <c:pt idx="946">
                    <c:v>APROBADO</c:v>
                  </c:pt>
                  <c:pt idx="947">
                    <c:v>APROBADO</c:v>
                  </c:pt>
                  <c:pt idx="948">
                    <c:v>APROBADO</c:v>
                  </c:pt>
                  <c:pt idx="949">
                    <c:v>APROBADO</c:v>
                  </c:pt>
                  <c:pt idx="950">
                    <c:v>APROBADO</c:v>
                  </c:pt>
                  <c:pt idx="951">
                    <c:v>APROBADO</c:v>
                  </c:pt>
                  <c:pt idx="952">
                    <c:v>APROBADO</c:v>
                  </c:pt>
                  <c:pt idx="953">
                    <c:v>APROBADO</c:v>
                  </c:pt>
                  <c:pt idx="954">
                    <c:v>APROBADO</c:v>
                  </c:pt>
                  <c:pt idx="955">
                    <c:v>APROBADO</c:v>
                  </c:pt>
                  <c:pt idx="956">
                    <c:v>APROBADO</c:v>
                  </c:pt>
                  <c:pt idx="957">
                    <c:v>APROBADO</c:v>
                  </c:pt>
                  <c:pt idx="958">
                    <c:v>APROBADO</c:v>
                  </c:pt>
                  <c:pt idx="959">
                    <c:v>APROBADO</c:v>
                  </c:pt>
                  <c:pt idx="960">
                    <c:v>APROBADO</c:v>
                  </c:pt>
                  <c:pt idx="961">
                    <c:v>APROBADO</c:v>
                  </c:pt>
                  <c:pt idx="962">
                    <c:v>APROBADO</c:v>
                  </c:pt>
                  <c:pt idx="963">
                    <c:v>APROBADO</c:v>
                  </c:pt>
                  <c:pt idx="964">
                    <c:v>APROBADO</c:v>
                  </c:pt>
                  <c:pt idx="965">
                    <c:v>APROBADO</c:v>
                  </c:pt>
                  <c:pt idx="966">
                    <c:v>APROBADO</c:v>
                  </c:pt>
                  <c:pt idx="967">
                    <c:v>APROBADO</c:v>
                  </c:pt>
                  <c:pt idx="968">
                    <c:v>APROBADO</c:v>
                  </c:pt>
                  <c:pt idx="969">
                    <c:v>APROBADO</c:v>
                  </c:pt>
                  <c:pt idx="970">
                    <c:v>APROBADO</c:v>
                  </c:pt>
                  <c:pt idx="971">
                    <c:v>APROBADO</c:v>
                  </c:pt>
                  <c:pt idx="972">
                    <c:v>APROBADO</c:v>
                  </c:pt>
                  <c:pt idx="973">
                    <c:v>APROBADO</c:v>
                  </c:pt>
                  <c:pt idx="974">
                    <c:v>APROBADO</c:v>
                  </c:pt>
                  <c:pt idx="975">
                    <c:v>APROBADO</c:v>
                  </c:pt>
                  <c:pt idx="976">
                    <c:v>APROBADO</c:v>
                  </c:pt>
                  <c:pt idx="977">
                    <c:v>APROBADO</c:v>
                  </c:pt>
                  <c:pt idx="978">
                    <c:v>APROBADO</c:v>
                  </c:pt>
                  <c:pt idx="979">
                    <c:v>APROBADO</c:v>
                  </c:pt>
                  <c:pt idx="980">
                    <c:v>APROBADO</c:v>
                  </c:pt>
                  <c:pt idx="981">
                    <c:v>APROBADO</c:v>
                  </c:pt>
                  <c:pt idx="982">
                    <c:v>APROBADO</c:v>
                  </c:pt>
                  <c:pt idx="983">
                    <c:v>APROBADO</c:v>
                  </c:pt>
                  <c:pt idx="984">
                    <c:v>APROBADO</c:v>
                  </c:pt>
                  <c:pt idx="985">
                    <c:v>APROBADO</c:v>
                  </c:pt>
                  <c:pt idx="986">
                    <c:v>APROBADO</c:v>
                  </c:pt>
                  <c:pt idx="987">
                    <c:v>APROBADO</c:v>
                  </c:pt>
                  <c:pt idx="988">
                    <c:v>APROBADO</c:v>
                  </c:pt>
                  <c:pt idx="989">
                    <c:v>APROBADO</c:v>
                  </c:pt>
                  <c:pt idx="990">
                    <c:v>APROBADO</c:v>
                  </c:pt>
                  <c:pt idx="991">
                    <c:v>APROBADO</c:v>
                  </c:pt>
                  <c:pt idx="992">
                    <c:v>APROBADO</c:v>
                  </c:pt>
                  <c:pt idx="993">
                    <c:v>APROBADO</c:v>
                  </c:pt>
                  <c:pt idx="994">
                    <c:v>APROBADO</c:v>
                  </c:pt>
                  <c:pt idx="995">
                    <c:v>APROBADO</c:v>
                  </c:pt>
                  <c:pt idx="996">
                    <c:v>APROBADO</c:v>
                  </c:pt>
                  <c:pt idx="997">
                    <c:v>APROBADO</c:v>
                  </c:pt>
                  <c:pt idx="998">
                    <c:v>APROBADO</c:v>
                  </c:pt>
                  <c:pt idx="999">
                    <c:v>APROBADO</c:v>
                  </c:pt>
                  <c:pt idx="1000">
                    <c:v>APROBADO</c:v>
                  </c:pt>
                  <c:pt idx="1001">
                    <c:v>APROBADO</c:v>
                  </c:pt>
                  <c:pt idx="1002">
                    <c:v>APROBADO</c:v>
                  </c:pt>
                  <c:pt idx="1003">
                    <c:v>APROBADO</c:v>
                  </c:pt>
                  <c:pt idx="1004">
                    <c:v>APROBADO</c:v>
                  </c:pt>
                  <c:pt idx="1005">
                    <c:v>APROBADO</c:v>
                  </c:pt>
                  <c:pt idx="1006">
                    <c:v>APROBADO</c:v>
                  </c:pt>
                  <c:pt idx="1007">
                    <c:v>APROBADO</c:v>
                  </c:pt>
                  <c:pt idx="1008">
                    <c:v>APROBADO</c:v>
                  </c:pt>
                  <c:pt idx="1009">
                    <c:v>APROBADO</c:v>
                  </c:pt>
                  <c:pt idx="1010">
                    <c:v>APROBADO</c:v>
                  </c:pt>
                  <c:pt idx="1011">
                    <c:v>APROBADO</c:v>
                  </c:pt>
                  <c:pt idx="1012">
                    <c:v>APROBADO</c:v>
                  </c:pt>
                  <c:pt idx="1013">
                    <c:v>APROBADO</c:v>
                  </c:pt>
                  <c:pt idx="1014">
                    <c:v>APROBADO</c:v>
                  </c:pt>
                  <c:pt idx="1015">
                    <c:v>APROBADO</c:v>
                  </c:pt>
                  <c:pt idx="1016">
                    <c:v>APROBADO</c:v>
                  </c:pt>
                  <c:pt idx="1017">
                    <c:v>APROBADO</c:v>
                  </c:pt>
                  <c:pt idx="1018">
                    <c:v>APROBADO</c:v>
                  </c:pt>
                  <c:pt idx="1019">
                    <c:v>APROBADO</c:v>
                  </c:pt>
                  <c:pt idx="1020">
                    <c:v>APROBADO</c:v>
                  </c:pt>
                  <c:pt idx="1021">
                    <c:v>APROBADO</c:v>
                  </c:pt>
                  <c:pt idx="1022">
                    <c:v>APROBADO</c:v>
                  </c:pt>
                  <c:pt idx="1023">
                    <c:v>APROBADO</c:v>
                  </c:pt>
                  <c:pt idx="1024">
                    <c:v>APROBADO</c:v>
                  </c:pt>
                  <c:pt idx="1025">
                    <c:v>APROBADO</c:v>
                  </c:pt>
                  <c:pt idx="1026">
                    <c:v>APROBADO</c:v>
                  </c:pt>
                  <c:pt idx="1027">
                    <c:v>APROBADO</c:v>
                  </c:pt>
                  <c:pt idx="1028">
                    <c:v>APROBADO</c:v>
                  </c:pt>
                  <c:pt idx="1029">
                    <c:v>APROBADO</c:v>
                  </c:pt>
                  <c:pt idx="1030">
                    <c:v>APROBADO</c:v>
                  </c:pt>
                  <c:pt idx="1031">
                    <c:v>APROBADO</c:v>
                  </c:pt>
                  <c:pt idx="1032">
                    <c:v>APROBADO</c:v>
                  </c:pt>
                  <c:pt idx="1033">
                    <c:v>APROBADO</c:v>
                  </c:pt>
                  <c:pt idx="1034">
                    <c:v>APROBADO</c:v>
                  </c:pt>
                  <c:pt idx="1035">
                    <c:v>APROBADO</c:v>
                  </c:pt>
                  <c:pt idx="1036">
                    <c:v>APROBADO</c:v>
                  </c:pt>
                  <c:pt idx="1037">
                    <c:v>APROBADO</c:v>
                  </c:pt>
                  <c:pt idx="1038">
                    <c:v>APROBADO</c:v>
                  </c:pt>
                  <c:pt idx="1039">
                    <c:v>APROBADO</c:v>
                  </c:pt>
                  <c:pt idx="1040">
                    <c:v>APROBADO</c:v>
                  </c:pt>
                  <c:pt idx="1041">
                    <c:v>APROBADO</c:v>
                  </c:pt>
                  <c:pt idx="1042">
                    <c:v>APROBADO</c:v>
                  </c:pt>
                  <c:pt idx="1043">
                    <c:v>APROBADO</c:v>
                  </c:pt>
                  <c:pt idx="1044">
                    <c:v>APROBADO</c:v>
                  </c:pt>
                  <c:pt idx="1045">
                    <c:v>APROBADO</c:v>
                  </c:pt>
                  <c:pt idx="1046">
                    <c:v>APROBADO</c:v>
                  </c:pt>
                  <c:pt idx="1047">
                    <c:v>APROBADO</c:v>
                  </c:pt>
                  <c:pt idx="1048">
                    <c:v>APROBADO</c:v>
                  </c:pt>
                  <c:pt idx="1049">
                    <c:v>APROBADO</c:v>
                  </c:pt>
                  <c:pt idx="1050">
                    <c:v>APROBADO</c:v>
                  </c:pt>
                  <c:pt idx="1051">
                    <c:v>APROBADO</c:v>
                  </c:pt>
                  <c:pt idx="1052">
                    <c:v>APROBADO</c:v>
                  </c:pt>
                  <c:pt idx="1053">
                    <c:v>APROBADO</c:v>
                  </c:pt>
                  <c:pt idx="1054">
                    <c:v>APROBADO</c:v>
                  </c:pt>
                  <c:pt idx="1055">
                    <c:v>APROBADO</c:v>
                  </c:pt>
                  <c:pt idx="1056">
                    <c:v>APROBADO</c:v>
                  </c:pt>
                  <c:pt idx="1057">
                    <c:v>APROBADO</c:v>
                  </c:pt>
                  <c:pt idx="1058">
                    <c:v>APROBADO</c:v>
                  </c:pt>
                  <c:pt idx="1059">
                    <c:v>APROBADO</c:v>
                  </c:pt>
                  <c:pt idx="1060">
                    <c:v>APROBADO</c:v>
                  </c:pt>
                  <c:pt idx="1061">
                    <c:v>APROBADO</c:v>
                  </c:pt>
                  <c:pt idx="1062">
                    <c:v>APROBADO</c:v>
                  </c:pt>
                  <c:pt idx="1063">
                    <c:v>APROBADO</c:v>
                  </c:pt>
                  <c:pt idx="1064">
                    <c:v>APROBADO</c:v>
                  </c:pt>
                  <c:pt idx="1065">
                    <c:v>APROBADO</c:v>
                  </c:pt>
                  <c:pt idx="1066">
                    <c:v>APROBADO</c:v>
                  </c:pt>
                  <c:pt idx="1067">
                    <c:v>APROBADO</c:v>
                  </c:pt>
                  <c:pt idx="1068">
                    <c:v>APROBADO</c:v>
                  </c:pt>
                  <c:pt idx="1069">
                    <c:v>APROBADO</c:v>
                  </c:pt>
                  <c:pt idx="1070">
                    <c:v>APROBADO</c:v>
                  </c:pt>
                  <c:pt idx="1071">
                    <c:v>APROBADO</c:v>
                  </c:pt>
                  <c:pt idx="1072">
                    <c:v>APROBADO</c:v>
                  </c:pt>
                  <c:pt idx="1073">
                    <c:v>APROBADO</c:v>
                  </c:pt>
                  <c:pt idx="1074">
                    <c:v>APROBADO</c:v>
                  </c:pt>
                  <c:pt idx="1075">
                    <c:v>APROBADO</c:v>
                  </c:pt>
                  <c:pt idx="1076">
                    <c:v>APROBADO</c:v>
                  </c:pt>
                  <c:pt idx="1077">
                    <c:v>APROBADO</c:v>
                  </c:pt>
                  <c:pt idx="1078">
                    <c:v>APROBADO</c:v>
                  </c:pt>
                  <c:pt idx="1079">
                    <c:v>APROBADO</c:v>
                  </c:pt>
                  <c:pt idx="1080">
                    <c:v>APROBADO</c:v>
                  </c:pt>
                  <c:pt idx="1081">
                    <c:v>APROBADO</c:v>
                  </c:pt>
                  <c:pt idx="1082">
                    <c:v>APROBADO</c:v>
                  </c:pt>
                  <c:pt idx="1083">
                    <c:v>APROBADO</c:v>
                  </c:pt>
                  <c:pt idx="1084">
                    <c:v>APROBADO</c:v>
                  </c:pt>
                  <c:pt idx="1085">
                    <c:v>APROBADO</c:v>
                  </c:pt>
                  <c:pt idx="1086">
                    <c:v>APROBADO</c:v>
                  </c:pt>
                  <c:pt idx="1087">
                    <c:v>APROBADO</c:v>
                  </c:pt>
                  <c:pt idx="1088">
                    <c:v>APROBADO</c:v>
                  </c:pt>
                  <c:pt idx="1089">
                    <c:v>APROBADO</c:v>
                  </c:pt>
                  <c:pt idx="1090">
                    <c:v>APROBADO</c:v>
                  </c:pt>
                  <c:pt idx="1091">
                    <c:v>APROBADO</c:v>
                  </c:pt>
                  <c:pt idx="1092">
                    <c:v>APROBADO</c:v>
                  </c:pt>
                  <c:pt idx="1093">
                    <c:v>APROBADO</c:v>
                  </c:pt>
                  <c:pt idx="1094">
                    <c:v>APROBADO</c:v>
                  </c:pt>
                  <c:pt idx="1095">
                    <c:v>APROBADO</c:v>
                  </c:pt>
                  <c:pt idx="1096">
                    <c:v>APROBADO</c:v>
                  </c:pt>
                  <c:pt idx="1097">
                    <c:v>APROBADO</c:v>
                  </c:pt>
                  <c:pt idx="1098">
                    <c:v>APROBADO</c:v>
                  </c:pt>
                  <c:pt idx="1099">
                    <c:v>APROBADO</c:v>
                  </c:pt>
                  <c:pt idx="1100">
                    <c:v>APROBADO</c:v>
                  </c:pt>
                  <c:pt idx="1101">
                    <c:v>APROBADO</c:v>
                  </c:pt>
                  <c:pt idx="1102">
                    <c:v>APROBADO</c:v>
                  </c:pt>
                  <c:pt idx="1103">
                    <c:v>APROBADO</c:v>
                  </c:pt>
                  <c:pt idx="1104">
                    <c:v>APROBADO</c:v>
                  </c:pt>
                  <c:pt idx="1105">
                    <c:v>APROBADO</c:v>
                  </c:pt>
                  <c:pt idx="1106">
                    <c:v>APROBADO</c:v>
                  </c:pt>
                  <c:pt idx="1107">
                    <c:v>APROBADO</c:v>
                  </c:pt>
                  <c:pt idx="1108">
                    <c:v>APROBADO</c:v>
                  </c:pt>
                  <c:pt idx="1109">
                    <c:v>APROBADO</c:v>
                  </c:pt>
                  <c:pt idx="1110">
                    <c:v>APROBADO</c:v>
                  </c:pt>
                  <c:pt idx="1111">
                    <c:v>APROBADO</c:v>
                  </c:pt>
                  <c:pt idx="1112">
                    <c:v>APROBADO</c:v>
                  </c:pt>
                  <c:pt idx="1113">
                    <c:v>APROBADO</c:v>
                  </c:pt>
                  <c:pt idx="1114">
                    <c:v>APROBADO</c:v>
                  </c:pt>
                  <c:pt idx="1115">
                    <c:v>APROBADO</c:v>
                  </c:pt>
                  <c:pt idx="1116">
                    <c:v>APROBADO</c:v>
                  </c:pt>
                  <c:pt idx="1117">
                    <c:v>APROBADO</c:v>
                  </c:pt>
                  <c:pt idx="1118">
                    <c:v>APROBADO</c:v>
                  </c:pt>
                  <c:pt idx="1119">
                    <c:v>APROBADO</c:v>
                  </c:pt>
                  <c:pt idx="1120">
                    <c:v>APROBADO</c:v>
                  </c:pt>
                  <c:pt idx="1121">
                    <c:v>APROBADO</c:v>
                  </c:pt>
                  <c:pt idx="1122">
                    <c:v>APROBADO</c:v>
                  </c:pt>
                  <c:pt idx="1123">
                    <c:v>APROBADO</c:v>
                  </c:pt>
                  <c:pt idx="1124">
                    <c:v>APROBADO</c:v>
                  </c:pt>
                  <c:pt idx="1125">
                    <c:v>APROBADO</c:v>
                  </c:pt>
                  <c:pt idx="1126">
                    <c:v>APROBADO</c:v>
                  </c:pt>
                  <c:pt idx="1127">
                    <c:v>APROBADO</c:v>
                  </c:pt>
                  <c:pt idx="1128">
                    <c:v>APROBADO</c:v>
                  </c:pt>
                  <c:pt idx="1129">
                    <c:v>APROBADO</c:v>
                  </c:pt>
                  <c:pt idx="1130">
                    <c:v>APROBADO</c:v>
                  </c:pt>
                  <c:pt idx="1131">
                    <c:v>APROBADO</c:v>
                  </c:pt>
                  <c:pt idx="1132">
                    <c:v>APROBADO</c:v>
                  </c:pt>
                  <c:pt idx="1133">
                    <c:v>APROBADO</c:v>
                  </c:pt>
                  <c:pt idx="1134">
                    <c:v>APROBADO</c:v>
                  </c:pt>
                  <c:pt idx="1135">
                    <c:v>APROBADO</c:v>
                  </c:pt>
                  <c:pt idx="1136">
                    <c:v>APROBADO</c:v>
                  </c:pt>
                  <c:pt idx="1137">
                    <c:v>APROBADO</c:v>
                  </c:pt>
                  <c:pt idx="1138">
                    <c:v>APROBADO</c:v>
                  </c:pt>
                  <c:pt idx="1139">
                    <c:v>APROBADO</c:v>
                  </c:pt>
                  <c:pt idx="1140">
                    <c:v>APROBADO</c:v>
                  </c:pt>
                  <c:pt idx="1141">
                    <c:v>APROBADO</c:v>
                  </c:pt>
                  <c:pt idx="1142">
                    <c:v>APROBADO</c:v>
                  </c:pt>
                  <c:pt idx="1143">
                    <c:v>APROBADO</c:v>
                  </c:pt>
                  <c:pt idx="1144">
                    <c:v>APROBADO</c:v>
                  </c:pt>
                  <c:pt idx="1145">
                    <c:v>APROBADO</c:v>
                  </c:pt>
                  <c:pt idx="1146">
                    <c:v>APROBADO</c:v>
                  </c:pt>
                  <c:pt idx="1147">
                    <c:v>APROBADO</c:v>
                  </c:pt>
                  <c:pt idx="1148">
                    <c:v>APROBADO</c:v>
                  </c:pt>
                  <c:pt idx="1149">
                    <c:v>APROBADO</c:v>
                  </c:pt>
                  <c:pt idx="1150">
                    <c:v>APROBADO</c:v>
                  </c:pt>
                  <c:pt idx="1151">
                    <c:v>APROBADO</c:v>
                  </c:pt>
                  <c:pt idx="1152">
                    <c:v>APROBADO</c:v>
                  </c:pt>
                  <c:pt idx="1153">
                    <c:v>APROBADO</c:v>
                  </c:pt>
                  <c:pt idx="1154">
                    <c:v>APROBADO</c:v>
                  </c:pt>
                  <c:pt idx="1155">
                    <c:v>APROBADO</c:v>
                  </c:pt>
                  <c:pt idx="1156">
                    <c:v>APROBADO</c:v>
                  </c:pt>
                  <c:pt idx="1157">
                    <c:v>APROBADO</c:v>
                  </c:pt>
                  <c:pt idx="1158">
                    <c:v>APROBADO</c:v>
                  </c:pt>
                  <c:pt idx="1159">
                    <c:v>APROBADO</c:v>
                  </c:pt>
                  <c:pt idx="1160">
                    <c:v>APROBADO</c:v>
                  </c:pt>
                  <c:pt idx="1161">
                    <c:v>APROBADO</c:v>
                  </c:pt>
                  <c:pt idx="1162">
                    <c:v>APROBADO</c:v>
                  </c:pt>
                  <c:pt idx="1163">
                    <c:v>APROBADO</c:v>
                  </c:pt>
                  <c:pt idx="1164">
                    <c:v>APROBADO</c:v>
                  </c:pt>
                  <c:pt idx="1165">
                    <c:v>APROBADO</c:v>
                  </c:pt>
                  <c:pt idx="1166">
                    <c:v>APROBADO</c:v>
                  </c:pt>
                  <c:pt idx="1167">
                    <c:v>APROBADO</c:v>
                  </c:pt>
                  <c:pt idx="1168">
                    <c:v>APROBADO</c:v>
                  </c:pt>
                  <c:pt idx="1169">
                    <c:v>APROBADO</c:v>
                  </c:pt>
                  <c:pt idx="1170">
                    <c:v>APROBADO</c:v>
                  </c:pt>
                  <c:pt idx="1171">
                    <c:v>APROBADO</c:v>
                  </c:pt>
                  <c:pt idx="1172">
                    <c:v>APROBADO</c:v>
                  </c:pt>
                  <c:pt idx="1173">
                    <c:v>APROBADO</c:v>
                  </c:pt>
                  <c:pt idx="1174">
                    <c:v>APROBADO</c:v>
                  </c:pt>
                  <c:pt idx="1175">
                    <c:v>APROBADO</c:v>
                  </c:pt>
                  <c:pt idx="1176">
                    <c:v>APROBADO</c:v>
                  </c:pt>
                  <c:pt idx="1177">
                    <c:v>APROBADO</c:v>
                  </c:pt>
                  <c:pt idx="1178">
                    <c:v>APROBADO</c:v>
                  </c:pt>
                  <c:pt idx="1179">
                    <c:v>APROBADO</c:v>
                  </c:pt>
                  <c:pt idx="1180">
                    <c:v>APROBADO</c:v>
                  </c:pt>
                  <c:pt idx="1181">
                    <c:v>APROBADO</c:v>
                  </c:pt>
                  <c:pt idx="1182">
                    <c:v>APROBADO</c:v>
                  </c:pt>
                  <c:pt idx="1183">
                    <c:v>APROBADO</c:v>
                  </c:pt>
                  <c:pt idx="1184">
                    <c:v>APROBADO</c:v>
                  </c:pt>
                  <c:pt idx="1185">
                    <c:v>APROBADO</c:v>
                  </c:pt>
                  <c:pt idx="1186">
                    <c:v>APROBADO</c:v>
                  </c:pt>
                  <c:pt idx="1187">
                    <c:v>APROBADO</c:v>
                  </c:pt>
                  <c:pt idx="1188">
                    <c:v>APROBADO</c:v>
                  </c:pt>
                  <c:pt idx="1189">
                    <c:v>APROBADO</c:v>
                  </c:pt>
                  <c:pt idx="1190">
                    <c:v>APROBADO</c:v>
                  </c:pt>
                  <c:pt idx="1191">
                    <c:v>APROBADO</c:v>
                  </c:pt>
                  <c:pt idx="1192">
                    <c:v>APROBADO</c:v>
                  </c:pt>
                  <c:pt idx="1193">
                    <c:v>APROBADO</c:v>
                  </c:pt>
                  <c:pt idx="1194">
                    <c:v>APROBADO</c:v>
                  </c:pt>
                  <c:pt idx="1195">
                    <c:v>APROBADO</c:v>
                  </c:pt>
                  <c:pt idx="1196">
                    <c:v>APROBADO</c:v>
                  </c:pt>
                  <c:pt idx="1197">
                    <c:v>APROBADO</c:v>
                  </c:pt>
                  <c:pt idx="1198">
                    <c:v>APROBADO</c:v>
                  </c:pt>
                  <c:pt idx="1199">
                    <c:v>APROBADO</c:v>
                  </c:pt>
                  <c:pt idx="1200">
                    <c:v>APROBADO</c:v>
                  </c:pt>
                  <c:pt idx="1201">
                    <c:v>APROBADO</c:v>
                  </c:pt>
                  <c:pt idx="1202">
                    <c:v>APROBADO</c:v>
                  </c:pt>
                  <c:pt idx="1203">
                    <c:v>APROBADO</c:v>
                  </c:pt>
                  <c:pt idx="1204">
                    <c:v>APROBADO</c:v>
                  </c:pt>
                  <c:pt idx="1205">
                    <c:v>APROBADO</c:v>
                  </c:pt>
                  <c:pt idx="1206">
                    <c:v>APROBADO</c:v>
                  </c:pt>
                  <c:pt idx="1207">
                    <c:v>APROBADO</c:v>
                  </c:pt>
                  <c:pt idx="1208">
                    <c:v>APROBADO</c:v>
                  </c:pt>
                  <c:pt idx="1209">
                    <c:v>APROBADO</c:v>
                  </c:pt>
                  <c:pt idx="1210">
                    <c:v>APROBADO</c:v>
                  </c:pt>
                  <c:pt idx="1211">
                    <c:v>APROBADO</c:v>
                  </c:pt>
                  <c:pt idx="1212">
                    <c:v>APROBADO</c:v>
                  </c:pt>
                  <c:pt idx="1213">
                    <c:v>APROBADO</c:v>
                  </c:pt>
                  <c:pt idx="1214">
                    <c:v>APROBADO</c:v>
                  </c:pt>
                  <c:pt idx="1215">
                    <c:v>APROBADO</c:v>
                  </c:pt>
                  <c:pt idx="1216">
                    <c:v>APROBADO</c:v>
                  </c:pt>
                  <c:pt idx="1217">
                    <c:v>APROBADO</c:v>
                  </c:pt>
                  <c:pt idx="1218">
                    <c:v>APROBADO</c:v>
                  </c:pt>
                  <c:pt idx="1219">
                    <c:v>APROBADO</c:v>
                  </c:pt>
                  <c:pt idx="1220">
                    <c:v>APROBADO</c:v>
                  </c:pt>
                  <c:pt idx="1221">
                    <c:v>APROBADO</c:v>
                  </c:pt>
                  <c:pt idx="1223">
                    <c:v>APROBADO</c:v>
                  </c:pt>
                  <c:pt idx="1224">
                    <c:v>APROBADO</c:v>
                  </c:pt>
                  <c:pt idx="1225">
                    <c:v>APROBADO</c:v>
                  </c:pt>
                  <c:pt idx="1226">
                    <c:v>APROBADO</c:v>
                  </c:pt>
                  <c:pt idx="1227">
                    <c:v>APROBADO</c:v>
                  </c:pt>
                  <c:pt idx="1228">
                    <c:v>APROBADO</c:v>
                  </c:pt>
                  <c:pt idx="1229">
                    <c:v>APROBADO</c:v>
                  </c:pt>
                  <c:pt idx="1230">
                    <c:v>APROBADO</c:v>
                  </c:pt>
                  <c:pt idx="1231">
                    <c:v>APROBADO</c:v>
                  </c:pt>
                  <c:pt idx="1232">
                    <c:v>APROBADO</c:v>
                  </c:pt>
                  <c:pt idx="1233">
                    <c:v>APROBADO</c:v>
                  </c:pt>
                  <c:pt idx="1234">
                    <c:v>APROBADO</c:v>
                  </c:pt>
                  <c:pt idx="1235">
                    <c:v>APROBADO</c:v>
                  </c:pt>
                  <c:pt idx="1236">
                    <c:v>APROBADO</c:v>
                  </c:pt>
                  <c:pt idx="1237">
                    <c:v>APROBADO</c:v>
                  </c:pt>
                  <c:pt idx="1238">
                    <c:v>APROBADO</c:v>
                  </c:pt>
                  <c:pt idx="1239">
                    <c:v>APROBADO</c:v>
                  </c:pt>
                  <c:pt idx="1240">
                    <c:v>APROBADO</c:v>
                  </c:pt>
                  <c:pt idx="1241">
                    <c:v>APROBADO</c:v>
                  </c:pt>
                  <c:pt idx="1242">
                    <c:v>APROBADO</c:v>
                  </c:pt>
                  <c:pt idx="1243">
                    <c:v>APROBADO</c:v>
                  </c:pt>
                  <c:pt idx="1244">
                    <c:v>APROBADO</c:v>
                  </c:pt>
                  <c:pt idx="1245">
                    <c:v>APROBADO</c:v>
                  </c:pt>
                  <c:pt idx="1246">
                    <c:v>APROBADO</c:v>
                  </c:pt>
                  <c:pt idx="1247">
                    <c:v>APROBADO</c:v>
                  </c:pt>
                  <c:pt idx="1248">
                    <c:v>APROBADO</c:v>
                  </c:pt>
                  <c:pt idx="1249">
                    <c:v>APROBADO</c:v>
                  </c:pt>
                  <c:pt idx="1250">
                    <c:v>APROBADO</c:v>
                  </c:pt>
                  <c:pt idx="1251">
                    <c:v>APROBADO</c:v>
                  </c:pt>
                  <c:pt idx="1252">
                    <c:v>APROBADO</c:v>
                  </c:pt>
                  <c:pt idx="1253">
                    <c:v>APROBADO</c:v>
                  </c:pt>
                  <c:pt idx="1254">
                    <c:v>APROBADO</c:v>
                  </c:pt>
                  <c:pt idx="1255">
                    <c:v>APROBADO</c:v>
                  </c:pt>
                  <c:pt idx="1256">
                    <c:v>APROBADO</c:v>
                  </c:pt>
                  <c:pt idx="1257">
                    <c:v>APROBADO</c:v>
                  </c:pt>
                  <c:pt idx="1258">
                    <c:v>APROBADO</c:v>
                  </c:pt>
                  <c:pt idx="1259">
                    <c:v>APROBADO</c:v>
                  </c:pt>
                  <c:pt idx="1260">
                    <c:v>APROBADO</c:v>
                  </c:pt>
                  <c:pt idx="1261">
                    <c:v>APROBADO</c:v>
                  </c:pt>
                  <c:pt idx="1262">
                    <c:v>APROBADO</c:v>
                  </c:pt>
                  <c:pt idx="1263">
                    <c:v>APROBADO</c:v>
                  </c:pt>
                  <c:pt idx="1264">
                    <c:v>APROBADO</c:v>
                  </c:pt>
                  <c:pt idx="1265">
                    <c:v>APROBADO</c:v>
                  </c:pt>
                  <c:pt idx="1266">
                    <c:v>APROBADO</c:v>
                  </c:pt>
                  <c:pt idx="1267">
                    <c:v>APROBADO</c:v>
                  </c:pt>
                  <c:pt idx="1268">
                    <c:v>APROBADO</c:v>
                  </c:pt>
                  <c:pt idx="1269">
                    <c:v>APROBADO</c:v>
                  </c:pt>
                  <c:pt idx="1270">
                    <c:v>APROBADO</c:v>
                  </c:pt>
                  <c:pt idx="1271">
                    <c:v>APROBADO</c:v>
                  </c:pt>
                  <c:pt idx="1272">
                    <c:v>APROBADO</c:v>
                  </c:pt>
                  <c:pt idx="1273">
                    <c:v>APROBADO</c:v>
                  </c:pt>
                  <c:pt idx="1274">
                    <c:v>APROBADO</c:v>
                  </c:pt>
                  <c:pt idx="1275">
                    <c:v>APROBADO</c:v>
                  </c:pt>
                  <c:pt idx="1276">
                    <c:v>APROBADO</c:v>
                  </c:pt>
                  <c:pt idx="1277">
                    <c:v>APROBADO</c:v>
                  </c:pt>
                  <c:pt idx="1278">
                    <c:v>APROBADO</c:v>
                  </c:pt>
                  <c:pt idx="1279">
                    <c:v>APROBADO</c:v>
                  </c:pt>
                  <c:pt idx="1280">
                    <c:v>APROBADO</c:v>
                  </c:pt>
                  <c:pt idx="1281">
                    <c:v>APROBADO</c:v>
                  </c:pt>
                  <c:pt idx="1282">
                    <c:v>APROBADO</c:v>
                  </c:pt>
                  <c:pt idx="1283">
                    <c:v>APROBADO</c:v>
                  </c:pt>
                  <c:pt idx="1284">
                    <c:v>APROBADO</c:v>
                  </c:pt>
                  <c:pt idx="1285">
                    <c:v>APROBADO</c:v>
                  </c:pt>
                  <c:pt idx="1286">
                    <c:v>APROBADO</c:v>
                  </c:pt>
                  <c:pt idx="1287">
                    <c:v>APROBADO</c:v>
                  </c:pt>
                  <c:pt idx="1288">
                    <c:v>APROBADO</c:v>
                  </c:pt>
                  <c:pt idx="1289">
                    <c:v>APROBADO</c:v>
                  </c:pt>
                  <c:pt idx="1290">
                    <c:v>APROBADO</c:v>
                  </c:pt>
                  <c:pt idx="1291">
                    <c:v>APROBADO</c:v>
                  </c:pt>
                  <c:pt idx="1292">
                    <c:v>APROBADO</c:v>
                  </c:pt>
                  <c:pt idx="1293">
                    <c:v>APROBADO</c:v>
                  </c:pt>
                  <c:pt idx="1294">
                    <c:v>APROBADO</c:v>
                  </c:pt>
                  <c:pt idx="1295">
                    <c:v>APROBADO</c:v>
                  </c:pt>
                  <c:pt idx="1296">
                    <c:v>APROBADO</c:v>
                  </c:pt>
                  <c:pt idx="1297">
                    <c:v>APROBADO</c:v>
                  </c:pt>
                  <c:pt idx="1298">
                    <c:v>APROBADO</c:v>
                  </c:pt>
                  <c:pt idx="1299">
                    <c:v>APROBADO</c:v>
                  </c:pt>
                  <c:pt idx="1300">
                    <c:v>APROBADO</c:v>
                  </c:pt>
                  <c:pt idx="1301">
                    <c:v>APROBADO</c:v>
                  </c:pt>
                  <c:pt idx="1302">
                    <c:v>APROBADO</c:v>
                  </c:pt>
                  <c:pt idx="1303">
                    <c:v>APROBADO</c:v>
                  </c:pt>
                  <c:pt idx="1304">
                    <c:v>APROBADO</c:v>
                  </c:pt>
                  <c:pt idx="1305">
                    <c:v>APROBADO</c:v>
                  </c:pt>
                  <c:pt idx="1306">
                    <c:v>APROBADO</c:v>
                  </c:pt>
                  <c:pt idx="1307">
                    <c:v>APROBADO</c:v>
                  </c:pt>
                  <c:pt idx="1308">
                    <c:v>APROBADO</c:v>
                  </c:pt>
                  <c:pt idx="1309">
                    <c:v>APROBADO</c:v>
                  </c:pt>
                  <c:pt idx="1310">
                    <c:v>APROBADO</c:v>
                  </c:pt>
                  <c:pt idx="1311">
                    <c:v>APROBADO</c:v>
                  </c:pt>
                  <c:pt idx="1312">
                    <c:v>APROBADO</c:v>
                  </c:pt>
                  <c:pt idx="1313">
                    <c:v>APROBADO</c:v>
                  </c:pt>
                  <c:pt idx="1314">
                    <c:v>APROBADO</c:v>
                  </c:pt>
                  <c:pt idx="1315">
                    <c:v>APROBADO</c:v>
                  </c:pt>
                  <c:pt idx="1316">
                    <c:v>APROBADO</c:v>
                  </c:pt>
                  <c:pt idx="1317">
                    <c:v>APROBADO</c:v>
                  </c:pt>
                  <c:pt idx="1318">
                    <c:v>APROBADO</c:v>
                  </c:pt>
                  <c:pt idx="1319">
                    <c:v>APROBADO</c:v>
                  </c:pt>
                  <c:pt idx="1320">
                    <c:v>APROBADO</c:v>
                  </c:pt>
                  <c:pt idx="1321">
                    <c:v>APROBADO</c:v>
                  </c:pt>
                  <c:pt idx="1322">
                    <c:v>APROBADO</c:v>
                  </c:pt>
                  <c:pt idx="1323">
                    <c:v>APROBADO</c:v>
                  </c:pt>
                  <c:pt idx="1324">
                    <c:v>APROBADO</c:v>
                  </c:pt>
                  <c:pt idx="1325">
                    <c:v>APROBADO</c:v>
                  </c:pt>
                  <c:pt idx="1326">
                    <c:v>APROBADO</c:v>
                  </c:pt>
                  <c:pt idx="1327">
                    <c:v>APROBADO</c:v>
                  </c:pt>
                  <c:pt idx="1328">
                    <c:v>APROBADO</c:v>
                  </c:pt>
                  <c:pt idx="1329">
                    <c:v>APROBADO</c:v>
                  </c:pt>
                  <c:pt idx="1330">
                    <c:v>APROBADO</c:v>
                  </c:pt>
                  <c:pt idx="1331">
                    <c:v>APROBADO</c:v>
                  </c:pt>
                  <c:pt idx="1332">
                    <c:v>APROBADO</c:v>
                  </c:pt>
                  <c:pt idx="1333">
                    <c:v>APROBADO</c:v>
                  </c:pt>
                  <c:pt idx="1334">
                    <c:v>APROBADO</c:v>
                  </c:pt>
                  <c:pt idx="1335">
                    <c:v>APROBADO</c:v>
                  </c:pt>
                  <c:pt idx="1336">
                    <c:v>APROBADO</c:v>
                  </c:pt>
                  <c:pt idx="1337">
                    <c:v>APROBADO</c:v>
                  </c:pt>
                  <c:pt idx="1338">
                    <c:v>APROBADO</c:v>
                  </c:pt>
                  <c:pt idx="1339">
                    <c:v>APROBADO</c:v>
                  </c:pt>
                  <c:pt idx="1340">
                    <c:v>APROBADO</c:v>
                  </c:pt>
                  <c:pt idx="1341">
                    <c:v>APROBADO</c:v>
                  </c:pt>
                  <c:pt idx="1342">
                    <c:v>APROBADO</c:v>
                  </c:pt>
                  <c:pt idx="1343">
                    <c:v>APROBADO</c:v>
                  </c:pt>
                  <c:pt idx="1344">
                    <c:v>APROBADO</c:v>
                  </c:pt>
                  <c:pt idx="1345">
                    <c:v>APROBADO</c:v>
                  </c:pt>
                  <c:pt idx="1346">
                    <c:v>APROBADO</c:v>
                  </c:pt>
                  <c:pt idx="1347">
                    <c:v>APROBADO</c:v>
                  </c:pt>
                  <c:pt idx="1348">
                    <c:v>APROBADO</c:v>
                  </c:pt>
                  <c:pt idx="1349">
                    <c:v>APROBADO</c:v>
                  </c:pt>
                  <c:pt idx="1350">
                    <c:v>APROBADO</c:v>
                  </c:pt>
                  <c:pt idx="1351">
                    <c:v>APROBADO</c:v>
                  </c:pt>
                  <c:pt idx="1352">
                    <c:v>APROBADO</c:v>
                  </c:pt>
                  <c:pt idx="1353">
                    <c:v>APROBADO</c:v>
                  </c:pt>
                  <c:pt idx="1354">
                    <c:v>APROBADO</c:v>
                  </c:pt>
                  <c:pt idx="1355">
                    <c:v>APROBADO</c:v>
                  </c:pt>
                  <c:pt idx="1356">
                    <c:v>APROBADO</c:v>
                  </c:pt>
                  <c:pt idx="1357">
                    <c:v>APROBADO</c:v>
                  </c:pt>
                  <c:pt idx="1358">
                    <c:v>APROBADO</c:v>
                  </c:pt>
                  <c:pt idx="1359">
                    <c:v>APROBADO</c:v>
                  </c:pt>
                  <c:pt idx="1360">
                    <c:v>APROBADO</c:v>
                  </c:pt>
                  <c:pt idx="1361">
                    <c:v>APROBADO</c:v>
                  </c:pt>
                  <c:pt idx="1362">
                    <c:v>APROBADO</c:v>
                  </c:pt>
                  <c:pt idx="1363">
                    <c:v>APROBADO</c:v>
                  </c:pt>
                  <c:pt idx="1364">
                    <c:v>APROBADO</c:v>
                  </c:pt>
                  <c:pt idx="1365">
                    <c:v>APROBADO</c:v>
                  </c:pt>
                  <c:pt idx="1366">
                    <c:v>APROBADO</c:v>
                  </c:pt>
                  <c:pt idx="1367">
                    <c:v>APROBADO</c:v>
                  </c:pt>
                  <c:pt idx="1368">
                    <c:v>APROBADO</c:v>
                  </c:pt>
                  <c:pt idx="1369">
                    <c:v>APROBADO</c:v>
                  </c:pt>
                  <c:pt idx="1370">
                    <c:v>APROBADO</c:v>
                  </c:pt>
                  <c:pt idx="1371">
                    <c:v>APROBADO</c:v>
                  </c:pt>
                  <c:pt idx="1372">
                    <c:v>APROBADO</c:v>
                  </c:pt>
                  <c:pt idx="1373">
                    <c:v>APROBADO</c:v>
                  </c:pt>
                  <c:pt idx="1374">
                    <c:v>APROBADO</c:v>
                  </c:pt>
                  <c:pt idx="1375">
                    <c:v>APROBADO</c:v>
                  </c:pt>
                  <c:pt idx="1376">
                    <c:v>APROBADO</c:v>
                  </c:pt>
                  <c:pt idx="1377">
                    <c:v>APROBADO</c:v>
                  </c:pt>
                  <c:pt idx="1378">
                    <c:v>APROBADO</c:v>
                  </c:pt>
                  <c:pt idx="1379">
                    <c:v>APROBADO</c:v>
                  </c:pt>
                  <c:pt idx="1380">
                    <c:v>APROBADO</c:v>
                  </c:pt>
                  <c:pt idx="1381">
                    <c:v>APROBADO</c:v>
                  </c:pt>
                  <c:pt idx="1382">
                    <c:v>APROBADO</c:v>
                  </c:pt>
                  <c:pt idx="1383">
                    <c:v>APROBADO</c:v>
                  </c:pt>
                  <c:pt idx="1384">
                    <c:v>APROBADO</c:v>
                  </c:pt>
                  <c:pt idx="1385">
                    <c:v>APROBADO</c:v>
                  </c:pt>
                  <c:pt idx="1386">
                    <c:v>APROBADO</c:v>
                  </c:pt>
                  <c:pt idx="1387">
                    <c:v>APROBADO</c:v>
                  </c:pt>
                  <c:pt idx="1388">
                    <c:v>APROBADO</c:v>
                  </c:pt>
                  <c:pt idx="1389">
                    <c:v>APROBADO</c:v>
                  </c:pt>
                  <c:pt idx="1390">
                    <c:v>APROBADO</c:v>
                  </c:pt>
                  <c:pt idx="1391">
                    <c:v>APROBADO</c:v>
                  </c:pt>
                  <c:pt idx="1392">
                    <c:v>APROBADO</c:v>
                  </c:pt>
                  <c:pt idx="1393">
                    <c:v>APROBADO</c:v>
                  </c:pt>
                  <c:pt idx="1394">
                    <c:v>APROBADO</c:v>
                  </c:pt>
                  <c:pt idx="1395">
                    <c:v>APROBADO</c:v>
                  </c:pt>
                  <c:pt idx="1396">
                    <c:v>APROBADO</c:v>
                  </c:pt>
                  <c:pt idx="1397">
                    <c:v>APROBADO</c:v>
                  </c:pt>
                  <c:pt idx="1398">
                    <c:v>APROBADO</c:v>
                  </c:pt>
                  <c:pt idx="1399">
                    <c:v>APROBADO</c:v>
                  </c:pt>
                  <c:pt idx="1400">
                    <c:v>APROBADO</c:v>
                  </c:pt>
                  <c:pt idx="1401">
                    <c:v>APROBADO</c:v>
                  </c:pt>
                  <c:pt idx="1402">
                    <c:v>APROBADO</c:v>
                  </c:pt>
                  <c:pt idx="1403">
                    <c:v>APROBADO</c:v>
                  </c:pt>
                  <c:pt idx="1404">
                    <c:v>APROBADO</c:v>
                  </c:pt>
                  <c:pt idx="1405">
                    <c:v>APROBADO</c:v>
                  </c:pt>
                  <c:pt idx="1406">
                    <c:v>APROBADO</c:v>
                  </c:pt>
                  <c:pt idx="1407">
                    <c:v>APROBADO</c:v>
                  </c:pt>
                  <c:pt idx="1408">
                    <c:v>APROBADO</c:v>
                  </c:pt>
                  <c:pt idx="1409">
                    <c:v>APROBADO</c:v>
                  </c:pt>
                  <c:pt idx="1410">
                    <c:v>APROBADO</c:v>
                  </c:pt>
                  <c:pt idx="1411">
                    <c:v>APROBADO</c:v>
                  </c:pt>
                  <c:pt idx="1412">
                    <c:v>APROBADO</c:v>
                  </c:pt>
                  <c:pt idx="1413">
                    <c:v>APROBADO</c:v>
                  </c:pt>
                  <c:pt idx="1414">
                    <c:v>APROBADO</c:v>
                  </c:pt>
                  <c:pt idx="1415">
                    <c:v>APROBADO</c:v>
                  </c:pt>
                  <c:pt idx="1416">
                    <c:v>APROBADO</c:v>
                  </c:pt>
                  <c:pt idx="1417">
                    <c:v>APROBADO</c:v>
                  </c:pt>
                  <c:pt idx="1418">
                    <c:v>APROBADO</c:v>
                  </c:pt>
                  <c:pt idx="1419">
                    <c:v>APROBADO</c:v>
                  </c:pt>
                  <c:pt idx="1420">
                    <c:v>APROBADO</c:v>
                  </c:pt>
                  <c:pt idx="1421">
                    <c:v>APROBADO</c:v>
                  </c:pt>
                  <c:pt idx="1422">
                    <c:v>APROBADO</c:v>
                  </c:pt>
                  <c:pt idx="1423">
                    <c:v>APROBADO</c:v>
                  </c:pt>
                  <c:pt idx="1424">
                    <c:v>APROBADO</c:v>
                  </c:pt>
                  <c:pt idx="1425">
                    <c:v>APROBADO</c:v>
                  </c:pt>
                  <c:pt idx="1427">
                    <c:v>APROBADO</c:v>
                  </c:pt>
                  <c:pt idx="1428">
                    <c:v>APROBADO</c:v>
                  </c:pt>
                  <c:pt idx="1429">
                    <c:v>APROBADO</c:v>
                  </c:pt>
                  <c:pt idx="1430">
                    <c:v>APROBADO</c:v>
                  </c:pt>
                  <c:pt idx="1431">
                    <c:v>APROBADO</c:v>
                  </c:pt>
                  <c:pt idx="1432">
                    <c:v>APROBADO</c:v>
                  </c:pt>
                  <c:pt idx="1433">
                    <c:v>APROBADO</c:v>
                  </c:pt>
                  <c:pt idx="1434">
                    <c:v>APROBADO</c:v>
                  </c:pt>
                  <c:pt idx="1435">
                    <c:v>APROBADO</c:v>
                  </c:pt>
                  <c:pt idx="1436">
                    <c:v>APROBADO</c:v>
                  </c:pt>
                  <c:pt idx="1437">
                    <c:v>APROBADO</c:v>
                  </c:pt>
                  <c:pt idx="1438">
                    <c:v>APROBADO</c:v>
                  </c:pt>
                  <c:pt idx="1439">
                    <c:v>APROBADO</c:v>
                  </c:pt>
                  <c:pt idx="1440">
                    <c:v>APROBADO</c:v>
                  </c:pt>
                  <c:pt idx="1441">
                    <c:v>APROBADO</c:v>
                  </c:pt>
                  <c:pt idx="1442">
                    <c:v>APROBADO</c:v>
                  </c:pt>
                  <c:pt idx="1443">
                    <c:v>APROBADO</c:v>
                  </c:pt>
                  <c:pt idx="1444">
                    <c:v>APROBADO</c:v>
                  </c:pt>
                  <c:pt idx="1445">
                    <c:v>APROBADO</c:v>
                  </c:pt>
                  <c:pt idx="1446">
                    <c:v>APROBADO</c:v>
                  </c:pt>
                  <c:pt idx="1447">
                    <c:v>APROBADO</c:v>
                  </c:pt>
                  <c:pt idx="1448">
                    <c:v>APROBADO</c:v>
                  </c:pt>
                  <c:pt idx="1449">
                    <c:v>APROBADO</c:v>
                  </c:pt>
                  <c:pt idx="1450">
                    <c:v>APROBADO</c:v>
                  </c:pt>
                  <c:pt idx="1451">
                    <c:v>APROBADO</c:v>
                  </c:pt>
                  <c:pt idx="1452">
                    <c:v>APROBADO</c:v>
                  </c:pt>
                  <c:pt idx="1453">
                    <c:v>APROBADO</c:v>
                  </c:pt>
                  <c:pt idx="1454">
                    <c:v>APROBADO</c:v>
                  </c:pt>
                  <c:pt idx="1455">
                    <c:v>APROBADO</c:v>
                  </c:pt>
                  <c:pt idx="1456">
                    <c:v>APROBADO</c:v>
                  </c:pt>
                  <c:pt idx="1457">
                    <c:v>APROBADO</c:v>
                  </c:pt>
                  <c:pt idx="1458">
                    <c:v>APROBADO</c:v>
                  </c:pt>
                  <c:pt idx="1459">
                    <c:v>APROBADO</c:v>
                  </c:pt>
                  <c:pt idx="1460">
                    <c:v>APROBADO</c:v>
                  </c:pt>
                  <c:pt idx="1461">
                    <c:v>APROBADO</c:v>
                  </c:pt>
                  <c:pt idx="1462">
                    <c:v>APROBADO</c:v>
                  </c:pt>
                  <c:pt idx="1463">
                    <c:v>APROBADO</c:v>
                  </c:pt>
                  <c:pt idx="1464">
                    <c:v>APROBADO</c:v>
                  </c:pt>
                  <c:pt idx="1465">
                    <c:v>APROBADO</c:v>
                  </c:pt>
                  <c:pt idx="1466">
                    <c:v>APROBADO</c:v>
                  </c:pt>
                  <c:pt idx="1467">
                    <c:v>APROBADO</c:v>
                  </c:pt>
                  <c:pt idx="1468">
                    <c:v>APROBADO</c:v>
                  </c:pt>
                  <c:pt idx="1469">
                    <c:v>APROBADO</c:v>
                  </c:pt>
                  <c:pt idx="1470">
                    <c:v>APROBADO</c:v>
                  </c:pt>
                  <c:pt idx="1471">
                    <c:v>APROBADO</c:v>
                  </c:pt>
                  <c:pt idx="1472">
                    <c:v>APROBADO</c:v>
                  </c:pt>
                  <c:pt idx="1473">
                    <c:v>APROBADO</c:v>
                  </c:pt>
                  <c:pt idx="1474">
                    <c:v>APROBADO</c:v>
                  </c:pt>
                  <c:pt idx="1475">
                    <c:v>APROBADO</c:v>
                  </c:pt>
                  <c:pt idx="1476">
                    <c:v>APROBADO</c:v>
                  </c:pt>
                  <c:pt idx="1477">
                    <c:v>APROBADO</c:v>
                  </c:pt>
                  <c:pt idx="1478">
                    <c:v>APROBADO</c:v>
                  </c:pt>
                  <c:pt idx="1479">
                    <c:v>APROBADO</c:v>
                  </c:pt>
                  <c:pt idx="1480">
                    <c:v>APROBADO</c:v>
                  </c:pt>
                  <c:pt idx="1481">
                    <c:v>APROBADO</c:v>
                  </c:pt>
                  <c:pt idx="1482">
                    <c:v>APROBADO</c:v>
                  </c:pt>
                  <c:pt idx="1483">
                    <c:v>APROBADO</c:v>
                  </c:pt>
                  <c:pt idx="1484">
                    <c:v>APROBADO</c:v>
                  </c:pt>
                  <c:pt idx="1485">
                    <c:v>APROBADO</c:v>
                  </c:pt>
                  <c:pt idx="1486">
                    <c:v>APROBADO</c:v>
                  </c:pt>
                  <c:pt idx="1487">
                    <c:v>APROBADO</c:v>
                  </c:pt>
                  <c:pt idx="1488">
                    <c:v>APROBADO</c:v>
                  </c:pt>
                  <c:pt idx="1489">
                    <c:v>APROBADO</c:v>
                  </c:pt>
                  <c:pt idx="1490">
                    <c:v>APROBADO</c:v>
                  </c:pt>
                  <c:pt idx="1491">
                    <c:v>APROBADO</c:v>
                  </c:pt>
                  <c:pt idx="1492">
                    <c:v>APROBADO</c:v>
                  </c:pt>
                  <c:pt idx="1493">
                    <c:v>APROBADO</c:v>
                  </c:pt>
                  <c:pt idx="1494">
                    <c:v>APROBADO</c:v>
                  </c:pt>
                  <c:pt idx="1495">
                    <c:v>APROBADO</c:v>
                  </c:pt>
                  <c:pt idx="1496">
                    <c:v>APROBADO</c:v>
                  </c:pt>
                  <c:pt idx="1497">
                    <c:v>APROBADO</c:v>
                  </c:pt>
                  <c:pt idx="1498">
                    <c:v>APROBADO</c:v>
                  </c:pt>
                  <c:pt idx="1499">
                    <c:v>APROBADO</c:v>
                  </c:pt>
                  <c:pt idx="1500">
                    <c:v>APROBADO</c:v>
                  </c:pt>
                  <c:pt idx="1501">
                    <c:v>APROBADO</c:v>
                  </c:pt>
                  <c:pt idx="1502">
                    <c:v>APROBADO</c:v>
                  </c:pt>
                  <c:pt idx="1503">
                    <c:v>APROBADO</c:v>
                  </c:pt>
                  <c:pt idx="1504">
                    <c:v>APROBADO</c:v>
                  </c:pt>
                  <c:pt idx="1505">
                    <c:v>APROBADO</c:v>
                  </c:pt>
                  <c:pt idx="1506">
                    <c:v>APROBADO</c:v>
                  </c:pt>
                  <c:pt idx="1507">
                    <c:v>APROBADO</c:v>
                  </c:pt>
                  <c:pt idx="1508">
                    <c:v>APROBADO</c:v>
                  </c:pt>
                  <c:pt idx="1509">
                    <c:v>APROBADO</c:v>
                  </c:pt>
                  <c:pt idx="1510">
                    <c:v>APROBADO</c:v>
                  </c:pt>
                  <c:pt idx="1511">
                    <c:v>APROBADO</c:v>
                  </c:pt>
                  <c:pt idx="1512">
                    <c:v>APROBADO</c:v>
                  </c:pt>
                  <c:pt idx="1513">
                    <c:v>APROBADO</c:v>
                  </c:pt>
                  <c:pt idx="1514">
                    <c:v>APROBADO</c:v>
                  </c:pt>
                  <c:pt idx="1515">
                    <c:v>APROBADO</c:v>
                  </c:pt>
                  <c:pt idx="1516">
                    <c:v>APROBADO</c:v>
                  </c:pt>
                  <c:pt idx="1517">
                    <c:v>APROBADO</c:v>
                  </c:pt>
                  <c:pt idx="1518">
                    <c:v>APROBADO</c:v>
                  </c:pt>
                  <c:pt idx="1519">
                    <c:v>APROBADO</c:v>
                  </c:pt>
                  <c:pt idx="1520">
                    <c:v>APROBADO</c:v>
                  </c:pt>
                  <c:pt idx="1521">
                    <c:v>APROBADO</c:v>
                  </c:pt>
                  <c:pt idx="1522">
                    <c:v>APROBADO</c:v>
                  </c:pt>
                  <c:pt idx="1523">
                    <c:v>APROBADO</c:v>
                  </c:pt>
                  <c:pt idx="1524">
                    <c:v>APROBADO</c:v>
                  </c:pt>
                  <c:pt idx="1525">
                    <c:v>APROBADO</c:v>
                  </c:pt>
                  <c:pt idx="1526">
                    <c:v>APROBADO</c:v>
                  </c:pt>
                  <c:pt idx="1527">
                    <c:v>APROBADO</c:v>
                  </c:pt>
                  <c:pt idx="1528">
                    <c:v>APROBADO</c:v>
                  </c:pt>
                  <c:pt idx="1529">
                    <c:v>APROBADO</c:v>
                  </c:pt>
                  <c:pt idx="1530">
                    <c:v>APROBADO</c:v>
                  </c:pt>
                  <c:pt idx="1531">
                    <c:v>APROBADO</c:v>
                  </c:pt>
                  <c:pt idx="1532">
                    <c:v>APROBADO</c:v>
                  </c:pt>
                  <c:pt idx="1533">
                    <c:v>APROBADO</c:v>
                  </c:pt>
                  <c:pt idx="1534">
                    <c:v>APROBADO</c:v>
                  </c:pt>
                  <c:pt idx="1535">
                    <c:v>APROBADO</c:v>
                  </c:pt>
                  <c:pt idx="1536">
                    <c:v>APROBADO</c:v>
                  </c:pt>
                  <c:pt idx="1537">
                    <c:v>APROBADO</c:v>
                  </c:pt>
                  <c:pt idx="1538">
                    <c:v>APROBADO</c:v>
                  </c:pt>
                  <c:pt idx="1539">
                    <c:v>APROBADO</c:v>
                  </c:pt>
                  <c:pt idx="1540">
                    <c:v>APROBADO</c:v>
                  </c:pt>
                  <c:pt idx="1541">
                    <c:v>APROBADO</c:v>
                  </c:pt>
                  <c:pt idx="1542">
                    <c:v>APROBADO</c:v>
                  </c:pt>
                  <c:pt idx="1543">
                    <c:v>APROBADO</c:v>
                  </c:pt>
                  <c:pt idx="1544">
                    <c:v>APROBADO</c:v>
                  </c:pt>
                  <c:pt idx="1545">
                    <c:v>APROBADO</c:v>
                  </c:pt>
                  <c:pt idx="1546">
                    <c:v>APROBADO</c:v>
                  </c:pt>
                  <c:pt idx="1547">
                    <c:v>APROBADO</c:v>
                  </c:pt>
                  <c:pt idx="1548">
                    <c:v>APROBADO</c:v>
                  </c:pt>
                  <c:pt idx="1549">
                    <c:v>APROBADO</c:v>
                  </c:pt>
                  <c:pt idx="1550">
                    <c:v>APROBADO</c:v>
                  </c:pt>
                  <c:pt idx="1551">
                    <c:v>APROBADO</c:v>
                  </c:pt>
                  <c:pt idx="1552">
                    <c:v>APROBADO</c:v>
                  </c:pt>
                  <c:pt idx="1553">
                    <c:v>APROBADO</c:v>
                  </c:pt>
                  <c:pt idx="1554">
                    <c:v>APROBADO</c:v>
                  </c:pt>
                  <c:pt idx="1555">
                    <c:v>APROBADO</c:v>
                  </c:pt>
                  <c:pt idx="1556">
                    <c:v>APROBADO</c:v>
                  </c:pt>
                  <c:pt idx="1557">
                    <c:v>APROBADO</c:v>
                  </c:pt>
                  <c:pt idx="1558">
                    <c:v>APROBADO</c:v>
                  </c:pt>
                  <c:pt idx="1559">
                    <c:v>APROBADO</c:v>
                  </c:pt>
                  <c:pt idx="1560">
                    <c:v>APROBADO</c:v>
                  </c:pt>
                  <c:pt idx="1561">
                    <c:v>APROBADO</c:v>
                  </c:pt>
                  <c:pt idx="1562">
                    <c:v>APROBADO</c:v>
                  </c:pt>
                  <c:pt idx="1563">
                    <c:v>APROBADO</c:v>
                  </c:pt>
                  <c:pt idx="1564">
                    <c:v>APROBADO</c:v>
                  </c:pt>
                  <c:pt idx="1565">
                    <c:v>APROBADO</c:v>
                  </c:pt>
                  <c:pt idx="1566">
                    <c:v>APROBADO</c:v>
                  </c:pt>
                  <c:pt idx="1567">
                    <c:v>APROBADO</c:v>
                  </c:pt>
                  <c:pt idx="1568">
                    <c:v>APROBADO</c:v>
                  </c:pt>
                  <c:pt idx="1569">
                    <c:v>APROBADO</c:v>
                  </c:pt>
                  <c:pt idx="1570">
                    <c:v>APROBADO</c:v>
                  </c:pt>
                  <c:pt idx="1571">
                    <c:v>APROBADO</c:v>
                  </c:pt>
                  <c:pt idx="1572">
                    <c:v>APROBADO</c:v>
                  </c:pt>
                  <c:pt idx="1573">
                    <c:v>APROBADO</c:v>
                  </c:pt>
                  <c:pt idx="1574">
                    <c:v>APROBADO</c:v>
                  </c:pt>
                  <c:pt idx="1575">
                    <c:v>APROBADO</c:v>
                  </c:pt>
                  <c:pt idx="1576">
                    <c:v>APROBADO</c:v>
                  </c:pt>
                  <c:pt idx="1577">
                    <c:v>APROBADO</c:v>
                  </c:pt>
                  <c:pt idx="1578">
                    <c:v>APROBADO</c:v>
                  </c:pt>
                  <c:pt idx="1579">
                    <c:v>APROBADO</c:v>
                  </c:pt>
                  <c:pt idx="1580">
                    <c:v>APROBADO</c:v>
                  </c:pt>
                  <c:pt idx="1581">
                    <c:v>APROBADO</c:v>
                  </c:pt>
                  <c:pt idx="1582">
                    <c:v>APROBADO</c:v>
                  </c:pt>
                  <c:pt idx="1583">
                    <c:v>APROBADO</c:v>
                  </c:pt>
                  <c:pt idx="1584">
                    <c:v>APROBADO</c:v>
                  </c:pt>
                  <c:pt idx="1585">
                    <c:v>APROBADO</c:v>
                  </c:pt>
                  <c:pt idx="1586">
                    <c:v>APROBADO</c:v>
                  </c:pt>
                  <c:pt idx="1587">
                    <c:v>APROBADO</c:v>
                  </c:pt>
                  <c:pt idx="1588">
                    <c:v>APROBADO</c:v>
                  </c:pt>
                  <c:pt idx="1589">
                    <c:v>APROBADO</c:v>
                  </c:pt>
                  <c:pt idx="1590">
                    <c:v>APROBADO</c:v>
                  </c:pt>
                  <c:pt idx="1591">
                    <c:v>APROBADO</c:v>
                  </c:pt>
                  <c:pt idx="1592">
                    <c:v>APROBADO</c:v>
                  </c:pt>
                  <c:pt idx="1593">
                    <c:v>APROBADO</c:v>
                  </c:pt>
                  <c:pt idx="1594">
                    <c:v>APROBADO</c:v>
                  </c:pt>
                  <c:pt idx="1595">
                    <c:v>APROBADO</c:v>
                  </c:pt>
                  <c:pt idx="1596">
                    <c:v>APROBADO</c:v>
                  </c:pt>
                  <c:pt idx="1597">
                    <c:v>APROBADO</c:v>
                  </c:pt>
                  <c:pt idx="1598">
                    <c:v>APROBADO</c:v>
                  </c:pt>
                  <c:pt idx="1599">
                    <c:v>APROBADO</c:v>
                  </c:pt>
                  <c:pt idx="1600">
                    <c:v>APROBADO</c:v>
                  </c:pt>
                  <c:pt idx="1601">
                    <c:v>APROBADO</c:v>
                  </c:pt>
                  <c:pt idx="1602">
                    <c:v>APROBADO</c:v>
                  </c:pt>
                  <c:pt idx="1603">
                    <c:v>APROBADO</c:v>
                  </c:pt>
                  <c:pt idx="1604">
                    <c:v>APROBADO</c:v>
                  </c:pt>
                  <c:pt idx="1605">
                    <c:v>APROBADO</c:v>
                  </c:pt>
                  <c:pt idx="1606">
                    <c:v>APROBADO</c:v>
                  </c:pt>
                  <c:pt idx="1607">
                    <c:v>APROBADO</c:v>
                  </c:pt>
                  <c:pt idx="1608">
                    <c:v>APROBADO</c:v>
                  </c:pt>
                  <c:pt idx="1609">
                    <c:v>APROBADO</c:v>
                  </c:pt>
                  <c:pt idx="1610">
                    <c:v>APROBADO</c:v>
                  </c:pt>
                  <c:pt idx="1611">
                    <c:v>APROBADO</c:v>
                  </c:pt>
                  <c:pt idx="1612">
                    <c:v>APROBADO</c:v>
                  </c:pt>
                  <c:pt idx="1613">
                    <c:v>APROBADO</c:v>
                  </c:pt>
                  <c:pt idx="1614">
                    <c:v>APROBADO</c:v>
                  </c:pt>
                  <c:pt idx="1615">
                    <c:v>APROBADO</c:v>
                  </c:pt>
                  <c:pt idx="1616">
                    <c:v>APROBADO</c:v>
                  </c:pt>
                  <c:pt idx="1617">
                    <c:v>APROBADO</c:v>
                  </c:pt>
                  <c:pt idx="1618">
                    <c:v>APROBADO</c:v>
                  </c:pt>
                  <c:pt idx="1619">
                    <c:v>APROBADO</c:v>
                  </c:pt>
                  <c:pt idx="1620">
                    <c:v>APROBADO</c:v>
                  </c:pt>
                  <c:pt idx="1621">
                    <c:v>APROBADO</c:v>
                  </c:pt>
                  <c:pt idx="1622">
                    <c:v>APROBADO</c:v>
                  </c:pt>
                  <c:pt idx="1623">
                    <c:v>APROBADO</c:v>
                  </c:pt>
                  <c:pt idx="1624">
                    <c:v>APROBADO</c:v>
                  </c:pt>
                  <c:pt idx="1625">
                    <c:v>APROBADO</c:v>
                  </c:pt>
                  <c:pt idx="1626">
                    <c:v>APROBADO</c:v>
                  </c:pt>
                  <c:pt idx="1627">
                    <c:v>APROBADO</c:v>
                  </c:pt>
                  <c:pt idx="1628">
                    <c:v>APROBADO</c:v>
                  </c:pt>
                  <c:pt idx="1629">
                    <c:v>APROBADO</c:v>
                  </c:pt>
                  <c:pt idx="1630">
                    <c:v>APROBADO</c:v>
                  </c:pt>
                  <c:pt idx="1631">
                    <c:v>APROBADO</c:v>
                  </c:pt>
                  <c:pt idx="1632">
                    <c:v>APROBADO</c:v>
                  </c:pt>
                  <c:pt idx="1633">
                    <c:v>APROBADO</c:v>
                  </c:pt>
                  <c:pt idx="1634">
                    <c:v>APROBADO</c:v>
                  </c:pt>
                  <c:pt idx="1635">
                    <c:v>APROBADO</c:v>
                  </c:pt>
                  <c:pt idx="1636">
                    <c:v>APROBADO</c:v>
                  </c:pt>
                  <c:pt idx="1637">
                    <c:v>APROBADO</c:v>
                  </c:pt>
                  <c:pt idx="1638">
                    <c:v>APROBADO</c:v>
                  </c:pt>
                  <c:pt idx="1639">
                    <c:v>APROBADO</c:v>
                  </c:pt>
                  <c:pt idx="1640">
                    <c:v>APROBADO</c:v>
                  </c:pt>
                  <c:pt idx="1641">
                    <c:v>APROBADO</c:v>
                  </c:pt>
                  <c:pt idx="1642">
                    <c:v>APROBADO</c:v>
                  </c:pt>
                  <c:pt idx="1643">
                    <c:v>APROBADO</c:v>
                  </c:pt>
                  <c:pt idx="1644">
                    <c:v>APROBADO</c:v>
                  </c:pt>
                  <c:pt idx="1645">
                    <c:v>APROBADO</c:v>
                  </c:pt>
                  <c:pt idx="1646">
                    <c:v>APROBADO</c:v>
                  </c:pt>
                  <c:pt idx="1647">
                    <c:v>APROBADO</c:v>
                  </c:pt>
                  <c:pt idx="1648">
                    <c:v>APROBADO</c:v>
                  </c:pt>
                  <c:pt idx="1649">
                    <c:v>APROBADO</c:v>
                  </c:pt>
                  <c:pt idx="1650">
                    <c:v>APROBADO</c:v>
                  </c:pt>
                  <c:pt idx="1651">
                    <c:v>APROBADO</c:v>
                  </c:pt>
                  <c:pt idx="1652">
                    <c:v>APROBADO</c:v>
                  </c:pt>
                  <c:pt idx="1653">
                    <c:v>APROBADO</c:v>
                  </c:pt>
                  <c:pt idx="1654">
                    <c:v>APROBADO</c:v>
                  </c:pt>
                  <c:pt idx="1655">
                    <c:v>APROBADO</c:v>
                  </c:pt>
                  <c:pt idx="1656">
                    <c:v>APROBADO</c:v>
                  </c:pt>
                  <c:pt idx="1657">
                    <c:v>APROBADO</c:v>
                  </c:pt>
                  <c:pt idx="1658">
                    <c:v>APROBADO</c:v>
                  </c:pt>
                  <c:pt idx="1659">
                    <c:v>APROBADO</c:v>
                  </c:pt>
                  <c:pt idx="1660">
                    <c:v>APROBADO</c:v>
                  </c:pt>
                  <c:pt idx="1661">
                    <c:v>APROBADO</c:v>
                  </c:pt>
                  <c:pt idx="1662">
                    <c:v>APROBADO</c:v>
                  </c:pt>
                  <c:pt idx="1663">
                    <c:v>APROBADO</c:v>
                  </c:pt>
                  <c:pt idx="1664">
                    <c:v>APROBADO</c:v>
                  </c:pt>
                  <c:pt idx="1665">
                    <c:v>APROBADO</c:v>
                  </c:pt>
                  <c:pt idx="1666">
                    <c:v>APROBADO</c:v>
                  </c:pt>
                  <c:pt idx="1667">
                    <c:v>APROBADO</c:v>
                  </c:pt>
                  <c:pt idx="1668">
                    <c:v>APROBADO</c:v>
                  </c:pt>
                  <c:pt idx="1669">
                    <c:v>APROBADO</c:v>
                  </c:pt>
                  <c:pt idx="1670">
                    <c:v>APROBADO</c:v>
                  </c:pt>
                  <c:pt idx="1671">
                    <c:v>APROBADO</c:v>
                  </c:pt>
                  <c:pt idx="1672">
                    <c:v>APROBADO</c:v>
                  </c:pt>
                  <c:pt idx="1673">
                    <c:v>APROBADO</c:v>
                  </c:pt>
                  <c:pt idx="1674">
                    <c:v>APROBADO</c:v>
                  </c:pt>
                  <c:pt idx="1675">
                    <c:v>APROBADO</c:v>
                  </c:pt>
                  <c:pt idx="1676">
                    <c:v>APROBADO</c:v>
                  </c:pt>
                  <c:pt idx="1677">
                    <c:v>APROBADO</c:v>
                  </c:pt>
                  <c:pt idx="1678">
                    <c:v>APROBADO</c:v>
                  </c:pt>
                  <c:pt idx="1679">
                    <c:v>APROBADO</c:v>
                  </c:pt>
                  <c:pt idx="1680">
                    <c:v>APROBADO</c:v>
                  </c:pt>
                  <c:pt idx="1681">
                    <c:v>APROBADO</c:v>
                  </c:pt>
                  <c:pt idx="1682">
                    <c:v>APROBADO</c:v>
                  </c:pt>
                  <c:pt idx="1683">
                    <c:v>APROBADO</c:v>
                  </c:pt>
                  <c:pt idx="1684">
                    <c:v>APROBADO</c:v>
                  </c:pt>
                  <c:pt idx="1685">
                    <c:v>APROBADO</c:v>
                  </c:pt>
                  <c:pt idx="1686">
                    <c:v>APROBADO</c:v>
                  </c:pt>
                  <c:pt idx="1687">
                    <c:v>APROBADO</c:v>
                  </c:pt>
                  <c:pt idx="1688">
                    <c:v>APROBADO</c:v>
                  </c:pt>
                  <c:pt idx="1689">
                    <c:v>APROBADO</c:v>
                  </c:pt>
                  <c:pt idx="1690">
                    <c:v>APROBADO</c:v>
                  </c:pt>
                  <c:pt idx="1691">
                    <c:v>APROBADO</c:v>
                  </c:pt>
                  <c:pt idx="1692">
                    <c:v>APROBADO</c:v>
                  </c:pt>
                  <c:pt idx="1693">
                    <c:v>APROBADO</c:v>
                  </c:pt>
                  <c:pt idx="1694">
                    <c:v>APROBADO</c:v>
                  </c:pt>
                  <c:pt idx="1695">
                    <c:v>APROBADO</c:v>
                  </c:pt>
                  <c:pt idx="1696">
                    <c:v>APROBADO</c:v>
                  </c:pt>
                  <c:pt idx="1697">
                    <c:v>APROBADO</c:v>
                  </c:pt>
                  <c:pt idx="1698">
                    <c:v>APROBADO</c:v>
                  </c:pt>
                  <c:pt idx="1699">
                    <c:v>APROBADO</c:v>
                  </c:pt>
                  <c:pt idx="1700">
                    <c:v>APROBADO</c:v>
                  </c:pt>
                  <c:pt idx="1701">
                    <c:v>APROBADO</c:v>
                  </c:pt>
                  <c:pt idx="1702">
                    <c:v>APROBADO</c:v>
                  </c:pt>
                  <c:pt idx="1703">
                    <c:v>APROBADO</c:v>
                  </c:pt>
                  <c:pt idx="1704">
                    <c:v>APROBADO</c:v>
                  </c:pt>
                  <c:pt idx="1705">
                    <c:v>APROBADO</c:v>
                  </c:pt>
                  <c:pt idx="1706">
                    <c:v>APROBADO</c:v>
                  </c:pt>
                  <c:pt idx="1707">
                    <c:v>APROBADO</c:v>
                  </c:pt>
                  <c:pt idx="1708">
                    <c:v>APROBADO</c:v>
                  </c:pt>
                  <c:pt idx="1709">
                    <c:v>APROBADO</c:v>
                  </c:pt>
                  <c:pt idx="1710">
                    <c:v>APROBADO</c:v>
                  </c:pt>
                  <c:pt idx="1711">
                    <c:v>APROBADO</c:v>
                  </c:pt>
                  <c:pt idx="1712">
                    <c:v>APROBADO</c:v>
                  </c:pt>
                  <c:pt idx="1713">
                    <c:v>APROBADO</c:v>
                  </c:pt>
                  <c:pt idx="1714">
                    <c:v>APROBADO</c:v>
                  </c:pt>
                  <c:pt idx="1715">
                    <c:v>APROBADO</c:v>
                  </c:pt>
                  <c:pt idx="1716">
                    <c:v>APROBADO</c:v>
                  </c:pt>
                  <c:pt idx="1717">
                    <c:v>APROBADO</c:v>
                  </c:pt>
                  <c:pt idx="1718">
                    <c:v>APROBADO</c:v>
                  </c:pt>
                  <c:pt idx="1719">
                    <c:v>APROBADO</c:v>
                  </c:pt>
                  <c:pt idx="1720">
                    <c:v>APROBADO</c:v>
                  </c:pt>
                  <c:pt idx="1721">
                    <c:v>APROBADO</c:v>
                  </c:pt>
                  <c:pt idx="1722">
                    <c:v>APROBADO</c:v>
                  </c:pt>
                  <c:pt idx="1723">
                    <c:v>APROBADO</c:v>
                  </c:pt>
                  <c:pt idx="1724">
                    <c:v>APROBADO</c:v>
                  </c:pt>
                  <c:pt idx="1725">
                    <c:v>APROBADO</c:v>
                  </c:pt>
                  <c:pt idx="1726">
                    <c:v>APROBADO</c:v>
                  </c:pt>
                  <c:pt idx="1727">
                    <c:v>APROBADO</c:v>
                  </c:pt>
                  <c:pt idx="1728">
                    <c:v>APROBADO</c:v>
                  </c:pt>
                  <c:pt idx="1729">
                    <c:v>APROBADO</c:v>
                  </c:pt>
                  <c:pt idx="1730">
                    <c:v>APROBADO</c:v>
                  </c:pt>
                  <c:pt idx="1731">
                    <c:v>APROBADO</c:v>
                  </c:pt>
                  <c:pt idx="1732">
                    <c:v>APROBADO</c:v>
                  </c:pt>
                  <c:pt idx="1733">
                    <c:v>APROBADO</c:v>
                  </c:pt>
                  <c:pt idx="1734">
                    <c:v>APROBADO</c:v>
                  </c:pt>
                  <c:pt idx="1735">
                    <c:v>APROBADO</c:v>
                  </c:pt>
                  <c:pt idx="1736">
                    <c:v>APROBADO</c:v>
                  </c:pt>
                  <c:pt idx="1737">
                    <c:v>APROBADO</c:v>
                  </c:pt>
                  <c:pt idx="1738">
                    <c:v>APROBADO</c:v>
                  </c:pt>
                  <c:pt idx="1739">
                    <c:v>APROBADO</c:v>
                  </c:pt>
                  <c:pt idx="1740">
                    <c:v>APROBADO</c:v>
                  </c:pt>
                  <c:pt idx="1741">
                    <c:v>APROBADO</c:v>
                  </c:pt>
                  <c:pt idx="1742">
                    <c:v>APROBADO</c:v>
                  </c:pt>
                  <c:pt idx="1743">
                    <c:v>APROBADO</c:v>
                  </c:pt>
                  <c:pt idx="1744">
                    <c:v>APROBADO</c:v>
                  </c:pt>
                  <c:pt idx="1745">
                    <c:v>APROBADO</c:v>
                  </c:pt>
                  <c:pt idx="1746">
                    <c:v>APROBADO</c:v>
                  </c:pt>
                  <c:pt idx="1747">
                    <c:v>APROBADO</c:v>
                  </c:pt>
                  <c:pt idx="1748">
                    <c:v>APROBADO</c:v>
                  </c:pt>
                  <c:pt idx="1749">
                    <c:v>APROBADO</c:v>
                  </c:pt>
                  <c:pt idx="1750">
                    <c:v>APROBADO</c:v>
                  </c:pt>
                  <c:pt idx="1751">
                    <c:v>APROBADO</c:v>
                  </c:pt>
                  <c:pt idx="1752">
                    <c:v>APROBADO</c:v>
                  </c:pt>
                  <c:pt idx="1753">
                    <c:v>APROBADO</c:v>
                  </c:pt>
                  <c:pt idx="1754">
                    <c:v>APROBADO</c:v>
                  </c:pt>
                  <c:pt idx="1755">
                    <c:v>APROBADO</c:v>
                  </c:pt>
                  <c:pt idx="1756">
                    <c:v>APROBADO</c:v>
                  </c:pt>
                  <c:pt idx="1757">
                    <c:v>APROBADO</c:v>
                  </c:pt>
                  <c:pt idx="1758">
                    <c:v>APROBADO</c:v>
                  </c:pt>
                  <c:pt idx="1759">
                    <c:v>APROBADO</c:v>
                  </c:pt>
                  <c:pt idx="1760">
                    <c:v>APROBADO</c:v>
                  </c:pt>
                  <c:pt idx="1761">
                    <c:v>APROBADO</c:v>
                  </c:pt>
                  <c:pt idx="1762">
                    <c:v>APROBADO</c:v>
                  </c:pt>
                  <c:pt idx="1763">
                    <c:v>APROBADO</c:v>
                  </c:pt>
                  <c:pt idx="1764">
                    <c:v>APROBADO</c:v>
                  </c:pt>
                  <c:pt idx="1765">
                    <c:v>APROBADO</c:v>
                  </c:pt>
                  <c:pt idx="1766">
                    <c:v>APROBADO</c:v>
                  </c:pt>
                  <c:pt idx="1767">
                    <c:v>APROBADO</c:v>
                  </c:pt>
                  <c:pt idx="1768">
                    <c:v>APROBADO</c:v>
                  </c:pt>
                  <c:pt idx="1769">
                    <c:v>APROBADO</c:v>
                  </c:pt>
                  <c:pt idx="1770">
                    <c:v>APROBADO</c:v>
                  </c:pt>
                  <c:pt idx="1771">
                    <c:v>APROBADO</c:v>
                  </c:pt>
                  <c:pt idx="1772">
                    <c:v>APROBADO</c:v>
                  </c:pt>
                  <c:pt idx="1773">
                    <c:v>APROBADO</c:v>
                  </c:pt>
                  <c:pt idx="1774">
                    <c:v>APROBADO</c:v>
                  </c:pt>
                  <c:pt idx="1775">
                    <c:v>APROBADO</c:v>
                  </c:pt>
                  <c:pt idx="1776">
                    <c:v>APROBADO</c:v>
                  </c:pt>
                  <c:pt idx="1777">
                    <c:v>APROBADO</c:v>
                  </c:pt>
                  <c:pt idx="1778">
                    <c:v>APROBADO</c:v>
                  </c:pt>
                  <c:pt idx="1779">
                    <c:v>APROBADO</c:v>
                  </c:pt>
                  <c:pt idx="1780">
                    <c:v>APROBADO</c:v>
                  </c:pt>
                  <c:pt idx="1781">
                    <c:v>APROBADO</c:v>
                  </c:pt>
                  <c:pt idx="1782">
                    <c:v>APROBADO</c:v>
                  </c:pt>
                  <c:pt idx="1783">
                    <c:v>APROBADO</c:v>
                  </c:pt>
                  <c:pt idx="1784">
                    <c:v>APROBADO</c:v>
                  </c:pt>
                  <c:pt idx="1785">
                    <c:v>APROBADO</c:v>
                  </c:pt>
                  <c:pt idx="1786">
                    <c:v>APROBADO</c:v>
                  </c:pt>
                  <c:pt idx="1787">
                    <c:v>APROBADO</c:v>
                  </c:pt>
                  <c:pt idx="1788">
                    <c:v>APROBADO</c:v>
                  </c:pt>
                  <c:pt idx="1789">
                    <c:v>APROBADO</c:v>
                  </c:pt>
                  <c:pt idx="1790">
                    <c:v>APROBADO</c:v>
                  </c:pt>
                  <c:pt idx="1791">
                    <c:v>APROBADO</c:v>
                  </c:pt>
                  <c:pt idx="1792">
                    <c:v>APROBADO</c:v>
                  </c:pt>
                  <c:pt idx="1793">
                    <c:v>APROBADO</c:v>
                  </c:pt>
                  <c:pt idx="1794">
                    <c:v>APROBADO</c:v>
                  </c:pt>
                  <c:pt idx="1795">
                    <c:v>APROBADO</c:v>
                  </c:pt>
                  <c:pt idx="1796">
                    <c:v>APROBADO</c:v>
                  </c:pt>
                  <c:pt idx="1797">
                    <c:v>APROBADO</c:v>
                  </c:pt>
                  <c:pt idx="1798">
                    <c:v>APROBADO</c:v>
                  </c:pt>
                  <c:pt idx="1799">
                    <c:v>APROBADO</c:v>
                  </c:pt>
                  <c:pt idx="1800">
                    <c:v>APROBADO</c:v>
                  </c:pt>
                  <c:pt idx="1801">
                    <c:v>APROBADO</c:v>
                  </c:pt>
                  <c:pt idx="1802">
                    <c:v>APROBADO</c:v>
                  </c:pt>
                  <c:pt idx="1803">
                    <c:v>APROBADO</c:v>
                  </c:pt>
                  <c:pt idx="1804">
                    <c:v>APROBADO</c:v>
                  </c:pt>
                  <c:pt idx="1805">
                    <c:v>APROBADO</c:v>
                  </c:pt>
                  <c:pt idx="1806">
                    <c:v>APROBADO</c:v>
                  </c:pt>
                  <c:pt idx="1807">
                    <c:v>APROBADO</c:v>
                  </c:pt>
                  <c:pt idx="1808">
                    <c:v>APROBADO</c:v>
                  </c:pt>
                  <c:pt idx="1809">
                    <c:v>APROBADO</c:v>
                  </c:pt>
                  <c:pt idx="1810">
                    <c:v>APROBADO</c:v>
                  </c:pt>
                  <c:pt idx="1811">
                    <c:v>APROBADO</c:v>
                  </c:pt>
                  <c:pt idx="1812">
                    <c:v>APROBADO</c:v>
                  </c:pt>
                  <c:pt idx="1813">
                    <c:v>APROBADO</c:v>
                  </c:pt>
                  <c:pt idx="1814">
                    <c:v>APROBADO</c:v>
                  </c:pt>
                  <c:pt idx="1815">
                    <c:v>APROBADO</c:v>
                  </c:pt>
                  <c:pt idx="1816">
                    <c:v>APROBADO</c:v>
                  </c:pt>
                  <c:pt idx="1817">
                    <c:v>APROBADO</c:v>
                  </c:pt>
                  <c:pt idx="1818">
                    <c:v>APROBADO</c:v>
                  </c:pt>
                  <c:pt idx="1819">
                    <c:v>APROBADO</c:v>
                  </c:pt>
                  <c:pt idx="1820">
                    <c:v>APROBADO</c:v>
                  </c:pt>
                  <c:pt idx="1821">
                    <c:v>APROBADO</c:v>
                  </c:pt>
                  <c:pt idx="1822">
                    <c:v>APROBADO</c:v>
                  </c:pt>
                  <c:pt idx="1823">
                    <c:v>APROBADO</c:v>
                  </c:pt>
                  <c:pt idx="1824">
                    <c:v>APROBADO</c:v>
                  </c:pt>
                  <c:pt idx="1825">
                    <c:v>APROBADO</c:v>
                  </c:pt>
                  <c:pt idx="1826">
                    <c:v>APROBADO</c:v>
                  </c:pt>
                  <c:pt idx="1827">
                    <c:v>APROBADO</c:v>
                  </c:pt>
                  <c:pt idx="1828">
                    <c:v>APROBADO</c:v>
                  </c:pt>
                  <c:pt idx="1829">
                    <c:v>APROBADO</c:v>
                  </c:pt>
                  <c:pt idx="1830">
                    <c:v>APROBADO</c:v>
                  </c:pt>
                  <c:pt idx="1831">
                    <c:v>APROBADO</c:v>
                  </c:pt>
                  <c:pt idx="1832">
                    <c:v>APROBADO</c:v>
                  </c:pt>
                  <c:pt idx="1833">
                    <c:v>APROBADO</c:v>
                  </c:pt>
                  <c:pt idx="1834">
                    <c:v>APROBADO</c:v>
                  </c:pt>
                  <c:pt idx="1835">
                    <c:v>APROBADO</c:v>
                  </c:pt>
                  <c:pt idx="1836">
                    <c:v>APROBADO</c:v>
                  </c:pt>
                  <c:pt idx="1837">
                    <c:v>APROBADO</c:v>
                  </c:pt>
                  <c:pt idx="1838">
                    <c:v>APROBADO</c:v>
                  </c:pt>
                  <c:pt idx="1839">
                    <c:v>APROBADO</c:v>
                  </c:pt>
                  <c:pt idx="1840">
                    <c:v>APROBADO</c:v>
                  </c:pt>
                  <c:pt idx="1841">
                    <c:v>APROBADO</c:v>
                  </c:pt>
                  <c:pt idx="1842">
                    <c:v>APROBADO</c:v>
                  </c:pt>
                  <c:pt idx="1843">
                    <c:v>APROBADO</c:v>
                  </c:pt>
                  <c:pt idx="1844">
                    <c:v>APROBADO</c:v>
                  </c:pt>
                  <c:pt idx="1845">
                    <c:v>APROBADO</c:v>
                  </c:pt>
                  <c:pt idx="1846">
                    <c:v>APROBADO</c:v>
                  </c:pt>
                  <c:pt idx="1847">
                    <c:v>APROBADO</c:v>
                  </c:pt>
                  <c:pt idx="1848">
                    <c:v>APROBADO</c:v>
                  </c:pt>
                  <c:pt idx="1849">
                    <c:v>APROBADO</c:v>
                  </c:pt>
                  <c:pt idx="1850">
                    <c:v>APROBADO</c:v>
                  </c:pt>
                  <c:pt idx="1851">
                    <c:v>APROBADO</c:v>
                  </c:pt>
                  <c:pt idx="1852">
                    <c:v>APROBADO</c:v>
                  </c:pt>
                  <c:pt idx="1853">
                    <c:v>APROBADO</c:v>
                  </c:pt>
                  <c:pt idx="1854">
                    <c:v>APROBADO</c:v>
                  </c:pt>
                  <c:pt idx="1855">
                    <c:v>APROBADO</c:v>
                  </c:pt>
                  <c:pt idx="1856">
                    <c:v>APROBADO</c:v>
                  </c:pt>
                  <c:pt idx="1857">
                    <c:v>APROBADO</c:v>
                  </c:pt>
                  <c:pt idx="1858">
                    <c:v>APROBADO</c:v>
                  </c:pt>
                  <c:pt idx="1859">
                    <c:v>APROBADO</c:v>
                  </c:pt>
                  <c:pt idx="1860">
                    <c:v>APROBADO</c:v>
                  </c:pt>
                  <c:pt idx="1861">
                    <c:v>APROBADO</c:v>
                  </c:pt>
                  <c:pt idx="1862">
                    <c:v>APROBADO</c:v>
                  </c:pt>
                  <c:pt idx="1863">
                    <c:v>APROBADO</c:v>
                  </c:pt>
                  <c:pt idx="1864">
                    <c:v>APROBADO</c:v>
                  </c:pt>
                  <c:pt idx="1865">
                    <c:v>APROBADO</c:v>
                  </c:pt>
                  <c:pt idx="1868">
                    <c:v>APROBADO</c:v>
                  </c:pt>
                  <c:pt idx="1869">
                    <c:v>APROBADO</c:v>
                  </c:pt>
                  <c:pt idx="1870">
                    <c:v>APROBADO</c:v>
                  </c:pt>
                  <c:pt idx="1871">
                    <c:v>APROBADO</c:v>
                  </c:pt>
                  <c:pt idx="1872">
                    <c:v>APROBADO</c:v>
                  </c:pt>
                  <c:pt idx="1873">
                    <c:v>APROBADO</c:v>
                  </c:pt>
                  <c:pt idx="1874">
                    <c:v>APROBADO</c:v>
                  </c:pt>
                  <c:pt idx="1875">
                    <c:v>APROBADO</c:v>
                  </c:pt>
                  <c:pt idx="1876">
                    <c:v>APROBADO</c:v>
                  </c:pt>
                  <c:pt idx="1877">
                    <c:v>APROBADO</c:v>
                  </c:pt>
                  <c:pt idx="1878">
                    <c:v>APROBADO</c:v>
                  </c:pt>
                  <c:pt idx="1879">
                    <c:v>APROBADO</c:v>
                  </c:pt>
                  <c:pt idx="1880">
                    <c:v>APROBADO</c:v>
                  </c:pt>
                  <c:pt idx="1881">
                    <c:v>APROBADO</c:v>
                  </c:pt>
                  <c:pt idx="1882">
                    <c:v>APROBADO</c:v>
                  </c:pt>
                  <c:pt idx="1883">
                    <c:v>APROBADO</c:v>
                  </c:pt>
                  <c:pt idx="1884">
                    <c:v>APROBADO</c:v>
                  </c:pt>
                  <c:pt idx="1885">
                    <c:v>APROBADO</c:v>
                  </c:pt>
                  <c:pt idx="1886">
                    <c:v>APROBADO</c:v>
                  </c:pt>
                  <c:pt idx="1887">
                    <c:v>APROBADO</c:v>
                  </c:pt>
                  <c:pt idx="1888">
                    <c:v>APROBADO</c:v>
                  </c:pt>
                  <c:pt idx="1889">
                    <c:v>APROBADO</c:v>
                  </c:pt>
                  <c:pt idx="1890">
                    <c:v>APROBADO</c:v>
                  </c:pt>
                  <c:pt idx="1891">
                    <c:v>APROBADO</c:v>
                  </c:pt>
                  <c:pt idx="1892">
                    <c:v>APROBADO</c:v>
                  </c:pt>
                  <c:pt idx="1893">
                    <c:v>APROBADO</c:v>
                  </c:pt>
                  <c:pt idx="1894">
                    <c:v>APROBADO</c:v>
                  </c:pt>
                  <c:pt idx="1895">
                    <c:v>APROBADO</c:v>
                  </c:pt>
                  <c:pt idx="1896">
                    <c:v>APROBADO</c:v>
                  </c:pt>
                  <c:pt idx="1897">
                    <c:v>APROBADO</c:v>
                  </c:pt>
                  <c:pt idx="1898">
                    <c:v>APROBADO</c:v>
                  </c:pt>
                  <c:pt idx="1899">
                    <c:v>APROBADO</c:v>
                  </c:pt>
                  <c:pt idx="1900">
                    <c:v>APROBADO</c:v>
                  </c:pt>
                  <c:pt idx="1901">
                    <c:v>APROBADO</c:v>
                  </c:pt>
                  <c:pt idx="1902">
                    <c:v>APROBADO</c:v>
                  </c:pt>
                  <c:pt idx="1903">
                    <c:v>APROBADO</c:v>
                  </c:pt>
                  <c:pt idx="1904">
                    <c:v>APROBADO</c:v>
                  </c:pt>
                  <c:pt idx="1905">
                    <c:v>APROBADO</c:v>
                  </c:pt>
                  <c:pt idx="1906">
                    <c:v>APROBADO</c:v>
                  </c:pt>
                  <c:pt idx="1907">
                    <c:v>APROBADO</c:v>
                  </c:pt>
                  <c:pt idx="1908">
                    <c:v>APROBADO</c:v>
                  </c:pt>
                  <c:pt idx="1909">
                    <c:v>APROBADO</c:v>
                  </c:pt>
                  <c:pt idx="1910">
                    <c:v>APROBADO</c:v>
                  </c:pt>
                  <c:pt idx="1911">
                    <c:v>APROBADO</c:v>
                  </c:pt>
                  <c:pt idx="1912">
                    <c:v>APROBADO</c:v>
                  </c:pt>
                  <c:pt idx="1913">
                    <c:v>APROBADO</c:v>
                  </c:pt>
                  <c:pt idx="1914">
                    <c:v>APROBADO</c:v>
                  </c:pt>
                  <c:pt idx="1915">
                    <c:v>APROBADO</c:v>
                  </c:pt>
                  <c:pt idx="1916">
                    <c:v>APROBADO</c:v>
                  </c:pt>
                  <c:pt idx="1917">
                    <c:v>APROBADO</c:v>
                  </c:pt>
                  <c:pt idx="1918">
                    <c:v>APROBADO</c:v>
                  </c:pt>
                  <c:pt idx="1919">
                    <c:v>APROBADO</c:v>
                  </c:pt>
                  <c:pt idx="1920">
                    <c:v>APROBADO</c:v>
                  </c:pt>
                  <c:pt idx="1921">
                    <c:v>APROBADO</c:v>
                  </c:pt>
                  <c:pt idx="1922">
                    <c:v>APROBADO</c:v>
                  </c:pt>
                  <c:pt idx="1923">
                    <c:v>APROBADO</c:v>
                  </c:pt>
                  <c:pt idx="1924">
                    <c:v>APROBADO</c:v>
                  </c:pt>
                  <c:pt idx="1925">
                    <c:v>APROBADO</c:v>
                  </c:pt>
                  <c:pt idx="1926">
                    <c:v>APROBADO</c:v>
                  </c:pt>
                  <c:pt idx="1927">
                    <c:v>APROBADO</c:v>
                  </c:pt>
                  <c:pt idx="1928">
                    <c:v>APROBADO</c:v>
                  </c:pt>
                  <c:pt idx="1929">
                    <c:v>APROBADO</c:v>
                  </c:pt>
                  <c:pt idx="1930">
                    <c:v>APROBADO</c:v>
                  </c:pt>
                  <c:pt idx="1931">
                    <c:v>APROBADO</c:v>
                  </c:pt>
                  <c:pt idx="1932">
                    <c:v>APROBADO</c:v>
                  </c:pt>
                  <c:pt idx="1933">
                    <c:v>APROBADO</c:v>
                  </c:pt>
                  <c:pt idx="1934">
                    <c:v>APROBADO</c:v>
                  </c:pt>
                  <c:pt idx="1935">
                    <c:v>APROBADO</c:v>
                  </c:pt>
                  <c:pt idx="1936">
                    <c:v>APROBADO</c:v>
                  </c:pt>
                  <c:pt idx="1937">
                    <c:v>APROBADO</c:v>
                  </c:pt>
                  <c:pt idx="1938">
                    <c:v>APROBADO</c:v>
                  </c:pt>
                  <c:pt idx="1939">
                    <c:v>APROBADO</c:v>
                  </c:pt>
                  <c:pt idx="1940">
                    <c:v>APROBADO</c:v>
                  </c:pt>
                  <c:pt idx="1941">
                    <c:v>APROBADO</c:v>
                  </c:pt>
                  <c:pt idx="1942">
                    <c:v>APROBADO</c:v>
                  </c:pt>
                  <c:pt idx="1943">
                    <c:v>APROBADO</c:v>
                  </c:pt>
                  <c:pt idx="1944">
                    <c:v>APROBADO</c:v>
                  </c:pt>
                  <c:pt idx="1945">
                    <c:v>APROBADO</c:v>
                  </c:pt>
                  <c:pt idx="1946">
                    <c:v>APROBADO</c:v>
                  </c:pt>
                  <c:pt idx="1947">
                    <c:v>APROBADO</c:v>
                  </c:pt>
                  <c:pt idx="1948">
                    <c:v>APROBADO</c:v>
                  </c:pt>
                  <c:pt idx="1949">
                    <c:v>APROBADO</c:v>
                  </c:pt>
                  <c:pt idx="1950">
                    <c:v>APROBADO</c:v>
                  </c:pt>
                  <c:pt idx="1951">
                    <c:v>APROBADO</c:v>
                  </c:pt>
                  <c:pt idx="1952">
                    <c:v>APROBADO</c:v>
                  </c:pt>
                  <c:pt idx="1953">
                    <c:v>APROBADO</c:v>
                  </c:pt>
                  <c:pt idx="1954">
                    <c:v>APROBADO</c:v>
                  </c:pt>
                  <c:pt idx="1955">
                    <c:v>APROBADO</c:v>
                  </c:pt>
                  <c:pt idx="1956">
                    <c:v>APROBADO</c:v>
                  </c:pt>
                  <c:pt idx="1957">
                    <c:v>APROBADO</c:v>
                  </c:pt>
                  <c:pt idx="1958">
                    <c:v>APROBADO</c:v>
                  </c:pt>
                  <c:pt idx="1959">
                    <c:v>APROBADO</c:v>
                  </c:pt>
                  <c:pt idx="1960">
                    <c:v>APROBADO</c:v>
                  </c:pt>
                  <c:pt idx="1961">
                    <c:v>APROBADO</c:v>
                  </c:pt>
                  <c:pt idx="1962">
                    <c:v>APROBADO</c:v>
                  </c:pt>
                  <c:pt idx="1963">
                    <c:v>APROBADO</c:v>
                  </c:pt>
                  <c:pt idx="1964">
                    <c:v>APROBADO</c:v>
                  </c:pt>
                  <c:pt idx="1965">
                    <c:v>APROBADO</c:v>
                  </c:pt>
                  <c:pt idx="1966">
                    <c:v>APROBADO</c:v>
                  </c:pt>
                  <c:pt idx="1967">
                    <c:v>APROBADO</c:v>
                  </c:pt>
                  <c:pt idx="1968">
                    <c:v>APROBADO</c:v>
                  </c:pt>
                  <c:pt idx="1969">
                    <c:v>APROBADO</c:v>
                  </c:pt>
                  <c:pt idx="1970">
                    <c:v>APROBADO</c:v>
                  </c:pt>
                  <c:pt idx="1971">
                    <c:v>APROBADO</c:v>
                  </c:pt>
                  <c:pt idx="1972">
                    <c:v>APROBADO</c:v>
                  </c:pt>
                  <c:pt idx="1973">
                    <c:v>APROBADO</c:v>
                  </c:pt>
                  <c:pt idx="1974">
                    <c:v>APROBADO</c:v>
                  </c:pt>
                  <c:pt idx="1975">
                    <c:v>APROBADO</c:v>
                  </c:pt>
                  <c:pt idx="1976">
                    <c:v>APROBADO</c:v>
                  </c:pt>
                  <c:pt idx="1977">
                    <c:v>APROBADO</c:v>
                  </c:pt>
                  <c:pt idx="1978">
                    <c:v>APROBADO</c:v>
                  </c:pt>
                  <c:pt idx="1979">
                    <c:v>APROBADO</c:v>
                  </c:pt>
                  <c:pt idx="1980">
                    <c:v>APROBADO</c:v>
                  </c:pt>
                  <c:pt idx="1981">
                    <c:v>APROBADO</c:v>
                  </c:pt>
                  <c:pt idx="1982">
                    <c:v>APROBADO</c:v>
                  </c:pt>
                  <c:pt idx="1983">
                    <c:v>APROBADO</c:v>
                  </c:pt>
                  <c:pt idx="1984">
                    <c:v>APROBADO</c:v>
                  </c:pt>
                  <c:pt idx="1985">
                    <c:v>APROBADO</c:v>
                  </c:pt>
                  <c:pt idx="1986">
                    <c:v>APROBADO</c:v>
                  </c:pt>
                  <c:pt idx="1987">
                    <c:v>APROBADO</c:v>
                  </c:pt>
                  <c:pt idx="1988">
                    <c:v>APROBADO</c:v>
                  </c:pt>
                  <c:pt idx="1989">
                    <c:v>APROBADO</c:v>
                  </c:pt>
                  <c:pt idx="1990">
                    <c:v>APROBADO</c:v>
                  </c:pt>
                  <c:pt idx="1991">
                    <c:v>APROBADO</c:v>
                  </c:pt>
                  <c:pt idx="1992">
                    <c:v>APROBADO</c:v>
                  </c:pt>
                  <c:pt idx="1993">
                    <c:v>APROBADO</c:v>
                  </c:pt>
                  <c:pt idx="1994">
                    <c:v>APROBADO</c:v>
                  </c:pt>
                  <c:pt idx="1995">
                    <c:v>APROBADO</c:v>
                  </c:pt>
                  <c:pt idx="1996">
                    <c:v>APROBADO</c:v>
                  </c:pt>
                  <c:pt idx="1997">
                    <c:v>APROBADO</c:v>
                  </c:pt>
                  <c:pt idx="1998">
                    <c:v>APROBADO</c:v>
                  </c:pt>
                  <c:pt idx="1999">
                    <c:v>APROBADO</c:v>
                  </c:pt>
                  <c:pt idx="2000">
                    <c:v>APROBADO</c:v>
                  </c:pt>
                  <c:pt idx="2001">
                    <c:v>APROBADO</c:v>
                  </c:pt>
                  <c:pt idx="2002">
                    <c:v>APROBADO</c:v>
                  </c:pt>
                  <c:pt idx="2003">
                    <c:v>APROBADO</c:v>
                  </c:pt>
                  <c:pt idx="2004">
                    <c:v>APROBADO</c:v>
                  </c:pt>
                  <c:pt idx="2005">
                    <c:v>APROBADO</c:v>
                  </c:pt>
                  <c:pt idx="2006">
                    <c:v>APROBADO</c:v>
                  </c:pt>
                  <c:pt idx="2007">
                    <c:v>APROBADO</c:v>
                  </c:pt>
                  <c:pt idx="2008">
                    <c:v>APROBADO</c:v>
                  </c:pt>
                  <c:pt idx="2009">
                    <c:v>APROBADO</c:v>
                  </c:pt>
                  <c:pt idx="2010">
                    <c:v>APROBADO</c:v>
                  </c:pt>
                  <c:pt idx="2011">
                    <c:v>APROBADO</c:v>
                  </c:pt>
                  <c:pt idx="2012">
                    <c:v>APROBADO</c:v>
                  </c:pt>
                  <c:pt idx="2013">
                    <c:v>APROBADO</c:v>
                  </c:pt>
                  <c:pt idx="2014">
                    <c:v>APROBADO</c:v>
                  </c:pt>
                  <c:pt idx="2015">
                    <c:v>APROBADO</c:v>
                  </c:pt>
                  <c:pt idx="2016">
                    <c:v>APROBADO</c:v>
                  </c:pt>
                  <c:pt idx="2017">
                    <c:v>APROBADO</c:v>
                  </c:pt>
                  <c:pt idx="2018">
                    <c:v>APROBADO</c:v>
                  </c:pt>
                  <c:pt idx="2019">
                    <c:v>APROBADO</c:v>
                  </c:pt>
                  <c:pt idx="2020">
                    <c:v>APROBADO</c:v>
                  </c:pt>
                  <c:pt idx="2021">
                    <c:v>APROBADO</c:v>
                  </c:pt>
                  <c:pt idx="2022">
                    <c:v>APROBADO</c:v>
                  </c:pt>
                  <c:pt idx="2023">
                    <c:v>APROBADO</c:v>
                  </c:pt>
                  <c:pt idx="2024">
                    <c:v>APROBADO</c:v>
                  </c:pt>
                  <c:pt idx="2025">
                    <c:v>APROBADO</c:v>
                  </c:pt>
                  <c:pt idx="2026">
                    <c:v>APROBADO</c:v>
                  </c:pt>
                  <c:pt idx="2027">
                    <c:v>APROBADO</c:v>
                  </c:pt>
                  <c:pt idx="2028">
                    <c:v>APROBADO</c:v>
                  </c:pt>
                  <c:pt idx="2029">
                    <c:v>APROBADO</c:v>
                  </c:pt>
                  <c:pt idx="2030">
                    <c:v>APROBADO</c:v>
                  </c:pt>
                  <c:pt idx="2031">
                    <c:v>APROBADO</c:v>
                  </c:pt>
                  <c:pt idx="2032">
                    <c:v>APROBADO</c:v>
                  </c:pt>
                  <c:pt idx="2033">
                    <c:v>APROBADO</c:v>
                  </c:pt>
                  <c:pt idx="2034">
                    <c:v>APROBADO</c:v>
                  </c:pt>
                  <c:pt idx="2036">
                    <c:v>APROBADO</c:v>
                  </c:pt>
                  <c:pt idx="2037">
                    <c:v>APROBADO</c:v>
                  </c:pt>
                  <c:pt idx="2038">
                    <c:v>APROBADO</c:v>
                  </c:pt>
                  <c:pt idx="2039">
                    <c:v>APROBADO</c:v>
                  </c:pt>
                  <c:pt idx="2040">
                    <c:v>APROBADO</c:v>
                  </c:pt>
                  <c:pt idx="2041">
                    <c:v>APROBADO</c:v>
                  </c:pt>
                  <c:pt idx="2042">
                    <c:v>APROBADO</c:v>
                  </c:pt>
                  <c:pt idx="2043">
                    <c:v>APROBADO</c:v>
                  </c:pt>
                  <c:pt idx="2044">
                    <c:v>APROBADO</c:v>
                  </c:pt>
                  <c:pt idx="2045">
                    <c:v>APROBADO</c:v>
                  </c:pt>
                  <c:pt idx="2046">
                    <c:v>APROBADO</c:v>
                  </c:pt>
                  <c:pt idx="2047">
                    <c:v>APROBADO</c:v>
                  </c:pt>
                  <c:pt idx="2048">
                    <c:v>APROBADO</c:v>
                  </c:pt>
                  <c:pt idx="2049">
                    <c:v>APROBADO</c:v>
                  </c:pt>
                  <c:pt idx="2050">
                    <c:v>APROBADO</c:v>
                  </c:pt>
                  <c:pt idx="2051">
                    <c:v>APROBADO</c:v>
                  </c:pt>
                  <c:pt idx="2052">
                    <c:v>APROBADO</c:v>
                  </c:pt>
                  <c:pt idx="2053">
                    <c:v>APROBADO</c:v>
                  </c:pt>
                  <c:pt idx="2054">
                    <c:v>APROBADO</c:v>
                  </c:pt>
                  <c:pt idx="2055">
                    <c:v>APROBADO</c:v>
                  </c:pt>
                  <c:pt idx="2056">
                    <c:v>APROBADO</c:v>
                  </c:pt>
                  <c:pt idx="2057">
                    <c:v>APROBADO</c:v>
                  </c:pt>
                  <c:pt idx="2058">
                    <c:v>APROBADO</c:v>
                  </c:pt>
                  <c:pt idx="2059">
                    <c:v>APROBADO</c:v>
                  </c:pt>
                  <c:pt idx="2060">
                    <c:v>APROBADO</c:v>
                  </c:pt>
                  <c:pt idx="2061">
                    <c:v>APROBADO</c:v>
                  </c:pt>
                  <c:pt idx="2062">
                    <c:v>APROBADO</c:v>
                  </c:pt>
                  <c:pt idx="2063">
                    <c:v>APROBADO</c:v>
                  </c:pt>
                  <c:pt idx="2064">
                    <c:v>APROBADO</c:v>
                  </c:pt>
                  <c:pt idx="2065">
                    <c:v>APROBADO</c:v>
                  </c:pt>
                  <c:pt idx="2066">
                    <c:v>APROBADO</c:v>
                  </c:pt>
                  <c:pt idx="2067">
                    <c:v>APROBADO</c:v>
                  </c:pt>
                  <c:pt idx="2068">
                    <c:v>APROBADO</c:v>
                  </c:pt>
                  <c:pt idx="2069">
                    <c:v>APROBADO</c:v>
                  </c:pt>
                  <c:pt idx="2070">
                    <c:v>APROBADO</c:v>
                  </c:pt>
                  <c:pt idx="2071">
                    <c:v>APROBADO</c:v>
                  </c:pt>
                  <c:pt idx="2072">
                    <c:v>APROBADO</c:v>
                  </c:pt>
                  <c:pt idx="2073">
                    <c:v>APROBADO</c:v>
                  </c:pt>
                  <c:pt idx="2074">
                    <c:v>APROBADO</c:v>
                  </c:pt>
                  <c:pt idx="2075">
                    <c:v>APROBADO</c:v>
                  </c:pt>
                  <c:pt idx="2076">
                    <c:v>APROBADO</c:v>
                  </c:pt>
                  <c:pt idx="2077">
                    <c:v>APROBADO</c:v>
                  </c:pt>
                  <c:pt idx="2078">
                    <c:v>APROBADO</c:v>
                  </c:pt>
                  <c:pt idx="2079">
                    <c:v>APROBADO</c:v>
                  </c:pt>
                  <c:pt idx="2080">
                    <c:v>APROBADO</c:v>
                  </c:pt>
                  <c:pt idx="2081">
                    <c:v>APROBADO</c:v>
                  </c:pt>
                  <c:pt idx="2082">
                    <c:v>APROBADO</c:v>
                  </c:pt>
                  <c:pt idx="2083">
                    <c:v>APROBADO</c:v>
                  </c:pt>
                  <c:pt idx="2084">
                    <c:v>APROBADO</c:v>
                  </c:pt>
                  <c:pt idx="2085">
                    <c:v>APROBADO</c:v>
                  </c:pt>
                  <c:pt idx="2086">
                    <c:v>APROBADO</c:v>
                  </c:pt>
                  <c:pt idx="2087">
                    <c:v>APROBADO</c:v>
                  </c:pt>
                  <c:pt idx="2088">
                    <c:v>APROBADO</c:v>
                  </c:pt>
                  <c:pt idx="2089">
                    <c:v>APROBADO</c:v>
                  </c:pt>
                  <c:pt idx="2090">
                    <c:v>APROBADO</c:v>
                  </c:pt>
                  <c:pt idx="2091">
                    <c:v>APROBADO</c:v>
                  </c:pt>
                  <c:pt idx="2092">
                    <c:v>APROBADO</c:v>
                  </c:pt>
                  <c:pt idx="2093">
                    <c:v>APROBADO</c:v>
                  </c:pt>
                  <c:pt idx="2094">
                    <c:v>APROBADO</c:v>
                  </c:pt>
                  <c:pt idx="2095">
                    <c:v>APROBADO</c:v>
                  </c:pt>
                  <c:pt idx="2096">
                    <c:v>APROBADO</c:v>
                  </c:pt>
                  <c:pt idx="2097">
                    <c:v>APROBADO</c:v>
                  </c:pt>
                  <c:pt idx="2098">
                    <c:v>APROBADO</c:v>
                  </c:pt>
                  <c:pt idx="2099">
                    <c:v>APROBADO</c:v>
                  </c:pt>
                </c:lvl>
                <c:lvl>
                  <c:pt idx="0">
                    <c:v>Escuela Nacional de Administración Pública</c:v>
                  </c:pt>
                  <c:pt idx="1">
                    <c:v>Escuela Nacional de Administración Pública</c:v>
                  </c:pt>
                  <c:pt idx="2">
                    <c:v>Ministerio del Interior</c:v>
                  </c:pt>
                  <c:pt idx="3">
                    <c:v>Ministerio del Interior</c:v>
                  </c:pt>
                  <c:pt idx="4">
                    <c:v>Jefatura de Policía de Río Negro</c:v>
                  </c:pt>
                  <c:pt idx="5">
                    <c:v>Jefatura de Policía de Río Negro</c:v>
                  </c:pt>
                  <c:pt idx="6">
                    <c:v>Jefatura de Policía de Río Negro</c:v>
                  </c:pt>
                  <c:pt idx="7">
                    <c:v>Jefatura de Policía de Río Negro</c:v>
                  </c:pt>
                  <c:pt idx="8">
                    <c:v>Jefatura de Policía de Río Negro</c:v>
                  </c:pt>
                  <c:pt idx="9">
                    <c:v>Dirección Nacional de Policía de Tránsito</c:v>
                  </c:pt>
                  <c:pt idx="10">
                    <c:v>Centro de Altos Estudios Nacionales – Colegio de Defensa del Uruguay</c:v>
                  </c:pt>
                  <c:pt idx="11">
                    <c:v>CURE</c:v>
                  </c:pt>
                  <c:pt idx="12">
                    <c:v>Instituto Normal de Enseñanza Técnica</c:v>
                  </c:pt>
                  <c:pt idx="13">
                    <c:v>Instituto Normal de Enseñanza Técnica</c:v>
                  </c:pt>
                  <c:pt idx="14">
                    <c:v>Instituto Normal de Enseñanza Técnica</c:v>
                  </c:pt>
                  <c:pt idx="15">
                    <c:v>Instituto Normal de Enseñanza Técnica</c:v>
                  </c:pt>
                  <c:pt idx="16">
                    <c:v>Instituto Normal de Enseñanza Técnica</c:v>
                  </c:pt>
                  <c:pt idx="17">
                    <c:v>EDUCANTEL</c:v>
                  </c:pt>
                  <c:pt idx="18">
                    <c:v>EDUCANTEL</c:v>
                  </c:pt>
                  <c:pt idx="19">
                    <c:v>CEPE</c:v>
                  </c:pt>
                  <c:pt idx="20">
                    <c:v>INAU</c:v>
                  </c:pt>
                  <c:pt idx="21">
                    <c:v>Camara Nacional de Comercio y Servicios del Uruguay</c:v>
                  </c:pt>
                  <c:pt idx="22">
                    <c:v>CEMCADU</c:v>
                  </c:pt>
                  <c:pt idx="23">
                    <c:v>CIFAD</c:v>
                  </c:pt>
                  <c:pt idx="24">
                    <c:v>MERCOSUR-FARO TECHNOLOGIES</c:v>
                  </c:pt>
                  <c:pt idx="25">
                    <c:v>AGCID</c:v>
                  </c:pt>
                  <c:pt idx="26">
                    <c:v>ILABORA</c:v>
                  </c:pt>
                  <c:pt idx="27">
                    <c:v>Aula Fácil</c:v>
                  </c:pt>
                  <c:pt idx="28">
                    <c:v>Aula Fáficl</c:v>
                  </c:pt>
                  <c:pt idx="29">
                    <c:v>Aula Fácil</c:v>
                  </c:pt>
                  <c:pt idx="30">
                    <c:v>Ministerio de Seguridad (Argentina)-Direccion Nacional de Formación y capacitación</c:v>
                  </c:pt>
                  <c:pt idx="31">
                    <c:v>Centros – M.E.C.</c:v>
                  </c:pt>
                  <c:pt idx="32">
                    <c:v>Centros – M.E.C.</c:v>
                  </c:pt>
                  <c:pt idx="33">
                    <c:v>Centros – M.E.C.</c:v>
                  </c:pt>
                  <c:pt idx="35">
                    <c:v>Centros – M.E.C.</c:v>
                  </c:pt>
                  <c:pt idx="36">
                    <c:v>Instituto Normal de Enseñanza Técnica</c:v>
                  </c:pt>
                  <c:pt idx="37">
                    <c:v>Centro Integral Tecnológico Educativo de Flores</c:v>
                  </c:pt>
                  <c:pt idx="38">
                    <c:v>Instituto Normal de Enseñanza Técnica</c:v>
                  </c:pt>
                  <c:pt idx="39">
                    <c:v>Direccion Nacional de Policia de Transito</c:v>
                  </c:pt>
                  <c:pt idx="40">
                    <c:v>Jefatura de Policia de Rivera</c:v>
                  </c:pt>
                  <c:pt idx="41">
                    <c:v>Direccion General de Represion al Trafico Ilisito de Drogas</c:v>
                  </c:pt>
                  <c:pt idx="42">
                    <c:v>Escuela Nacional de Administración Pública</c:v>
                  </c:pt>
                  <c:pt idx="43">
                    <c:v>Escuela Nacional de Administración Pública</c:v>
                  </c:pt>
                  <c:pt idx="44">
                    <c:v>ENP</c:v>
                  </c:pt>
                  <c:pt idx="45">
                    <c:v>UNIVERSIDAD DE LA REPUBLICA</c:v>
                  </c:pt>
                  <c:pt idx="46">
                    <c:v>UNIVERSIDAD DE LA REPUBLICA</c:v>
                  </c:pt>
                  <c:pt idx="47">
                    <c:v>UNIVERSIDAD DE LA REPUBLICA</c:v>
                  </c:pt>
                  <c:pt idx="48">
                    <c:v>UNIVERSIDAD DE LA REPUBLICA</c:v>
                  </c:pt>
                  <c:pt idx="49">
                    <c:v>UNIT</c:v>
                  </c:pt>
                  <c:pt idx="50">
                    <c:v>Escuela Nacional de Administración Pública</c:v>
                  </c:pt>
                  <c:pt idx="51">
                    <c:v>CALEN</c:v>
                  </c:pt>
                  <c:pt idx="52">
                    <c:v>CALEN</c:v>
                  </c:pt>
                  <c:pt idx="53">
                    <c:v>CALEN</c:v>
                  </c:pt>
                  <c:pt idx="54">
                    <c:v>CALEN</c:v>
                  </c:pt>
                  <c:pt idx="55">
                    <c:v>ENP</c:v>
                  </c:pt>
                  <c:pt idx="56">
                    <c:v>UNIT</c:v>
                  </c:pt>
                  <c:pt idx="57">
                    <c:v>UNIT</c:v>
                  </c:pt>
                  <c:pt idx="58">
                    <c:v>UNIT</c:v>
                  </c:pt>
                  <c:pt idx="59">
                    <c:v>UNIT</c:v>
                  </c:pt>
                  <c:pt idx="60">
                    <c:v>UNIT</c:v>
                  </c:pt>
                  <c:pt idx="61">
                    <c:v>ESCUELA DE CRIMINALISTICA</c:v>
                  </c:pt>
                  <c:pt idx="62">
                    <c:v>FORMACION DOCENTE DE TRINIDAD</c:v>
                  </c:pt>
                  <c:pt idx="63">
                    <c:v>UNASEV</c:v>
                  </c:pt>
                  <c:pt idx="64">
                    <c:v>INSTITUTO DE CULTURA URUGUAYO BRASILERO</c:v>
                  </c:pt>
                  <c:pt idx="65">
                    <c:v>INSTITUTO DE CULTURA URUGUAYO BRASILERO</c:v>
                  </c:pt>
                  <c:pt idx="66">
                    <c:v>Escuela Nacional de Administración Pública</c:v>
                  </c:pt>
                  <c:pt idx="67">
                    <c:v>DNEP</c:v>
                  </c:pt>
                  <c:pt idx="68">
                    <c:v>DNEP</c:v>
                  </c:pt>
                  <c:pt idx="69">
                    <c:v>DNEP</c:v>
                  </c:pt>
                  <c:pt idx="70">
                    <c:v>DNEP</c:v>
                  </c:pt>
                  <c:pt idx="71">
                    <c:v>DNEP</c:v>
                  </c:pt>
                  <c:pt idx="72">
                    <c:v>DNEP</c:v>
                  </c:pt>
                  <c:pt idx="73">
                    <c:v>DNEP</c:v>
                  </c:pt>
                  <c:pt idx="74">
                    <c:v>DNEP</c:v>
                  </c:pt>
                  <c:pt idx="75">
                    <c:v>Escuela Nacional de Administración Pública</c:v>
                  </c:pt>
                  <c:pt idx="76">
                    <c:v>DNEP-IPUES</c:v>
                  </c:pt>
                  <c:pt idx="77">
                    <c:v>Facultad de Información y Comunicación</c:v>
                  </c:pt>
                  <c:pt idx="78">
                    <c:v>Facultad de Información y Comunicación</c:v>
                  </c:pt>
                  <c:pt idx="79">
                    <c:v>Facultad de Información y Comunicación</c:v>
                  </c:pt>
                  <c:pt idx="80">
                    <c:v>Facultad de Información y Comunicación</c:v>
                  </c:pt>
                  <c:pt idx="81">
                    <c:v>Facultad de Información y Comunicación</c:v>
                  </c:pt>
                  <c:pt idx="82">
                    <c:v>Facultad de Información y Comunicación</c:v>
                  </c:pt>
                  <c:pt idx="83">
                    <c:v>Consejo de Educación Técnico Profesional</c:v>
                  </c:pt>
                  <c:pt idx="84">
                    <c:v>Direccion General de Represion al Trafico Ilisito de Drogas</c:v>
                  </c:pt>
                  <c:pt idx="85">
                    <c:v>Centro de Especialidades Tacticas de la Policia Nacional</c:v>
                  </c:pt>
                  <c:pt idx="86">
                    <c:v>Centro de Especialidades Tacticas de la Policia Nacional</c:v>
                  </c:pt>
                  <c:pt idx="87">
                    <c:v>División Políticva de Género</c:v>
                  </c:pt>
                  <c:pt idx="88">
                    <c:v>Of. De Contralor de Armamento</c:v>
                  </c:pt>
                  <c:pt idx="89">
                    <c:v>Centro de Estudios de Prevención</c:v>
                  </c:pt>
                  <c:pt idx="90">
                    <c:v>EDUCANTEL</c:v>
                  </c:pt>
                  <c:pt idx="91">
                    <c:v>D.N.E.P.</c:v>
                  </c:pt>
                  <c:pt idx="92">
                    <c:v>D.N.E.P.</c:v>
                  </c:pt>
                  <c:pt idx="93">
                    <c:v>Division Políticas de Género</c:v>
                  </c:pt>
                  <c:pt idx="94">
                    <c:v>D.N.E.P.</c:v>
                  </c:pt>
                  <c:pt idx="95">
                    <c:v>Red 21. Internet y ……… (ISO Normas)</c:v>
                  </c:pt>
                  <c:pt idx="96">
                    <c:v>BIOS</c:v>
                  </c:pt>
                  <c:pt idx="97">
                    <c:v>Escuela Nacional de Administración Pública</c:v>
                  </c:pt>
                  <c:pt idx="98">
                    <c:v>Jefatura de Policia de Salto</c:v>
                  </c:pt>
                  <c:pt idx="99">
                    <c:v>Agencia Chilena de Cooperación Internacional para el Desarrollo (AGCID)-Agencia de Cooperación Internacional de Japón (JICA)-Corporación Nacional Forestal (CONAF)</c:v>
                  </c:pt>
                  <c:pt idx="100">
                    <c:v>C.E.R.P. - Rivera</c:v>
                  </c:pt>
                  <c:pt idx="101">
                    <c:v>Jefatura de Policia de Tacuarembo</c:v>
                  </c:pt>
                  <c:pt idx="102">
                    <c:v>D.N.B</c:v>
                  </c:pt>
                  <c:pt idx="103">
                    <c:v>Centro de Entrenamiento de Defensa</c:v>
                  </c:pt>
                  <c:pt idx="104">
                    <c:v>Escuela Iberoamericana de policía</c:v>
                  </c:pt>
                  <c:pt idx="105">
                    <c:v>Universidad de Bs.As.</c:v>
                  </c:pt>
                  <c:pt idx="106">
                    <c:v>ANTEL</c:v>
                  </c:pt>
                  <c:pt idx="107">
                    <c:v>Escuela Nacional de Administración Pública</c:v>
                  </c:pt>
                  <c:pt idx="108">
                    <c:v>Centros – M.E.C.</c:v>
                  </c:pt>
                  <c:pt idx="109">
                    <c:v>BIOS</c:v>
                  </c:pt>
                  <c:pt idx="110">
                    <c:v>Investigaciones - Antimotines - JPM</c:v>
                  </c:pt>
                  <c:pt idx="111">
                    <c:v>Asociación Uruguaya de Perito</c:v>
                  </c:pt>
                  <c:pt idx="112">
                    <c:v>Estudio Peritaje Automotor - Argentina</c:v>
                  </c:pt>
                  <c:pt idx="113">
                    <c:v>D.N.E.P.</c:v>
                  </c:pt>
                  <c:pt idx="114">
                    <c:v>Jefatura Policial de Lavalleja</c:v>
                  </c:pt>
                  <c:pt idx="115">
                    <c:v>UNDSS - Dpto. de Seguridad</c:v>
                  </c:pt>
                  <c:pt idx="116">
                    <c:v>Instituto para formación en Operaciones de Paz</c:v>
                  </c:pt>
                  <c:pt idx="117">
                    <c:v>Instituto para formación en Operaciones de Paz</c:v>
                  </c:pt>
                  <c:pt idx="118">
                    <c:v>Instituto para formación en Operaciones de Paz</c:v>
                  </c:pt>
                  <c:pt idx="119">
                    <c:v>Instituto para formación en Operaciones de Paz</c:v>
                  </c:pt>
                  <c:pt idx="120">
                    <c:v>Instituto para formación en Operaciones de Paz</c:v>
                  </c:pt>
                  <c:pt idx="121">
                    <c:v>Asociación de Entrenadores del MERCOSUR</c:v>
                  </c:pt>
                  <c:pt idx="122">
                    <c:v>D.N.E.P.</c:v>
                  </c:pt>
                  <c:pt idx="123">
                    <c:v>D.N.E.P.</c:v>
                  </c:pt>
                  <c:pt idx="124">
                    <c:v>Universidad Nacional del Litoral (Arg)</c:v>
                  </c:pt>
                  <c:pt idx="125">
                    <c:v>Facultad de Ciencias</c:v>
                  </c:pt>
                  <c:pt idx="126">
                    <c:v>Amazonia Recursos Cidade aprendizagem Brasil – Belem</c:v>
                  </c:pt>
                  <c:pt idx="127">
                    <c:v>Amazonia Recursos Cidade aprendizagem Brasil – Belem</c:v>
                  </c:pt>
                  <c:pt idx="128">
                    <c:v>Amazonia Recursos Cidade aprendizagem Brasil – Belem</c:v>
                  </c:pt>
                  <c:pt idx="129">
                    <c:v>Amazonia Recursos Cidade aprendizagem Brasil – Belem</c:v>
                  </c:pt>
                  <c:pt idx="130">
                    <c:v>Amazonia Recursos Cidade aprendizagem Brasil – Belem</c:v>
                  </c:pt>
                  <c:pt idx="131">
                    <c:v>Amazonia Recursos Cidade aprendizagem Brasil – Belem</c:v>
                  </c:pt>
                  <c:pt idx="132">
                    <c:v>Amazonia Recursos Cidade aprendizagem Brasil – Belem</c:v>
                  </c:pt>
                  <c:pt idx="133">
                    <c:v>Amazonia Recursos Cidade aprendizagem Brasil – Belem</c:v>
                  </c:pt>
                  <c:pt idx="134">
                    <c:v>Amazonia Recursos Cidade aprendizagem Brasil – Belem</c:v>
                  </c:pt>
                  <c:pt idx="135">
                    <c:v>Academia Juana de Ibarbourou</c:v>
                  </c:pt>
                  <c:pt idx="136">
                    <c:v>Asociación de Entrenadores del MERCOSUR</c:v>
                  </c:pt>
                  <c:pt idx="137">
                    <c:v>Jefatura de Policia de Salto</c:v>
                  </c:pt>
                  <c:pt idx="138">
                    <c:v>Dirección Nacional de Policia de Transito</c:v>
                  </c:pt>
                  <c:pt idx="139">
                    <c:v>Escuela MA-PA</c:v>
                  </c:pt>
                  <c:pt idx="140">
                    <c:v>Escuela Nacional de Enfermería</c:v>
                  </c:pt>
                  <c:pt idx="141">
                    <c:v>Colegio de abogados de Rivera y Academia Latinoamericana de Litigacion Civil y Penal</c:v>
                  </c:pt>
                  <c:pt idx="142">
                    <c:v>Jefatura de Policia de Rivera</c:v>
                  </c:pt>
                  <c:pt idx="143">
                    <c:v>Junta Nacional de Drogas</c:v>
                  </c:pt>
                  <c:pt idx="144">
                    <c:v>Dirección General de Información e Inteligencia</c:v>
                  </c:pt>
                  <c:pt idx="145">
                    <c:v>Comision AD HOC de Derecho Penal del CED</c:v>
                  </c:pt>
                  <c:pt idx="146">
                    <c:v>Ministerio del Interior y Seguridad Publica-Oficina Nacional de Emergencia (Chile)</c:v>
                  </c:pt>
                  <c:pt idx="147">
                    <c:v>Ministerio del Interior y Seguridad Publica-Oficina Nacional de Emergencia (Chile)</c:v>
                  </c:pt>
                  <c:pt idx="148">
                    <c:v>Ministerio del Interior y Seguridad Publica-Oficina Nacional de Emergencia (Chile)</c:v>
                  </c:pt>
                  <c:pt idx="149">
                    <c:v>Centro de Formación Penitenciaria</c:v>
                  </c:pt>
                  <c:pt idx="150">
                    <c:v>ANEP - DIRECCION GENERAL DE EDUCACION TECNICO PROFESIONAL - UTU . Curso Tecnico terciario</c:v>
                  </c:pt>
                  <c:pt idx="151">
                    <c:v>Agencia de Gobierno Electronico y Sociedad de la Informacion y del Conocimiento</c:v>
                  </c:pt>
                  <c:pt idx="152">
                    <c:v>División Políticas de Género</c:v>
                  </c:pt>
                  <c:pt idx="153">
                    <c:v>Facultad de Medicina</c:v>
                  </c:pt>
                  <c:pt idx="154">
                    <c:v>Facultad de Medicina</c:v>
                  </c:pt>
                  <c:pt idx="155">
                    <c:v>Direccion Nacional de Policia Cientifica-Escuela de Criminalistica</c:v>
                  </c:pt>
                  <c:pt idx="156">
                    <c:v>Facultad de Derecho</c:v>
                  </c:pt>
                  <c:pt idx="157">
                    <c:v>Essential Institute</c:v>
                  </c:pt>
                  <c:pt idx="158">
                    <c:v>División Políticas de Género</c:v>
                  </c:pt>
                  <c:pt idx="159">
                    <c:v>Instituto Uruguayo de Normas Técnicas</c:v>
                  </c:pt>
                  <c:pt idx="160">
                    <c:v>UTU</c:v>
                  </c:pt>
                  <c:pt idx="161">
                    <c:v>Universidad Nacional del Litoral - Facultad de Ciencias Economicas (Argentina)</c:v>
                  </c:pt>
                  <c:pt idx="162">
                    <c:v>UTU</c:v>
                  </c:pt>
                  <c:pt idx="163">
                    <c:v>Facultad de Ciencias Sociales</c:v>
                  </c:pt>
                  <c:pt idx="164">
                    <c:v>Facultad de Ciencias Economicas y de Administracion</c:v>
                  </c:pt>
                  <c:pt idx="165">
                    <c:v>Instituto de Educacion Especial N°50-Centro de Investigacion y Desarrollo para la Persona Sorda</c:v>
                  </c:pt>
                  <c:pt idx="166">
                    <c:v>Facultad de Ciencias Sociales</c:v>
                  </c:pt>
                  <c:pt idx="167">
                    <c:v>Centro Latinoamericano de Aprendizaje y Servicio Solidario sede Uruguay</c:v>
                  </c:pt>
                  <c:pt idx="168">
                    <c:v>UTU</c:v>
                  </c:pt>
                  <c:pt idx="169">
                    <c:v>Taller de Informatica</c:v>
                  </c:pt>
                  <c:pt idx="170">
                    <c:v>Aulapolicial.com</c:v>
                  </c:pt>
                  <c:pt idx="171">
                    <c:v>Aulapolicial.com</c:v>
                  </c:pt>
                  <c:pt idx="172">
                    <c:v>Aulapolicial.com</c:v>
                  </c:pt>
                  <c:pt idx="173">
                    <c:v>Aulapolicial.com</c:v>
                  </c:pt>
                  <c:pt idx="174">
                    <c:v>Direccion General de Represion al Trafico Ilisito de Drogas</c:v>
                  </c:pt>
                  <c:pt idx="175">
                    <c:v>División Políticas de Género</c:v>
                  </c:pt>
                  <c:pt idx="176">
                    <c:v>INTERPOL</c:v>
                  </c:pt>
                  <c:pt idx="177">
                    <c:v>Aula Fácil</c:v>
                  </c:pt>
                  <c:pt idx="178">
                    <c:v>Universidad de Sao Paulo Instituto de Relacoes Internacionais</c:v>
                  </c:pt>
                  <c:pt idx="179">
                    <c:v>Instituto Artigas del Servicio Exterior</c:v>
                  </c:pt>
                  <c:pt idx="180">
                    <c:v>Dirección Nacional de Guardia Republicana</c:v>
                  </c:pt>
                  <c:pt idx="181">
                    <c:v>Instituto Nacional de Rehabilitación</c:v>
                  </c:pt>
                  <c:pt idx="182">
                    <c:v>Escuela Nacional de Administración Pública</c:v>
                  </c:pt>
                  <c:pt idx="183">
                    <c:v>Facultad de Psicología</c:v>
                  </c:pt>
                  <c:pt idx="184">
                    <c:v>Instituto Politécnico Montevideo</c:v>
                  </c:pt>
                  <c:pt idx="185">
                    <c:v>Facultad de Derecho</c:v>
                  </c:pt>
                  <c:pt idx="186">
                    <c:v>Facultad de Derecho</c:v>
                  </c:pt>
                  <c:pt idx="187">
                    <c:v>Facultad de Derecho</c:v>
                  </c:pt>
                  <c:pt idx="188">
                    <c:v>Division Políticas de Género</c:v>
                  </c:pt>
                  <c:pt idx="189">
                    <c:v>DNEP</c:v>
                  </c:pt>
                  <c:pt idx="191">
                    <c:v>La Escuela/Escola Iberoamericana de Policía/Policia</c:v>
                  </c:pt>
                  <c:pt idx="192">
                    <c:v>Facultad de Ciencias Jurídicas</c:v>
                  </c:pt>
                  <c:pt idx="193">
                    <c:v>Jefatura de policia de Rocha</c:v>
                  </c:pt>
                  <c:pt idx="194">
                    <c:v>La Escuela/Escola Iberoamericana de Policía/Policia</c:v>
                  </c:pt>
                  <c:pt idx="195">
                    <c:v>La Escuela/Escola Iberoamericana de Policía/Policia</c:v>
                  </c:pt>
                  <c:pt idx="196">
                    <c:v>Instituto Normal de Enseñanza Técnica</c:v>
                  </c:pt>
                  <c:pt idx="197">
                    <c:v>MASSTERCURSOS (Madrid-España)</c:v>
                  </c:pt>
                  <c:pt idx="198">
                    <c:v>International e-learning Academy</c:v>
                  </c:pt>
                  <c:pt idx="199">
                    <c:v>International e-learning Academy</c:v>
                  </c:pt>
                  <c:pt idx="200">
                    <c:v>Ministerio de Trabajo, Empleo y Seguridad Social (Paraguay)</c:v>
                  </c:pt>
                  <c:pt idx="201">
                    <c:v>FLACSO</c:v>
                  </c:pt>
                  <c:pt idx="202">
                    <c:v>Facultad de Psicología</c:v>
                  </c:pt>
                  <c:pt idx="203">
                    <c:v>FLACSO</c:v>
                  </c:pt>
                  <c:pt idx="204">
                    <c:v>Carabineros de Chile - Zona Fronteras y servicios especiales</c:v>
                  </c:pt>
                  <c:pt idx="205">
                    <c:v>Jefatura de Policia de Treinta y Tres</c:v>
                  </c:pt>
                  <c:pt idx="206">
                    <c:v>UTU-Instituto Tecnológico Superior "Arias Balparda"</c:v>
                  </c:pt>
                  <c:pt idx="207">
                    <c:v>Fuerza Aerea</c:v>
                  </c:pt>
                  <c:pt idx="208">
                    <c:v>UTU-Escuela Superior de Mecanica - Ing. Luis Balparda BLENGIO</c:v>
                  </c:pt>
                  <c:pt idx="209">
                    <c:v>UTU-Instituto Tecnológico Superior "Arias Balparda"</c:v>
                  </c:pt>
                  <c:pt idx="210">
                    <c:v>UTU-Instituto Tecnológico Superior "Arias Balparda"</c:v>
                  </c:pt>
                  <c:pt idx="211">
                    <c:v>Dirección de Educación(MEC)-INMUJERES-MIDES</c:v>
                  </c:pt>
                  <c:pt idx="212">
                    <c:v>Jefatura de Policia de Salto</c:v>
                  </c:pt>
                  <c:pt idx="213">
                    <c:v>Nueva Acropolis</c:v>
                  </c:pt>
                  <c:pt idx="214">
                    <c:v>Escuela Privada de Enfermería - Salto Certifica</c:v>
                  </c:pt>
                  <c:pt idx="215">
                    <c:v>Jefatura de Policia de Salto</c:v>
                  </c:pt>
                  <c:pt idx="216">
                    <c:v>Jefatura de Policia de Salto</c:v>
                  </c:pt>
                  <c:pt idx="217">
                    <c:v>Facultad de Medicina</c:v>
                  </c:pt>
                  <c:pt idx="218">
                    <c:v>KROSER</c:v>
                  </c:pt>
                  <c:pt idx="219">
                    <c:v>CEFOPEN y FHCE</c:v>
                  </c:pt>
                  <c:pt idx="220">
                    <c:v>Centro de Formación Penitenciaria</c:v>
                  </c:pt>
                  <c:pt idx="221">
                    <c:v>EDUCANTEL</c:v>
                  </c:pt>
                  <c:pt idx="222">
                    <c:v>Agencia de Compras y Contrataciones del Estado</c:v>
                  </c:pt>
                  <c:pt idx="223">
                    <c:v>DNEP</c:v>
                  </c:pt>
                  <c:pt idx="224">
                    <c:v>Digitro Tecnologia</c:v>
                  </c:pt>
                  <c:pt idx="225">
                    <c:v>A.N.E.P. - C.E.T.P. - I.P.E.S.</c:v>
                  </c:pt>
                  <c:pt idx="226">
                    <c:v>UTU</c:v>
                  </c:pt>
                  <c:pt idx="227">
                    <c:v>UTU-Escuela Técnica</c:v>
                  </c:pt>
                  <c:pt idx="228">
                    <c:v>Complejo II Pampa de Las Salinas, San Luis, Argentina.</c:v>
                  </c:pt>
                  <c:pt idx="229">
                    <c:v>D.N.E.P.</c:v>
                  </c:pt>
                  <c:pt idx="230">
                    <c:v>Centro de Comando Unificado</c:v>
                  </c:pt>
                  <c:pt idx="231">
                    <c:v>Instituto Nacional de Rehabilitación</c:v>
                  </c:pt>
                  <c:pt idx="232">
                    <c:v>D.N.E.P.</c:v>
                  </c:pt>
                  <c:pt idx="233">
                    <c:v>EDUCANTEL</c:v>
                  </c:pt>
                  <c:pt idx="235">
                    <c:v>Junta Nacional de Bomberos Chile – Organización de Bomberos Americanos (OBA)</c:v>
                  </c:pt>
                  <c:pt idx="236">
                    <c:v>Fire and Disaster Management Agency – Ministery of Internal Affairs and Communications (Japon)</c:v>
                  </c:pt>
                  <c:pt idx="237">
                    <c:v>EDUCANTEL</c:v>
                  </c:pt>
                  <c:pt idx="238">
                    <c:v>Centro de Estudios de Justicia de las Américas</c:v>
                  </c:pt>
                  <c:pt idx="239">
                    <c:v>Instituto Americano de Enseñanza Técnica</c:v>
                  </c:pt>
                  <c:pt idx="240">
                    <c:v>Dirección Nacional de Guardia Republicana</c:v>
                  </c:pt>
                  <c:pt idx="241">
                    <c:v>VERUM</c:v>
                  </c:pt>
                  <c:pt idx="242">
                    <c:v>VERUM</c:v>
                  </c:pt>
                  <c:pt idx="243">
                    <c:v>Aula Fácil</c:v>
                  </c:pt>
                  <c:pt idx="244">
                    <c:v>Aula Fácil</c:v>
                  </c:pt>
                  <c:pt idx="245">
                    <c:v>Aula Fácil</c:v>
                  </c:pt>
                  <c:pt idx="246">
                    <c:v>Aula Fácil</c:v>
                  </c:pt>
                  <c:pt idx="247">
                    <c:v>Jefatura de Policia de SAN JOSE</c:v>
                  </c:pt>
                  <c:pt idx="248">
                    <c:v>Universidad Católica del Uruguay</c:v>
                  </c:pt>
                  <c:pt idx="249">
                    <c:v>EDUCANTEL</c:v>
                  </c:pt>
                  <c:pt idx="250">
                    <c:v>CITEF</c:v>
                  </c:pt>
                  <c:pt idx="251">
                    <c:v>Aula Fácil</c:v>
                  </c:pt>
                  <c:pt idx="252">
                    <c:v>Aula Fácil</c:v>
                  </c:pt>
                  <c:pt idx="253">
                    <c:v>Aula Fácil</c:v>
                  </c:pt>
                  <c:pt idx="254">
                    <c:v>SENACLAF</c:v>
                  </c:pt>
                  <c:pt idx="255">
                    <c:v>CEJA</c:v>
                  </c:pt>
                  <c:pt idx="256">
                    <c:v>DNEP</c:v>
                  </c:pt>
                  <c:pt idx="257">
                    <c:v>Centro Interministerial de Formación anti-droga</c:v>
                  </c:pt>
                  <c:pt idx="258">
                    <c:v>INTERPOL</c:v>
                  </c:pt>
                  <c:pt idx="259">
                    <c:v>Centro de Altos Estudios Nacionales</c:v>
                  </c:pt>
                  <c:pt idx="260">
                    <c:v>DNEP</c:v>
                  </c:pt>
                  <c:pt idx="261">
                    <c:v>Dirección Nacional de Policía Científica</c:v>
                  </c:pt>
                  <c:pt idx="262">
                    <c:v>DNEP</c:v>
                  </c:pt>
                  <c:pt idx="263">
                    <c:v>Circulo de Capacitación</c:v>
                  </c:pt>
                  <c:pt idx="264">
                    <c:v>EDUCANTEL</c:v>
                  </c:pt>
                  <c:pt idx="265">
                    <c:v>EDUCANTEL</c:v>
                  </c:pt>
                  <c:pt idx="266">
                    <c:v>Facultad de Ingeniería</c:v>
                  </c:pt>
                  <c:pt idx="267">
                    <c:v>Facultad de Ingeniería</c:v>
                  </c:pt>
                  <c:pt idx="268">
                    <c:v>Facultad de Ingeniería</c:v>
                  </c:pt>
                  <c:pt idx="269">
                    <c:v>Dirección Nacional de Guardia Republicana</c:v>
                  </c:pt>
                  <c:pt idx="270">
                    <c:v>Centro Comando Unificado</c:v>
                  </c:pt>
                  <c:pt idx="271">
                    <c:v>Centro de Formación Masstercursos – Madrid</c:v>
                  </c:pt>
                  <c:pt idx="272">
                    <c:v>Cursos Virtuais – Brasil</c:v>
                  </c:pt>
                  <c:pt idx="273">
                    <c:v>Cursos Virtuais – Brasil</c:v>
                  </c:pt>
                  <c:pt idx="274">
                    <c:v>Cursos Virtuais – Brasil</c:v>
                  </c:pt>
                  <c:pt idx="275">
                    <c:v>Cursos Virtuais – Brasil</c:v>
                  </c:pt>
                  <c:pt idx="276">
                    <c:v>Cursos Virtuais – Brasil</c:v>
                  </c:pt>
                  <c:pt idx="277">
                    <c:v>Cursos Virtuais – Brasil</c:v>
                  </c:pt>
                  <c:pt idx="278">
                    <c:v>Cursos Virtuais – Brasil</c:v>
                  </c:pt>
                  <c:pt idx="279">
                    <c:v>Instituto Tecnologico CTC</c:v>
                  </c:pt>
                  <c:pt idx="280">
                    <c:v>Centro Comando Unificado</c:v>
                  </c:pt>
                  <c:pt idx="281">
                    <c:v>Aula Fácil</c:v>
                  </c:pt>
                  <c:pt idx="282">
                    <c:v>Aula Fácil</c:v>
                  </c:pt>
                  <c:pt idx="283">
                    <c:v>Aula Fácil</c:v>
                  </c:pt>
                  <c:pt idx="284">
                    <c:v>Aula Fácil</c:v>
                  </c:pt>
                  <c:pt idx="285">
                    <c:v>Aula Fácil</c:v>
                  </c:pt>
                  <c:pt idx="286">
                    <c:v>Aula Fácil</c:v>
                  </c:pt>
                  <c:pt idx="287">
                    <c:v>A+G288:G289</c:v>
                  </c:pt>
                  <c:pt idx="288">
                    <c:v>Aula Fácil</c:v>
                  </c:pt>
                  <c:pt idx="289">
                    <c:v>Aula Fácil</c:v>
                  </c:pt>
                  <c:pt idx="290">
                    <c:v>International Law Enforcement Academy – San Salvador</c:v>
                  </c:pt>
                  <c:pt idx="291">
                    <c:v>Dirección Nacional de Policía de Tránsito</c:v>
                  </c:pt>
                  <c:pt idx="292">
                    <c:v>EviMed – EUCAST</c:v>
                  </c:pt>
                  <c:pt idx="293">
                    <c:v>Consejo de Formación de Educación en el instituto de perfeccionamiento y Estudios Superiores</c:v>
                  </c:pt>
                  <c:pt idx="294">
                    <c:v>BIOS</c:v>
                  </c:pt>
                  <c:pt idx="295">
                    <c:v>jefatura de Policia de Soriano</c:v>
                  </c:pt>
                  <c:pt idx="296">
                    <c:v>Dirección General de Lucha Contra el Crimen Organizado e INTERPOL</c:v>
                  </c:pt>
                  <c:pt idx="297">
                    <c:v>Escuela de Educación Profesional Mercedes</c:v>
                  </c:pt>
                  <c:pt idx="298">
                    <c:v>Dirección Nacional de Policía de Tránsito</c:v>
                  </c:pt>
                  <c:pt idx="299">
                    <c:v>Dirección Nacional de Policía de Tránsito</c:v>
                  </c:pt>
                  <c:pt idx="300">
                    <c:v>Dirección Nacional de Policía de Tránsito</c:v>
                  </c:pt>
                  <c:pt idx="301">
                    <c:v>Dirección Nacional de Policía de Tránsito</c:v>
                  </c:pt>
                  <c:pt idx="302">
                    <c:v>Consejo de Educación Técnico Profesional</c:v>
                  </c:pt>
                  <c:pt idx="303">
                    <c:v>Escuela de Enfermería ANTARES</c:v>
                  </c:pt>
                  <c:pt idx="304">
                    <c:v>EDUCANTEL</c:v>
                  </c:pt>
                  <c:pt idx="305">
                    <c:v>Facultad de Humanidades y Ciencias de la Educación</c:v>
                  </c:pt>
                  <c:pt idx="306">
                    <c:v>Facultad de Quimica</c:v>
                  </c:pt>
                  <c:pt idx="307">
                    <c:v>La Escuela/Escola Iberoamericana de Policía/Policia</c:v>
                  </c:pt>
                  <c:pt idx="308">
                    <c:v>Facultad de Ciencias Económicas y de Administración</c:v>
                  </c:pt>
                  <c:pt idx="309">
                    <c:v>Anglo School</c:v>
                  </c:pt>
                  <c:pt idx="310">
                    <c:v>Dirección Nacional de Guardia Republicana</c:v>
                  </c:pt>
                  <c:pt idx="311">
                    <c:v>Escuela Nacional de Administración Pública</c:v>
                  </c:pt>
                  <c:pt idx="312">
                    <c:v>Dirección General del Instituto Geográfico Nacional y Centro Nacional de Información Geográfica</c:v>
                  </c:pt>
                  <c:pt idx="313">
                    <c:v>División Políticas de Género</c:v>
                  </c:pt>
                  <c:pt idx="314">
                    <c:v>Aula Fácil</c:v>
                  </c:pt>
                  <c:pt idx="315">
                    <c:v>Aula Fácil</c:v>
                  </c:pt>
                  <c:pt idx="316">
                    <c:v>Aula Fácil</c:v>
                  </c:pt>
                  <c:pt idx="317">
                    <c:v>Aula Fácil</c:v>
                  </c:pt>
                  <c:pt idx="318">
                    <c:v>Facultad de Ciencias Sociales</c:v>
                  </c:pt>
                  <c:pt idx="319">
                    <c:v>Facultad de Ciencias Sociales</c:v>
                  </c:pt>
                  <c:pt idx="320">
                    <c:v>Aula Fácil</c:v>
                  </c:pt>
                  <c:pt idx="321">
                    <c:v>Aula Fácil</c:v>
                  </c:pt>
                  <c:pt idx="322">
                    <c:v>Aula Fácil</c:v>
                  </c:pt>
                  <c:pt idx="323">
                    <c:v>Instituto Artigas de Servicio Exterior – Escuela Diplomática</c:v>
                  </c:pt>
                  <c:pt idx="324">
                    <c:v>D.N.E.P.</c:v>
                  </c:pt>
                  <c:pt idx="325">
                    <c:v>Instituto de Políticas Públicas de Derechos Humanos del MERCOSUR</c:v>
                  </c:pt>
                  <c:pt idx="326">
                    <c:v>Dirección de Antinarcóticos-Escuela Antidrogas</c:v>
                  </c:pt>
                  <c:pt idx="327">
                    <c:v>Ministerio del Interior (Paraguay)</c:v>
                  </c:pt>
                  <c:pt idx="328">
                    <c:v>D.N.E.P.</c:v>
                  </c:pt>
                  <c:pt idx="329">
                    <c:v>International Law Enforcement Academy – Latin America (Bogota-Colombia)</c:v>
                  </c:pt>
                  <c:pt idx="330">
                    <c:v>International Law Enforcement Academy – Latin America (Lima-Perú))</c:v>
                  </c:pt>
                  <c:pt idx="331">
                    <c:v>Drug Enforcement Administration – USA</c:v>
                  </c:pt>
                  <c:pt idx="332">
                    <c:v>Centro de Capacitación Policial del MERCOSUR</c:v>
                  </c:pt>
                  <c:pt idx="333">
                    <c:v>Policía de Seguridad Aeroportuaria-Instituto Superior de Seguridad Aeroportuaria (Argentina)</c:v>
                  </c:pt>
                  <c:pt idx="334">
                    <c:v>Sede-Ministerio del Interior</c:v>
                  </c:pt>
                  <c:pt idx="335">
                    <c:v>International Law Enforcement Academy – Latin America (Lima – Perú)</c:v>
                  </c:pt>
                  <c:pt idx="336">
                    <c:v>International e-learning Academy</c:v>
                  </c:pt>
                  <c:pt idx="337">
                    <c:v>International e-learning Academy</c:v>
                  </c:pt>
                  <c:pt idx="338">
                    <c:v>Escuela Nacional de Administración Pública</c:v>
                  </c:pt>
                  <c:pt idx="339">
                    <c:v>D.N.E.P.</c:v>
                  </c:pt>
                  <c:pt idx="340">
                    <c:v>D.N.E.P. &amp; C.I.N.D.E.</c:v>
                  </c:pt>
                  <c:pt idx="341">
                    <c:v>Universidad Antonio Nerbrija (España)</c:v>
                  </c:pt>
                  <c:pt idx="342">
                    <c:v>PRESIDENCIA DE LA REPUBLICA</c:v>
                  </c:pt>
                  <c:pt idx="343">
                    <c:v>US Departament of ENERGY – NNSA</c:v>
                  </c:pt>
                  <c:pt idx="344">
                    <c:v>US Departament of ENERGY – NNSA</c:v>
                  </c:pt>
                  <c:pt idx="345">
                    <c:v>Instituto Uruguayo de Normas Técnicas</c:v>
                  </c:pt>
                  <c:pt idx="346">
                    <c:v>Instituto Uruguayo de Normas Técnicas</c:v>
                  </c:pt>
                  <c:pt idx="347">
                    <c:v>Instituto Uruguayo de Normas Técnicas</c:v>
                  </c:pt>
                  <c:pt idx="348">
                    <c:v>Instituto Uruguayo de Normas Técnicas</c:v>
                  </c:pt>
                  <c:pt idx="349">
                    <c:v>Instituto Uruguayo de Normas Técnicas</c:v>
                  </c:pt>
                  <c:pt idx="350">
                    <c:v>Instituto Uruguayo de Normas Técnicas</c:v>
                  </c:pt>
                  <c:pt idx="351">
                    <c:v>Instituto Uruguayo de Normas Técnicas</c:v>
                  </c:pt>
                  <c:pt idx="352">
                    <c:v>Instituto Uruguayo de Normas Técnicas</c:v>
                  </c:pt>
                  <c:pt idx="353">
                    <c:v>Instituto Uruguayo de Normas Técnicas</c:v>
                  </c:pt>
                  <c:pt idx="354">
                    <c:v>Instituto Uruguayo de Normas Técnicas</c:v>
                  </c:pt>
                  <c:pt idx="355">
                    <c:v>Instituto Uruguayo de Normas Técnicas</c:v>
                  </c:pt>
                  <c:pt idx="356">
                    <c:v>Instituto Uruguayo de Normas Técnicas</c:v>
                  </c:pt>
                  <c:pt idx="357">
                    <c:v>Centro de Entrenamientos y Tácticas Especiales de Defensa</c:v>
                  </c:pt>
                  <c:pt idx="358">
                    <c:v>Fiscalía General de la Nación</c:v>
                  </c:pt>
                  <c:pt idx="359">
                    <c:v> Instituto de Políticas Públicas en Derechos Humanos del MERCOSUR</c:v>
                  </c:pt>
                  <c:pt idx="360">
                    <c:v> Instituto de Políticas Públicas en Derechos Humanos del MERCOSUR</c:v>
                  </c:pt>
                  <c:pt idx="361">
                    <c:v>Instituto Universitario Asociación Cristiana de Jóvenes – Facultad de Educación Física</c:v>
                  </c:pt>
                  <c:pt idx="362">
                    <c:v>Programa Nacional de Discapacidad</c:v>
                  </c:pt>
                  <c:pt idx="363">
                    <c:v>DIRECCIÓN NACIONAL DE BOMBEROS</c:v>
                  </c:pt>
                  <c:pt idx="364">
                    <c:v>DIRECCIÓN NACIONAL DE BOMBEROS</c:v>
                  </c:pt>
                  <c:pt idx="365">
                    <c:v>DIRECCIÓN NACIONAL DE BOMBEROS</c:v>
                  </c:pt>
                  <c:pt idx="366">
                    <c:v>DIRECCIÓN NACIONAL DE BOMBEROS</c:v>
                  </c:pt>
                  <c:pt idx="367">
                    <c:v>DIRECCIÓN NACIONAL DE BOMBEROS</c:v>
                  </c:pt>
                  <c:pt idx="368">
                    <c:v>DIRECCIÓN NACIONAL DE BOMBEROS</c:v>
                  </c:pt>
                  <c:pt idx="369">
                    <c:v>DIRECCIÓN NACIONAL DE BOMBEROS</c:v>
                  </c:pt>
                  <c:pt idx="370">
                    <c:v>DIRECCIÓN NACIONAL DE BOMBEROS</c:v>
                  </c:pt>
                  <c:pt idx="371">
                    <c:v>DIRECCIÓN NACIONAL DE BOMBEROS</c:v>
                  </c:pt>
                  <c:pt idx="372">
                    <c:v>DIRECCIÓN NACIONAL DE BOMBEROS</c:v>
                  </c:pt>
                  <c:pt idx="373">
                    <c:v>DIRECCIÓN NACIONAL DE BOMBEROS</c:v>
                  </c:pt>
                  <c:pt idx="374">
                    <c:v>DIRECCIÓN NACIONAL DE BOMBEROS</c:v>
                  </c:pt>
                  <c:pt idx="375">
                    <c:v>DIRECCIÓN NACIONAL DE BOMBEROS</c:v>
                  </c:pt>
                  <c:pt idx="376">
                    <c:v>DIRECCIÓN NACIONAL DE BOMBEROS</c:v>
                  </c:pt>
                  <c:pt idx="377">
                    <c:v>DIRECCIÓN NACIONAL DE BOMBEROS</c:v>
                  </c:pt>
                  <c:pt idx="378">
                    <c:v>DIRECCIÓN NACIONAL DE BOMBEROS</c:v>
                  </c:pt>
                  <c:pt idx="379">
                    <c:v>DIRECCIÓN NACIONAL DE BOMBEROS</c:v>
                  </c:pt>
                  <c:pt idx="380">
                    <c:v>DIRECCIÓN NACIONAL DE BOMBEROS</c:v>
                  </c:pt>
                  <c:pt idx="381">
                    <c:v>DIRECCIÓN NACIONAL DE BOMBEROS</c:v>
                  </c:pt>
                  <c:pt idx="382">
                    <c:v>DIRECCIÓN NACIONAL DE BOMBEROS</c:v>
                  </c:pt>
                  <c:pt idx="383">
                    <c:v>DIRECCIÓN NACIONAL DE BOMBEROS</c:v>
                  </c:pt>
                  <c:pt idx="384">
                    <c:v>DIRECCIÓN NACIONAL DE BOMBEROS</c:v>
                  </c:pt>
                  <c:pt idx="385">
                    <c:v>DIRECCIÓN NACIONAL DE BOMBEROS+G377C3507G382:G387G371:G387</c:v>
                  </c:pt>
                  <c:pt idx="386">
                    <c:v>DIRECCIÓN NACIONAL DE BOMBEROS</c:v>
                  </c:pt>
                  <c:pt idx="387">
                    <c:v>DIRECCIÓN NACIONAL DE BOMBEROS</c:v>
                  </c:pt>
                  <c:pt idx="388">
                    <c:v>DIRECCIÓN NACIONAL DE BOMBEROS</c:v>
                  </c:pt>
                  <c:pt idx="389">
                    <c:v>DIRECCIÓN NACIONAL DE BOMBEROS</c:v>
                  </c:pt>
                  <c:pt idx="390">
                    <c:v>DIRECCIÓN NACIONAL DE BOMBEROS</c:v>
                  </c:pt>
                  <c:pt idx="391">
                    <c:v>University of Cambridge</c:v>
                  </c:pt>
                  <c:pt idx="392">
                    <c:v>Consejo de Educación Técnico Profesional</c:v>
                  </c:pt>
                  <c:pt idx="393">
                    <c:v>Coordinadora de Psicologos del Uruguay</c:v>
                  </c:pt>
                  <c:pt idx="394">
                    <c:v>Coordinadora de Psicologos del Uruguay</c:v>
                  </c:pt>
                  <c:pt idx="395">
                    <c:v>La Escuela/Escola Iberoamericana de Policía/Policia</c:v>
                  </c:pt>
                  <c:pt idx="396">
                    <c:v>Facultad de enfermería</c:v>
                  </c:pt>
                  <c:pt idx="397">
                    <c:v>Agencia de Compras y Contrataciones del Estado</c:v>
                  </c:pt>
                  <c:pt idx="398">
                    <c:v>Garbo Imagen Internacional</c:v>
                  </c:pt>
                  <c:pt idx="399">
                    <c:v>Escuela Universitaria de Bibliotecología y Ciencias Afines</c:v>
                  </c:pt>
                  <c:pt idx="400">
                    <c:v>EDUCANTEL</c:v>
                  </c:pt>
                  <c:pt idx="401">
                    <c:v>Agencia de Gobierno Electronico y Sociedad de la Informacion</c:v>
                  </c:pt>
                  <c:pt idx="402">
                    <c:v>Jefatura de Policía de Tacuarembó</c:v>
                  </c:pt>
                  <c:pt idx="403">
                    <c:v>BIOS</c:v>
                  </c:pt>
                  <c:pt idx="404">
                    <c:v>EDUCANTEL</c:v>
                  </c:pt>
                  <c:pt idx="405">
                    <c:v>EDUCANTEL</c:v>
                  </c:pt>
                  <c:pt idx="406">
                    <c:v>EDUCANTEL</c:v>
                  </c:pt>
                  <c:pt idx="407">
                    <c:v>EDUCANTEL</c:v>
                  </c:pt>
                  <c:pt idx="408">
                    <c:v>Organización Internacional para las Migraciones (O.I.M.)</c:v>
                  </c:pt>
                  <c:pt idx="409">
                    <c:v>Centro Comando Unificado</c:v>
                  </c:pt>
                  <c:pt idx="410">
                    <c:v>D.N.E.P. - Portal Educativo Policial</c:v>
                  </c:pt>
                  <c:pt idx="411">
                    <c:v>Administración Nacional de Educación Pública
Consejo Directivo Central
Dirección de Derechos Humanos
Programa de Educación Sexual</c:v>
                  </c:pt>
                  <c:pt idx="412">
                    <c:v>Centro de Altos Estudios Nacionales</c:v>
                  </c:pt>
                  <c:pt idx="413">
                    <c:v>Universidad Católica del Uruguay – Facultad de Derecho</c:v>
                  </c:pt>
                  <c:pt idx="414">
                    <c:v>Escuela Nacional de Policía Ávila (España)</c:v>
                  </c:pt>
                  <c:pt idx="415">
                    <c:v>Gestión y Desarrollo Humano – Cpacitación</c:v>
                  </c:pt>
                  <c:pt idx="416">
                    <c:v>División Políticas de Género</c:v>
                  </c:pt>
                  <c:pt idx="417">
                    <c:v>DNEP - Portal Educativo Policial</c:v>
                  </c:pt>
                  <c:pt idx="418">
                    <c:v>DNEP - Portal Educativo Policial</c:v>
                  </c:pt>
                  <c:pt idx="419">
                    <c:v>UTU</c:v>
                  </c:pt>
                  <c:pt idx="420">
                    <c:v>UTU</c:v>
                  </c:pt>
                  <c:pt idx="421">
                    <c:v>CEPA Internacional</c:v>
                  </c:pt>
                  <c:pt idx="422">
                    <c:v>Facultad de Psicología</c:v>
                  </c:pt>
                  <c:pt idx="423">
                    <c:v>Facultad de Humanidades</c:v>
                  </c:pt>
                  <c:pt idx="424">
                    <c:v>Dirección Nacional de Guardia Republicana</c:v>
                  </c:pt>
                  <c:pt idx="425">
                    <c:v>Jefatura de Policía de Rivera</c:v>
                  </c:pt>
                  <c:pt idx="426">
                    <c:v>Sistema de Gestión de Seguridad Pública</c:v>
                  </c:pt>
                  <c:pt idx="427">
                    <c:v>Escuela de Desarrollo Empresarial</c:v>
                  </c:pt>
                  <c:pt idx="428">
                    <c:v>Escuela de Negocios Internacionales</c:v>
                  </c:pt>
                  <c:pt idx="429">
                    <c:v>Dirección de Derechos Humanos, OEA, Organización de Estados Americanos y Centro de Formación de la Cooperación Española en Montevideo</c:v>
                  </c:pt>
                  <c:pt idx="430">
                    <c:v>Escuela Nacional de Enfermería de Rivera</c:v>
                  </c:pt>
                  <c:pt idx="431">
                    <c:v>BIOS</c:v>
                  </c:pt>
                  <c:pt idx="432">
                    <c:v>Centro de Educación ANTEL</c:v>
                  </c:pt>
                  <c:pt idx="433">
                    <c:v>USAID</c:v>
                  </c:pt>
                  <c:pt idx="434">
                    <c:v>Dirección Nacional de Bomberos – USAID/OFDA-LAC</c:v>
                  </c:pt>
                  <c:pt idx="435">
                    <c:v>Dirección Nacional de Bomberos</c:v>
                  </c:pt>
                  <c:pt idx="436">
                    <c:v>Sub Dirección de Bomberos Departamento II – Escuela de Especialidades</c:v>
                  </c:pt>
                  <c:pt idx="437">
                    <c:v>Escuela Superior de Comercio</c:v>
                  </c:pt>
                  <c:pt idx="438">
                    <c:v>ESCOLA ESTADUAL DE 1° E 2° GRAUS</c:v>
                  </c:pt>
                  <c:pt idx="439">
                    <c:v>Instituto Uruguayo de Normas Técnicas</c:v>
                  </c:pt>
                  <c:pt idx="440">
                    <c:v>Instituto Uruguayo de Normas Técnicas</c:v>
                  </c:pt>
                  <c:pt idx="441">
                    <c:v>Instituto Uruguayo de Normas Técnicas</c:v>
                  </c:pt>
                  <c:pt idx="442">
                    <c:v>Instituto Uruguayo de Normas Técnicas</c:v>
                  </c:pt>
                  <c:pt idx="443">
                    <c:v>Fundación MAPFRE</c:v>
                  </c:pt>
                  <c:pt idx="444">
                    <c:v>Junta Nacional de Drogas – Dirección Nacional de Aduanas</c:v>
                  </c:pt>
                  <c:pt idx="445">
                    <c:v>Consejo de Educación Técnico Profesional</c:v>
                  </c:pt>
                  <c:pt idx="446">
                    <c:v>Consejo de Educación Técnico Profesional</c:v>
                  </c:pt>
                  <c:pt idx="447">
                    <c:v>Consejo de Educación Técnico Profesional</c:v>
                  </c:pt>
                  <c:pt idx="448">
                    <c:v>Naciones Unidas – UNITAR</c:v>
                  </c:pt>
                  <c:pt idx="449">
                    <c:v>Naciones Unidas – UNITAR</c:v>
                  </c:pt>
                  <c:pt idx="450">
                    <c:v>Naciones Unidas – UNITAR</c:v>
                  </c:pt>
                  <c:pt idx="451">
                    <c:v>Naciones Unidas – UNITAR</c:v>
                  </c:pt>
                  <c:pt idx="452">
                    <c:v>Naciones Unidas – UNITAR</c:v>
                  </c:pt>
                  <c:pt idx="453">
                    <c:v>Naciones Unidas – UNITAR</c:v>
                  </c:pt>
                  <c:pt idx="454">
                    <c:v>Naciones Unidas – UNITAR</c:v>
                  </c:pt>
                  <c:pt idx="455">
                    <c:v>Naciones Unidas – UNITAR</c:v>
                  </c:pt>
                  <c:pt idx="456">
                    <c:v>Centro de Formación de la Fiscalía General de la Nación – Embajada de EE.UU.</c:v>
                  </c:pt>
                  <c:pt idx="457">
                    <c:v>Facultad de Psicología</c:v>
                  </c:pt>
                  <c:pt idx="458">
                    <c:v>La Escuela/Escola Iberoamericana de Policía/Policia</c:v>
                  </c:pt>
                  <c:pt idx="459">
                    <c:v>Proyecto ESFERA y SINAE</c:v>
                  </c:pt>
                  <c:pt idx="460">
                    <c:v>Dirección Nacional de Bomberos – USAID/OFDA-LAC</c:v>
                  </c:pt>
                  <c:pt idx="461">
                    <c:v>DIRECCIÓN NACIONAL DE BOMBEROS</c:v>
                  </c:pt>
                  <c:pt idx="462">
                    <c:v>DIRECCIÓN NACIONAL DE BOMBEROS</c:v>
                  </c:pt>
                  <c:pt idx="463">
                    <c:v>DIRECCIÓN NACIONAL DE BOMBEROS</c:v>
                  </c:pt>
                  <c:pt idx="464">
                    <c:v>American Heart Association-UCM</c:v>
                  </c:pt>
                  <c:pt idx="465">
                    <c:v>Área de las Tecnologías de Información y Comunicación</c:v>
                  </c:pt>
                  <c:pt idx="466">
                    <c:v>ALIANZA</c:v>
                  </c:pt>
                  <c:pt idx="467">
                    <c:v>EDUCANTEL</c:v>
                  </c:pt>
                  <c:pt idx="468">
                    <c:v>EDUCANTEL</c:v>
                  </c:pt>
                  <c:pt idx="469">
                    <c:v>EDUCANTEL</c:v>
                  </c:pt>
                  <c:pt idx="470">
                    <c:v>EDUCANTEL</c:v>
                  </c:pt>
                  <c:pt idx="471">
                    <c:v>EDUCANTEL</c:v>
                  </c:pt>
                  <c:pt idx="472">
                    <c:v>instituto Federal de Educación, ciencia e tecnología</c:v>
                  </c:pt>
                  <c:pt idx="473">
                    <c:v>Facultad de Ciencias Economicas y de Administracion</c:v>
                  </c:pt>
                  <c:pt idx="474">
                    <c:v>Taller de Informática</c:v>
                  </c:pt>
                  <c:pt idx="475">
                    <c:v>International Law Enforcement Academy – Latin America (Lima – Perú))</c:v>
                  </c:pt>
                  <c:pt idx="476">
                    <c:v>EDUCANTEL</c:v>
                  </c:pt>
                  <c:pt idx="477">
                    <c:v>Essential English Institute</c:v>
                  </c:pt>
                  <c:pt idx="478">
                    <c:v>Facultad de Humanidades y Ciencias de la Educación</c:v>
                  </c:pt>
                  <c:pt idx="479">
                    <c:v>EDUCANTEL</c:v>
                  </c:pt>
                  <c:pt idx="480">
                    <c:v>EDUCANTEL</c:v>
                  </c:pt>
                  <c:pt idx="481">
                    <c:v>Instituto de Psicología y Socioterapia</c:v>
                  </c:pt>
                  <c:pt idx="482">
                    <c:v>Max MultiMedia</c:v>
                  </c:pt>
                  <c:pt idx="483">
                    <c:v>Max MultiMedia</c:v>
                  </c:pt>
                  <c:pt idx="484">
                    <c:v>Max MultiMedia</c:v>
                  </c:pt>
                  <c:pt idx="485">
                    <c:v>Asociación Montevideo de Sipalki Do Arte Marcial Coreano</c:v>
                  </c:pt>
                  <c:pt idx="486">
                    <c:v>Jefatura de Policia de Salto – I.FO.CA.P.E.B. (Salto)</c:v>
                  </c:pt>
                  <c:pt idx="487">
                    <c:v>ATTAC – Centro Avanzado de Entrenamientos Tacticos (Rivera – Uruguay)</c:v>
                  </c:pt>
                  <c:pt idx="488">
                    <c:v>Centro Regional de las Naciones Unidas para la Paz, el Desarme y el Desarrollo en América Latina y el Caribe</c:v>
                  </c:pt>
                  <c:pt idx="489">
                    <c:v>D.A.B.E.P.</c:v>
                  </c:pt>
                  <c:pt idx="490">
                    <c:v>C.A.V.I.D.</c:v>
                  </c:pt>
                  <c:pt idx="491">
                    <c:v>Dirección Nacional de Bomberos</c:v>
                  </c:pt>
                  <c:pt idx="492">
                    <c:v>Academia Internacional para el Cumplimiento de la Ley ILEA-San Salvador</c:v>
                  </c:pt>
                  <c:pt idx="493">
                    <c:v>Dirección general de Represión al Tráfico Ilícito de Drogas</c:v>
                  </c:pt>
                  <c:pt idx="494">
                    <c:v>L’Alliance Francaise de Montevideo</c:v>
                  </c:pt>
                  <c:pt idx="495">
                    <c:v>L’Alliance Francaise de Montevideo</c:v>
                  </c:pt>
                  <c:pt idx="496">
                    <c:v>ARMET S.A. - CEPA</c:v>
                  </c:pt>
                  <c:pt idx="497">
                    <c:v>Universidad ORT</c:v>
                  </c:pt>
                  <c:pt idx="498">
                    <c:v>BID – EDX</c:v>
                  </c:pt>
                  <c:pt idx="499">
                    <c:v>Universidad ORT</c:v>
                  </c:pt>
                  <c:pt idx="500">
                    <c:v>Facultad de Arquitectura</c:v>
                  </c:pt>
                  <c:pt idx="501">
                    <c:v>SUAIH</c:v>
                  </c:pt>
                  <c:pt idx="502">
                    <c:v>Facultad de Arquitectura</c:v>
                  </c:pt>
                  <c:pt idx="503">
                    <c:v>Dirección Nacional de Aduanas</c:v>
                  </c:pt>
                  <c:pt idx="504">
                    <c:v>Aula Policial</c:v>
                  </c:pt>
                  <c:pt idx="505">
                    <c:v>LATU + QUALITYAUSTRIA</c:v>
                  </c:pt>
                  <c:pt idx="506">
                    <c:v>Aulapolicial.com</c:v>
                  </c:pt>
                  <c:pt idx="507">
                    <c:v>Junta Nacional de Drogas</c:v>
                  </c:pt>
                  <c:pt idx="508">
                    <c:v>Tribunal de lo Contencioso Administrativo</c:v>
                  </c:pt>
                  <c:pt idx="509">
                    <c:v>EDX Universidad de Madrid</c:v>
                  </c:pt>
                  <c:pt idx="510">
                    <c:v>EDUCANTEL</c:v>
                  </c:pt>
                  <c:pt idx="511">
                    <c:v>Instituto Universitario Francisco de Asis – facultad de Ciencias Empresariales</c:v>
                  </c:pt>
                  <c:pt idx="512">
                    <c:v>Instituto Militar de Estudios Superiores – Escuela de Estudios Superiores</c:v>
                  </c:pt>
                  <c:pt idx="513">
                    <c:v>Escuela Uruguaya de Fotografía y Video</c:v>
                  </c:pt>
                  <c:pt idx="514">
                    <c:v>Aula Fácil</c:v>
                  </c:pt>
                  <c:pt idx="515">
                    <c:v>Aula Fácil</c:v>
                  </c:pt>
                  <c:pt idx="516">
                    <c:v>Fundación Telefónica – Movistar</c:v>
                  </c:pt>
                  <c:pt idx="517">
                    <c:v>Aula Fácil</c:v>
                  </c:pt>
                  <c:pt idx="518">
                    <c:v>División Políticas de Género</c:v>
                  </c:pt>
                  <c:pt idx="519">
                    <c:v>PLIEGUES RR.HH.</c:v>
                  </c:pt>
                  <c:pt idx="520">
                    <c:v>Universidad Católica del Uruguay</c:v>
                  </c:pt>
                  <c:pt idx="521">
                    <c:v>Instituto Uruguayo de Normas Técnicas</c:v>
                  </c:pt>
                  <c:pt idx="522">
                    <c:v>División Políticas de Género – Dirección Nacional de Políticas Sociales</c:v>
                  </c:pt>
                  <c:pt idx="523">
                    <c:v>Universidad Católica del Uruguay</c:v>
                  </c:pt>
                  <c:pt idx="524">
                    <c:v>VOICE-Consulado do Brasil em Rio Branco – Núcleo de Estudos Brasileiros NEB</c:v>
                  </c:pt>
                  <c:pt idx="525">
                    <c:v>Tecnofor</c:v>
                  </c:pt>
                  <c:pt idx="526">
                    <c:v>Facultad de Derecho</c:v>
                  </c:pt>
                  <c:pt idx="527">
                    <c:v>Escuela Técnica de Santa Lucia</c:v>
                  </c:pt>
                  <c:pt idx="528">
                    <c:v>Escuela Técnica de Santa Lucia</c:v>
                  </c:pt>
                  <c:pt idx="529">
                    <c:v>BIOS</c:v>
                  </c:pt>
                  <c:pt idx="530">
                    <c:v>Genexus S.A.</c:v>
                  </c:pt>
                  <c:pt idx="531">
                    <c:v>Ministerio del Interior</c:v>
                  </c:pt>
                  <c:pt idx="532">
                    <c:v>Facultad de Odontología</c:v>
                  </c:pt>
                  <c:pt idx="533">
                    <c:v>Facultad de Odontología</c:v>
                  </c:pt>
                  <c:pt idx="534">
                    <c:v>BID – EDX</c:v>
                  </c:pt>
                  <c:pt idx="535">
                    <c:v>BID – EDX</c:v>
                  </c:pt>
                  <c:pt idx="536">
                    <c:v>INAP</c:v>
                  </c:pt>
                  <c:pt idx="537">
                    <c:v>Aula Fácil</c:v>
                  </c:pt>
                  <c:pt idx="538">
                    <c:v>Aula Fácil</c:v>
                  </c:pt>
                  <c:pt idx="539">
                    <c:v>Aula Fácil</c:v>
                  </c:pt>
                  <c:pt idx="540">
                    <c:v>Aula Fácil</c:v>
                  </c:pt>
                  <c:pt idx="541">
                    <c:v>Aula Fácil</c:v>
                  </c:pt>
                  <c:pt idx="542">
                    <c:v>Aula Fácil</c:v>
                  </c:pt>
                  <c:pt idx="543">
                    <c:v>Aula Fácil</c:v>
                  </c:pt>
                  <c:pt idx="544">
                    <c:v>Aula Fácil</c:v>
                  </c:pt>
                  <c:pt idx="545">
                    <c:v>Aula Fácil</c:v>
                  </c:pt>
                  <c:pt idx="546">
                    <c:v>Aula Fácil</c:v>
                  </c:pt>
                  <c:pt idx="547">
                    <c:v>Aula Fácil</c:v>
                  </c:pt>
                  <c:pt idx="548">
                    <c:v>Aula Fácil</c:v>
                  </c:pt>
                  <c:pt idx="549">
                    <c:v>Aula Fácil</c:v>
                  </c:pt>
                  <c:pt idx="550">
                    <c:v>Aula Fácil</c:v>
                  </c:pt>
                  <c:pt idx="551">
                    <c:v>Aula Fácil</c:v>
                  </c:pt>
                  <c:pt idx="552">
                    <c:v>La Escuela/Escola Iberoamericana de Policía/Policia</c:v>
                  </c:pt>
                  <c:pt idx="553">
                    <c:v>Instituto Uruguayo de Normas Técnicas</c:v>
                  </c:pt>
                  <c:pt idx="554">
                    <c:v>Jefatura de Policía de Tacuarembó</c:v>
                  </c:pt>
                  <c:pt idx="555">
                    <c:v>Confederacao Brasileira de Tiro Esportivo</c:v>
                  </c:pt>
                  <c:pt idx="556">
                    <c:v>División Políticas de Género</c:v>
                  </c:pt>
                  <c:pt idx="557">
                    <c:v>jefatura de Policía de Rocha</c:v>
                  </c:pt>
                  <c:pt idx="558">
                    <c:v>Aula Fácil</c:v>
                  </c:pt>
                  <c:pt idx="559">
                    <c:v>Division Políticas de Género</c:v>
                  </c:pt>
                  <c:pt idx="560">
                    <c:v>Dirección Nacional de Policía Científica</c:v>
                  </c:pt>
                  <c:pt idx="561">
                    <c:v>Google Activate</c:v>
                  </c:pt>
                  <c:pt idx="562">
                    <c:v>Google Activate</c:v>
                  </c:pt>
                  <c:pt idx="563">
                    <c:v>Google Activate</c:v>
                  </c:pt>
                  <c:pt idx="564">
                    <c:v>Cursos Online EDUCA</c:v>
                  </c:pt>
                  <c:pt idx="565">
                    <c:v>Cursos Online EDUCA</c:v>
                  </c:pt>
                  <c:pt idx="566">
                    <c:v>Centro de Capacitación para la Salud – Escuela de Enfermería</c:v>
                  </c:pt>
                  <c:pt idx="567">
                    <c:v>ALIANZA</c:v>
                  </c:pt>
                  <c:pt idx="568">
                    <c:v>MINISTERIO DE TRANSPORTE Y OBRAS PÚBLICAS</c:v>
                  </c:pt>
                  <c:pt idx="569">
                    <c:v>Escuela técnica superior maritima</c:v>
                  </c:pt>
                  <c:pt idx="570">
                    <c:v>Dirección Nacional de Guardia Republicana</c:v>
                  </c:pt>
                  <c:pt idx="571">
                    <c:v>Dirección Nacional de Guardia Republicana</c:v>
                  </c:pt>
                  <c:pt idx="572">
                    <c:v>D.N.E.P.</c:v>
                  </c:pt>
                  <c:pt idx="573">
                    <c:v>EL PacCT (Europa Latinoamérica) – Dirección Nacional de Guardia Republicana</c:v>
                  </c:pt>
                  <c:pt idx="574">
                    <c:v>Alliance Francaise</c:v>
                  </c:pt>
                  <c:pt idx="575">
                    <c:v>LATU</c:v>
                  </c:pt>
                  <c:pt idx="576">
                    <c:v>Escuela Nacional de Administración Pública</c:v>
                  </c:pt>
                  <c:pt idx="577">
                    <c:v>Escuela Nacional de Administración Pública</c:v>
                  </c:pt>
                  <c:pt idx="578">
                    <c:v>Administración Nacional de Educación Pública – Consejo Directivo Central</c:v>
                  </c:pt>
                  <c:pt idx="579">
                    <c:v>EDUCANTEL</c:v>
                  </c:pt>
                  <c:pt idx="580">
                    <c:v>Dirección de Educación</c:v>
                  </c:pt>
                  <c:pt idx="581">
                    <c:v>Dirección Nacional de Bomberos</c:v>
                  </c:pt>
                  <c:pt idx="582">
                    <c:v>D.N.E.P. - Portal Educativo Policial</c:v>
                  </c:pt>
                  <c:pt idx="583">
                    <c:v>Sistema Nacional de Emergencias</c:v>
                  </c:pt>
                  <c:pt idx="584">
                    <c:v>ANGLO</c:v>
                  </c:pt>
                  <c:pt idx="585">
                    <c:v>Unidad de Educación Permanente Centro Universitario Regional del Este</c:v>
                  </c:pt>
                  <c:pt idx="586">
                    <c:v>MASSTERCURSOS</c:v>
                  </c:pt>
                  <c:pt idx="587">
                    <c:v>Campus Virtual de Salud Pública</c:v>
                  </c:pt>
                  <c:pt idx="588">
                    <c:v>Campus Virtual de Salud Pública</c:v>
                  </c:pt>
                  <c:pt idx="589">
                    <c:v>Campus Virtual de Salud Pública</c:v>
                  </c:pt>
                  <c:pt idx="590">
                    <c:v>Escuela de Desarrollo Profesional del Uruguay</c:v>
                  </c:pt>
                  <c:pt idx="591">
                    <c:v>Aula Fácil</c:v>
                  </c:pt>
                  <c:pt idx="592">
                    <c:v>Aula Fácil</c:v>
                  </c:pt>
                  <c:pt idx="593">
                    <c:v>Aula Fácil</c:v>
                  </c:pt>
                  <c:pt idx="594">
                    <c:v>Aula Fácil</c:v>
                  </c:pt>
                  <c:pt idx="595">
                    <c:v>Dirección general de Represión al Tráfico Ilícito de Drogas</c:v>
                  </c:pt>
                  <c:pt idx="596">
                    <c:v>Escuela Técnica de Fray Bentos</c:v>
                  </c:pt>
                  <c:pt idx="597">
                    <c:v>Ministerio del Interior</c:v>
                  </c:pt>
                  <c:pt idx="598">
                    <c:v>Escuela de Sanidad Dr. josé Scoseria</c:v>
                  </c:pt>
                  <c:pt idx="599">
                    <c:v>Facultad de Quiímica</c:v>
                  </c:pt>
                  <c:pt idx="600">
                    <c:v>MASSTERCURSOS</c:v>
                  </c:pt>
                  <c:pt idx="601">
                    <c:v>agesic</c:v>
                  </c:pt>
                  <c:pt idx="602">
                    <c:v>COMtac</c:v>
                  </c:pt>
                  <c:pt idx="603">
                    <c:v>SINAE, MIDES, MEC</c:v>
                  </c:pt>
                  <c:pt idx="604">
                    <c:v>Mega Soft</c:v>
                  </c:pt>
                  <c:pt idx="605">
                    <c:v>Consejo de Educación Técnico Profesional</c:v>
                  </c:pt>
                  <c:pt idx="606">
                    <c:v>Consejo de Educación Secundaria</c:v>
                  </c:pt>
                  <c:pt idx="607">
                    <c:v>Jefatura de Policía de Rocha</c:v>
                  </c:pt>
                  <c:pt idx="608">
                    <c:v>Escuela Técnica (Lascano)</c:v>
                  </c:pt>
                  <c:pt idx="609">
                    <c:v>Escuela Técnica (Lascano)</c:v>
                  </c:pt>
                  <c:pt idx="610">
                    <c:v>Escuela Técnica (Lascano)</c:v>
                  </c:pt>
                  <c:pt idx="611">
                    <c:v>Escuela Técnica del CHUY</c:v>
                  </c:pt>
                  <c:pt idx="612">
                    <c:v>Escuela Técnica del CHUY</c:v>
                  </c:pt>
                  <c:pt idx="613">
                    <c:v>Escuela Técnica del CHUY</c:v>
                  </c:pt>
                  <c:pt idx="615">
                    <c:v>Facultad de Ciencias</c:v>
                  </c:pt>
                  <c:pt idx="616">
                    <c:v>VERUM Group</c:v>
                  </c:pt>
                  <c:pt idx="617">
                    <c:v>Division Políticas de Género</c:v>
                  </c:pt>
                  <c:pt idx="618">
                    <c:v>Jefatura de Policía de Rocha</c:v>
                  </c:pt>
                  <c:pt idx="619">
                    <c:v>Dirección Nacional de Aduanas</c:v>
                  </c:pt>
                  <c:pt idx="620">
                    <c:v>Facultad de Psicología y Medicina de la Universidad de la República</c:v>
                  </c:pt>
                  <c:pt idx="621">
                    <c:v>Universidad Católica del Uruguay</c:v>
                  </c:pt>
                  <c:pt idx="622">
                    <c:v>Academia ILEA El Salvador</c:v>
                  </c:pt>
                  <c:pt idx="623">
                    <c:v>Academia ILEA El Salvador</c:v>
                  </c:pt>
                  <c:pt idx="624">
                    <c:v>División Políticas de Género</c:v>
                  </c:pt>
                  <c:pt idx="625">
                    <c:v>EDUCANTEL</c:v>
                  </c:pt>
                  <c:pt idx="626">
                    <c:v>Instituto de Adestramiento Aeronáutico – Dinancia</c:v>
                  </c:pt>
                  <c:pt idx="627">
                    <c:v>Dirección Nacional de Identificación Civil</c:v>
                  </c:pt>
                  <c:pt idx="628">
                    <c:v>Campus Virtual Policial del Uruguay – Modalidad e-learning</c:v>
                  </c:pt>
                  <c:pt idx="629">
                    <c:v>Universidad de Montevideo</c:v>
                  </c:pt>
                  <c:pt idx="630">
                    <c:v>Segurity Collage US</c:v>
                  </c:pt>
                  <c:pt idx="631">
                    <c:v>EDUCANTEL</c:v>
                  </c:pt>
                  <c:pt idx="632">
                    <c:v>Centro de Altos Estudios Nacionales</c:v>
                  </c:pt>
                  <c:pt idx="633">
                    <c:v>Instituto Interamericano de Derechos Humanos (San josé, Costa Rica)</c:v>
                  </c:pt>
                  <c:pt idx="634">
                    <c:v>Aula Fácil</c:v>
                  </c:pt>
                  <c:pt idx="635">
                    <c:v>Dirección Nacional de Bomberos del Uruguay y Oficina de Asistencia para Desastres en el Exterior (USAID/OFDALAC)</c:v>
                  </c:pt>
                  <c:pt idx="636">
                    <c:v>D.N.E.P.</c:v>
                  </c:pt>
                  <c:pt idx="637">
                    <c:v>Korean National Police Agency Republic Of Korea</c:v>
                  </c:pt>
                  <c:pt idx="638">
                    <c:v>INTERPOL – Organización Internacional de Policía Criminal</c:v>
                  </c:pt>
                  <c:pt idx="639">
                    <c:v>INTERPOL – Organización Internacional de Policía Criminal</c:v>
                  </c:pt>
                  <c:pt idx="640">
                    <c:v>Aula Fácil</c:v>
                  </c:pt>
                  <c:pt idx="641">
                    <c:v>UTU</c:v>
                  </c:pt>
                  <c:pt idx="642">
                    <c:v>Escuela Nacional de Administración Pública</c:v>
                  </c:pt>
                  <c:pt idx="643">
                    <c:v>Escuela Nacional de Administración Pública</c:v>
                  </c:pt>
                  <c:pt idx="644">
                    <c:v>IBERPOL</c:v>
                  </c:pt>
                  <c:pt idx="645">
                    <c:v>IBERPOL</c:v>
                  </c:pt>
                  <c:pt idx="646">
                    <c:v>D.N.E.P.</c:v>
                  </c:pt>
                  <c:pt idx="647">
                    <c:v>D.N.E.P.</c:v>
                  </c:pt>
                  <c:pt idx="648">
                    <c:v>D.N.E.P.</c:v>
                  </c:pt>
                  <c:pt idx="649">
                    <c:v>D.N.E.P.</c:v>
                  </c:pt>
                  <c:pt idx="650">
                    <c:v>D.N.E.P.</c:v>
                  </c:pt>
                  <c:pt idx="651">
                    <c:v>D.N.E.P.</c:v>
                  </c:pt>
                  <c:pt idx="652">
                    <c:v>D.N.E.P.</c:v>
                  </c:pt>
                  <c:pt idx="653">
                    <c:v>D.N.E.P.</c:v>
                  </c:pt>
                  <c:pt idx="654">
                    <c:v>D.N.E.P.</c:v>
                  </c:pt>
                  <c:pt idx="655">
                    <c:v>D.N.E.P.</c:v>
                  </c:pt>
                  <c:pt idx="656">
                    <c:v>D.N.E.P.</c:v>
                  </c:pt>
                  <c:pt idx="657">
                    <c:v>D.N.E.P.</c:v>
                  </c:pt>
                  <c:pt idx="658">
                    <c:v>International Law Enforcement Academy – San Salvador</c:v>
                  </c:pt>
                  <c:pt idx="659">
                    <c:v>United States Secret Service</c:v>
                  </c:pt>
                  <c:pt idx="660">
                    <c:v>SENACLAFT</c:v>
                  </c:pt>
                  <c:pt idx="661">
                    <c:v>D.N.E.P.</c:v>
                  </c:pt>
                  <c:pt idx="662">
                    <c:v>D.N.E.P.</c:v>
                  </c:pt>
                  <c:pt idx="663">
                    <c:v>D.N.E.P.</c:v>
                  </c:pt>
                  <c:pt idx="664">
                    <c:v>Cámara de Industria del Uruguay</c:v>
                  </c:pt>
                  <c:pt idx="665">
                    <c:v>Agencia de Compras y Contrataciones del Estado</c:v>
                  </c:pt>
                  <c:pt idx="666">
                    <c:v>Dirección Nacional de Aduanas</c:v>
                  </c:pt>
                  <c:pt idx="667">
                    <c:v>D.N.E.P.</c:v>
                  </c:pt>
                  <c:pt idx="668">
                    <c:v>Consultores y Asociados</c:v>
                  </c:pt>
                  <c:pt idx="669">
                    <c:v>Educación en urgencias médicas</c:v>
                  </c:pt>
                  <c:pt idx="670">
                    <c:v>INTER GRAF</c:v>
                  </c:pt>
                  <c:pt idx="671">
                    <c:v>UTU</c:v>
                  </c:pt>
                  <c:pt idx="672">
                    <c:v>Policía de Montevideo, Cuerpo de policía de Transito, Escuela de formación vial.</c:v>
                  </c:pt>
                  <c:pt idx="673">
                    <c:v>Escuela Nro 116 Especial para Sordos y Alteraciones del lenguaje</c:v>
                  </c:pt>
                  <c:pt idx="674">
                    <c:v>Centro Educativo para niños autistas</c:v>
                  </c:pt>
                  <c:pt idx="675">
                    <c:v>Educación en urgencias médicas</c:v>
                  </c:pt>
                  <c:pt idx="676">
                    <c:v>Educación en urgencias médicas</c:v>
                  </c:pt>
                  <c:pt idx="677">
                    <c:v>Escuela Católica de enfermería</c:v>
                  </c:pt>
                  <c:pt idx="678">
                    <c:v>Instituto Mundo Nuevo</c:v>
                  </c:pt>
                  <c:pt idx="679">
                    <c:v>Instituto Mundo Nuevo</c:v>
                  </c:pt>
                  <c:pt idx="680">
                    <c:v>Ejercito Nacional</c:v>
                  </c:pt>
                  <c:pt idx="681">
                    <c:v>Jefatura de Policía de Montevideo (Departamento de Informática)</c:v>
                  </c:pt>
                  <c:pt idx="682">
                    <c:v>Escuela de Funcionarios Públicos "Dr. Aquiles Lanza"</c:v>
                  </c:pt>
                  <c:pt idx="683">
                    <c:v>Escuela de Funcionarios Públicos "Dr. Aquiles Lanza"</c:v>
                  </c:pt>
                  <c:pt idx="684">
                    <c:v>Ministerio de Seguridad (Argentina)</c:v>
                  </c:pt>
                  <c:pt idx="685">
                    <c:v>OTROS</c:v>
                  </c:pt>
                  <c:pt idx="686">
                    <c:v>Aula policial</c:v>
                  </c:pt>
                  <c:pt idx="687">
                    <c:v>Universidad de la Empresa</c:v>
                  </c:pt>
                  <c:pt idx="688">
                    <c:v>Facultad de Ciencias</c:v>
                  </c:pt>
                  <c:pt idx="689">
                    <c:v>Instituto Interamericano de Derechos Humanos – Policía de Investigaciones de Chile</c:v>
                  </c:pt>
                  <c:pt idx="690">
                    <c:v>Escuela Técnica de Santa Lucia</c:v>
                  </c:pt>
                  <c:pt idx="691">
                    <c:v>Escuela Técnica de Santa Lucia</c:v>
                  </c:pt>
                  <c:pt idx="692">
                    <c:v>Escuela Técnica de Santa Lucia</c:v>
                  </c:pt>
                  <c:pt idx="693">
                    <c:v>Instituto Militar de Estudios Superiores – instituto Académico de Rango universitario</c:v>
                  </c:pt>
                  <c:pt idx="694">
                    <c:v>Escuela Nacional de Administración Pública</c:v>
                  </c:pt>
                  <c:pt idx="695">
                    <c:v>Instituto de Políticas Públicas en Derechos Humanos del MERCOSUR</c:v>
                  </c:pt>
                  <c:pt idx="696">
                    <c:v>Centro Comando Unificado</c:v>
                  </c:pt>
                  <c:pt idx="697">
                    <c:v>Organización de las Naciones Unidas para la Alimentación y la Agricultura</c:v>
                  </c:pt>
                  <c:pt idx="698">
                    <c:v>INTERPOL – Organización Internacional de Policía Criminal</c:v>
                  </c:pt>
                  <c:pt idx="699">
                    <c:v>INTERPOL – Organización Internacional de Policía Criminal</c:v>
                  </c:pt>
                  <c:pt idx="700">
                    <c:v>CE.FO.PEN</c:v>
                  </c:pt>
                  <c:pt idx="701">
                    <c:v>CE.FO.PEN</c:v>
                  </c:pt>
                  <c:pt idx="702">
                    <c:v>Instituto interamericano de Derechos Humanos</c:v>
                  </c:pt>
                  <c:pt idx="703">
                    <c:v>Escuela de Gobierno</c:v>
                  </c:pt>
                  <c:pt idx="704">
                    <c:v>SINAE – Dirección de Descentralización de la Oficina de Planeamiento y Presupuesto</c:v>
                  </c:pt>
                  <c:pt idx="705">
                    <c:v>Telefónica</c:v>
                  </c:pt>
                  <c:pt idx="706">
                    <c:v>EDUC ANTEL</c:v>
                  </c:pt>
                  <c:pt idx="707">
                    <c:v>Aula Policial</c:v>
                  </c:pt>
                  <c:pt idx="708">
                    <c:v>Division Políticas de Género</c:v>
                  </c:pt>
                  <c:pt idx="709">
                    <c:v>Dirección General de Fiscalización de Empresas</c:v>
                  </c:pt>
                  <c:pt idx="710">
                    <c:v>SENACLAFT</c:v>
                  </c:pt>
                  <c:pt idx="711">
                    <c:v>miríada</c:v>
                  </c:pt>
                  <c:pt idx="712">
                    <c:v>Facultad de Medicina – Escuela Universitaria de Tecnología Médica</c:v>
                  </c:pt>
                  <c:pt idx="713">
                    <c:v>Instituto Uruguayo de Normas Técnicas</c:v>
                  </c:pt>
                  <c:pt idx="714">
                    <c:v>Instituto Uruguayo de Normas Técnicas</c:v>
                  </c:pt>
                  <c:pt idx="715">
                    <c:v>Academia Comtac Internacional (Argentina)</c:v>
                  </c:pt>
                  <c:pt idx="716">
                    <c:v>International Law Enforcement Academy – San Salvador</c:v>
                  </c:pt>
                  <c:pt idx="717">
                    <c:v>D.N.E.P.</c:v>
                  </c:pt>
                  <c:pt idx="718">
                    <c:v>Aula Policial</c:v>
                  </c:pt>
                  <c:pt idx="719">
                    <c:v>Instituto Uruguayo de Normas Técnicas</c:v>
                  </c:pt>
                  <c:pt idx="720">
                    <c:v>Escuela de Entrenadores MIFF</c:v>
                  </c:pt>
                  <c:pt idx="721">
                    <c:v>Escuela de Entrenadores MIFF</c:v>
                  </c:pt>
                  <c:pt idx="722">
                    <c:v>BIOS</c:v>
                  </c:pt>
                  <c:pt idx="723">
                    <c:v>instituto Internacional de Administración de Riesgos, SA de CV y Colegio de Bomberos Cmdte. Victor M. Benavente Z. San Luis Potosi, S.L.P.</c:v>
                  </c:pt>
                  <c:pt idx="724">
                    <c:v>Ministerio del Interior</c:v>
                  </c:pt>
                  <c:pt idx="725">
                    <c:v>Aula Policial</c:v>
                  </c:pt>
                  <c:pt idx="726">
                    <c:v>Dirección Nacional de Sanidad Policial</c:v>
                  </c:pt>
                  <c:pt idx="727">
                    <c:v>Facultad de Psicología, Formación Permanente</c:v>
                  </c:pt>
                  <c:pt idx="728">
                    <c:v>Facultad de Psicología, Formación Permanente</c:v>
                  </c:pt>
                  <c:pt idx="729">
                    <c:v>Facultad de Psicología, Formación Permanente</c:v>
                  </c:pt>
                  <c:pt idx="730">
                    <c:v>Facultad de Psicología</c:v>
                  </c:pt>
                  <c:pt idx="731">
                    <c:v>Instituto Técnico de Estudios Aplicados, Málaga España</c:v>
                  </c:pt>
                  <c:pt idx="732">
                    <c:v>Facultad de Psicología, Formación Permanente</c:v>
                  </c:pt>
                  <c:pt idx="733">
                    <c:v>Universidad Católica del Uruguay – Facultad de Psicología</c:v>
                  </c:pt>
                  <c:pt idx="734">
                    <c:v>Facultad de Psicología, Formación Permanente</c:v>
                  </c:pt>
                  <c:pt idx="735">
                    <c:v>Facultad de Psicología, Formación Permanente</c:v>
                  </c:pt>
                  <c:pt idx="736">
                    <c:v>D.N.E.P.</c:v>
                  </c:pt>
                  <c:pt idx="737">
                    <c:v>Consultora CESA. Management Solutions.</c:v>
                  </c:pt>
                  <c:pt idx="738">
                    <c:v>Junta Nacional de Drogas</c:v>
                  </c:pt>
                  <c:pt idx="739">
                    <c:v>Junta Nacional de Drogas</c:v>
                  </c:pt>
                  <c:pt idx="740">
                    <c:v>Junta Nacional de Drogas</c:v>
                  </c:pt>
                  <c:pt idx="741">
                    <c:v>Coordinadora de Psicólogos del Uruguay</c:v>
                  </c:pt>
                  <c:pt idx="742">
                    <c:v>UDELAR – UNESCO</c:v>
                  </c:pt>
                  <c:pt idx="743">
                    <c:v>Coordinadora de Psicólogos del Uruguay</c:v>
                  </c:pt>
                  <c:pt idx="744">
                    <c:v>Division Políticas de Género</c:v>
                  </c:pt>
                  <c:pt idx="745">
                    <c:v>Centro de Lenguas Extranjeras</c:v>
                  </c:pt>
                  <c:pt idx="746">
                    <c:v>Jefatura de Policía de Tacuarembó</c:v>
                  </c:pt>
                  <c:pt idx="747">
                    <c:v>División de Formación y Perfeccionamiento – Policía Nacional de España</c:v>
                  </c:pt>
                  <c:pt idx="748">
                    <c:v>Policia Civil – Estado Do Río Grande Do Sul</c:v>
                  </c:pt>
                  <c:pt idx="749">
                    <c:v>Instituto de Formación Docente de Tacuarembó</c:v>
                  </c:pt>
                  <c:pt idx="750">
                    <c:v>I.F.D. “Dardo Manuel Ramos”</c:v>
                  </c:pt>
                  <c:pt idx="751">
                    <c:v>Asociación uruguaya de Relaciones Públicas</c:v>
                  </c:pt>
                  <c:pt idx="752">
                    <c:v>Facultad de Ciencias Sociales</c:v>
                  </c:pt>
                  <c:pt idx="754">
                    <c:v>ENAP</c:v>
                  </c:pt>
                  <c:pt idx="755">
                    <c:v>ENAP</c:v>
                  </c:pt>
                  <c:pt idx="756">
                    <c:v>Facultad de Derecho</c:v>
                  </c:pt>
                  <c:pt idx="757">
                    <c:v>iab spain</c:v>
                  </c:pt>
                  <c:pt idx="758">
                    <c:v>Contaduría General de la Nación</c:v>
                  </c:pt>
                  <c:pt idx="759">
                    <c:v>Facultad de Ciencias Económicas y de Administración</c:v>
                  </c:pt>
                  <c:pt idx="760">
                    <c:v>Escuela Católica de enfermería</c:v>
                  </c:pt>
                  <c:pt idx="761">
                    <c:v>Dirección Nacional de Policía Científica</c:v>
                  </c:pt>
                  <c:pt idx="762">
                    <c:v>Aula Policial</c:v>
                  </c:pt>
                  <c:pt idx="763">
                    <c:v>BIOS</c:v>
                  </c:pt>
                  <c:pt idx="764">
                    <c:v>Escuela de Enfermería Dr. Eduardo Blanco Acevedo</c:v>
                  </c:pt>
                  <c:pt idx="765">
                    <c:v>Coordinadora de Psicólogos del Uruguay</c:v>
                  </c:pt>
                  <c:pt idx="766">
                    <c:v>Administración Nacional de Educación Pública – Consejo Directivo Central</c:v>
                  </c:pt>
                  <c:pt idx="767">
                    <c:v>Macrosoft Computación</c:v>
                  </c:pt>
                  <c:pt idx="768">
                    <c:v>Macrosoft Computación</c:v>
                  </c:pt>
                  <c:pt idx="770">
                    <c:v>Administración Nacional de Educación Pública – Consejo Directivo Central</c:v>
                  </c:pt>
                  <c:pt idx="771">
                    <c:v>Fundación Gonzalo Rodríguez</c:v>
                  </c:pt>
                  <c:pt idx="772">
                    <c:v>Escuela Nacional de Administración Pública</c:v>
                  </c:pt>
                  <c:pt idx="773">
                    <c:v>Escuela Nacional de Administración Pública</c:v>
                  </c:pt>
                  <c:pt idx="774">
                    <c:v>Consejo Directivo Central</c:v>
                  </c:pt>
                  <c:pt idx="775">
                    <c:v>Escuela Nacional de Enfermería</c:v>
                  </c:pt>
                  <c:pt idx="776">
                    <c:v>Taller de informática</c:v>
                  </c:pt>
                  <c:pt idx="777">
                    <c:v>Taller de informática</c:v>
                  </c:pt>
                  <c:pt idx="778">
                    <c:v>UTU</c:v>
                  </c:pt>
                  <c:pt idx="779">
                    <c:v>UTU</c:v>
                  </c:pt>
                  <c:pt idx="780">
                    <c:v>Instituto Vinicius de Moraes</c:v>
                  </c:pt>
                  <c:pt idx="781">
                    <c:v>John Jay College – D.N.E.P.</c:v>
                  </c:pt>
                  <c:pt idx="782">
                    <c:v>Dirección de Educación del Ministerio de Educación y Cultura – Fundación Teléfonica-Movistar</c:v>
                  </c:pt>
                  <c:pt idx="783">
                    <c:v>Dirección de Educación del Ministerio de Educación y Cultura – Fundación Teléfonica-Movistar</c:v>
                  </c:pt>
                  <c:pt idx="784">
                    <c:v>Aula Fácil</c:v>
                  </c:pt>
                  <c:pt idx="785">
                    <c:v>Google Activate</c:v>
                  </c:pt>
                  <c:pt idx="786">
                    <c:v>SME Trade Academy</c:v>
                  </c:pt>
                  <c:pt idx="787">
                    <c:v>SME Trade Academy</c:v>
                  </c:pt>
                  <c:pt idx="788">
                    <c:v>SME Trade Academy</c:v>
                  </c:pt>
                  <c:pt idx="789">
                    <c:v>SME Trade Academy</c:v>
                  </c:pt>
                  <c:pt idx="790">
                    <c:v>Centro de Altos Estudios Nacionales</c:v>
                  </c:pt>
                  <c:pt idx="791">
                    <c:v>United Nations</c:v>
                  </c:pt>
                  <c:pt idx="792">
                    <c:v>Jefatura de Policía de Paysandú</c:v>
                  </c:pt>
                  <c:pt idx="793">
                    <c:v>Instituto Técnico Profesional</c:v>
                  </c:pt>
                  <c:pt idx="794">
                    <c:v>Escuela MA-PA</c:v>
                  </c:pt>
                  <c:pt idx="795">
                    <c:v>Escuela MA-PA</c:v>
                  </c:pt>
                  <c:pt idx="796">
                    <c:v>Escuela MA-PA</c:v>
                  </c:pt>
                  <c:pt idx="797">
                    <c:v>Instituto de Tecnología Automotriz Avanzadas</c:v>
                  </c:pt>
                  <c:pt idx="798">
                    <c:v>Dirección General de Represión al Tráfico Ilícito de Drogas</c:v>
                  </c:pt>
                  <c:pt idx="799">
                    <c:v>Aula Policial</c:v>
                  </c:pt>
                  <c:pt idx="800">
                    <c:v>I.N.R. - CE.FO.PEN</c:v>
                  </c:pt>
                  <c:pt idx="801">
                    <c:v>Oficina Departamental de Policía Comunitaria – J.P. M.</c:v>
                  </c:pt>
                  <c:pt idx="802">
                    <c:v>Aula Fácil</c:v>
                  </c:pt>
                  <c:pt idx="803">
                    <c:v>Aula Fácil</c:v>
                  </c:pt>
                  <c:pt idx="804">
                    <c:v>Aula Fácil</c:v>
                  </c:pt>
                  <c:pt idx="805">
                    <c:v>Colegio de Abogados de Rivera</c:v>
                  </c:pt>
                  <c:pt idx="806">
                    <c:v>Colegio de Abogados de Rivera</c:v>
                  </c:pt>
                  <c:pt idx="807">
                    <c:v>Instituto Militar de Estudios Superiores</c:v>
                  </c:pt>
                  <c:pt idx="808">
                    <c:v>Instituto Militar de Estudios Superiores</c:v>
                  </c:pt>
                  <c:pt idx="809">
                    <c:v>Aula Policial</c:v>
                  </c:pt>
                  <c:pt idx="810">
                    <c:v>Aula Policial</c:v>
                  </c:pt>
                  <c:pt idx="811">
                    <c:v>Aula Policial</c:v>
                  </c:pt>
                  <c:pt idx="812">
                    <c:v>Aula Policial</c:v>
                  </c:pt>
                  <c:pt idx="813">
                    <c:v>Aula Policial</c:v>
                  </c:pt>
                  <c:pt idx="814">
                    <c:v>Aula Fácil</c:v>
                  </c:pt>
                  <c:pt idx="815">
                    <c:v>Aula Fácil</c:v>
                  </c:pt>
                  <c:pt idx="816">
                    <c:v>Centro de Capacitación Técnica</c:v>
                  </c:pt>
                  <c:pt idx="818">
                    <c:v>BIIOS</c:v>
                  </c:pt>
                  <c:pt idx="819">
                    <c:v>Facultad de Derecho</c:v>
                  </c:pt>
                  <c:pt idx="820">
                    <c:v>Thomson Reuters</c:v>
                  </c:pt>
                  <c:pt idx="821">
                    <c:v>ICA</c:v>
                  </c:pt>
                  <c:pt idx="822">
                    <c:v>Centro de Altos Estudios Nacionales – Colegio de Defensa del Uruguay</c:v>
                  </c:pt>
                  <c:pt idx="823">
                    <c:v>CE.FO.PEN</c:v>
                  </c:pt>
                  <c:pt idx="824">
                    <c:v>EDUC ANTEL</c:v>
                  </c:pt>
                  <c:pt idx="825">
                    <c:v>C.A.L.E.N.</c:v>
                  </c:pt>
                  <c:pt idx="826">
                    <c:v>C.A.L.E.N.</c:v>
                  </c:pt>
                  <c:pt idx="827">
                    <c:v>EDUC ANTEL</c:v>
                  </c:pt>
                  <c:pt idx="828">
                    <c:v>Oficina Nacional del Servicio Civil</c:v>
                  </c:pt>
                  <c:pt idx="829">
                    <c:v>EDUC ANTEL</c:v>
                  </c:pt>
                  <c:pt idx="830">
                    <c:v>International Law Enforcement Academy - San Salvador</c:v>
                  </c:pt>
                  <c:pt idx="831">
                    <c:v>facultad de ciencias Sociales</c:v>
                  </c:pt>
                  <c:pt idx="832">
                    <c:v>facultad de ciencias Sociales</c:v>
                  </c:pt>
                  <c:pt idx="833">
                    <c:v>facultad de ciencias Sociales</c:v>
                  </c:pt>
                  <c:pt idx="834">
                    <c:v>facultad de ciencias Sociales</c:v>
                  </c:pt>
                  <c:pt idx="835">
                    <c:v>Dirección Nacional de Guardia Republicana</c:v>
                  </c:pt>
                  <c:pt idx="836">
                    <c:v>DNEP – Portal Educativo Policial</c:v>
                  </c:pt>
                  <c:pt idx="837">
                    <c:v>SONDA</c:v>
                  </c:pt>
                  <c:pt idx="838">
                    <c:v>SONDA</c:v>
                  </c:pt>
                  <c:pt idx="839">
                    <c:v>SONDA</c:v>
                  </c:pt>
                  <c:pt idx="840">
                    <c:v>SONDA</c:v>
                  </c:pt>
                  <c:pt idx="841">
                    <c:v>SONDA</c:v>
                  </c:pt>
                  <c:pt idx="842">
                    <c:v>SONDA</c:v>
                  </c:pt>
                  <c:pt idx="843">
                    <c:v>SONDA</c:v>
                  </c:pt>
                  <c:pt idx="844">
                    <c:v>SONDA</c:v>
                  </c:pt>
                  <c:pt idx="845">
                    <c:v>Facultad de Ciencias</c:v>
                  </c:pt>
                  <c:pt idx="846">
                    <c:v>Escuela Nacional de Administración Pública</c:v>
                  </c:pt>
                  <c:pt idx="847">
                    <c:v>EL CENTRO DE ENTRENAMIENTO Y TACTICAS ESPECIALES DE DEFENSA</c:v>
                  </c:pt>
                  <c:pt idx="848">
                    <c:v>EL CENTRO DE ENTRENAMIENTO Y TACTICAS ESPECIALES DE DEFENSA</c:v>
                  </c:pt>
                  <c:pt idx="849">
                    <c:v>EL CENTRO DE ENTRENAMIENTO Y TACTICAS ESPECIALES DE DEFENSA</c:v>
                  </c:pt>
                  <c:pt idx="850">
                    <c:v>EL CENTRO DE ENTRENAMIENTO Y TACTICAS ESPECIALES DE DEFENSA</c:v>
                  </c:pt>
                  <c:pt idx="851">
                    <c:v>EL CENTRO DE ENTRENAMIENTO Y TACTICAS ESPECIALES DE DEFENSA</c:v>
                  </c:pt>
                  <c:pt idx="852">
                    <c:v>AREA TICS</c:v>
                  </c:pt>
                  <c:pt idx="854">
                    <c:v>Gerencia del Área Logística</c:v>
                  </c:pt>
                  <c:pt idx="855">
                    <c:v>Gerencia del Área Logística</c:v>
                  </c:pt>
                  <c:pt idx="856">
                    <c:v>Gerencia del Área Logística</c:v>
                  </c:pt>
                  <c:pt idx="857">
                    <c:v>Gerencia del Área Logística</c:v>
                  </c:pt>
                  <c:pt idx="858">
                    <c:v>ENAP</c:v>
                  </c:pt>
                  <c:pt idx="859">
                    <c:v>ENAP</c:v>
                  </c:pt>
                  <c:pt idx="860">
                    <c:v>ENAP</c:v>
                  </c:pt>
                  <c:pt idx="861">
                    <c:v>GERENCIA DE GESTION Y DESARROLLO HUMANO</c:v>
                  </c:pt>
                  <c:pt idx="862">
                    <c:v>DNEP – DPG-Portal Educativo Policial</c:v>
                  </c:pt>
                  <c:pt idx="863">
                    <c:v>EDUCANTEL</c:v>
                  </c:pt>
                  <c:pt idx="864">
                    <c:v>EDUCANTEL</c:v>
                  </c:pt>
                  <c:pt idx="865">
                    <c:v>EDUCANTEL</c:v>
                  </c:pt>
                  <c:pt idx="866">
                    <c:v>DIRECCION GENERAL DE SECRETARIA DEL MINISTERIO DEL INTERIOR</c:v>
                  </c:pt>
                  <c:pt idx="867">
                    <c:v>ESCUELA DE CRIMINALISTICA</c:v>
                  </c:pt>
                  <c:pt idx="869">
                    <c:v>JEFATURA DE RIVERA</c:v>
                  </c:pt>
                  <c:pt idx="870">
                    <c:v>FACULTAD DE DERECHO</c:v>
                  </c:pt>
                  <c:pt idx="871">
                    <c:v>FACULTAD DE ARQUITECTURA DISEÑO Y URBANISMO</c:v>
                  </c:pt>
                  <c:pt idx="872">
                    <c:v>FACULTAD DE CIENCIAS HUMANAS</c:v>
                  </c:pt>
                  <c:pt idx="873">
                    <c:v>CE.FO.PEN</c:v>
                  </c:pt>
                  <c:pt idx="874">
                    <c:v>FACULTAD DE CIENCIAS HUMANAS</c:v>
                  </c:pt>
                  <c:pt idx="875">
                    <c:v>FACULTAD DE QUIMICA</c:v>
                  </c:pt>
                  <c:pt idx="877">
                    <c:v>UNIDAD DE OPERACIONES ESPECIALES</c:v>
                  </c:pt>
                  <c:pt idx="878">
                    <c:v>ESCUELA IBERPOL DE POLICIA</c:v>
                  </c:pt>
                  <c:pt idx="880">
                    <c:v>FACULTAD DE CIENCIAS AGRARIAS</c:v>
                  </c:pt>
                  <c:pt idx="881">
                    <c:v>ESCUELA MULTITECNICA DE MAPA</c:v>
                  </c:pt>
                  <c:pt idx="882">
                    <c:v>PROGRAMA APEX</c:v>
                  </c:pt>
                  <c:pt idx="885">
                    <c:v>JEFATURA DE SALTO-DNB-USAID</c:v>
                  </c:pt>
                  <c:pt idx="886">
                    <c:v>JEFATURA DE SORIANO</c:v>
                  </c:pt>
                  <c:pt idx="887">
                    <c:v>UNIDAD DE PROTECCION ESPECIAL</c:v>
                  </c:pt>
                  <c:pt idx="888">
                    <c:v>ONSC-ENAP</c:v>
                  </c:pt>
                  <c:pt idx="889">
                    <c:v>ACCE</c:v>
                  </c:pt>
                  <c:pt idx="890">
                    <c:v>CEFOPEN</c:v>
                  </c:pt>
                  <c:pt idx="892">
                    <c:v>UNIVERSIDAD DE CHILE</c:v>
                  </c:pt>
                  <c:pt idx="893">
                    <c:v>ONSC-ENAP</c:v>
                  </c:pt>
                  <c:pt idx="894">
                    <c:v>IPNL</c:v>
                  </c:pt>
                  <c:pt idx="895">
                    <c:v>DNEP</c:v>
                  </c:pt>
                  <c:pt idx="896">
                    <c:v>CUERPO DE SEGURIDAD LEGISLATIVA</c:v>
                  </c:pt>
                  <c:pt idx="898">
                    <c:v>URUGUAY - MEC - Resolución 713/2024  Revalidase el título de nivel universitario</c:v>
                  </c:pt>
                  <c:pt idx="901">
                    <c:v>ACCE</c:v>
                  </c:pt>
                  <c:pt idx="902">
                    <c:v>UTU</c:v>
                  </c:pt>
                  <c:pt idx="903">
                    <c:v>ESCUELA DE CRIMINALISTICA</c:v>
                  </c:pt>
                  <c:pt idx="904">
                    <c:v>INR / CEFOPEN</c:v>
                  </c:pt>
                  <c:pt idx="906">
                    <c:v>ACCE</c:v>
                  </c:pt>
                  <c:pt idx="908">
                    <c:v>INSTITUTO DE FORMACION</c:v>
                  </c:pt>
                  <c:pt idx="909">
                    <c:v>ESCUELA NAL. DE OPERACIONES DE PAZ</c:v>
                  </c:pt>
                  <c:pt idx="910">
                    <c:v>URBICLASS SA</c:v>
                  </c:pt>
                  <c:pt idx="911">
                    <c:v>UNIT</c:v>
                  </c:pt>
                  <c:pt idx="914">
                    <c:v>CEFOPEN</c:v>
                  </c:pt>
                  <c:pt idx="915">
                    <c:v>EDUCANTEL</c:v>
                  </c:pt>
                  <c:pt idx="922">
                    <c:v>ONSC-ENAP</c:v>
                  </c:pt>
                  <c:pt idx="923">
                    <c:v>DNEP</c:v>
                  </c:pt>
                  <c:pt idx="924">
                    <c:v>IDBx</c:v>
                  </c:pt>
                  <c:pt idx="925">
                    <c:v>ESCUELA DE EDU.FISICA Y TIRO DEL EJ</c:v>
                  </c:pt>
                  <c:pt idx="927">
                    <c:v>ESCUELA DE EDU.FISICA Y TIRO DEL EJ</c:v>
                  </c:pt>
                  <c:pt idx="930">
                    <c:v>CHILE</c:v>
                  </c:pt>
                  <c:pt idx="933">
                    <c:v>ACCE</c:v>
                  </c:pt>
                  <c:pt idx="934">
                    <c:v>EDUC ANTEL</c:v>
                  </c:pt>
                  <c:pt idx="936">
                    <c:v>JPCANELONES</c:v>
                  </c:pt>
                  <c:pt idx="938">
                    <c:v>ETUM</c:v>
                  </c:pt>
                  <c:pt idx="940">
                    <c:v>ENF</c:v>
                  </c:pt>
                  <c:pt idx="941">
                    <c:v>DNPCientifica</c:v>
                  </c:pt>
                  <c:pt idx="942">
                    <c:v>FACULTAD DE CIENCIAS JURIDICAS</c:v>
                  </c:pt>
                  <c:pt idx="943">
                    <c:v>ACCE</c:v>
                  </c:pt>
                  <c:pt idx="944">
                    <c:v>DIRECCION DE INVESTIGACIONES</c:v>
                  </c:pt>
                  <c:pt idx="946">
                    <c:v>EDUC ANTEL</c:v>
                  </c:pt>
                  <c:pt idx="947">
                    <c:v>EDUC ANTEL</c:v>
                  </c:pt>
                  <c:pt idx="948">
                    <c:v>SAN SALVADOR</c:v>
                  </c:pt>
                  <c:pt idx="949">
                    <c:v>DIVISION POLITICAS DE GENERO</c:v>
                  </c:pt>
                  <c:pt idx="950">
                    <c:v>DNEP</c:v>
                  </c:pt>
                  <c:pt idx="952">
                    <c:v>DIVISION POLITICAS DE GENERO</c:v>
                  </c:pt>
                  <c:pt idx="953">
                    <c:v>INR- CEFOPEN</c:v>
                  </c:pt>
                  <c:pt idx="954">
                    <c:v>EDUC ANTEL</c:v>
                  </c:pt>
                  <c:pt idx="955">
                    <c:v>FACULTAD DE HUM Y CC. DE LA EDUCACION</c:v>
                  </c:pt>
                  <c:pt idx="957">
                    <c:v>DIVISION POLITICAS DE GENERO</c:v>
                  </c:pt>
                  <c:pt idx="959">
                    <c:v>ENOPU</c:v>
                  </c:pt>
                  <c:pt idx="960">
                    <c:v>SAN LUIS DE POTOSI</c:v>
                  </c:pt>
                  <c:pt idx="961">
                    <c:v>ONSC-ENAP</c:v>
                  </c:pt>
                  <c:pt idx="962">
                    <c:v>SAN SALVADOR</c:v>
                  </c:pt>
                  <c:pt idx="963">
                    <c:v>CCU</c:v>
                  </c:pt>
                  <c:pt idx="964">
                    <c:v>DNGR</c:v>
                  </c:pt>
                  <c:pt idx="966">
                    <c:v>DNPC</c:v>
                  </c:pt>
                  <c:pt idx="967">
                    <c:v>TIC</c:v>
                  </c:pt>
                  <c:pt idx="968">
                    <c:v>PLAN CEIBAL</c:v>
                  </c:pt>
                  <c:pt idx="969">
                    <c:v>BARCELONA</c:v>
                  </c:pt>
                  <c:pt idx="970">
                    <c:v>BARCELONA</c:v>
                  </c:pt>
                  <c:pt idx="971">
                    <c:v>UNINI- PUERTO RICO</c:v>
                  </c:pt>
                  <c:pt idx="972">
                    <c:v>CCU</c:v>
                  </c:pt>
                  <c:pt idx="973">
                    <c:v>DNEP</c:v>
                  </c:pt>
                  <c:pt idx="974">
                    <c:v>IDBx</c:v>
                  </c:pt>
                  <c:pt idx="976">
                    <c:v>ACCE</c:v>
                  </c:pt>
                  <c:pt idx="982">
                    <c:v>DIPN</c:v>
                  </c:pt>
                  <c:pt idx="983">
                    <c:v>DIPN- DGLCCO- INTERPOL</c:v>
                  </c:pt>
                  <c:pt idx="986">
                    <c:v>AULAFACIL</c:v>
                  </c:pt>
                  <c:pt idx="987">
                    <c:v>JPCANELONES</c:v>
                  </c:pt>
                  <c:pt idx="994">
                    <c:v>DNPC</c:v>
                  </c:pt>
                  <c:pt idx="995">
                    <c:v>EDUCANTEL</c:v>
                  </c:pt>
                  <c:pt idx="997">
                    <c:v>SAN SALVADOR</c:v>
                  </c:pt>
                  <c:pt idx="998">
                    <c:v>MEC - Art. 198 L.19889 - D.338/020 </c:v>
                  </c:pt>
                  <c:pt idx="1001">
                    <c:v>ITP</c:v>
                  </c:pt>
                  <c:pt idx="1002">
                    <c:v>ANGLO</c:v>
                  </c:pt>
                  <c:pt idx="1004">
                    <c:v>DNEP</c:v>
                  </c:pt>
                  <c:pt idx="1005">
                    <c:v>DIVISION POLITICAS DE GENERO-BID-</c:v>
                  </c:pt>
                  <c:pt idx="1012">
                    <c:v>UNASEV- EDUCANTEL</c:v>
                  </c:pt>
                  <c:pt idx="1014">
                    <c:v>CCU</c:v>
                  </c:pt>
                  <c:pt idx="1015">
                    <c:v>ONSC-ENAP</c:v>
                  </c:pt>
                  <c:pt idx="1016">
                    <c:v>JPROCHA/ESCUELA DEPARTAMENTAL</c:v>
                  </c:pt>
                  <c:pt idx="1018">
                    <c:v>ONSC-ENAP</c:v>
                  </c:pt>
                  <c:pt idx="1020">
                    <c:v>ONSC-ENAP</c:v>
                  </c:pt>
                  <c:pt idx="1021">
                    <c:v>SGSP</c:v>
                  </c:pt>
                  <c:pt idx="1022">
                    <c:v>DNEP</c:v>
                  </c:pt>
                  <c:pt idx="1023">
                    <c:v>CCU</c:v>
                  </c:pt>
                  <c:pt idx="1024">
                    <c:v>DIRECCION NACIONAL DE ADUANAS</c:v>
                  </c:pt>
                  <c:pt idx="1025">
                    <c:v>FACULTAS DE CC.EE Y ADMINISTRACION</c:v>
                  </c:pt>
                  <c:pt idx="1026">
                    <c:v>BID- AGESIC</c:v>
                  </c:pt>
                  <c:pt idx="1027">
                    <c:v>EDUC ANTEL</c:v>
                  </c:pt>
                  <c:pt idx="1028">
                    <c:v>EL CAMPELLO-ALICANTE</c:v>
                  </c:pt>
                  <c:pt idx="1029">
                    <c:v>CALEN</c:v>
                  </c:pt>
                  <c:pt idx="1030">
                    <c:v>DNEP</c:v>
                  </c:pt>
                  <c:pt idx="1031">
                    <c:v>DNEP</c:v>
                  </c:pt>
                  <c:pt idx="1032">
                    <c:v>DNPC</c:v>
                  </c:pt>
                  <c:pt idx="1033">
                    <c:v>DNPC</c:v>
                  </c:pt>
                  <c:pt idx="1034">
                    <c:v>SGSP</c:v>
                  </c:pt>
                  <c:pt idx="1035">
                    <c:v>ONSC-ENAP</c:v>
                  </c:pt>
                  <c:pt idx="1037">
                    <c:v>CCU</c:v>
                  </c:pt>
                  <c:pt idx="1039">
                    <c:v>GUARDIA REPUBLICANA</c:v>
                  </c:pt>
                  <c:pt idx="1040">
                    <c:v>ESCUELA UNIV.DE MUSICA</c:v>
                  </c:pt>
                  <c:pt idx="1042">
                    <c:v>SAN SALVADOR</c:v>
                  </c:pt>
                  <c:pt idx="1043">
                    <c:v>ONSC-ENAP</c:v>
                  </c:pt>
                  <c:pt idx="1046">
                    <c:v>EDUC ANTEL</c:v>
                  </c:pt>
                  <c:pt idx="1047">
                    <c:v>EDUC ANTEL</c:v>
                  </c:pt>
                  <c:pt idx="1048">
                    <c:v>UNIT</c:v>
                  </c:pt>
                  <c:pt idx="1049">
                    <c:v>EDUC ANTEL</c:v>
                  </c:pt>
                  <c:pt idx="1051">
                    <c:v>DIPN</c:v>
                  </c:pt>
                  <c:pt idx="1052">
                    <c:v>ONSC-ENAP</c:v>
                  </c:pt>
                  <c:pt idx="1053">
                    <c:v>ISALUD- URUGUAY</c:v>
                  </c:pt>
                  <c:pt idx="1054">
                    <c:v>INSTITUTO DE ENSEÑANZA DE DURAZNO</c:v>
                  </c:pt>
                  <c:pt idx="1055">
                    <c:v>SINAE</c:v>
                  </c:pt>
                  <c:pt idx="1056">
                    <c:v>ESCUELA DE POSGRADO DE EDUCACION PERMANENTE</c:v>
                  </c:pt>
                  <c:pt idx="1057">
                    <c:v>ITOP-URUGUAY</c:v>
                  </c:pt>
                  <c:pt idx="1058">
                    <c:v>DEVISION V CENTRODE ESPECIALIDADES TACTICAS</c:v>
                  </c:pt>
                  <c:pt idx="1059">
                    <c:v>SUBGERENCIA DE FORMACION</c:v>
                  </c:pt>
                  <c:pt idx="1060">
                    <c:v>DIRECCION GENERAL DE SECRETARIA DEL MINISTERIO DEL INTERIOR</c:v>
                  </c:pt>
                  <c:pt idx="1061">
                    <c:v>CCU</c:v>
                  </c:pt>
                  <c:pt idx="1062">
                    <c:v>ONSC-ENAP</c:v>
                  </c:pt>
                  <c:pt idx="1063">
                    <c:v>EDUC ANTEL</c:v>
                  </c:pt>
                  <c:pt idx="1064">
                    <c:v>SERVICIO SEGURIDAD PRESIDENCIAL</c:v>
                  </c:pt>
                  <c:pt idx="1065">
                    <c:v>JPM- Jefatura de Zona Operacional V; Cuerpo de Policía de  Transito; Escuela de Seguridad Vial y Conduccion</c:v>
                  </c:pt>
                  <c:pt idx="1068">
                    <c:v>SINAE</c:v>
                  </c:pt>
                  <c:pt idx="1069">
                    <c:v>EDUC ANTEL</c:v>
                  </c:pt>
                  <c:pt idx="1071">
                    <c:v>DNEP</c:v>
                  </c:pt>
                  <c:pt idx="1073">
                    <c:v>DNEP</c:v>
                  </c:pt>
                  <c:pt idx="1074">
                    <c:v>UDELAR</c:v>
                  </c:pt>
                  <c:pt idx="1078">
                    <c:v>ONSC-ENAP</c:v>
                  </c:pt>
                  <c:pt idx="1080">
                    <c:v>ACCE</c:v>
                  </c:pt>
                  <c:pt idx="1081">
                    <c:v>SAN SALVADOR</c:v>
                  </c:pt>
                  <c:pt idx="1082">
                    <c:v>DIVISION POLITICAS DE GENERO</c:v>
                  </c:pt>
                  <c:pt idx="1084">
                    <c:v>DNB</c:v>
                  </c:pt>
                  <c:pt idx="1085">
                    <c:v>DIVISION POLITICAS DE GENERO</c:v>
                  </c:pt>
                  <c:pt idx="1087">
                    <c:v>ONU-MIGRACION</c:v>
                  </c:pt>
                  <c:pt idx="1088">
                    <c:v>EDUC ANTEL</c:v>
                  </c:pt>
                  <c:pt idx="1089">
                    <c:v>TIC</c:v>
                  </c:pt>
                  <c:pt idx="1090">
                    <c:v>DNPT</c:v>
                  </c:pt>
                  <c:pt idx="1094">
                    <c:v>Aula Policial</c:v>
                  </c:pt>
                  <c:pt idx="1095">
                    <c:v>CENTRO DE INVESTIGACION Y DESARROLLO PARA LAS PERSONAS SORDAS (CINDE)</c:v>
                  </c:pt>
                  <c:pt idx="1096">
                    <c:v>INR / CEFOPEN</c:v>
                  </c:pt>
                  <c:pt idx="1099">
                    <c:v>TIC</c:v>
                  </c:pt>
                  <c:pt idx="1100">
                    <c:v>EDUC ANTEL</c:v>
                  </c:pt>
                  <c:pt idx="1101">
                    <c:v>DIRECCION V- CENTRO DE ESPECIALIDADES TACTICAS</c:v>
                  </c:pt>
                  <c:pt idx="1104">
                    <c:v>DIRECCION DE INVESTIGACIONES DE LA POLICÍA NACIONAL, DGCCO E INTERPOL</c:v>
                  </c:pt>
                  <c:pt idx="1107">
                    <c:v>DNEP</c:v>
                  </c:pt>
                  <c:pt idx="1110">
                    <c:v>DNPT</c:v>
                  </c:pt>
                  <c:pt idx="1111">
                    <c:v>UDELAR</c:v>
                  </c:pt>
                  <c:pt idx="1114">
                    <c:v>AULAPOLICIAL. COM</c:v>
                  </c:pt>
                  <c:pt idx="1115">
                    <c:v>EDUC ANTEL</c:v>
                  </c:pt>
                  <c:pt idx="1118">
                    <c:v>DIRECCION V- CENTRO DE ESPECIALIDADES TACTICAS</c:v>
                  </c:pt>
                  <c:pt idx="1119">
                    <c:v>EL PASO</c:v>
                  </c:pt>
                  <c:pt idx="1120">
                    <c:v>UDELAR</c:v>
                  </c:pt>
                  <c:pt idx="1121">
                    <c:v>POLITICAS DE GENERO</c:v>
                  </c:pt>
                  <c:pt idx="1122">
                    <c:v>INSTITUTO DE PROGRAMACION NEURO-LINGUISTICA</c:v>
                  </c:pt>
                  <c:pt idx="1123">
                    <c:v>DNPC</c:v>
                  </c:pt>
                  <c:pt idx="1124">
                    <c:v>UTU</c:v>
                  </c:pt>
                  <c:pt idx="1125">
                    <c:v>SERVICIO SEGURIDAD PRESIDENCIAL</c:v>
                  </c:pt>
                  <c:pt idx="1127">
                    <c:v>ITCL</c:v>
                  </c:pt>
                  <c:pt idx="1128">
                    <c:v>DNPC</c:v>
                  </c:pt>
                  <c:pt idx="1130">
                    <c:v>BIOS</c:v>
                  </c:pt>
                  <c:pt idx="1131">
                    <c:v>UTU</c:v>
                  </c:pt>
                  <c:pt idx="1132">
                    <c:v>ENAP</c:v>
                  </c:pt>
                  <c:pt idx="1133">
                    <c:v>DNPC</c:v>
                  </c:pt>
                  <c:pt idx="1134">
                    <c:v>Instituto Vinicius de Moraes</c:v>
                  </c:pt>
                  <c:pt idx="1135">
                    <c:v>THERMO SCIENTIFIC</c:v>
                  </c:pt>
                  <c:pt idx="1137">
                    <c:v>IBERPOL</c:v>
                  </c:pt>
                  <c:pt idx="1138">
                    <c:v>IBERPOL</c:v>
                  </c:pt>
                  <c:pt idx="1139">
                    <c:v>ENAP</c:v>
                  </c:pt>
                  <c:pt idx="1141">
                    <c:v>CCU</c:v>
                  </c:pt>
                  <c:pt idx="1142">
                    <c:v>CADE</c:v>
                  </c:pt>
                  <c:pt idx="1143">
                    <c:v>CCU</c:v>
                  </c:pt>
                  <c:pt idx="1144">
                    <c:v>TALLERES DE DON BOSCO</c:v>
                  </c:pt>
                  <c:pt idx="1145">
                    <c:v>DIRECCION GENERAL DE PROTECCION CIVIL Y EMERGENCIAS-ESPAÑA</c:v>
                  </c:pt>
                  <c:pt idx="1147">
                    <c:v>OIM</c:v>
                  </c:pt>
                  <c:pt idx="1148">
                    <c:v>UTU</c:v>
                  </c:pt>
                  <c:pt idx="1149">
                    <c:v> ESCUELA DE INVESTIGACION CRIMINAL DEL URUGUAY</c:v>
                  </c:pt>
                  <c:pt idx="1150">
                    <c:v>JICA</c:v>
                  </c:pt>
                  <c:pt idx="1151">
                    <c:v>ILEA -EL SALVADOR</c:v>
                  </c:pt>
                  <c:pt idx="1152">
                    <c:v>COMISARIA GENERAL DE POLICIA JUDICIAL- Unidad de Delincuencia Economica y Fiscal</c:v>
                  </c:pt>
                  <c:pt idx="1153">
                    <c:v>DNPC-ESCUELA DE CRIMINALISTICA</c:v>
                  </c:pt>
                  <c:pt idx="1154">
                    <c:v>DNEP</c:v>
                  </c:pt>
                  <c:pt idx="1155">
                    <c:v>IBERPOL FORMACION EN LINEA</c:v>
                  </c:pt>
                  <c:pt idx="1156">
                    <c:v>DNEP</c:v>
                  </c:pt>
                  <c:pt idx="1157">
                    <c:v>EDUCANTEL</c:v>
                  </c:pt>
                  <c:pt idx="1158">
                    <c:v>UDEMY</c:v>
                  </c:pt>
                  <c:pt idx="1159">
                    <c:v>EDUCANTEL</c:v>
                  </c:pt>
                  <c:pt idx="1160">
                    <c:v>EDUCANTEL</c:v>
                  </c:pt>
                  <c:pt idx="1161">
                    <c:v>EDUCANTEL</c:v>
                  </c:pt>
                  <c:pt idx="1162">
                    <c:v>UPV</c:v>
                  </c:pt>
                  <c:pt idx="1163">
                    <c:v>IBM-EDX</c:v>
                  </c:pt>
                  <c:pt idx="1164">
                    <c:v>IBDx</c:v>
                  </c:pt>
                  <c:pt idx="1165">
                    <c:v>Edx</c:v>
                  </c:pt>
                  <c:pt idx="1166">
                    <c:v>UPV</c:v>
                  </c:pt>
                  <c:pt idx="1167">
                    <c:v>UPV</c:v>
                  </c:pt>
                  <c:pt idx="1168">
                    <c:v>DEPARTAMENTO DE CYBERCRIMEN</c:v>
                  </c:pt>
                  <c:pt idx="1169">
                    <c:v>DEPARTAMENTO DE BALISTICA FORENSE</c:v>
                  </c:pt>
                  <c:pt idx="1170">
                    <c:v>LABORATORIO DE ACCIDENTOLOGIA VIAL Y LABORAL</c:v>
                  </c:pt>
                  <c:pt idx="1171">
                    <c:v>ACADEMIA URUGUAYA DE INVESTIGACION CRIMINAL Y CIENCIAS FORENSE</c:v>
                  </c:pt>
                  <c:pt idx="1172">
                    <c:v>SINAE-DNB Paso de los Toros</c:v>
                  </c:pt>
                  <c:pt idx="1173">
                    <c:v>UAB</c:v>
                  </c:pt>
                  <c:pt idx="1174">
                    <c:v>SP- URUGUAY</c:v>
                  </c:pt>
                  <c:pt idx="1175">
                    <c:v>PLATAFORMA DE CONFERENCIAS DE PERICIAS CRIMINALES DE BRASIL</c:v>
                  </c:pt>
                  <c:pt idx="1176">
                    <c:v>INSTITUTO GIMNASIO FORMA</c:v>
                  </c:pt>
                  <c:pt idx="1177">
                    <c:v>AULA FACIL</c:v>
                  </c:pt>
                  <c:pt idx="1178">
                    <c:v>BIOS</c:v>
                  </c:pt>
                  <c:pt idx="1179">
                    <c:v> CENTRO DE FORMACION DE LA COOPERACION ESPAÑOLA EN MONTEVIDEO</c:v>
                  </c:pt>
                  <c:pt idx="1181">
                    <c:v>NATIONAL INTELLECTUAL PROPERTY- Santos -San Pablo- BRASIL</c:v>
                  </c:pt>
                  <c:pt idx="1182">
                    <c:v>ILEA-SAN SALVADOR- EL SALVADOR</c:v>
                  </c:pt>
                  <c:pt idx="1183">
                    <c:v>DEPARTAMENTO DE BALISTICA FORENSE</c:v>
                  </c:pt>
                  <c:pt idx="1184">
                    <c:v>GABINETE DE ACCIDENTOLOGIA VIAL Y LABORAL</c:v>
                  </c:pt>
                  <c:pt idx="1185">
                    <c:v>PEDECIBA</c:v>
                  </c:pt>
                  <c:pt idx="1186">
                    <c:v>ENAP</c:v>
                  </c:pt>
                  <c:pt idx="1187">
                    <c:v>ESCUELA PROFESIONAL DEL INSTITUTO SECURITAS</c:v>
                  </c:pt>
                  <c:pt idx="1188">
                    <c:v>ESCUELA PROFESIONAL DEL INSTITUTO SECURITAS</c:v>
                  </c:pt>
                  <c:pt idx="1189">
                    <c:v>ESCUELA PROFESIONAL DEL INSTITUTO SECURITAS</c:v>
                  </c:pt>
                  <c:pt idx="1190">
                    <c:v>ESCUELA PROFESIONAL DEL INSTITUTO SECURITAS</c:v>
                  </c:pt>
                  <c:pt idx="1191">
                    <c:v>ESCUELA PROFESIONAL DEL INSTITUTO SECURITAS</c:v>
                  </c:pt>
                  <c:pt idx="1192">
                    <c:v>ESCUELA PROFESIONAL DEL INSTITUTO SECURITAS</c:v>
                  </c:pt>
                  <c:pt idx="1193">
                    <c:v>ESCUELA PROFESIONAL DEL INSTITUTO SECURITAS</c:v>
                  </c:pt>
                  <c:pt idx="1194">
                    <c:v>ESCUELA PROFESIONAL DEL INSTITUTO SECURITAS</c:v>
                  </c:pt>
                  <c:pt idx="1195">
                    <c:v>NIZHNY NOVGOROD ACADEMY DEL MINISTERIO DEL INTERIOR DE LA FEDERACION RUSA</c:v>
                  </c:pt>
                  <c:pt idx="1196">
                    <c:v>SECRETARIA DE GESTION Y ENSEÑANZA EN SEGURIDAD PUBLICA</c:v>
                  </c:pt>
                  <c:pt idx="1198">
                    <c:v>COURSERA</c:v>
                  </c:pt>
                  <c:pt idx="1199">
                    <c:v>CONFEDERACIÓN LATINOAMERICANA Y DEL CARIBE DE TRABAJADORES ESTATALES</c:v>
                  </c:pt>
                  <c:pt idx="1201">
                    <c:v>DIGITRO</c:v>
                  </c:pt>
                  <c:pt idx="1203">
                    <c:v>RAADH</c:v>
                  </c:pt>
                  <c:pt idx="1204">
                    <c:v>U.S.DEPARTMENT OF STATE BUREAU OF EDUCATIONAL AND CULTURAL AFFAIRS</c:v>
                  </c:pt>
                  <c:pt idx="1206">
                    <c:v>CLATE-ALAL-GLU</c:v>
                  </c:pt>
                  <c:pt idx="1207">
                    <c:v>IBERPOL</c:v>
                  </c:pt>
                  <c:pt idx="1210">
                    <c:v>EUTM</c:v>
                  </c:pt>
                  <c:pt idx="1211">
                    <c:v>LISA- Madrid</c:v>
                  </c:pt>
                  <c:pt idx="1213">
                    <c:v>TIC</c:v>
                  </c:pt>
                  <c:pt idx="1214">
                    <c:v>CISCO</c:v>
                  </c:pt>
                  <c:pt idx="1215">
                    <c:v>CISCO</c:v>
                  </c:pt>
                  <c:pt idx="1216">
                    <c:v>IBERPOL</c:v>
                  </c:pt>
                  <c:pt idx="1217">
                    <c:v>ASOCIACION URUGUAYA DE ENTRENADORES DE FUTBOL</c:v>
                  </c:pt>
                  <c:pt idx="1218">
                    <c:v>LATU</c:v>
                  </c:pt>
                  <c:pt idx="1219">
                    <c:v>LATU</c:v>
                  </c:pt>
                  <c:pt idx="1220">
                    <c:v>LATU</c:v>
                  </c:pt>
                  <c:pt idx="1221">
                    <c:v>LATU</c:v>
                  </c:pt>
                  <c:pt idx="1223">
                    <c:v>NETPOL</c:v>
                  </c:pt>
                  <c:pt idx="1224">
                    <c:v>UTU</c:v>
                  </c:pt>
                  <c:pt idx="1225">
                    <c:v>PMT- Curso Profesional MILESI</c:v>
                  </c:pt>
                  <c:pt idx="1226">
                    <c:v>EL PacCT (Europa Latinoamérica) – Dirección Nacional de Guardia Republicana</c:v>
                  </c:pt>
                  <c:pt idx="1227">
                    <c:v>EDUCANTEL</c:v>
                  </c:pt>
                  <c:pt idx="1228">
                    <c:v>CENTRO DE ENTRENAMIENTO Y TACTICAS ESPECIALES DE DEFENSA</c:v>
                  </c:pt>
                  <c:pt idx="1229">
                    <c:v>BID</c:v>
                  </c:pt>
                  <c:pt idx="1230">
                    <c:v>Instituto Europeo de Investigación Criminal-IEIC Madrid</c:v>
                  </c:pt>
                  <c:pt idx="1231">
                    <c:v>KIWI</c:v>
                  </c:pt>
                  <c:pt idx="1233">
                    <c:v>AULAFACIL</c:v>
                  </c:pt>
                  <c:pt idx="1235">
                    <c:v>Prof.Rodolfo CORENGIA</c:v>
                  </c:pt>
                  <c:pt idx="1236">
                    <c:v>Prof. Diego BAGLIETTO</c:v>
                  </c:pt>
                  <c:pt idx="1237">
                    <c:v>C.I.De.P.A. Delegación Argentina</c:v>
                  </c:pt>
                  <c:pt idx="1238">
                    <c:v>EDUCANTEL</c:v>
                  </c:pt>
                  <c:pt idx="1239">
                    <c:v>INTERNATIONAL CANINE ACADEMY</c:v>
                  </c:pt>
                  <c:pt idx="1240">
                    <c:v>EDUCANTEL</c:v>
                  </c:pt>
                  <c:pt idx="1241">
                    <c:v>Prof. Dra.Dudana MARTINEZ</c:v>
                  </c:pt>
                  <c:pt idx="1242">
                    <c:v>EDUCANTEL</c:v>
                  </c:pt>
                  <c:pt idx="1243">
                    <c:v>EID-UTU-ANTEL Malvín Norte</c:v>
                  </c:pt>
                  <c:pt idx="1244">
                    <c:v>PLAN CEIBAL</c:v>
                  </c:pt>
                  <c:pt idx="1245">
                    <c:v>ProFuturo Taller virtual</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 KEEPING CHILDREN SAFE</c:v>
                  </c:pt>
                  <c:pt idx="1257">
                    <c:v>IMES</c:v>
                  </c:pt>
                  <c:pt idx="1258">
                    <c:v>Universidad de la Empresa</c:v>
                  </c:pt>
                  <c:pt idx="1260">
                    <c:v>AULAPOLICIAL. COM</c:v>
                  </c:pt>
                  <c:pt idx="1261">
                    <c:v>VAS VAWE</c:v>
                  </c:pt>
                  <c:pt idx="1265">
                    <c:v>DNGR</c:v>
                  </c:pt>
                  <c:pt idx="1266">
                    <c:v>UDELAR-FACULTAD DE CIENCIAS ECONOMICAS Y ADMINISTRACION</c:v>
                  </c:pt>
                  <c:pt idx="1267">
                    <c:v>ALDEY</c:v>
                  </c:pt>
                  <c:pt idx="1268">
                    <c:v>ALDEY</c:v>
                  </c:pt>
                  <c:pt idx="1269">
                    <c:v>EDUCANTEL</c:v>
                  </c:pt>
                  <c:pt idx="1270">
                    <c:v>TIA TULA COLEGIO DE ESPAÑOL</c:v>
                  </c:pt>
                  <c:pt idx="1271">
                    <c:v>OPS</c:v>
                  </c:pt>
                  <c:pt idx="1272">
                    <c:v>CENTRO DE ENTRENAMIENTO Y TACTICAS ESPECIALES DE DEFENSA</c:v>
                  </c:pt>
                  <c:pt idx="1273">
                    <c:v>DNEP</c:v>
                  </c:pt>
                  <c:pt idx="1274">
                    <c:v>INSTRUCTOR CERTIFICADO Cellebrite</c:v>
                  </c:pt>
                  <c:pt idx="1275">
                    <c:v>EL PASO- URUGUAY MIRA LA TRATA- UNION EUROPEA</c:v>
                  </c:pt>
                  <c:pt idx="1276">
                    <c:v>CITIC</c:v>
                  </c:pt>
                  <c:pt idx="1277">
                    <c:v>CITIC</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INTERNET APLICACIONS SRL</c:v>
                  </c:pt>
                  <c:pt idx="1282">
                    <c:v>O WORK</c:v>
                  </c:pt>
                  <c:pt idx="1283">
                    <c:v>CITIC</c:v>
                  </c:pt>
                  <c:pt idx="1284">
                    <c:v>edx</c:v>
                  </c:pt>
                  <c:pt idx="1285">
                    <c:v>EDUCANTEL</c:v>
                  </c:pt>
                  <c:pt idx="1286">
                    <c:v>TOP</c:v>
                  </c:pt>
                  <c:pt idx="1287">
                    <c:v>PORTAL EDUCATIVO POLICIAL</c:v>
                  </c:pt>
                  <c:pt idx="1288">
                    <c:v>UNIT</c:v>
                  </c:pt>
                  <c:pt idx="1289">
                    <c:v>DEPARTAMENTO CURSOS Y ESTUDIOS- ESCUELA DE ESPECIALIDADES</c:v>
                  </c:pt>
                  <c:pt idx="1290">
                    <c:v>CELLEBRITE</c:v>
                  </c:pt>
                  <c:pt idx="1291">
                    <c:v>INTERNATIONAL CODIS LABORATORIES</c:v>
                  </c:pt>
                  <c:pt idx="1292">
                    <c:v>INTERNATIONAL CODIS LABORATORIES</c:v>
                  </c:pt>
                  <c:pt idx="1293">
                    <c:v>INTERNATIONAL CODIS LABORATORIES</c:v>
                  </c:pt>
                  <c:pt idx="1294">
                    <c:v>ORT</c:v>
                  </c:pt>
                  <c:pt idx="1296">
                    <c:v>ConsegUruguay-Ideas Uruguay</c:v>
                  </c:pt>
                  <c:pt idx="1297">
                    <c:v>AULAPOLICIAL. COM</c:v>
                  </c:pt>
                  <c:pt idx="1298">
                    <c:v>MI-DPG</c:v>
                  </c:pt>
                  <c:pt idx="1299">
                    <c:v>Congreso Internacional online</c:v>
                  </c:pt>
                  <c:pt idx="1300">
                    <c:v>AULAPOLICIAL. COM</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MI-JPM-Jefatura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Realizado en las Brujas-Canelones</c:v>
                  </c:pt>
                  <c:pt idx="1320">
                    <c:v>AUF-OFI- Asociacion Uruguaya de Entrenadores de Futbol</c:v>
                  </c:pt>
                  <c:pt idx="1321">
                    <c:v>MINISTERIO DEL INTERIOR- CENTRO DE COMANDO UNIFICADO</c:v>
                  </c:pt>
                  <c:pt idx="1322">
                    <c:v>ANEP-CETP- UTU</c:v>
                  </c:pt>
                  <c:pt idx="1323">
                    <c:v>COMITÉ INTERNATIONAL- GENÈVE</c:v>
                  </c:pt>
                  <c:pt idx="1324">
                    <c:v>EL PASO</c:v>
                  </c:pt>
                  <c:pt idx="1325">
                    <c:v>INSTITUTO DE ESTUDIOS E INVESTIGACION JURIDICA</c:v>
                  </c:pt>
                  <c:pt idx="1326">
                    <c:v>ESCUELA NACIONAL DE ENFERMERIA DURAZNO- CENTRO DE ENSEÑANZA DEL AREA DE LA SALUD</c:v>
                  </c:pt>
                  <c:pt idx="1327">
                    <c:v>UDELAR- FACULTAD DE CIENCIAS ECONOMICAS Y DE ADMINISTRACION</c:v>
                  </c:pt>
                  <c:pt idx="1328">
                    <c:v>LACNIC- CAMPUS</c:v>
                  </c:pt>
                  <c:pt idx="1329">
                    <c:v>IPPDH- ONU- URUGUAY- OFICINA REGIONAL DEL ALTO COMISIONADO PARA ONU DE DD.HH</c:v>
                  </c:pt>
                  <c:pt idx="1330">
                    <c:v>MTOP- INEFOP- ITPC- I.S.E.V.- UNIVERSITAT DE VALENCIA</c:v>
                  </c:pt>
                  <c:pt idx="1331">
                    <c:v> ESCUELA MA-PA</c:v>
                  </c:pt>
                  <c:pt idx="1332">
                    <c:v>ESCUELAS E.U.C.I.</c:v>
                  </c:pt>
                  <c:pt idx="1333">
                    <c:v>CELLEBRITE</c:v>
                  </c:pt>
                  <c:pt idx="1334">
                    <c:v>ALALOG</c:v>
                  </c:pt>
                  <c:pt idx="1335">
                    <c:v>MINISTERIO DA JUSTIÇA E SEGURANÇA PUBLICA</c:v>
                  </c:pt>
                  <c:pt idx="1336">
                    <c:v>CONECTA EMPLEOS- FUNDACION TELEFONICA MOVISTAR</c:v>
                  </c:pt>
                  <c:pt idx="1337">
                    <c:v>ANEP- CONSEJO DIRECTIVO CENTRAL</c:v>
                  </c:pt>
                  <c:pt idx="1338">
                    <c:v>Agencia de Compras y Contrataciones del Estado</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PORTAL EDUCATIVO POLICIAL</c:v>
                  </c:pt>
                  <c:pt idx="1345">
                    <c:v>BIOS</c:v>
                  </c:pt>
                  <c:pt idx="1346">
                    <c:v>CLAEH</c:v>
                  </c:pt>
                  <c:pt idx="1347">
                    <c:v>INSTITUTO EUROPEO DE INVESTIGACION CRIMINAL</c:v>
                  </c:pt>
                  <c:pt idx="1348">
                    <c:v>UDELAR- FACULTAD DE MEDICINA- Escuela de Graduados</c:v>
                  </c:pt>
                  <c:pt idx="1349">
                    <c:v>PROGRAMA DE FORMACION PARA EL EMPLEO EN TI</c:v>
                  </c:pt>
                  <c:pt idx="1350">
                    <c:v>DIGITRO TECNOLOGIA LTDA.</c:v>
                  </c:pt>
                  <c:pt idx="1351">
                    <c:v>Aula GIS Campus Virtual</c:v>
                  </c:pt>
                  <c:pt idx="1352">
                    <c:v>ANEP-CETP-UTU- DURAZNO</c:v>
                  </c:pt>
                  <c:pt idx="1353">
                    <c:v>ACADEMIA CIBERWALL</c:v>
                  </c:pt>
                  <c:pt idx="1354">
                    <c:v>DNEP</c:v>
                  </c:pt>
                  <c:pt idx="1355">
                    <c:v>INSTITUTO DE CAPACITACION LABORAL</c:v>
                  </c:pt>
                  <c:pt idx="1356">
                    <c:v>ORGANIZACIÓN INTERNACIONAL DE POLICIA CRIMINAL</c:v>
                  </c:pt>
                  <c:pt idx="1357">
                    <c:v>DIRECCION ACTISECUESTRO Y ANTIEXTORSION</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CECOPAZ</c:v>
                  </c:pt>
                  <c:pt idx="1364">
                    <c:v>INSTITUTO PARA FORMACION EN OPERACIONES DE PAZ</c:v>
                  </c:pt>
                  <c:pt idx="1365">
                    <c:v>DCSD-FRANCIA- PERU</c:v>
                  </c:pt>
                  <c:pt idx="1366">
                    <c:v>UTEC</c:v>
                  </c:pt>
                  <c:pt idx="1367">
                    <c:v>AGESIC</c:v>
                  </c:pt>
                  <c:pt idx="1368">
                    <c:v>UTEC</c:v>
                  </c:pt>
                  <c:pt idx="1369">
                    <c:v>NETPOL</c:v>
                  </c:pt>
                  <c:pt idx="1370">
                    <c:v>MI- INR- CEFOPEN</c:v>
                  </c:pt>
                  <c:pt idx="1371">
                    <c:v>INSTITUTO UNIVERSITARIO DE LA PFA- POLICIA FEDERAL ARGENTINA- MINISTERIO DE SEGURIDAD-PRESIDENCIA DE LA NACION</c:v>
                  </c:pt>
                  <c:pt idx="1372">
                    <c:v>CAPACITACION UCM</c:v>
                  </c:pt>
                  <c:pt idx="1373">
                    <c:v>MI- INR- CEFOPEN</c:v>
                  </c:pt>
                  <c:pt idx="1374">
                    <c:v>INTERNATIONAL ASSOCIATION OF INDIVIDUAL PSYCHOLOGY</c:v>
                  </c:pt>
                  <c:pt idx="1375">
                    <c:v>MI- INR- CEFOPEN</c:v>
                  </c:pt>
                  <c:pt idx="1376">
                    <c:v>DNB- DEPARTAMENTO DE CURSOS Y ESTUDIOS</c:v>
                  </c:pt>
                  <c:pt idx="1377">
                    <c:v>COOPERACION ESPAÑOLA- CONOCIMIENTO INTERCONECTA</c:v>
                  </c:pt>
                  <c:pt idx="1378">
                    <c:v>ORT- FACULTAD DE ADMINISTRACION Y CIENCIAS SOCIALES</c:v>
                  </c:pt>
                  <c:pt idx="1379">
                    <c:v>EDU-Universidad Tecnológica</c:v>
                  </c:pt>
                  <c:pt idx="1380">
                    <c:v>MappingGIS</c:v>
                  </c:pt>
                  <c:pt idx="1381">
                    <c:v>OBA</c:v>
                  </c:pt>
                  <c:pt idx="1382">
                    <c:v>USAID/OFDALAC</c:v>
                  </c:pt>
                  <c:pt idx="1383">
                    <c:v>PROET INTERNACIONAL</c:v>
                  </c:pt>
                  <c:pt idx="1384">
                    <c:v>CETED INTERNACIONAL</c:v>
                  </c:pt>
                  <c:pt idx="1385">
                    <c:v>MI- ENP-EPES</c:v>
                  </c:pt>
                  <c:pt idx="1386">
                    <c:v>UNIT</c:v>
                  </c:pt>
                  <c:pt idx="1387">
                    <c:v>IAAI</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c:v>
                  </c:pt>
                  <c:pt idx="1395">
                    <c:v>UTEC </c:v>
                  </c:pt>
                  <c:pt idx="1396">
                    <c:v>ILEA-SAN SALVADOR- EL SALVADOR</c:v>
                  </c:pt>
                  <c:pt idx="1397">
                    <c:v>ARGENTINA- ORGANISMOS INTERNACIONALES</c:v>
                  </c:pt>
                  <c:pt idx="1398">
                    <c:v>ANEP-CETP-UTU</c:v>
                  </c:pt>
                  <c:pt idx="1399">
                    <c:v> UNOE</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  Ismael LINARES</c:v>
                  </c:pt>
                  <c:pt idx="1427">
                    <c:v>CAPSI- Cámara Argentina de Profesionales en Seguridad Integradas</c:v>
                  </c:pt>
                  <c:pt idx="1428">
                    <c:v>FUNDACION INSTITUTO SUPERIOR DE ENSEÑANZA. ENTRE RIOS-ARGENTINA</c:v>
                  </c:pt>
                  <c:pt idx="1429">
                    <c:v>INSIDER- Bs.As. Y Técnico Univ.Leonardo FERENANDEZ</c:v>
                  </c:pt>
                  <c:pt idx="1430">
                    <c:v>ESCUELA IBERPOL</c:v>
                  </c:pt>
                  <c:pt idx="1431">
                    <c:v>MI- DIRECCION GENERAL DEL CENTRO COMANDO UNIFICADO</c:v>
                  </c:pt>
                  <c:pt idx="1432">
                    <c:v>MI-DIRECCION NACIONAL DE POLICIA CIENTIFICA- Escuela de Criminalística</c:v>
                  </c:pt>
                  <c:pt idx="1433">
                    <c:v>Centro de Capacitación para Operaciones Policiales de Paz- CENCAPOPAZ</c:v>
                  </c:pt>
                  <c:pt idx="1434">
                    <c:v>SPECIAL PROTECT(SP) URUGUAY Y SECURITY COLLEGE US</c:v>
                  </c:pt>
                  <c:pt idx="1435">
                    <c:v>ADMINISTRACION NACIONAL DE EDUCACION PUBLICA-Consejo de Educación Técnico profesional- UTU</c:v>
                  </c:pt>
                  <c:pt idx="1436">
                    <c:v>European Cybercrime Training and Education Group (ECTEG)</c:v>
                  </c:pt>
                  <c:pt idx="1437">
                    <c:v>COATZACOALCOS-Mexico </c:v>
                  </c:pt>
                  <c:pt idx="1438">
                    <c:v>Instituto Europeo de Investigación Criminal-IEIC Madrid</c:v>
                  </c:pt>
                  <c:pt idx="1439">
                    <c:v>DNPC-ESCUELA DE CRIMINALISTICA</c:v>
                  </c:pt>
                  <c:pt idx="1440">
                    <c:v>DNPC-ESCUELA DE CRIMINALISTICA</c:v>
                  </c:pt>
                  <c:pt idx="1441">
                    <c:v>Creada por Resolución del PE y Habilitada por el MSP</c:v>
                  </c:pt>
                  <c:pt idx="1442">
                    <c:v>TIRO FEDERAL ARGENTINO DE SAN ANDRES DE GILES</c:v>
                  </c:pt>
                  <c:pt idx="1443">
                    <c:v>PROGRAMA DE FORMACION DIGITAL-CONECTA EMPLEO</c:v>
                  </c:pt>
                  <c:pt idx="1444">
                    <c:v>PROGRAMA DE FORMACION DIGITAL-CONECTA EMPLEO</c:v>
                  </c:pt>
                  <c:pt idx="1445">
                    <c:v>DIRECCION NACIONAL DE LA EDUCACIÓN POLICIAL- PORTAL EDUCATIVO POLICIAL</c:v>
                  </c:pt>
                  <c:pt idx="1446">
                    <c:v>Córdoba- Argentina</c:v>
                  </c:pt>
                  <c:pt idx="1447">
                    <c:v>FACULTAD DE DERECHO Y CIENCIAS POLITICAS- CURSO DE EXTENSION- UNIVERSIDAD CATOLICA DE LA PLATA</c:v>
                  </c:pt>
                  <c:pt idx="1448">
                    <c:v>INSTITUTO SECURITAS- ESCUELA PROFESIONAL DE SEGURIDAD</c:v>
                  </c:pt>
                  <c:pt idx="1449">
                    <c:v>INSTITUTO SECURITAS- ESCUELA PROFESIONAL DE SEGURIDAD</c:v>
                  </c:pt>
                  <c:pt idx="1450">
                    <c:v>INSTITUTO SECURITAS- ESCUELA PROFESIONAL DE SEGURIDAD</c:v>
                  </c:pt>
                  <c:pt idx="1451">
                    <c:v>AULA POLICIAL.COM</c:v>
                  </c:pt>
                  <c:pt idx="1452">
                    <c:v>TOP-CENTRO DE DESARROLLO Y ASISTENCIA TECNICA EN TECNOLOGIA PARA LA ORGANIZACIÓN PUBLICA</c:v>
                  </c:pt>
                  <c:pt idx="1453">
                    <c:v>INAFA</c:v>
                  </c:pt>
                  <c:pt idx="1454">
                    <c:v>INAFA</c:v>
                  </c:pt>
                  <c:pt idx="1455">
                    <c:v>DIRECCION NACIONAL DE LA EDUCACION POLICIAL</c:v>
                  </c:pt>
                  <c:pt idx="1456">
                    <c:v>DIRECCION NACIONAL DE LA EDUCACION POLICIAL</c:v>
                  </c:pt>
                  <c:pt idx="1457">
                    <c:v>PRESIDENCIA DE LA REPÚBLICA-Plataforma virtual del SINAE</c:v>
                  </c:pt>
                  <c:pt idx="1458">
                    <c:v>CONECTA EMPLEOS- 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 D.N.P.Ci., vía LabRoots
</c:v>
                  </c:pt>
                  <c:pt idx="1467">
                    <c:v>MEC-ASIS-PREFERRED CPE PROVIDER- INSTITUTO SECURITAS- QUALITAS LEARNING</c:v>
                  </c:pt>
                  <c:pt idx="1468">
                    <c:v>Dictado por: Hugo ALONZO Instructor Internacional</c:v>
                  </c:pt>
                  <c:pt idx="1469">
                    <c:v>OPS</c:v>
                  </c:pt>
                  <c:pt idx="1470">
                    <c:v>UDELAR-FACULTAD DE DERECHO- Programa de Educación Permanente</c:v>
                  </c:pt>
                  <c:pt idx="1471">
                    <c:v>CAMPUS DE EXCELENCIA INTERNACIONAL</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DNEP- PLATAFORMA VIRTUAL EDUCATIVA</c:v>
                  </c:pt>
                  <c:pt idx="1482">
                    <c:v>    INSTITUTO LATINOAMERICANO DE FORMACION EN INCENDIOS Y  SEGURIDAD-ILFIS</c:v>
                  </c:pt>
                  <c:pt idx="1483">
                    <c:v>EDUCANTEL-Antel USI, </c:v>
                  </c:pt>
                  <c:pt idx="1484">
                    <c:v>INSTITUTO ALDEY</c:v>
                  </c:pt>
                  <c:pt idx="1485">
                    <c:v>DIRECCION NACIONAL DE LA EDUCACIÓN POLICIAL</c:v>
                  </c:pt>
                  <c:pt idx="1486">
                    <c:v>MI- DIRECCION NACIONAL DE POLITICAS DE GENERO/DNEP-PLATAFORMA VIRTUAL EDUCATIVA</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ESCUELA TECNICA-ARROYO SECO</c:v>
                  </c:pt>
                  <c:pt idx="1493">
                    <c:v>DINACIA</c:v>
                  </c:pt>
                  <c:pt idx="1494">
                    <c:v>DINACIA</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  Facilitadores María Noel y Nicolás</c:v>
                  </c:pt>
                  <c:pt idx="1510">
                    <c:v>ANEP-CETP-UTU</c:v>
                  </c:pt>
                  <c:pt idx="1511">
                    <c:v>MI-Dirección Nacional de Políticas de Género/ DNEP</c:v>
                  </c:pt>
                  <c:pt idx="1512">
                    <c:v>MI-DNGR-DIRECCION V-CENTRO DE ESPECIALIDADES TACTICAS DE LA POLICIA NACIONAL-AERO SENTINEL-Instructor Ezra LEBOVITCH</c:v>
                  </c:pt>
                  <c:pt idx="1514">
                    <c:v>COOPERACION ESPAÑOLA CONOCIMIENTO INTERCONECTA-AECID-INT Ciencias Forenses</c:v>
                  </c:pt>
                  <c:pt idx="1515">
                    <c:v>UDEMY</c:v>
                  </c:pt>
                  <c:pt idx="1516">
                    <c:v>COOPERACION ESPAÑOLA CONOCIMIENTO INTERCONECTA-GOBIERNO DE ESPAÑA-MI- VioGen</c:v>
                  </c:pt>
                  <c:pt idx="1517">
                    <c:v>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Prof.Rodolfo CORENGIA</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GENERO/DNEP-PLATAFORMA VIRTUAL EDUCATIVA</c:v>
                  </c:pt>
                  <c:pt idx="1541">
                    <c:v>MI- DIRECCION NACIONAL DE POLITICAS DE GENERO/DNEP-PLATAFORMA VIRTUAL EDUCATIVA</c:v>
                  </c:pt>
                  <c:pt idx="1542">
                    <c:v>MI- DIRECCION NACIONAL DE POLITICAS DE GENERO/DNEP-PLATAFORMA VIRTUAL EDUCATIVA</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 RIVERA-DIRECCION DE INVESTIGACIONES-Delitos Complejos Dictado por Lic. en Seguridad Informática Sr.Ing. Pablo PERAZA CABANAS. Expte. 2021-4-16-0000875</c:v>
                  </c:pt>
                  <c:pt idx="1551">
                    <c:v>DNB-Instructores Pablo PERAZA y Cap.Nav.Daniel GONZALEZ</c:v>
                  </c:pt>
                  <c:pt idx="1552">
                    <c:v>ASOCIACION  INTERNACIONAL DE INVESTIGADORES DEL ROBO DE AUTOS (IAATI)</c:v>
                  </c:pt>
                  <c:pt idx="1553">
                    <c:v>ROSARIO/MACIEL- SANTA FE- ARGENTINA</c:v>
                  </c:pt>
                  <c:pt idx="1554">
                    <c:v>Validez del certificado 2 años</c:v>
                  </c:pt>
                  <c:pt idx="1555">
                    <c:v>MI-DIRECCION NACIONAL DE POLITICAS DE GENERO-DNEP PLATAFORMA</c:v>
                  </c:pt>
                  <c:pt idx="1556">
                    <c:v>POLO BINACIONAL EDUCATIVO CIENTIFICO TECNOLÓGICO Y PRODUCTIVO-SALTO GRANDE -Argentina-Uruguay</c:v>
                  </c:pt>
                  <c:pt idx="1557">
                    <c:v>DICTADO por: Dr. Álvaro MENDEZ</c:v>
                  </c:pt>
                  <c:pt idx="1558">
                    <c:v>ANEP-UTU-DIRECCION GENERAL DE EDUCACION TECNICO PROFESIONAL</c:v>
                  </c:pt>
                  <c:pt idx="1559">
                    <c:v>BID-OIM-ONU MIGRACIONES</c:v>
                  </c:pt>
                  <c:pt idx="1560">
                    <c:v>RED GLOBAL DE APRENDIZAJES-CFE DE LA ANEP</c:v>
                  </c:pt>
                  <c:pt idx="1561">
                    <c:v>SECRETARIA DE GESTAOE ENSINO EM SEGURANCA PUBLICA</c:v>
                  </c:pt>
                  <c:pt idx="1562">
                    <c:v>INSTITUTO UNIVERSITARIO DE LA PFA- POLICIA FEDERAL ARGENTINA- MINISTERIO DE SEGURIDAD-PRESIDENCIA DE LA NACION</c:v>
                  </c:pt>
                  <c:pt idx="1563">
                    <c:v>Google Activate</c:v>
                  </c:pt>
                  <c:pt idx="1564">
                    <c:v>INSTRUCTOR: Flavio ROMERO Instructor PADI OWSI #343516</c:v>
                  </c:pt>
                  <c:pt idx="1565">
                    <c:v>MI-DNGR-DIRECCION V CENTRO DE ESPECIALIDADES TACTICAS DE LA POLICÍA NACIONAL</c:v>
                  </c:pt>
                  <c:pt idx="1566">
                    <c:v>UNIVERSIDAD DE LA REPÚBLICA-FACULTAD DE CIENCIAS SOCIALES</c:v>
                  </c:pt>
                  <c:pt idx="1567">
                    <c:v>MI- DIRECCION NACIONAL DE POLITICAS DE GENERO/DNEP-PLATAFORMA VIRTUAL EDUCATIVA</c:v>
                  </c:pt>
                  <c:pt idx="1568">
                    <c:v>ILEA-SAN SALVADOR- EL SALVADOR</c:v>
                  </c:pt>
                  <c:pt idx="1569">
                    <c:v>ORT- FACULTAD DE COMUNICACIÓN Y DISEÑO</c:v>
                  </c:pt>
                  <c:pt idx="1570">
                    <c:v>INSIDER- Bs.As. Téc.Univ. Leonardo FERNANDEZ</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PROGRAMA FALCONO-BORSALLINO</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GRATIS.COM_INSTRUCTOR JAIR GOMEZ</c:v>
                  </c:pt>
                  <c:pt idx="1597">
                    <c:v>UNIVERSIDAD DE LA REPUBLICA- ISEF</c:v>
                  </c:pt>
                  <c:pt idx="1598">
                    <c:v>MI-DNGR-DIRECCION V-CENTRO DE ESPECIALIDADES TACTICAS DE LA POLICIA NACIONAL</c:v>
                  </c:pt>
                  <c:pt idx="1599">
                    <c:v>COLEGIO DE ENFERMERIA MONTEVIDEO</c:v>
                  </c:pt>
                  <c:pt idx="1600">
                    <c:v>MI-DNGR-DIRECCION V-CENTRO DE ESPECIALIDADES TACTICAS DE LA POLICIA NACIONAL</c:v>
                  </c:pt>
                  <c:pt idx="1601">
                    <c:v>MI- DIRECCION NACIONAL DE POLITICAS DE GENERO/DNEP-PLATAFORMA VIRTUAL EDUCATIVA</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ALAMFPyONAF- ULACS "Nuevos enfoques para América Latina y el Caribe"</c:v>
                  </c:pt>
                  <c:pt idx="1607">
                    <c:v>CORTE INTERAMERICANA DE DERECHOS HUMANOS- CONSEJO DE COLEGIOS Y ORDENES DE ABOGADOS DEL MERCOSUR</c:v>
                  </c:pt>
                  <c:pt idx="1608">
                    <c:v>ALAMFPyONAF- ULACS "Nuevos enfoques para América Latina y el Caribe"</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CERTIFICACION PROFESIONAL</c:v>
                  </c:pt>
                  <c:pt idx="1613">
                    <c:v>INSTRUCTOR: Lic. Pablo PERAZA</c:v>
                  </c:pt>
                  <c:pt idx="1614">
                    <c:v>UNIT</c:v>
                  </c:pt>
                  <c:pt idx="1615">
                    <c:v>BOMBEROS DE CHILE-ACADEMIA NACIONAL</c:v>
                  </c:pt>
                  <c:pt idx="1616">
                    <c:v>dictado por el docente Rodolfo CARENGIA</c:v>
                  </c:pt>
                  <c:pt idx="1617">
                    <c:v>FACULTAD DE CIENCIAS ECONOMICAS Y ADMINISTRACION- EDUCACION PERMANENTE .dictado por Cdora.Laura CAYON</c:v>
                  </c:pt>
                  <c:pt idx="1618">
                    <c:v>Docentes: Lic.en Psicología Andrés DUARTE y Ana SILVA</c:v>
                  </c:pt>
                  <c:pt idx="1619">
                    <c:v>Docente: Dr. Álvaro MENDEZ</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EL SUL-SECRETARIADO URUGUAYO DE LA LANA</c:v>
                  </c:pt>
                  <c:pt idx="1631">
                    <c:v>Colombia-MDN-Policía Nacional- Escuela Antidrogas May Wilson QUINTERO MARTINEZ- Complejo Educativo del Sur</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COORDINACIÓN TÉCNICA PORTAL EDUCATIVO: Sargento (PE) (CP) Rosmarí SEOANE</c:v>
                  </c:pt>
                  <c:pt idx="1644">
                    <c:v>JEFATURA DE POLICIA DE MONTEVIDEO-JEF.DE ZONA OPERACIONAL V-CUERPO DE POLICÍA DE TRÁNSITO-ESCUELA DE SEGURIDAD VIAL Y CONDUCCION</c:v>
                  </c:pt>
                  <c:pt idx="1645">
                    <c:v>MI-SGSP-Docente: Luis Orosman LEAL</c:v>
                  </c:pt>
                  <c:pt idx="1646">
                    <c:v>MI-TIC</c:v>
                  </c:pt>
                  <c:pt idx="1647">
                    <c:v>CENTRO DE ENTRENAMIENTO Y TACTICAS ESPECIALES DE DEFENSA- Instructor Hugo ALONZO</c:v>
                  </c:pt>
                  <c:pt idx="1648">
                    <c:v>MUNDI-PLATAFORMA EDUCACIONAL</c:v>
                  </c:pt>
                  <c:pt idx="1649">
                    <c:v>UDE- Facultad de Ciencias Jurídicas</c:v>
                  </c:pt>
                  <c:pt idx="1650">
                    <c:v>MI-DNPGENERO-DNEP-PLATAFORMA EDUCATIVA</c:v>
                  </c:pt>
                  <c:pt idx="1651">
                    <c:v>AulaFacil.com</c:v>
                  </c:pt>
                  <c:pt idx="1652">
                    <c:v>MI-PN-DNGR-DIRECCION V Centro de Especialidades Tácticas de la Policia Nacional</c:v>
                  </c:pt>
                  <c:pt idx="1653">
                    <c:v>EL PAcCTO- Europa -Latinoamerica .PROGRAMA DE ASISTENCIA CONTRA EL CRIMEN TRANSNACIONAL ORGANIZADO</c:v>
                  </c:pt>
                  <c:pt idx="1654">
                    <c:v>MI-DNPC-Escuela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SONDA-Desarrollado en el marco del proyecto de fortalecimiento institucional de la Dirección General del CCU</c:v>
                  </c:pt>
                  <c:pt idx="1675">
                    <c:v>UNIT- CURSO ESPECIALISTA EN PROTECCION CONTRA INCENDIO</c:v>
                  </c:pt>
                  <c:pt idx="1676">
                    <c:v>UNIT- CURSO ESPECIALISTA EN PROTECCION CONTRA INCENDIO</c:v>
                  </c:pt>
                  <c:pt idx="1677">
                    <c:v>UNIT- CURSO ESPECIALISTA EN PROTECCION CONTRA INCENDIO</c:v>
                  </c:pt>
                  <c:pt idx="1678">
                    <c:v>UNIT- CURSO ESPECIALISTA EN PROTECCION CONTRA INCENDIO</c:v>
                  </c:pt>
                  <c:pt idx="1679">
                    <c:v>UNIT- CURSO ESPECIALISTA EN PROTECCION CONTRA INCENDIO</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Proyecto haciendo camino juntos, construyendo puentes para la paz, salud y convivencia</c:v>
                  </c:pt>
                  <c:pt idx="1688">
                    <c:v>SINAE-OIM-UNICEF-CRUZ ROJA UY</c:v>
                  </c:pt>
                  <c:pt idx="1689">
                    <c:v>MINISTERIO DE JUSTICIA Y DD.HH DE ARGENTINA- RAADH</c:v>
                  </c:pt>
                  <c:pt idx="1690">
                    <c:v>IMPACTA-Consultora</c:v>
                  </c:pt>
                  <c:pt idx="1691">
                    <c:v>UDELAR-UNIDAD DE EDUCACION PERMANENTE-CURE. Docente Gabriela PINTOS</c:v>
                  </c:pt>
                  <c:pt idx="1692">
                    <c:v>UNIT</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NCIONAL-IMAE.Reconocido por el MEC R.962.965 del 25 de set de 1996</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CALEN-Docente Cnel. Pablo CAMPS</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DIPN</c:v>
                  </c:pt>
                  <c:pt idx="1728">
                    <c:v>MI-DNSP-HOSPITAL POLICIAL-Departamento de Salud Mental- Unidad de Estrés</c:v>
                  </c:pt>
                  <c:pt idx="1729">
                    <c:v>MI-JPCERRO LARGO-POA</c:v>
                  </c:pt>
                  <c:pt idx="1730">
                    <c:v>MINISTERIO DA JUSTIÇA E SEGURANÇA PUBLICA Expte.2021-4-14-0002871</c:v>
                  </c:pt>
                  <c:pt idx="1731">
                    <c:v>INSTITUTO SUPERIOR DEL CAE- PARANA- ENTRE RIOS. Expte. 2021-4-14-0002172</c:v>
                  </c:pt>
                  <c:pt idx="1732">
                    <c:v>MI-TIC</c:v>
                  </c:pt>
                  <c:pt idx="1733">
                    <c:v>JEF.POL.FLORIDA- ESCUELA POLICIAL DE LA ESCALA BASICA EXPTE.2021-4-11-0001963</c:v>
                  </c:pt>
                  <c:pt idx="1734">
                    <c:v>INTENDENCIA DEPARTAMENTAL DE FLORIDA-Direccon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 Expte. 2021-4-33-0002091</c:v>
                  </c:pt>
                  <c:pt idx="1738">
                    <c:v>ESTADO DO RIO GRANDE DE SUL-SECRETARIA DA SEGURANÇA PUBLICA-Brigada Militar CRPO Sul "Comando Cnel MIRANDOLINO"</c:v>
                  </c:pt>
                  <c:pt idx="1739">
                    <c:v>CURE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 Medellín</c:v>
                  </c:pt>
                  <c:pt idx="1751">
                    <c:v>UNIT</c:v>
                  </c:pt>
                  <c:pt idx="1752">
                    <c:v>DNEP-DNPG</c:v>
                  </c:pt>
                  <c:pt idx="1753">
                    <c:v>TETPOE-URUGUAY</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 Aeropuerto de Melilla</c:v>
                  </c:pt>
                  <c:pt idx="1777">
                    <c:v>TDAH-URUGUAY / MVDPsi Salud Mental /Considerado de interés educativo por ANEP-MEC</c:v>
                  </c:pt>
                  <c:pt idx="1778">
                    <c:v>TDAH-URUGUAY / MVDPsi Salud Mental /Considerado de interés educativo por ANEP-MEC</c:v>
                  </c:pt>
                  <c:pt idx="1779">
                    <c:v>TDAH-URUGUAY / MVDPsi Salud Mental /Considerado de interés educativo por ANEP-MEC</c:v>
                  </c:pt>
                  <c:pt idx="1780">
                    <c:v>TDAH-URUGUAY / MVDPsi Salud Mental /Considerado de interés educativo por ANEP-MEC</c:v>
                  </c:pt>
                  <c:pt idx="1781">
                    <c:v>TDAH-URUGUAY / MVDPsi Salud Mental /Considerado de interés educativo por ANEP-MEC</c:v>
                  </c:pt>
                  <c:pt idx="1782">
                    <c:v>TDAH-URUGUAY / MVDPsi Salud Mental /Considerado de interés educativo por ANEP-MEC</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DNEP- Art.18 del D.431/016 y la redacción dada en D.412/018. Inicio año 2021. https://www.enp.edu.uy/images/2022%20-%20documentos%20PDF/CURSOS%20HOMOLOGADOS/02_02_Modificaci%C3%B3n_Art__62_del_D__431_016.pdf</c:v>
                  </c:pt>
                  <c:pt idx="1800">
                    <c:v>BID- OIM- ONU Migración. Inicio de la aplicación en Año 2021</c:v>
                  </c:pt>
                  <c:pt idx="1801">
                    <c:v>IIHL-Instituto Internacional de Derecho Humanitario</c:v>
                  </c:pt>
                  <c:pt idx="1802">
                    <c:v>MAPPING GIS. Presentado ante RRHH el 23/marzo/2021</c:v>
                  </c:pt>
                  <c:pt idx="1803">
                    <c:v>MI-DNPGENERO-DNEP-PLATAFORMA EDUCATIVA</c:v>
                  </c:pt>
                  <c:pt idx="1804">
                    <c:v>PRESIDENCIA-ARCE (Agencia Reguladora de Compras Estatales)</c:v>
                  </c:pt>
                  <c:pt idx="1805">
                    <c:v>Instituto COLBERT  y FENIX LIFE CORP.CA.</c:v>
                  </c:pt>
                  <c:pt idx="1806">
                    <c:v>MI-DI.GE.F.E Inicio de la aplicación en Año 2021</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VENCIMIENTO 26 DE OCTUBRE 2023</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c:v>
                  </c:pt>
                  <c:pt idx="1848">
                    <c:v> UAI  </c:v>
                  </c:pt>
                  <c:pt idx="1849">
                    <c:v>ANEP-CETP-UTU-M ESCUELA TECNICA SUPERIOR DE MALDONADO </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c:v>
                  </c:pt>
                  <c:pt idx="1860">
                    <c:v>ALTERNATUS URUGUAY-MUNICIPIO DE JUAN LACAZE-RED DE PROMOTORES AMBIENTALES</c:v>
                  </c:pt>
                  <c:pt idx="1861">
                    <c:v>INSTITUTO NACIONAL DE DD.HH Y DEFENSORIA DEL PUEBLO</c:v>
                  </c:pt>
                  <c:pt idx="1862">
                    <c:v>Solicitud de Petición del interesado, ante posible error involuntario administrativo.</c:v>
                  </c:pt>
                  <c:pt idx="1863">
                    <c:v>Solicitud de Petición del interesado, ante posible error involuntario administrativo.</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 Gabriela Pintos Trias-R.Corengia</c:v>
                  </c:pt>
                  <c:pt idx="1882">
                    <c:v>UDELAR-Educación Permanente- CURE- Gabriela Pintos Trias-R.Corengia</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8">
                    <c:v>ILEA- El Salvador/Expte. 2021-4-33 0003038 Inicio 22 oc.2021</c:v>
                  </c:pt>
                  <c:pt idx="1909">
                    <c:v>MI-PN-DNGR-DIRECCION V-Centro de Especialidades Tácticas de la Policía Nacional/ Expte. 2021-4-33-0002611 inicio 15/09/2021</c:v>
                  </c:pt>
                  <c:pt idx="1910">
                    <c:v>MI-PN-DNGR-DIRECCION V-Centro de Especialidades Tácticas de la Policía Nacional/ Expte. 2021-4-33-0002611 inicio 15/09/2021</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MARTINEZ"-DNEP</c:v>
                  </c:pt>
                  <c:pt idx="1915">
                    <c:v>PLATAFORMA EDUCANTEL .Expte.2021-4-18 0002367</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 PLATAFORMA EDUCATIVA DNEP</c:v>
                  </c:pt>
                  <c:pt idx="1930">
                    <c:v>MI- DIRECCION NACIONAL DE POLITICAS DE GENERO. PLATAFORMA EDUCATIVA DNEP</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Curso de Formación Permanente DNEP-EPPES</c:v>
                  </c:pt>
                  <c:pt idx="1942">
                    <c:v>UDELAR-Facultad de Derecho</c:v>
                  </c:pt>
                  <c:pt idx="1943">
                    <c:v>MI-DNPGENERO-DNEP-PLATAFORMA EDUCATIVA</c:v>
                  </c:pt>
                  <c:pt idx="1944">
                    <c:v>REPUBLICA DE FRANCIA-DIRECTION DES OPERATIONS ET DE L'EMPLOI-GENDARMERIE TRANSPORTS AERIENS- AEROPUERTO DE CARRASCO</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 CAMPUS VIRTUAL</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UDELAR-FIC</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 CAMPUS VIRTUAL</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 Dr. Heber PANUNZIO</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 DECLARADO DE INTERES EDUCATIVO POR MEC-ANEP-Con reconocimiento internacional</c:v>
                  </c:pt>
                  <c:pt idx="2065">
                    <c:v>AULAPOLICIAL.COM</c:v>
                  </c:pt>
                  <c:pt idx="2066">
                    <c:v>INTENDENCIA MUNICIPAL DE SALTO -UNIDAD DE CAPACITACION EN SOCORRISMO Y RESCATE-'ESCUELA NAUTICA Instructor Técnico Guardavidas ISEF Julio TEXEIRA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CAPACITACION DE CONTROL DE DISTURBIOS CIVILES NIVEL II</c:v>
                  </c:pt>
                  <c:pt idx="2079">
                    <c:v>MI-PN-DNGR-DIRECCION "V" CENTRO DE ESPECIALIDADES TACTICAS DE LA POLICIA NACIONAL- UNIDAD DE PROTECION ESPECIAL</c:v>
                  </c:pt>
                  <c:pt idx="2080">
                    <c:v>MI-PN-JPCanelones-JEFAURA OPERACIONAL VI-Grupo de Reserva Táctica</c:v>
                  </c:pt>
                  <c:pt idx="2081">
                    <c:v>DJI URUGUAY- BAYNAL SA</c:v>
                  </c:pt>
                  <c:pt idx="2082">
                    <c:v>POLICIA NACIONAL-DIRECCION NACIONAL DE GUARDIA REPUBLICANA-DIRECCION V-CENTRO DE ESPECIALIDADES TACTICAS DE LA POL.NAL. Válido por 2 años.</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Presidencia de la República</c:v>
                  </c:pt>
                  <c:pt idx="1">
                    <c:v>Presidencia de la República</c:v>
                  </c:pt>
                  <c:pt idx="2">
                    <c:v>Ministerio del Interior</c:v>
                  </c:pt>
                  <c:pt idx="3">
                    <c:v>Ministerio del Interior</c:v>
                  </c:pt>
                  <c:pt idx="4">
                    <c:v>Ministerio del Interior</c:v>
                  </c:pt>
                  <c:pt idx="5">
                    <c:v>Ministerio del Interior</c:v>
                  </c:pt>
                  <c:pt idx="6">
                    <c:v>Ministerio del Interior</c:v>
                  </c:pt>
                  <c:pt idx="7">
                    <c:v>Ministerio del Interior</c:v>
                  </c:pt>
                  <c:pt idx="8">
                    <c:v>Ministerio del Interior</c:v>
                  </c:pt>
                  <c:pt idx="9">
                    <c:v>Ministerio del Interior</c:v>
                  </c:pt>
                  <c:pt idx="10">
                    <c:v>Ministerio de Defensa</c:v>
                  </c:pt>
                  <c:pt idx="11">
                    <c:v>Universidad de la República</c:v>
                  </c:pt>
                  <c:pt idx="12">
                    <c:v>ANEP</c:v>
                  </c:pt>
                  <c:pt idx="13">
                    <c:v>ANEP</c:v>
                  </c:pt>
                  <c:pt idx="14">
                    <c:v>ANEP</c:v>
                  </c:pt>
                  <c:pt idx="15">
                    <c:v>ANEP</c:v>
                  </c:pt>
                  <c:pt idx="16">
                    <c:v>ANEP</c:v>
                  </c:pt>
                  <c:pt idx="17">
                    <c:v>Instituciones Públicas</c:v>
                  </c:pt>
                  <c:pt idx="18">
                    <c:v>Instituciones Públicas</c:v>
                  </c:pt>
                  <c:pt idx="19">
                    <c:v>Instituciones Públicas</c:v>
                  </c:pt>
                  <c:pt idx="20">
                    <c:v>Instituciones Públicas</c:v>
                  </c:pt>
                  <c:pt idx="21">
                    <c:v>Instituciones Privadas</c:v>
                  </c:pt>
                  <c:pt idx="22">
                    <c:v>Instituciones Privadas</c:v>
                  </c:pt>
                  <c:pt idx="23">
                    <c:v>Instituciones Internacionales</c:v>
                  </c:pt>
                  <c:pt idx="24">
                    <c:v>Instituciones Internacionales</c:v>
                  </c:pt>
                  <c:pt idx="25">
                    <c:v>Instituciones Internacionales</c:v>
                  </c:pt>
                  <c:pt idx="26">
                    <c:v>Instituciones Internacionales</c:v>
                  </c:pt>
                  <c:pt idx="27">
                    <c:v>OTROS</c:v>
                  </c:pt>
                  <c:pt idx="28">
                    <c:v>OTROS</c:v>
                  </c:pt>
                  <c:pt idx="29">
                    <c:v>OTROS</c:v>
                  </c:pt>
                  <c:pt idx="30">
                    <c:v>Instituciones Internacionales</c:v>
                  </c:pt>
                  <c:pt idx="31">
                    <c:v>Ministerio de Educación y Cultura</c:v>
                  </c:pt>
                  <c:pt idx="32">
                    <c:v>Ministerio de Educación y Cultura</c:v>
                  </c:pt>
                  <c:pt idx="33">
                    <c:v>Ministerio de Educación y Cultura</c:v>
                  </c:pt>
                  <c:pt idx="34">
                    <c:v>Ministerio de Educación y Cultura</c:v>
                  </c:pt>
                  <c:pt idx="35">
                    <c:v>Ministerio de Educación y Cultura</c:v>
                  </c:pt>
                  <c:pt idx="36">
                    <c:v>Instituciones Públicas</c:v>
                  </c:pt>
                  <c:pt idx="37">
                    <c:v>Universidad de la República</c:v>
                  </c:pt>
                  <c:pt idx="38">
                    <c:v>Instituciones Públicas</c:v>
                  </c:pt>
                  <c:pt idx="39">
                    <c:v>Ministerio del Interior</c:v>
                  </c:pt>
                  <c:pt idx="40">
                    <c:v>Ministerio del Interior</c:v>
                  </c:pt>
                  <c:pt idx="41">
                    <c:v>Ministerio del Interior</c:v>
                  </c:pt>
                  <c:pt idx="42">
                    <c:v>Presidencia de la República</c:v>
                  </c:pt>
                  <c:pt idx="43">
                    <c:v>Presidencia de la República</c:v>
                  </c:pt>
                  <c:pt idx="50">
                    <c:v>Presidencia de la República</c:v>
                  </c:pt>
                  <c:pt idx="62">
                    <c:v>ANEP</c:v>
                  </c:pt>
                  <c:pt idx="66">
                    <c:v>Presidencia de la República</c:v>
                  </c:pt>
                  <c:pt idx="67">
                    <c:v>Ministerio del Interior</c:v>
                  </c:pt>
                  <c:pt idx="68">
                    <c:v>Ministerio del Interior</c:v>
                  </c:pt>
                  <c:pt idx="69">
                    <c:v>Ministerio del Interior</c:v>
                  </c:pt>
                  <c:pt idx="70">
                    <c:v>Ministerio del Interior</c:v>
                  </c:pt>
                  <c:pt idx="71">
                    <c:v>Ministerio del Interior</c:v>
                  </c:pt>
                  <c:pt idx="72">
                    <c:v>Ministerio del Interior</c:v>
                  </c:pt>
                  <c:pt idx="73">
                    <c:v>Ministerio del Interior</c:v>
                  </c:pt>
                  <c:pt idx="74">
                    <c:v>Ministerio del Interior</c:v>
                  </c:pt>
                  <c:pt idx="75">
                    <c:v>Presidencia de la República</c:v>
                  </c:pt>
                  <c:pt idx="76">
                    <c:v>Ministerio del interior</c:v>
                  </c:pt>
                  <c:pt idx="77">
                    <c:v>Universidad de la República</c:v>
                  </c:pt>
                  <c:pt idx="78">
                    <c:v>Universidad de la República</c:v>
                  </c:pt>
                  <c:pt idx="79">
                    <c:v>Universidad de la República</c:v>
                  </c:pt>
                  <c:pt idx="80">
                    <c:v>Universidad de la República</c:v>
                  </c:pt>
                  <c:pt idx="81">
                    <c:v>Universidad de la República</c:v>
                  </c:pt>
                  <c:pt idx="82">
                    <c:v>Universidad de la República</c:v>
                  </c:pt>
                  <c:pt idx="83">
                    <c:v>ANEP</c:v>
                  </c:pt>
                  <c:pt idx="84">
                    <c:v>Ministerio del Interior</c:v>
                  </c:pt>
                  <c:pt idx="85">
                    <c:v>Ministerio del Interior</c:v>
                  </c:pt>
                  <c:pt idx="86">
                    <c:v>Ministerio del Interior</c:v>
                  </c:pt>
                  <c:pt idx="87">
                    <c:v>Ministerio del Interior</c:v>
                  </c:pt>
                  <c:pt idx="88">
                    <c:v>Ministerio del Interior</c:v>
                  </c:pt>
                  <c:pt idx="90">
                    <c:v>Instituciones Públicas</c:v>
                  </c:pt>
                  <c:pt idx="91">
                    <c:v>Ministerio del Interior</c:v>
                  </c:pt>
                  <c:pt idx="92">
                    <c:v>Ministerio del Interior</c:v>
                  </c:pt>
                  <c:pt idx="93">
                    <c:v>Ministerio del Interior</c:v>
                  </c:pt>
                  <c:pt idx="94">
                    <c:v>Ministerio del Interior</c:v>
                  </c:pt>
                  <c:pt idx="96">
                    <c:v>Instituciones Privadas</c:v>
                  </c:pt>
                  <c:pt idx="97">
                    <c:v>Presidencia de la República</c:v>
                  </c:pt>
                  <c:pt idx="98">
                    <c:v>Ministerio del Interior</c:v>
                  </c:pt>
                  <c:pt idx="99">
                    <c:v>Instituciones Internacionales</c:v>
                  </c:pt>
                  <c:pt idx="101">
                    <c:v>Ministerio del Interior</c:v>
                  </c:pt>
                  <c:pt idx="102">
                    <c:v>Ministerio del Interior</c:v>
                  </c:pt>
                  <c:pt idx="104">
                    <c:v>Instituciones Internacionales</c:v>
                  </c:pt>
                  <c:pt idx="105">
                    <c:v>Instituciones Internacionales</c:v>
                  </c:pt>
                  <c:pt idx="106">
                    <c:v>Instituciones Públicas</c:v>
                  </c:pt>
                  <c:pt idx="107">
                    <c:v>Presidencia de la República</c:v>
                  </c:pt>
                  <c:pt idx="108">
                    <c:v>Ministerio del Interior</c:v>
                  </c:pt>
                  <c:pt idx="109">
                    <c:v>Instituciones Privadas</c:v>
                  </c:pt>
                  <c:pt idx="110">
                    <c:v>Ministerio del Interior</c:v>
                  </c:pt>
                  <c:pt idx="112">
                    <c:v>Instituciones Internacionales</c:v>
                  </c:pt>
                  <c:pt idx="113">
                    <c:v>Ministerio del Interior</c:v>
                  </c:pt>
                  <c:pt idx="114">
                    <c:v>Ministerio del Interior</c:v>
                  </c:pt>
                  <c:pt idx="115">
                    <c:v>Instituiones Internacionales</c:v>
                  </c:pt>
                  <c:pt idx="116">
                    <c:v>Ministerio de Defensa</c:v>
                  </c:pt>
                  <c:pt idx="117">
                    <c:v>Ministerio de Defensa</c:v>
                  </c:pt>
                  <c:pt idx="118">
                    <c:v>Ministerio de Defensa</c:v>
                  </c:pt>
                  <c:pt idx="119">
                    <c:v>Ministerio de Defensa</c:v>
                  </c:pt>
                  <c:pt idx="120">
                    <c:v>Ministerio de Defensa</c:v>
                  </c:pt>
                  <c:pt idx="122">
                    <c:v>Ministerio del Interior</c:v>
                  </c:pt>
                  <c:pt idx="123">
                    <c:v>Ministerio del Interior</c:v>
                  </c:pt>
                  <c:pt idx="124">
                    <c:v>Instituciones Internacionales</c:v>
                  </c:pt>
                  <c:pt idx="125">
                    <c:v>Universidad de la República</c:v>
                  </c:pt>
                  <c:pt idx="126">
                    <c:v>Instituciones Internacionales</c:v>
                  </c:pt>
                  <c:pt idx="127">
                    <c:v>Instituciones Internacionales</c:v>
                  </c:pt>
                  <c:pt idx="128">
                    <c:v>Instituciones Internacionales</c:v>
                  </c:pt>
                  <c:pt idx="129">
                    <c:v>Instituciones Internacionales</c:v>
                  </c:pt>
                  <c:pt idx="130">
                    <c:v>Instituciones Internacionales</c:v>
                  </c:pt>
                  <c:pt idx="131">
                    <c:v>Instituciones Internacionales</c:v>
                  </c:pt>
                  <c:pt idx="132">
                    <c:v>Instituciones Internacionales</c:v>
                  </c:pt>
                  <c:pt idx="133">
                    <c:v>Instituciones Internacionales</c:v>
                  </c:pt>
                  <c:pt idx="134">
                    <c:v>Instituciones Internacionales</c:v>
                  </c:pt>
                  <c:pt idx="137">
                    <c:v>Ministerio del Interior</c:v>
                  </c:pt>
                  <c:pt idx="138">
                    <c:v>Ministerio del Interior</c:v>
                  </c:pt>
                  <c:pt idx="139">
                    <c:v>Instituciones Privadas</c:v>
                  </c:pt>
                  <c:pt idx="140">
                    <c:v>Instituciones Públicas</c:v>
                  </c:pt>
                  <c:pt idx="142">
                    <c:v>Ministerio del Interior</c:v>
                  </c:pt>
                  <c:pt idx="143">
                    <c:v>Presidencia de la República</c:v>
                  </c:pt>
                  <c:pt idx="144">
                    <c:v>Ministerio del Interior</c:v>
                  </c:pt>
                  <c:pt idx="145">
                    <c:v>Universidad de la Republica</c:v>
                  </c:pt>
                  <c:pt idx="146">
                    <c:v>Instituciones Internacionales</c:v>
                  </c:pt>
                  <c:pt idx="147">
                    <c:v>Instituciones Internacionales</c:v>
                  </c:pt>
                  <c:pt idx="148">
                    <c:v>Instituciones Internacionales</c:v>
                  </c:pt>
                  <c:pt idx="149">
                    <c:v>Ministerio del Interior</c:v>
                  </c:pt>
                  <c:pt idx="150">
                    <c:v>ANEP - DIRECCION GENERAL DE EDUCACION TECNICO PROFESIONAL - UTU </c:v>
                  </c:pt>
                  <c:pt idx="151">
                    <c:v>Ministerio del Interior</c:v>
                  </c:pt>
                  <c:pt idx="152">
                    <c:v>Ministerio del Interior</c:v>
                  </c:pt>
                  <c:pt idx="153">
                    <c:v>Universidad de la República</c:v>
                  </c:pt>
                  <c:pt idx="154">
                    <c:v>Universidad de la República</c:v>
                  </c:pt>
                  <c:pt idx="155">
                    <c:v>Ministerio del Interior</c:v>
                  </c:pt>
                  <c:pt idx="156">
                    <c:v>Universidad de la República</c:v>
                  </c:pt>
                  <c:pt idx="157">
                    <c:v>Instituciones Privadas</c:v>
                  </c:pt>
                  <c:pt idx="158">
                    <c:v>Ministerio del Interior</c:v>
                  </c:pt>
                  <c:pt idx="159">
                    <c:v>Instituciones Públicas</c:v>
                  </c:pt>
                  <c:pt idx="160">
                    <c:v>ANEP</c:v>
                  </c:pt>
                  <c:pt idx="161">
                    <c:v>Instituciones Internacionales</c:v>
                  </c:pt>
                  <c:pt idx="162">
                    <c:v>ANEP</c:v>
                  </c:pt>
                  <c:pt idx="163">
                    <c:v>Universidad de la República</c:v>
                  </c:pt>
                  <c:pt idx="164">
                    <c:v>Universidad de la República</c:v>
                  </c:pt>
                  <c:pt idx="165">
                    <c:v>ANEP</c:v>
                  </c:pt>
                  <c:pt idx="166">
                    <c:v>Universidad de la República</c:v>
                  </c:pt>
                  <c:pt idx="167">
                    <c:v>Ministerio de Educación y Cultura</c:v>
                  </c:pt>
                  <c:pt idx="168">
                    <c:v>ANEP</c:v>
                  </c:pt>
                  <c:pt idx="169">
                    <c:v>OTROS</c:v>
                  </c:pt>
                  <c:pt idx="170">
                    <c:v>OTROS</c:v>
                  </c:pt>
                  <c:pt idx="171">
                    <c:v>OTROS</c:v>
                  </c:pt>
                  <c:pt idx="172">
                    <c:v>OTROS</c:v>
                  </c:pt>
                  <c:pt idx="173">
                    <c:v>OTROS</c:v>
                  </c:pt>
                  <c:pt idx="174">
                    <c:v>Ministerio del Interior</c:v>
                  </c:pt>
                  <c:pt idx="175">
                    <c:v>Ministerio del Interior</c:v>
                  </c:pt>
                  <c:pt idx="176">
                    <c:v>Ministerio del Interior</c:v>
                  </c:pt>
                  <c:pt idx="177">
                    <c:v>OTROS</c:v>
                  </c:pt>
                  <c:pt idx="178">
                    <c:v>Instituciones Internacionales</c:v>
                  </c:pt>
                  <c:pt idx="179">
                    <c:v>Ministerio de Relaciones Exteriores</c:v>
                  </c:pt>
                  <c:pt idx="180">
                    <c:v>Ministerio del Interior</c:v>
                  </c:pt>
                  <c:pt idx="181">
                    <c:v>BID</c:v>
                  </c:pt>
                  <c:pt idx="182">
                    <c:v>Instituciones Públicas</c:v>
                  </c:pt>
                  <c:pt idx="183">
                    <c:v>Universidad de la República</c:v>
                  </c:pt>
                  <c:pt idx="185">
                    <c:v>Universidad de la República</c:v>
                  </c:pt>
                  <c:pt idx="186">
                    <c:v>Universidad de la República</c:v>
                  </c:pt>
                  <c:pt idx="187">
                    <c:v>Universidad de la República</c:v>
                  </c:pt>
                  <c:pt idx="188">
                    <c:v>Ministerio del Interior</c:v>
                  </c:pt>
                  <c:pt idx="189">
                    <c:v>Ministerio del Interior</c:v>
                  </c:pt>
                  <c:pt idx="190">
                    <c:v>Ministerio del Interior-BID</c:v>
                  </c:pt>
                  <c:pt idx="191">
                    <c:v>Secretaría Permanente</c:v>
                  </c:pt>
                  <c:pt idx="192">
                    <c:v>Universidad de la Empresa</c:v>
                  </c:pt>
                  <c:pt idx="193">
                    <c:v>Ministerio del Interior</c:v>
                  </c:pt>
                  <c:pt idx="194">
                    <c:v>Instituciones Internacionales</c:v>
                  </c:pt>
                  <c:pt idx="195">
                    <c:v>Instituciones Internacionales</c:v>
                  </c:pt>
                  <c:pt idx="196">
                    <c:v>Instituciones Públicas</c:v>
                  </c:pt>
                  <c:pt idx="197">
                    <c:v>Instituciones Internacionales</c:v>
                  </c:pt>
                  <c:pt idx="198">
                    <c:v>OTROS</c:v>
                  </c:pt>
                  <c:pt idx="199">
                    <c:v>OTROS</c:v>
                  </c:pt>
                  <c:pt idx="200">
                    <c:v>Instituciones Internacionales</c:v>
                  </c:pt>
                  <c:pt idx="201">
                    <c:v>Presidencia de la República</c:v>
                  </c:pt>
                  <c:pt idx="202">
                    <c:v>Universidad de la República</c:v>
                  </c:pt>
                  <c:pt idx="203">
                    <c:v>Presidencia de la República</c:v>
                  </c:pt>
                  <c:pt idx="204">
                    <c:v>Instituciones Internacionales</c:v>
                  </c:pt>
                  <c:pt idx="205">
                    <c:v>Ministerio del Interior</c:v>
                  </c:pt>
                  <c:pt idx="206">
                    <c:v>ANEP</c:v>
                  </c:pt>
                  <c:pt idx="207">
                    <c:v>Ministerio de Defensa</c:v>
                  </c:pt>
                  <c:pt idx="208">
                    <c:v>ANEP</c:v>
                  </c:pt>
                  <c:pt idx="209">
                    <c:v>ANEP</c:v>
                  </c:pt>
                  <c:pt idx="210">
                    <c:v>ANEP</c:v>
                  </c:pt>
                  <c:pt idx="211">
                    <c:v>Ministerio de Educación y Cultura</c:v>
                  </c:pt>
                  <c:pt idx="212">
                    <c:v>Ministerio del Interior</c:v>
                  </c:pt>
                  <c:pt idx="213">
                    <c:v>Organización Internacional</c:v>
                  </c:pt>
                  <c:pt idx="214">
                    <c:v>Instituciones Privadas</c:v>
                  </c:pt>
                  <c:pt idx="215">
                    <c:v>Ministerio del Interior</c:v>
                  </c:pt>
                  <c:pt idx="216">
                    <c:v>Ministerio del Interior</c:v>
                  </c:pt>
                  <c:pt idx="217">
                    <c:v>Universidad de la República</c:v>
                  </c:pt>
                  <c:pt idx="218">
                    <c:v>Instituciones Privadas</c:v>
                  </c:pt>
                  <c:pt idx="219">
                    <c:v>Universidad de la República</c:v>
                  </c:pt>
                  <c:pt idx="220">
                    <c:v>Instituto Nacional de Rehabilitación</c:v>
                  </c:pt>
                  <c:pt idx="221">
                    <c:v>Instituciones Públicas</c:v>
                  </c:pt>
                  <c:pt idx="222">
                    <c:v>Presidencia de la República</c:v>
                  </c:pt>
                  <c:pt idx="223">
                    <c:v>Ministerio del Interior</c:v>
                  </c:pt>
                  <c:pt idx="224">
                    <c:v>OTROS</c:v>
                  </c:pt>
                  <c:pt idx="225">
                    <c:v>Instituciones Públicas</c:v>
                  </c:pt>
                  <c:pt idx="226">
                    <c:v>ANEP</c:v>
                  </c:pt>
                  <c:pt idx="227">
                    <c:v>ANEP</c:v>
                  </c:pt>
                  <c:pt idx="228">
                    <c:v>Instituciones Internacionales</c:v>
                  </c:pt>
                  <c:pt idx="229">
                    <c:v>Ministerio del Interior</c:v>
                  </c:pt>
                  <c:pt idx="230">
                    <c:v>Ministerio del Interior</c:v>
                  </c:pt>
                  <c:pt idx="231">
                    <c:v>Ministerio del Interior</c:v>
                  </c:pt>
                  <c:pt idx="232">
                    <c:v>Ministerio del Interior</c:v>
                  </c:pt>
                  <c:pt idx="233">
                    <c:v>Instituciones Públicas</c:v>
                  </c:pt>
                  <c:pt idx="234">
                    <c:v>MINISTERIO DEL INTERIOR</c:v>
                  </c:pt>
                  <c:pt idx="235">
                    <c:v>Instituciones Internacionales</c:v>
                  </c:pt>
                  <c:pt idx="236">
                    <c:v>Instituciones Internacionales</c:v>
                  </c:pt>
                  <c:pt idx="237">
                    <c:v>Instituciones Públicas</c:v>
                  </c:pt>
                  <c:pt idx="238">
                    <c:v>Ministerio del Interior – Poder Judicial – Fiscalía General de la Nación</c:v>
                  </c:pt>
                  <c:pt idx="239">
                    <c:v>Instituciones Internacionales</c:v>
                  </c:pt>
                  <c:pt idx="240">
                    <c:v>Ministerio del Interior</c:v>
                  </c:pt>
                  <c:pt idx="241">
                    <c:v>Instituciones Privadas</c:v>
                  </c:pt>
                  <c:pt idx="242">
                    <c:v>Instituciones Privadas</c:v>
                  </c:pt>
                  <c:pt idx="243">
                    <c:v>OTROS</c:v>
                  </c:pt>
                  <c:pt idx="244">
                    <c:v>OTROS</c:v>
                  </c:pt>
                  <c:pt idx="245">
                    <c:v>OTROS</c:v>
                  </c:pt>
                  <c:pt idx="246">
                    <c:v>OTROS</c:v>
                  </c:pt>
                  <c:pt idx="247">
                    <c:v>Ministerio del Interior</c:v>
                  </c:pt>
                  <c:pt idx="249">
                    <c:v>Instituciones Públicas</c:v>
                  </c:pt>
                  <c:pt idx="250">
                    <c:v>Instituciones Privadas</c:v>
                  </c:pt>
                  <c:pt idx="251">
                    <c:v>OTROS</c:v>
                  </c:pt>
                  <c:pt idx="252">
                    <c:v>OTROS</c:v>
                  </c:pt>
                  <c:pt idx="253">
                    <c:v>OTROS</c:v>
                  </c:pt>
                  <c:pt idx="254">
                    <c:v>Presidencia de la República</c:v>
                  </c:pt>
                  <c:pt idx="255">
                    <c:v>Presidencia de la República</c:v>
                  </c:pt>
                  <c:pt idx="256">
                    <c:v>Ministerio del Interior</c:v>
                  </c:pt>
                  <c:pt idx="257">
                    <c:v>Ministerio del Interior</c:v>
                  </c:pt>
                  <c:pt idx="258">
                    <c:v>Ministerio del Interior</c:v>
                  </c:pt>
                  <c:pt idx="259">
                    <c:v>Ministerio de Defensa</c:v>
                  </c:pt>
                  <c:pt idx="260">
                    <c:v>Ministerio del Interior</c:v>
                  </c:pt>
                  <c:pt idx="261">
                    <c:v>MINISTERIO DEL INTERIOR</c:v>
                  </c:pt>
                  <c:pt idx="262">
                    <c:v>Ministerio del Interior</c:v>
                  </c:pt>
                  <c:pt idx="263">
                    <c:v>Instituciones Privadas</c:v>
                  </c:pt>
                  <c:pt idx="264">
                    <c:v>Presidencia de la República</c:v>
                  </c:pt>
                  <c:pt idx="265">
                    <c:v>Presidencia de la República</c:v>
                  </c:pt>
                  <c:pt idx="266">
                    <c:v>Universidad de la Republica</c:v>
                  </c:pt>
                  <c:pt idx="267">
                    <c:v>Universidad de la Republica</c:v>
                  </c:pt>
                  <c:pt idx="268">
                    <c:v>Universidad de la Republica</c:v>
                  </c:pt>
                  <c:pt idx="269">
                    <c:v>Ministerio del Interior</c:v>
                  </c:pt>
                  <c:pt idx="270">
                    <c:v>Ministerio del Interior</c:v>
                  </c:pt>
                  <c:pt idx="271">
                    <c:v>Instituciones Internacionales</c:v>
                  </c:pt>
                  <c:pt idx="272">
                    <c:v>Instituciones Internacionales</c:v>
                  </c:pt>
                  <c:pt idx="273">
                    <c:v>Instituciones Internacionales</c:v>
                  </c:pt>
                  <c:pt idx="274">
                    <c:v>Instituciones Internacionales</c:v>
                  </c:pt>
                  <c:pt idx="275">
                    <c:v>Instituciones Internacionales</c:v>
                  </c:pt>
                  <c:pt idx="276">
                    <c:v>Instituciones Internacionales</c:v>
                  </c:pt>
                  <c:pt idx="277">
                    <c:v>Instituciones Internacionales</c:v>
                  </c:pt>
                  <c:pt idx="278">
                    <c:v>Instituciones Internacionales</c:v>
                  </c:pt>
                  <c:pt idx="279">
                    <c:v>Instituciones Privadas</c:v>
                  </c:pt>
                  <c:pt idx="280">
                    <c:v>Ministerio del Interior</c:v>
                  </c:pt>
                  <c:pt idx="281">
                    <c:v>OTROS</c:v>
                  </c:pt>
                  <c:pt idx="282">
                    <c:v>OTROS</c:v>
                  </c:pt>
                  <c:pt idx="283">
                    <c:v>OTROS</c:v>
                  </c:pt>
                  <c:pt idx="284">
                    <c:v>OTROS</c:v>
                  </c:pt>
                  <c:pt idx="285">
                    <c:v>AULAFACIL - CURSOS ON LINE GRATUITOS</c:v>
                  </c:pt>
                  <c:pt idx="286">
                    <c:v>OTROS</c:v>
                  </c:pt>
                  <c:pt idx="287">
                    <c:v>OTROS</c:v>
                  </c:pt>
                  <c:pt idx="288">
                    <c:v>OTROS</c:v>
                  </c:pt>
                  <c:pt idx="289">
                    <c:v>OTROS</c:v>
                  </c:pt>
                  <c:pt idx="290">
                    <c:v>Instituciones Internacionales</c:v>
                  </c:pt>
                  <c:pt idx="291">
                    <c:v>Ministerio del Interior</c:v>
                  </c:pt>
                  <c:pt idx="292">
                    <c:v>Universidad de la República</c:v>
                  </c:pt>
                  <c:pt idx="293">
                    <c:v>ANEP</c:v>
                  </c:pt>
                  <c:pt idx="294">
                    <c:v>instituciones Privadas</c:v>
                  </c:pt>
                  <c:pt idx="295">
                    <c:v>Ministerio del Interior</c:v>
                  </c:pt>
                  <c:pt idx="296">
                    <c:v>Ministerio del Interior</c:v>
                  </c:pt>
                  <c:pt idx="297">
                    <c:v>Instituciones Privadas</c:v>
                  </c:pt>
                  <c:pt idx="298">
                    <c:v>Ministerio del Interior</c:v>
                  </c:pt>
                  <c:pt idx="299">
                    <c:v>Ministerio del Interior</c:v>
                  </c:pt>
                  <c:pt idx="300">
                    <c:v>Ministerio del Interior</c:v>
                  </c:pt>
                  <c:pt idx="301">
                    <c:v>Ministerio del Interior</c:v>
                  </c:pt>
                  <c:pt idx="302">
                    <c:v>Universidad del Trabajo del Uruguay</c:v>
                  </c:pt>
                  <c:pt idx="303">
                    <c:v>Instituciones Privadas</c:v>
                  </c:pt>
                  <c:pt idx="304">
                    <c:v>Presidencia de la República</c:v>
                  </c:pt>
                  <c:pt idx="305">
                    <c:v>Universidad de la República</c:v>
                  </c:pt>
                  <c:pt idx="306">
                    <c:v>Universidad de la República</c:v>
                  </c:pt>
                  <c:pt idx="307">
                    <c:v>Instituciones Internacionales</c:v>
                  </c:pt>
                  <c:pt idx="308">
                    <c:v>Universidad de la República</c:v>
                  </c:pt>
                  <c:pt idx="309">
                    <c:v>Instituciones Privadas</c:v>
                  </c:pt>
                  <c:pt idx="310">
                    <c:v>Ministerio del Interior</c:v>
                  </c:pt>
                  <c:pt idx="311">
                    <c:v>Presidencia de la República</c:v>
                  </c:pt>
                  <c:pt idx="312">
                    <c:v>Instituciones Públicas</c:v>
                  </c:pt>
                  <c:pt idx="313">
                    <c:v>Ministerio del Interior</c:v>
                  </c:pt>
                  <c:pt idx="314">
                    <c:v>OTROS</c:v>
                  </c:pt>
                  <c:pt idx="315">
                    <c:v>OTROS</c:v>
                  </c:pt>
                  <c:pt idx="316">
                    <c:v>OTROS</c:v>
                  </c:pt>
                  <c:pt idx="317">
                    <c:v>OTROS</c:v>
                  </c:pt>
                  <c:pt idx="318">
                    <c:v>Universidad de la República</c:v>
                  </c:pt>
                  <c:pt idx="319">
                    <c:v>Universidad de la República</c:v>
                  </c:pt>
                  <c:pt idx="320">
                    <c:v>OTROS</c:v>
                  </c:pt>
                  <c:pt idx="321">
                    <c:v>OTROS</c:v>
                  </c:pt>
                  <c:pt idx="322">
                    <c:v>OTROS</c:v>
                  </c:pt>
                  <c:pt idx="323">
                    <c:v>Ministerio de Relaciones Exteriores</c:v>
                  </c:pt>
                  <c:pt idx="324">
                    <c:v>Ministerio del Interior</c:v>
                  </c:pt>
                  <c:pt idx="325">
                    <c:v>Instituciones Internacionales</c:v>
                  </c:pt>
                  <c:pt idx="326">
                    <c:v>Ministerio del Interior</c:v>
                  </c:pt>
                  <c:pt idx="327">
                    <c:v>Instituciones Internacionales</c:v>
                  </c:pt>
                  <c:pt idx="328">
                    <c:v>Ministerio del Interior</c:v>
                  </c:pt>
                  <c:pt idx="329">
                    <c:v>Instituciones Internacionales</c:v>
                  </c:pt>
                  <c:pt idx="330">
                    <c:v>Instituciones Internacionales</c:v>
                  </c:pt>
                  <c:pt idx="331">
                    <c:v>Instituciones Internacionales</c:v>
                  </c:pt>
                  <c:pt idx="332">
                    <c:v>Ministerio del Interior</c:v>
                  </c:pt>
                  <c:pt idx="333">
                    <c:v>Instituciones Internacionales</c:v>
                  </c:pt>
                  <c:pt idx="334">
                    <c:v>Ministerio del Interior</c:v>
                  </c:pt>
                  <c:pt idx="335">
                    <c:v>Instituciones Internacionales</c:v>
                  </c:pt>
                  <c:pt idx="336">
                    <c:v>OTROS</c:v>
                  </c:pt>
                  <c:pt idx="337">
                    <c:v>OTROS</c:v>
                  </c:pt>
                  <c:pt idx="338">
                    <c:v>Presidencia de la República</c:v>
                  </c:pt>
                  <c:pt idx="339">
                    <c:v>Ministerio del Interior</c:v>
                  </c:pt>
                  <c:pt idx="340">
                    <c:v>Ministerio del Interior</c:v>
                  </c:pt>
                  <c:pt idx="342">
                    <c:v>CEJA</c:v>
                  </c:pt>
                  <c:pt idx="343">
                    <c:v>Instituciones Internacionales</c:v>
                  </c:pt>
                  <c:pt idx="344">
                    <c:v>Ministerio de Industria, Energía y Minería</c:v>
                  </c:pt>
                  <c:pt idx="345">
                    <c:v>Instituciones Públicas</c:v>
                  </c:pt>
                  <c:pt idx="346">
                    <c:v>Instituciones Públicas</c:v>
                  </c:pt>
                  <c:pt idx="347">
                    <c:v>Instituciones Públicas</c:v>
                  </c:pt>
                  <c:pt idx="348">
                    <c:v>Instituciones Públicas</c:v>
                  </c:pt>
                  <c:pt idx="349">
                    <c:v>Instituciones Públicas</c:v>
                  </c:pt>
                  <c:pt idx="350">
                    <c:v>Instituciones Públicas</c:v>
                  </c:pt>
                  <c:pt idx="351">
                    <c:v>Instituciones Públicas</c:v>
                  </c:pt>
                  <c:pt idx="352">
                    <c:v>Instituciones Públicas</c:v>
                  </c:pt>
                  <c:pt idx="353">
                    <c:v>Instituciones Públicas</c:v>
                  </c:pt>
                  <c:pt idx="354">
                    <c:v>Instituciones Públicas</c:v>
                  </c:pt>
                  <c:pt idx="355">
                    <c:v>Instituciones Públicas</c:v>
                  </c:pt>
                  <c:pt idx="356">
                    <c:v>Instituciones Públicas</c:v>
                  </c:pt>
                  <c:pt idx="357">
                    <c:v>Instituciones Internacionales</c:v>
                  </c:pt>
                  <c:pt idx="358">
                    <c:v>Instituciones Públicas</c:v>
                  </c:pt>
                  <c:pt idx="359">
                    <c:v>Instituciones Internacionales</c:v>
                  </c:pt>
                  <c:pt idx="360">
                    <c:v>Instituciones Internacionales</c:v>
                  </c:pt>
                  <c:pt idx="361">
                    <c:v>Instituciones Privadas</c:v>
                  </c:pt>
                  <c:pt idx="362">
                    <c:v>Ministerio de Desarrollo Social</c:v>
                  </c:pt>
                  <c:pt idx="363">
                    <c:v>Ministerio del Interior</c:v>
                  </c:pt>
                  <c:pt idx="364">
                    <c:v>Ministerio del Interior</c:v>
                  </c:pt>
                  <c:pt idx="365">
                    <c:v>Ministerio del Interior</c:v>
                  </c:pt>
                  <c:pt idx="366">
                    <c:v>Ministerio del Interior</c:v>
                  </c:pt>
                  <c:pt idx="367">
                    <c:v>Ministerio del Interior</c:v>
                  </c:pt>
                  <c:pt idx="368">
                    <c:v>Ministerio del Interior</c:v>
                  </c:pt>
                  <c:pt idx="369">
                    <c:v>Ministerio del Interior</c:v>
                  </c:pt>
                  <c:pt idx="370">
                    <c:v>Ministerio del Interior</c:v>
                  </c:pt>
                  <c:pt idx="371">
                    <c:v>Ministerio del Interior</c:v>
                  </c:pt>
                  <c:pt idx="372">
                    <c:v>Ministerio del Interior</c:v>
                  </c:pt>
                  <c:pt idx="373">
                    <c:v>Ministerio del Interior</c:v>
                  </c:pt>
                  <c:pt idx="374">
                    <c:v>Ministerio del Interior</c:v>
                  </c:pt>
                  <c:pt idx="375">
                    <c:v>Ministerio del Interior</c:v>
                  </c:pt>
                  <c:pt idx="376">
                    <c:v>Ministerio del Interior</c:v>
                  </c:pt>
                  <c:pt idx="377">
                    <c:v>Ministerio del Interior</c:v>
                  </c:pt>
                  <c:pt idx="378">
                    <c:v>Ministerio del Interior</c:v>
                  </c:pt>
                  <c:pt idx="379">
                    <c:v>Ministerio del Interior</c:v>
                  </c:pt>
                  <c:pt idx="380">
                    <c:v>Ministerio del Interior</c:v>
                  </c:pt>
                  <c:pt idx="381">
                    <c:v>Ministerio del Interior</c:v>
                  </c:pt>
                  <c:pt idx="382">
                    <c:v>Ministerio del Interior</c:v>
                  </c:pt>
                  <c:pt idx="383">
                    <c:v>Ministerio del Interior</c:v>
                  </c:pt>
                  <c:pt idx="384">
                    <c:v>Ministerio del Interior</c:v>
                  </c:pt>
                  <c:pt idx="385">
                    <c:v>Ministerio del Interior</c:v>
                  </c:pt>
                  <c:pt idx="386">
                    <c:v>Ministerio del Interior</c:v>
                  </c:pt>
                  <c:pt idx="387">
                    <c:v>Ministerio del Interior</c:v>
                  </c:pt>
                  <c:pt idx="388">
                    <c:v>Ministerio del Interior</c:v>
                  </c:pt>
                  <c:pt idx="389">
                    <c:v>Ministerio del Interior</c:v>
                  </c:pt>
                  <c:pt idx="390">
                    <c:v>Ministerio del Interior</c:v>
                  </c:pt>
                  <c:pt idx="391">
                    <c:v>Instituciones Internacionales</c:v>
                  </c:pt>
                  <c:pt idx="392">
                    <c:v>Universidad del Trabajo del Uruguay</c:v>
                  </c:pt>
                  <c:pt idx="395">
                    <c:v>Instituciones Internacionales</c:v>
                  </c:pt>
                  <c:pt idx="396">
                    <c:v>Universidad de la República</c:v>
                  </c:pt>
                  <c:pt idx="397">
                    <c:v>Presidencia de la República</c:v>
                  </c:pt>
                  <c:pt idx="398">
                    <c:v>Instituciones Privadas</c:v>
                  </c:pt>
                  <c:pt idx="399">
                    <c:v>Universidad de la República</c:v>
                  </c:pt>
                  <c:pt idx="400">
                    <c:v>Instituciones Públicas</c:v>
                  </c:pt>
                  <c:pt idx="401">
                    <c:v>Ministerio del Interior</c:v>
                  </c:pt>
                  <c:pt idx="402">
                    <c:v>Ministerio del Interior</c:v>
                  </c:pt>
                  <c:pt idx="403">
                    <c:v>Instituciones Privadas</c:v>
                  </c:pt>
                  <c:pt idx="404">
                    <c:v>Instituciones Públicas</c:v>
                  </c:pt>
                  <c:pt idx="405">
                    <c:v>Instituciones Públicas</c:v>
                  </c:pt>
                  <c:pt idx="406">
                    <c:v>Instituciones Públicas</c:v>
                  </c:pt>
                  <c:pt idx="407">
                    <c:v>Instituciones Públicas</c:v>
                  </c:pt>
                  <c:pt idx="408">
                    <c:v>Instituciones Internacionales</c:v>
                  </c:pt>
                  <c:pt idx="409">
                    <c:v>Ministerio del Interior</c:v>
                  </c:pt>
                  <c:pt idx="410">
                    <c:v>Ministerio del Interior</c:v>
                  </c:pt>
                  <c:pt idx="412">
                    <c:v>Ministerio de Defensa</c:v>
                  </c:pt>
                  <c:pt idx="413">
                    <c:v>Instituciones Privadas</c:v>
                  </c:pt>
                  <c:pt idx="414">
                    <c:v>Instituciones Internacionales</c:v>
                  </c:pt>
                  <c:pt idx="415">
                    <c:v>Contaduría General de la Nación</c:v>
                  </c:pt>
                  <c:pt idx="416">
                    <c:v>Ministerio del Interior</c:v>
                  </c:pt>
                  <c:pt idx="417">
                    <c:v>Ministerio del Interior</c:v>
                  </c:pt>
                  <c:pt idx="418">
                    <c:v>Ministerio del Interior</c:v>
                  </c:pt>
                  <c:pt idx="419">
                    <c:v>ANEP</c:v>
                  </c:pt>
                  <c:pt idx="420">
                    <c:v>ANEP</c:v>
                  </c:pt>
                  <c:pt idx="421">
                    <c:v>Instituciones Internacionales</c:v>
                  </c:pt>
                  <c:pt idx="422">
                    <c:v>Universidad de la República</c:v>
                  </c:pt>
                  <c:pt idx="423">
                    <c:v>Universidad de la República</c:v>
                  </c:pt>
                  <c:pt idx="424">
                    <c:v>Ministerio del Interior</c:v>
                  </c:pt>
                  <c:pt idx="425">
                    <c:v>Ministerio del Interior</c:v>
                  </c:pt>
                  <c:pt idx="426">
                    <c:v>Ministerio del Interior</c:v>
                  </c:pt>
                  <c:pt idx="427">
                    <c:v>Universidad de la Empresa</c:v>
                  </c:pt>
                  <c:pt idx="428">
                    <c:v>Cámara Nacional de Comercio y Servicios del Uruguay</c:v>
                  </c:pt>
                  <c:pt idx="429">
                    <c:v>Ministerio de Relaciones Exteriores</c:v>
                  </c:pt>
                  <c:pt idx="430">
                    <c:v>Instituciones Públicas</c:v>
                  </c:pt>
                  <c:pt idx="431">
                    <c:v>Instituciones Privadas</c:v>
                  </c:pt>
                  <c:pt idx="432">
                    <c:v>Instituciones Públicas</c:v>
                  </c:pt>
                  <c:pt idx="433">
                    <c:v>Instituciones Internacionales</c:v>
                  </c:pt>
                  <c:pt idx="434">
                    <c:v>Ministerio del Interior</c:v>
                  </c:pt>
                  <c:pt idx="435">
                    <c:v>Ministerio del Interior</c:v>
                  </c:pt>
                  <c:pt idx="436">
                    <c:v>Ministerio del Interior</c:v>
                  </c:pt>
                  <c:pt idx="437">
                    <c:v>ANEP</c:v>
                  </c:pt>
                  <c:pt idx="438">
                    <c:v>Instituciones Internacionales</c:v>
                  </c:pt>
                  <c:pt idx="439">
                    <c:v>Instituciones Públicas</c:v>
                  </c:pt>
                  <c:pt idx="440">
                    <c:v>Instituciones Públicas</c:v>
                  </c:pt>
                  <c:pt idx="441">
                    <c:v>Instituciones Públicas</c:v>
                  </c:pt>
                  <c:pt idx="442">
                    <c:v>Instituciones Públicas</c:v>
                  </c:pt>
                  <c:pt idx="443">
                    <c:v>Instituciones Privadas</c:v>
                  </c:pt>
                  <c:pt idx="444">
                    <c:v>Presidencia de la República</c:v>
                  </c:pt>
                  <c:pt idx="445">
                    <c:v>ANEP</c:v>
                  </c:pt>
                  <c:pt idx="446">
                    <c:v>ANEP</c:v>
                  </c:pt>
                  <c:pt idx="447">
                    <c:v>ANEP</c:v>
                  </c:pt>
                  <c:pt idx="448">
                    <c:v>Instituciones Internacionales</c:v>
                  </c:pt>
                  <c:pt idx="449">
                    <c:v>Instituciones Internacionales</c:v>
                  </c:pt>
                  <c:pt idx="450">
                    <c:v>Instituciones Internacionales</c:v>
                  </c:pt>
                  <c:pt idx="451">
                    <c:v>Instituciones Internacionales</c:v>
                  </c:pt>
                  <c:pt idx="452">
                    <c:v>Instituciones Internacionales</c:v>
                  </c:pt>
                  <c:pt idx="453">
                    <c:v>Instituciones Internacionales</c:v>
                  </c:pt>
                  <c:pt idx="454">
                    <c:v>Instituciones Internacionales</c:v>
                  </c:pt>
                  <c:pt idx="455">
                    <c:v>Instituciones Internacionales</c:v>
                  </c:pt>
                  <c:pt idx="456">
                    <c:v>Instituciones Públicas</c:v>
                  </c:pt>
                  <c:pt idx="457">
                    <c:v>Universidad de la República</c:v>
                  </c:pt>
                  <c:pt idx="458">
                    <c:v>Instituciones Internacionales</c:v>
                  </c:pt>
                  <c:pt idx="459">
                    <c:v>Presidencia de la República</c:v>
                  </c:pt>
                  <c:pt idx="460">
                    <c:v>Ministerio del Interior</c:v>
                  </c:pt>
                  <c:pt idx="461">
                    <c:v>Ministerio del Interior</c:v>
                  </c:pt>
                  <c:pt idx="462">
                    <c:v>Ministerio del Interior</c:v>
                  </c:pt>
                  <c:pt idx="463">
                    <c:v>Ministerio del Interior</c:v>
                  </c:pt>
                  <c:pt idx="464">
                    <c:v>Instituciones Privadas</c:v>
                  </c:pt>
                  <c:pt idx="465">
                    <c:v>Ministerio del Interior</c:v>
                  </c:pt>
                  <c:pt idx="466">
                    <c:v>Instituciones Privadas</c:v>
                  </c:pt>
                  <c:pt idx="467">
                    <c:v>Instituciones Públicas</c:v>
                  </c:pt>
                  <c:pt idx="468">
                    <c:v>Instituciones Públicas</c:v>
                  </c:pt>
                  <c:pt idx="469">
                    <c:v>Instituciones Públicas</c:v>
                  </c:pt>
                  <c:pt idx="470">
                    <c:v>Instituciones Públicas</c:v>
                  </c:pt>
                  <c:pt idx="471">
                    <c:v>Instituciones Públicas</c:v>
                  </c:pt>
                  <c:pt idx="472">
                    <c:v>Universidad del Trabajo del Uruguay</c:v>
                  </c:pt>
                  <c:pt idx="473">
                    <c:v>Universidad de la República</c:v>
                  </c:pt>
                  <c:pt idx="474">
                    <c:v>Instituciones Públicas</c:v>
                  </c:pt>
                  <c:pt idx="475">
                    <c:v>Instituciones Internacionales</c:v>
                  </c:pt>
                  <c:pt idx="476">
                    <c:v>Instituciones Públicas</c:v>
                  </c:pt>
                  <c:pt idx="477">
                    <c:v>Instituciones Internacionales</c:v>
                  </c:pt>
                  <c:pt idx="478">
                    <c:v>Universidad de la República</c:v>
                  </c:pt>
                  <c:pt idx="479">
                    <c:v>Instituciones Públicas</c:v>
                  </c:pt>
                  <c:pt idx="480">
                    <c:v>Instituciones Públicas</c:v>
                  </c:pt>
                  <c:pt idx="481">
                    <c:v>Instituciones Privadas</c:v>
                  </c:pt>
                  <c:pt idx="482">
                    <c:v>OTROS</c:v>
                  </c:pt>
                  <c:pt idx="483">
                    <c:v>OTROS</c:v>
                  </c:pt>
                  <c:pt idx="484">
                    <c:v>OTROS</c:v>
                  </c:pt>
                  <c:pt idx="485">
                    <c:v>Instituciones Privadas</c:v>
                  </c:pt>
                  <c:pt idx="486">
                    <c:v>Ministerio del Interior</c:v>
                  </c:pt>
                  <c:pt idx="488">
                    <c:v>Instituciones Internacionales</c:v>
                  </c:pt>
                  <c:pt idx="489">
                    <c:v>Ministerio del Interior</c:v>
                  </c:pt>
                  <c:pt idx="490">
                    <c:v>Ministerio del Interior - Dirección Nacional de Asuntos Sociales</c:v>
                  </c:pt>
                  <c:pt idx="491">
                    <c:v>Ministerio del Interior</c:v>
                  </c:pt>
                  <c:pt idx="492">
                    <c:v>Instituciones Internacionales</c:v>
                  </c:pt>
                  <c:pt idx="493">
                    <c:v>Ministerio del Interior</c:v>
                  </c:pt>
                  <c:pt idx="494">
                    <c:v>Instituciones Privadas</c:v>
                  </c:pt>
                  <c:pt idx="495">
                    <c:v>Instituciones Privadas</c:v>
                  </c:pt>
                  <c:pt idx="496">
                    <c:v>Instituciones Privadas</c:v>
                  </c:pt>
                  <c:pt idx="497">
                    <c:v>Instituciones Privadas</c:v>
                  </c:pt>
                  <c:pt idx="498">
                    <c:v>Instituciones Internacionales</c:v>
                  </c:pt>
                  <c:pt idx="499">
                    <c:v>Instituciones Privadas</c:v>
                  </c:pt>
                  <c:pt idx="500">
                    <c:v>Universidad de la República</c:v>
                  </c:pt>
                  <c:pt idx="501">
                    <c:v>OTROS</c:v>
                  </c:pt>
                  <c:pt idx="502">
                    <c:v>Universidad de la República</c:v>
                  </c:pt>
                  <c:pt idx="503">
                    <c:v>Instituciones públicas</c:v>
                  </c:pt>
                  <c:pt idx="504">
                    <c:v>OTROS</c:v>
                  </c:pt>
                  <c:pt idx="506">
                    <c:v>OTROS</c:v>
                  </c:pt>
                  <c:pt idx="507">
                    <c:v>Ministerio de Salud</c:v>
                  </c:pt>
                  <c:pt idx="508">
                    <c:v>Instituciones Públicas</c:v>
                  </c:pt>
                  <c:pt idx="509">
                    <c:v>Instituciones Internacionales</c:v>
                  </c:pt>
                  <c:pt idx="510">
                    <c:v>Instituciones Públicas</c:v>
                  </c:pt>
                  <c:pt idx="511">
                    <c:v>Instituciones Privadas</c:v>
                  </c:pt>
                  <c:pt idx="512">
                    <c:v>Ministerio de Defensa</c:v>
                  </c:pt>
                  <c:pt idx="513">
                    <c:v>Instituciones Privadas</c:v>
                  </c:pt>
                  <c:pt idx="514">
                    <c:v>OTROS</c:v>
                  </c:pt>
                  <c:pt idx="515">
                    <c:v>OTROS</c:v>
                  </c:pt>
                  <c:pt idx="516">
                    <c:v>Ministerio de Educación y Cultura</c:v>
                  </c:pt>
                  <c:pt idx="517">
                    <c:v>OTROS</c:v>
                  </c:pt>
                  <c:pt idx="518">
                    <c:v>Ministerio del Interior</c:v>
                  </c:pt>
                  <c:pt idx="519">
                    <c:v>Instituciones Privadas</c:v>
                  </c:pt>
                  <c:pt idx="520">
                    <c:v>Instituciones Privadas</c:v>
                  </c:pt>
                  <c:pt idx="521">
                    <c:v>Instituciones Públicas</c:v>
                  </c:pt>
                  <c:pt idx="522">
                    <c:v>Ministerio del Interior</c:v>
                  </c:pt>
                  <c:pt idx="523">
                    <c:v>Instituciones Privadas</c:v>
                  </c:pt>
                  <c:pt idx="524">
                    <c:v>Instituciones Internacionales</c:v>
                  </c:pt>
                  <c:pt idx="525">
                    <c:v>Instituciones Privadas</c:v>
                  </c:pt>
                  <c:pt idx="526">
                    <c:v>Udelar</c:v>
                  </c:pt>
                  <c:pt idx="527">
                    <c:v>Universidad del Trabajo del Uruguay</c:v>
                  </c:pt>
                  <c:pt idx="528">
                    <c:v>Universidad del Trabajo del Uruguay</c:v>
                  </c:pt>
                  <c:pt idx="529">
                    <c:v>Instituciones Privadas</c:v>
                  </c:pt>
                  <c:pt idx="530">
                    <c:v>Instituciones Privadas</c:v>
                  </c:pt>
                  <c:pt idx="531">
                    <c:v>Presidencia de la República</c:v>
                  </c:pt>
                  <c:pt idx="532">
                    <c:v>Universidad de la República</c:v>
                  </c:pt>
                  <c:pt idx="533">
                    <c:v>Universidad de la República</c:v>
                  </c:pt>
                  <c:pt idx="534">
                    <c:v>Instituciones Internacionales</c:v>
                  </c:pt>
                  <c:pt idx="535">
                    <c:v>Instituciones Internacionales</c:v>
                  </c:pt>
                  <c:pt idx="536">
                    <c:v>Ministerio de Política Territorial y Función Pública</c:v>
                  </c:pt>
                  <c:pt idx="537">
                    <c:v>OTROS</c:v>
                  </c:pt>
                  <c:pt idx="538">
                    <c:v>OTROS</c:v>
                  </c:pt>
                  <c:pt idx="539">
                    <c:v>OTROS</c:v>
                  </c:pt>
                  <c:pt idx="540">
                    <c:v>OTROS</c:v>
                  </c:pt>
                  <c:pt idx="541">
                    <c:v>OTROS</c:v>
                  </c:pt>
                  <c:pt idx="542">
                    <c:v>OTROS</c:v>
                  </c:pt>
                  <c:pt idx="543">
                    <c:v>OTROS</c:v>
                  </c:pt>
                  <c:pt idx="544">
                    <c:v>OTROS</c:v>
                  </c:pt>
                  <c:pt idx="545">
                    <c:v>OTROS</c:v>
                  </c:pt>
                  <c:pt idx="546">
                    <c:v>OTROS</c:v>
                  </c:pt>
                  <c:pt idx="547">
                    <c:v>OTROS</c:v>
                  </c:pt>
                  <c:pt idx="548">
                    <c:v>OTROS</c:v>
                  </c:pt>
                  <c:pt idx="549">
                    <c:v>OTROS</c:v>
                  </c:pt>
                  <c:pt idx="550">
                    <c:v>OTROS</c:v>
                  </c:pt>
                  <c:pt idx="551">
                    <c:v>OTROS</c:v>
                  </c:pt>
                  <c:pt idx="552">
                    <c:v>Instituciones Internacionales</c:v>
                  </c:pt>
                  <c:pt idx="553">
                    <c:v>Instituciones Públicas</c:v>
                  </c:pt>
                  <c:pt idx="554">
                    <c:v>Ministerio del Interior</c:v>
                  </c:pt>
                  <c:pt idx="555">
                    <c:v>Instituciones Internacionales</c:v>
                  </c:pt>
                  <c:pt idx="556">
                    <c:v>Ministerio del Interior</c:v>
                  </c:pt>
                  <c:pt idx="557">
                    <c:v>Universidad de la República – Ministerio del Interior</c:v>
                  </c:pt>
                  <c:pt idx="558">
                    <c:v>OTROS</c:v>
                  </c:pt>
                  <c:pt idx="559">
                    <c:v>Ministerio del Interior</c:v>
                  </c:pt>
                  <c:pt idx="560">
                    <c:v>Ministerio del Interior</c:v>
                  </c:pt>
                  <c:pt idx="561">
                    <c:v>Instituciones Internacionales</c:v>
                  </c:pt>
                  <c:pt idx="562">
                    <c:v>Instituciones Internacionales</c:v>
                  </c:pt>
                  <c:pt idx="563">
                    <c:v>Instituciones Internacionales</c:v>
                  </c:pt>
                  <c:pt idx="564">
                    <c:v>Instituciones Internacionales</c:v>
                  </c:pt>
                  <c:pt idx="565">
                    <c:v>Instituciones Internacionales</c:v>
                  </c:pt>
                  <c:pt idx="566">
                    <c:v>Instituciones Privadas</c:v>
                  </c:pt>
                  <c:pt idx="567">
                    <c:v>Instituciones Privadas</c:v>
                  </c:pt>
                  <c:pt idx="568">
                    <c:v>OTROS</c:v>
                  </c:pt>
                  <c:pt idx="569">
                    <c:v>CETP</c:v>
                  </c:pt>
                  <c:pt idx="570">
                    <c:v>Ministerio del Interior</c:v>
                  </c:pt>
                  <c:pt idx="571">
                    <c:v>Ministerio del Interior</c:v>
                  </c:pt>
                  <c:pt idx="572">
                    <c:v>Ministerio del Interior</c:v>
                  </c:pt>
                  <c:pt idx="573">
                    <c:v>Instituciones Internacionales – Ministerio del Interior</c:v>
                  </c:pt>
                  <c:pt idx="574">
                    <c:v>Instituciones Privadas</c:v>
                  </c:pt>
                  <c:pt idx="575">
                    <c:v>Instituciones Públicas</c:v>
                  </c:pt>
                  <c:pt idx="576">
                    <c:v>Presidencia de la República</c:v>
                  </c:pt>
                  <c:pt idx="577">
                    <c:v>Presidencia de la República</c:v>
                  </c:pt>
                  <c:pt idx="578">
                    <c:v>Instituciones Públicas</c:v>
                  </c:pt>
                  <c:pt idx="579">
                    <c:v>Instituciones Públicas</c:v>
                  </c:pt>
                  <c:pt idx="580">
                    <c:v>Ministerio de Educación y Cultura</c:v>
                  </c:pt>
                  <c:pt idx="581">
                    <c:v>Ministerio del Interior</c:v>
                  </c:pt>
                  <c:pt idx="582">
                    <c:v>Ministerio del Interior</c:v>
                  </c:pt>
                  <c:pt idx="583">
                    <c:v>Presidencia de la República</c:v>
                  </c:pt>
                  <c:pt idx="584">
                    <c:v>Instituciones Privadas</c:v>
                  </c:pt>
                  <c:pt idx="585">
                    <c:v>Universidad de la Empresa</c:v>
                  </c:pt>
                  <c:pt idx="586">
                    <c:v>OTROS</c:v>
                  </c:pt>
                  <c:pt idx="587">
                    <c:v>Ministerio de Salud Pública</c:v>
                  </c:pt>
                  <c:pt idx="588">
                    <c:v>Ministerio de Salud Pública</c:v>
                  </c:pt>
                  <c:pt idx="589">
                    <c:v>Ministerio de Salud Pública</c:v>
                  </c:pt>
                  <c:pt idx="590">
                    <c:v>Instituciones Privadas</c:v>
                  </c:pt>
                  <c:pt idx="591">
                    <c:v>OTROS</c:v>
                  </c:pt>
                  <c:pt idx="592">
                    <c:v>OTROS</c:v>
                  </c:pt>
                  <c:pt idx="593">
                    <c:v>OTROS</c:v>
                  </c:pt>
                  <c:pt idx="594">
                    <c:v>OTROS</c:v>
                  </c:pt>
                  <c:pt idx="595">
                    <c:v>Ministerio del Interior</c:v>
                  </c:pt>
                  <c:pt idx="596">
                    <c:v>ANEP</c:v>
                  </c:pt>
                  <c:pt idx="597">
                    <c:v>Ministerio del Interior</c:v>
                  </c:pt>
                  <c:pt idx="598">
                    <c:v>Ministerio de Salud Pública</c:v>
                  </c:pt>
                  <c:pt idx="599">
                    <c:v>Universidad de la República</c:v>
                  </c:pt>
                  <c:pt idx="600">
                    <c:v>OTROS</c:v>
                  </c:pt>
                  <c:pt idx="601">
                    <c:v>Presidencia de la República</c:v>
                  </c:pt>
                  <c:pt idx="602">
                    <c:v>Instituciones Internacionales</c:v>
                  </c:pt>
                  <c:pt idx="603">
                    <c:v>Instituciones Públicas</c:v>
                  </c:pt>
                  <c:pt idx="604">
                    <c:v>OTROS</c:v>
                  </c:pt>
                  <c:pt idx="605">
                    <c:v>ANEP</c:v>
                  </c:pt>
                  <c:pt idx="606">
                    <c:v>ANEP</c:v>
                  </c:pt>
                  <c:pt idx="607">
                    <c:v>Ministerio del Interior</c:v>
                  </c:pt>
                  <c:pt idx="608">
                    <c:v>ANEP</c:v>
                  </c:pt>
                  <c:pt idx="609">
                    <c:v>ANEP</c:v>
                  </c:pt>
                  <c:pt idx="610">
                    <c:v>ANEP</c:v>
                  </c:pt>
                  <c:pt idx="611">
                    <c:v>ANEP</c:v>
                  </c:pt>
                  <c:pt idx="612">
                    <c:v>ANEP</c:v>
                  </c:pt>
                  <c:pt idx="613">
                    <c:v>ANEP</c:v>
                  </c:pt>
                  <c:pt idx="614">
                    <c:v>ANEP</c:v>
                  </c:pt>
                  <c:pt idx="615">
                    <c:v>Universidad de la República</c:v>
                  </c:pt>
                  <c:pt idx="616">
                    <c:v>Instituciones Privadas</c:v>
                  </c:pt>
                  <c:pt idx="617">
                    <c:v>Ministerio del Interior</c:v>
                  </c:pt>
                  <c:pt idx="618">
                    <c:v>Ministerio del Interior</c:v>
                  </c:pt>
                  <c:pt idx="619">
                    <c:v>Instituciones Públicas</c:v>
                  </c:pt>
                  <c:pt idx="620">
                    <c:v>Instituciones Públicas</c:v>
                  </c:pt>
                  <c:pt idx="621">
                    <c:v>Instituciones Privadas</c:v>
                  </c:pt>
                  <c:pt idx="622">
                    <c:v>Instituciones Internacionales</c:v>
                  </c:pt>
                  <c:pt idx="623">
                    <c:v>Instituciones Internacionales</c:v>
                  </c:pt>
                  <c:pt idx="624">
                    <c:v>Ministerio del Interior</c:v>
                  </c:pt>
                  <c:pt idx="625">
                    <c:v>Instituciones Públicas</c:v>
                  </c:pt>
                  <c:pt idx="626">
                    <c:v>OTROS</c:v>
                  </c:pt>
                  <c:pt idx="627">
                    <c:v>Ministerio del Interior</c:v>
                  </c:pt>
                  <c:pt idx="628">
                    <c:v>Ministerio del Interior</c:v>
                  </c:pt>
                  <c:pt idx="629">
                    <c:v>Institutos Privados</c:v>
                  </c:pt>
                  <c:pt idx="630">
                    <c:v>Instituciones Internacionales</c:v>
                  </c:pt>
                  <c:pt idx="631">
                    <c:v>Instituciones Públicas</c:v>
                  </c:pt>
                  <c:pt idx="632">
                    <c:v>Ministerio de Defensa</c:v>
                  </c:pt>
                  <c:pt idx="633">
                    <c:v>Instituciones Internacionales</c:v>
                  </c:pt>
                  <c:pt idx="634">
                    <c:v>OTROS</c:v>
                  </c:pt>
                  <c:pt idx="635">
                    <c:v>Ministerio del Interior</c:v>
                  </c:pt>
                  <c:pt idx="636">
                    <c:v>Ministerio del Interior</c:v>
                  </c:pt>
                  <c:pt idx="637">
                    <c:v>Instituciones Internacionales</c:v>
                  </c:pt>
                  <c:pt idx="638">
                    <c:v>Instituciones Internacionales</c:v>
                  </c:pt>
                  <c:pt idx="639">
                    <c:v>Instituciones Internacionales</c:v>
                  </c:pt>
                  <c:pt idx="640">
                    <c:v>OTROS</c:v>
                  </c:pt>
                  <c:pt idx="641">
                    <c:v>ANEP</c:v>
                  </c:pt>
                  <c:pt idx="642">
                    <c:v>Presidencia de la República</c:v>
                  </c:pt>
                  <c:pt idx="643">
                    <c:v>Presidencia de la República</c:v>
                  </c:pt>
                  <c:pt idx="644">
                    <c:v>Instituciones Internacionales</c:v>
                  </c:pt>
                  <c:pt idx="645">
                    <c:v>Instituciones Internacionales</c:v>
                  </c:pt>
                  <c:pt idx="646">
                    <c:v>Ministerio del Interior</c:v>
                  </c:pt>
                  <c:pt idx="647">
                    <c:v>Ministerio del Interior</c:v>
                  </c:pt>
                  <c:pt idx="648">
                    <c:v>Ministerio del Interior</c:v>
                  </c:pt>
                  <c:pt idx="649">
                    <c:v>Ministerio del Interior</c:v>
                  </c:pt>
                  <c:pt idx="650">
                    <c:v>Ministerio del Interior</c:v>
                  </c:pt>
                  <c:pt idx="651">
                    <c:v>Ministerio del Interior</c:v>
                  </c:pt>
                  <c:pt idx="652">
                    <c:v>Ministerio del Interior</c:v>
                  </c:pt>
                  <c:pt idx="653">
                    <c:v>Ministerio del Interior</c:v>
                  </c:pt>
                  <c:pt idx="654">
                    <c:v>Ministerio del Interior</c:v>
                  </c:pt>
                  <c:pt idx="655">
                    <c:v>Ministerio del Interior</c:v>
                  </c:pt>
                  <c:pt idx="656">
                    <c:v>Ministerio del Interior</c:v>
                  </c:pt>
                  <c:pt idx="657">
                    <c:v>Ministerio del Interior</c:v>
                  </c:pt>
                  <c:pt idx="658">
                    <c:v>Instituciones Internacionales</c:v>
                  </c:pt>
                  <c:pt idx="659">
                    <c:v>Instituciones Internacionales</c:v>
                  </c:pt>
                  <c:pt idx="660">
                    <c:v>Presidencia de la República</c:v>
                  </c:pt>
                  <c:pt idx="661">
                    <c:v>Ministerio del Interior</c:v>
                  </c:pt>
                  <c:pt idx="662">
                    <c:v>Ministerio del Interior</c:v>
                  </c:pt>
                  <c:pt idx="663">
                    <c:v>Ministerio del Interior</c:v>
                  </c:pt>
                  <c:pt idx="664">
                    <c:v>OTROS</c:v>
                  </c:pt>
                  <c:pt idx="665">
                    <c:v>Presidencia de la República</c:v>
                  </c:pt>
                  <c:pt idx="666">
                    <c:v>Instituciones Públicas</c:v>
                  </c:pt>
                  <c:pt idx="667">
                    <c:v>Ministerio del Interior</c:v>
                  </c:pt>
                  <c:pt idx="668">
                    <c:v>OTROS</c:v>
                  </c:pt>
                  <c:pt idx="669">
                    <c:v>Ministerio de Salud Pública</c:v>
                  </c:pt>
                  <c:pt idx="670">
                    <c:v>Instituciones Privadas</c:v>
                  </c:pt>
                  <c:pt idx="671">
                    <c:v>ANEP</c:v>
                  </c:pt>
                  <c:pt idx="672">
                    <c:v>Ministerio del Interior</c:v>
                  </c:pt>
                  <c:pt idx="673">
                    <c:v>instituciones Públicas</c:v>
                  </c:pt>
                  <c:pt idx="674">
                    <c:v>OTROS</c:v>
                  </c:pt>
                  <c:pt idx="675">
                    <c:v>OTROS</c:v>
                  </c:pt>
                  <c:pt idx="676">
                    <c:v>OTROS</c:v>
                  </c:pt>
                  <c:pt idx="677">
                    <c:v>Instituciones Privadas</c:v>
                  </c:pt>
                  <c:pt idx="678">
                    <c:v>Instituciones Privadas</c:v>
                  </c:pt>
                  <c:pt idx="679">
                    <c:v>Instituciones Privadas</c:v>
                  </c:pt>
                  <c:pt idx="680">
                    <c:v>Ministerio de Defensa</c:v>
                  </c:pt>
                  <c:pt idx="681">
                    <c:v>Ministerio del Interior</c:v>
                  </c:pt>
                  <c:pt idx="682">
                    <c:v>Presidencia de la República</c:v>
                  </c:pt>
                  <c:pt idx="683">
                    <c:v>Presidencia de la República</c:v>
                  </c:pt>
                  <c:pt idx="684">
                    <c:v>Instituciones Internacionales</c:v>
                  </c:pt>
                  <c:pt idx="685">
                    <c:v>Instituciones Públicas</c:v>
                  </c:pt>
                  <c:pt idx="686">
                    <c:v>OTROS</c:v>
                  </c:pt>
                  <c:pt idx="687">
                    <c:v>Instituciones privadas</c:v>
                  </c:pt>
                  <c:pt idx="688">
                    <c:v>Universidad de la República</c:v>
                  </c:pt>
                  <c:pt idx="689">
                    <c:v>Instituciones Internacionales</c:v>
                  </c:pt>
                  <c:pt idx="690">
                    <c:v>ANEP</c:v>
                  </c:pt>
                  <c:pt idx="691">
                    <c:v>ANEP</c:v>
                  </c:pt>
                  <c:pt idx="692">
                    <c:v>ANEP</c:v>
                  </c:pt>
                  <c:pt idx="693">
                    <c:v>Ministerio de Defensa</c:v>
                  </c:pt>
                  <c:pt idx="694">
                    <c:v>Presidencia de la República</c:v>
                  </c:pt>
                  <c:pt idx="695">
                    <c:v>Instituciones Internacionales</c:v>
                  </c:pt>
                  <c:pt idx="696">
                    <c:v>Ministerio del Interior</c:v>
                  </c:pt>
                  <c:pt idx="697">
                    <c:v>Instituciones Internacionales</c:v>
                  </c:pt>
                  <c:pt idx="698">
                    <c:v>Instituciones Internacionales</c:v>
                  </c:pt>
                  <c:pt idx="699">
                    <c:v>Instituciones Internacionales</c:v>
                  </c:pt>
                  <c:pt idx="700">
                    <c:v>Ministerio del Interior</c:v>
                  </c:pt>
                  <c:pt idx="701">
                    <c:v>Ministerio del Interior</c:v>
                  </c:pt>
                  <c:pt idx="702">
                    <c:v>Instituciones Internacionales</c:v>
                  </c:pt>
                  <c:pt idx="703">
                    <c:v>OTROS</c:v>
                  </c:pt>
                  <c:pt idx="704">
                    <c:v>Presidencia de la República</c:v>
                  </c:pt>
                  <c:pt idx="705">
                    <c:v>Instituciones Internacionales</c:v>
                  </c:pt>
                  <c:pt idx="706">
                    <c:v>OTROS</c:v>
                  </c:pt>
                  <c:pt idx="707">
                    <c:v>OTROS</c:v>
                  </c:pt>
                  <c:pt idx="708">
                    <c:v>Ministerio del Interior</c:v>
                  </c:pt>
                  <c:pt idx="709">
                    <c:v>Ministerio del Interior</c:v>
                  </c:pt>
                  <c:pt idx="710">
                    <c:v>Presidencia de la República</c:v>
                  </c:pt>
                  <c:pt idx="711">
                    <c:v>OTROS</c:v>
                  </c:pt>
                  <c:pt idx="712">
                    <c:v>universidad de la República</c:v>
                  </c:pt>
                  <c:pt idx="713">
                    <c:v>Instituciones Privadas</c:v>
                  </c:pt>
                  <c:pt idx="714">
                    <c:v>Instituciones Privadas</c:v>
                  </c:pt>
                  <c:pt idx="715">
                    <c:v>Instituciones Internacionales</c:v>
                  </c:pt>
                  <c:pt idx="716">
                    <c:v>Instituciones Internacionales</c:v>
                  </c:pt>
                  <c:pt idx="717">
                    <c:v>Ministerio del Interior</c:v>
                  </c:pt>
                  <c:pt idx="718">
                    <c:v>OTROS</c:v>
                  </c:pt>
                  <c:pt idx="719">
                    <c:v>Instituciones Privadas</c:v>
                  </c:pt>
                  <c:pt idx="720">
                    <c:v>Instituciones Privadas</c:v>
                  </c:pt>
                  <c:pt idx="721">
                    <c:v>instituciones Privadas</c:v>
                  </c:pt>
                  <c:pt idx="722">
                    <c:v>instituciones Privadas</c:v>
                  </c:pt>
                  <c:pt idx="723">
                    <c:v>Instituciones Internacionales</c:v>
                  </c:pt>
                  <c:pt idx="724">
                    <c:v>Ministerio del interior</c:v>
                  </c:pt>
                  <c:pt idx="725">
                    <c:v>OTROS</c:v>
                  </c:pt>
                  <c:pt idx="726">
                    <c:v>Ministerio del Interior</c:v>
                  </c:pt>
                  <c:pt idx="727">
                    <c:v>Universidad de la República</c:v>
                  </c:pt>
                  <c:pt idx="728">
                    <c:v>Universidad de la República</c:v>
                  </c:pt>
                  <c:pt idx="729">
                    <c:v>Universidad de la República</c:v>
                  </c:pt>
                  <c:pt idx="730">
                    <c:v>Universidad de la Republica</c:v>
                  </c:pt>
                  <c:pt idx="731">
                    <c:v>Instituciones Internacionales</c:v>
                  </c:pt>
                  <c:pt idx="732">
                    <c:v>Universidad de la República</c:v>
                  </c:pt>
                  <c:pt idx="733">
                    <c:v>Instituciones Privadas</c:v>
                  </c:pt>
                  <c:pt idx="734">
                    <c:v>Universidad de la República</c:v>
                  </c:pt>
                  <c:pt idx="735">
                    <c:v>Universidad de la República</c:v>
                  </c:pt>
                  <c:pt idx="736">
                    <c:v>Ministerio del Interior</c:v>
                  </c:pt>
                  <c:pt idx="737">
                    <c:v>OTROS</c:v>
                  </c:pt>
                  <c:pt idx="738">
                    <c:v>Presidencia de la república</c:v>
                  </c:pt>
                  <c:pt idx="739">
                    <c:v>Presidencia de la república</c:v>
                  </c:pt>
                  <c:pt idx="740">
                    <c:v>Presidencia de la república</c:v>
                  </c:pt>
                  <c:pt idx="741">
                    <c:v>OTROS</c:v>
                  </c:pt>
                  <c:pt idx="742">
                    <c:v>Instituciones Públicas</c:v>
                  </c:pt>
                  <c:pt idx="743">
                    <c:v>OTROS</c:v>
                  </c:pt>
                  <c:pt idx="744">
                    <c:v>Ministerio del Interior</c:v>
                  </c:pt>
                  <c:pt idx="745">
                    <c:v>Universidad de la República</c:v>
                  </c:pt>
                  <c:pt idx="746">
                    <c:v>Ministerio del Interior</c:v>
                  </c:pt>
                  <c:pt idx="747">
                    <c:v>Instituciones Internacionales</c:v>
                  </c:pt>
                  <c:pt idx="748">
                    <c:v>Instituciones Internacionales</c:v>
                  </c:pt>
                  <c:pt idx="749">
                    <c:v>Instituciones Públicas</c:v>
                  </c:pt>
                  <c:pt idx="750">
                    <c:v>OTROS</c:v>
                  </c:pt>
                  <c:pt idx="751">
                    <c:v>Instituciones Privadas</c:v>
                  </c:pt>
                  <c:pt idx="752">
                    <c:v>Universidad de la República</c:v>
                  </c:pt>
                  <c:pt idx="753">
                    <c:v>Universidad de la República</c:v>
                  </c:pt>
                  <c:pt idx="754">
                    <c:v>Presidencia de la República</c:v>
                  </c:pt>
                  <c:pt idx="755">
                    <c:v>Presidencia de la República</c:v>
                  </c:pt>
                  <c:pt idx="756">
                    <c:v>Universidad de la República</c:v>
                  </c:pt>
                  <c:pt idx="757">
                    <c:v>Instituciones Privadas</c:v>
                  </c:pt>
                  <c:pt idx="758">
                    <c:v>Instituciones Públicas</c:v>
                  </c:pt>
                  <c:pt idx="759">
                    <c:v>Universidad de la República</c:v>
                  </c:pt>
                  <c:pt idx="760">
                    <c:v>Instituciones Privadas</c:v>
                  </c:pt>
                  <c:pt idx="761">
                    <c:v>Ministerio del Interior</c:v>
                  </c:pt>
                  <c:pt idx="762">
                    <c:v>OTROS</c:v>
                  </c:pt>
                  <c:pt idx="763">
                    <c:v>Instituciones Privadas</c:v>
                  </c:pt>
                  <c:pt idx="764">
                    <c:v>Instituciones Privadas</c:v>
                  </c:pt>
                  <c:pt idx="765">
                    <c:v>Instituciones Privadas</c:v>
                  </c:pt>
                  <c:pt idx="766">
                    <c:v>Instituciones Públicas</c:v>
                  </c:pt>
                  <c:pt idx="767">
                    <c:v>Instituciones Privadas</c:v>
                  </c:pt>
                  <c:pt idx="768">
                    <c:v>Instituciones Privadas</c:v>
                  </c:pt>
                  <c:pt idx="769">
                    <c:v>Universidad de la República</c:v>
                  </c:pt>
                  <c:pt idx="770">
                    <c:v>Instituciones Públicas</c:v>
                  </c:pt>
                  <c:pt idx="772">
                    <c:v>Presidencia de la República</c:v>
                  </c:pt>
                  <c:pt idx="773">
                    <c:v>Presidencia de la República</c:v>
                  </c:pt>
                  <c:pt idx="774">
                    <c:v>ANEP</c:v>
                  </c:pt>
                  <c:pt idx="775">
                    <c:v>Instituciones Privadas</c:v>
                  </c:pt>
                  <c:pt idx="776">
                    <c:v>Instituciones Privadas</c:v>
                  </c:pt>
                  <c:pt idx="777">
                    <c:v>Instituciones Privadas</c:v>
                  </c:pt>
                  <c:pt idx="778">
                    <c:v>ANEP</c:v>
                  </c:pt>
                  <c:pt idx="779">
                    <c:v>ANEP</c:v>
                  </c:pt>
                  <c:pt idx="780">
                    <c:v>Instituciones privadas</c:v>
                  </c:pt>
                  <c:pt idx="781">
                    <c:v>Instituciones Internacionales – Ministerio del Interior</c:v>
                  </c:pt>
                  <c:pt idx="782">
                    <c:v>Instituciones Públicas</c:v>
                  </c:pt>
                  <c:pt idx="783">
                    <c:v>Instituciones Públicas</c:v>
                  </c:pt>
                  <c:pt idx="784">
                    <c:v>OTROS</c:v>
                  </c:pt>
                  <c:pt idx="785">
                    <c:v>Instituciones Privadas</c:v>
                  </c:pt>
                  <c:pt idx="786">
                    <c:v>Instituciones Internacionales</c:v>
                  </c:pt>
                  <c:pt idx="787">
                    <c:v>Instituciones Internacionales</c:v>
                  </c:pt>
                  <c:pt idx="788">
                    <c:v>Instituciones Internacionales</c:v>
                  </c:pt>
                  <c:pt idx="789">
                    <c:v>Instituciones Internacionales</c:v>
                  </c:pt>
                  <c:pt idx="790">
                    <c:v>Ministerio de Defensa</c:v>
                  </c:pt>
                  <c:pt idx="791">
                    <c:v>Instituciones Internacionales</c:v>
                  </c:pt>
                  <c:pt idx="792">
                    <c:v>Ministerio del Interior</c:v>
                  </c:pt>
                  <c:pt idx="793">
                    <c:v>Instituciones Privadas</c:v>
                  </c:pt>
                  <c:pt idx="794">
                    <c:v>instituciones Privadas</c:v>
                  </c:pt>
                  <c:pt idx="795">
                    <c:v>Instituciones Privadas</c:v>
                  </c:pt>
                  <c:pt idx="796">
                    <c:v>Instituciones Privadas</c:v>
                  </c:pt>
                  <c:pt idx="797">
                    <c:v>instituciones Privadas</c:v>
                  </c:pt>
                  <c:pt idx="798">
                    <c:v>Ministerio del Interior</c:v>
                  </c:pt>
                  <c:pt idx="799">
                    <c:v>OTROS</c:v>
                  </c:pt>
                  <c:pt idx="800">
                    <c:v>Ministerio del Interior</c:v>
                  </c:pt>
                  <c:pt idx="801">
                    <c:v>Ministerio del interior</c:v>
                  </c:pt>
                  <c:pt idx="802">
                    <c:v>OTROS</c:v>
                  </c:pt>
                  <c:pt idx="803">
                    <c:v>OTROS</c:v>
                  </c:pt>
                  <c:pt idx="804">
                    <c:v>OTROS</c:v>
                  </c:pt>
                  <c:pt idx="805">
                    <c:v>OTROS</c:v>
                  </c:pt>
                  <c:pt idx="806">
                    <c:v>OTROS</c:v>
                  </c:pt>
                  <c:pt idx="807">
                    <c:v>Ministerio de Defensa</c:v>
                  </c:pt>
                  <c:pt idx="808">
                    <c:v>Ministerio de Defensa</c:v>
                  </c:pt>
                  <c:pt idx="809">
                    <c:v>OTROS</c:v>
                  </c:pt>
                  <c:pt idx="810">
                    <c:v>OTROS</c:v>
                  </c:pt>
                  <c:pt idx="811">
                    <c:v>OTROS</c:v>
                  </c:pt>
                  <c:pt idx="812">
                    <c:v>OTROS</c:v>
                  </c:pt>
                  <c:pt idx="813">
                    <c:v>OTROS</c:v>
                  </c:pt>
                  <c:pt idx="814">
                    <c:v>OTROS</c:v>
                  </c:pt>
                  <c:pt idx="815">
                    <c:v>OTROS</c:v>
                  </c:pt>
                  <c:pt idx="816">
                    <c:v>Instituciones Privadas</c:v>
                  </c:pt>
                  <c:pt idx="817">
                    <c:v>Ministerio de Defensa</c:v>
                  </c:pt>
                  <c:pt idx="818">
                    <c:v>instituciones Privadas</c:v>
                  </c:pt>
                  <c:pt idx="819">
                    <c:v>Universidad de la República</c:v>
                  </c:pt>
                  <c:pt idx="820">
                    <c:v>OTROS</c:v>
                  </c:pt>
                  <c:pt idx="821">
                    <c:v>Instituciones Privadas</c:v>
                  </c:pt>
                  <c:pt idx="822">
                    <c:v>ministerio de Defensa</c:v>
                  </c:pt>
                  <c:pt idx="823">
                    <c:v>Ministerio del Interior</c:v>
                  </c:pt>
                  <c:pt idx="824">
                    <c:v>OTROS</c:v>
                  </c:pt>
                  <c:pt idx="825">
                    <c:v>Ministerio de Defensa</c:v>
                  </c:pt>
                  <c:pt idx="826">
                    <c:v>Ministerio de Defensa</c:v>
                  </c:pt>
                  <c:pt idx="827">
                    <c:v>OTROS</c:v>
                  </c:pt>
                  <c:pt idx="828">
                    <c:v>Presidencia de la República</c:v>
                  </c:pt>
                  <c:pt idx="829">
                    <c:v>OTROS</c:v>
                  </c:pt>
                  <c:pt idx="830">
                    <c:v>Instituciones Internacionales</c:v>
                  </c:pt>
                  <c:pt idx="831">
                    <c:v>Universidad de la República</c:v>
                  </c:pt>
                  <c:pt idx="832">
                    <c:v>Universidad de la República</c:v>
                  </c:pt>
                  <c:pt idx="833">
                    <c:v>Universidad de la República</c:v>
                  </c:pt>
                  <c:pt idx="834">
                    <c:v>Universidad de la República</c:v>
                  </c:pt>
                  <c:pt idx="835">
                    <c:v>Ministerio del Interior</c:v>
                  </c:pt>
                  <c:pt idx="836">
                    <c:v>Ministerio del Interior</c:v>
                  </c:pt>
                  <c:pt idx="837">
                    <c:v>Instituciones Privadas</c:v>
                  </c:pt>
                  <c:pt idx="838">
                    <c:v>Instituciones Privadas</c:v>
                  </c:pt>
                  <c:pt idx="839">
                    <c:v>Instituciones Privadas</c:v>
                  </c:pt>
                  <c:pt idx="840">
                    <c:v>Instituciones Privadas</c:v>
                  </c:pt>
                  <c:pt idx="841">
                    <c:v>Instituciones Privadas</c:v>
                  </c:pt>
                  <c:pt idx="842">
                    <c:v>Instituciones Privadas</c:v>
                  </c:pt>
                  <c:pt idx="843">
                    <c:v>Instituciones Privadas</c:v>
                  </c:pt>
                  <c:pt idx="844">
                    <c:v>Instituciones Privadas</c:v>
                  </c:pt>
                  <c:pt idx="845">
                    <c:v>Universidad de la República</c:v>
                  </c:pt>
                  <c:pt idx="846">
                    <c:v>Presidencia de la República</c:v>
                  </c:pt>
                  <c:pt idx="847">
                    <c:v>OTROS</c:v>
                  </c:pt>
                  <c:pt idx="848">
                    <c:v>OTROS</c:v>
                  </c:pt>
                  <c:pt idx="849">
                    <c:v>OTROS</c:v>
                  </c:pt>
                  <c:pt idx="850">
                    <c:v>OTROS</c:v>
                  </c:pt>
                  <c:pt idx="851">
                    <c:v>OTROS</c:v>
                  </c:pt>
                  <c:pt idx="852">
                    <c:v>Ministerio del Interior</c:v>
                  </c:pt>
                  <c:pt idx="853">
                    <c:v>AULAFACIL</c:v>
                  </c:pt>
                  <c:pt idx="854">
                    <c:v>Ministerio del Interior</c:v>
                  </c:pt>
                  <c:pt idx="855">
                    <c:v>Ministerio del Interior</c:v>
                  </c:pt>
                  <c:pt idx="856">
                    <c:v>Ministerio del Interior</c:v>
                  </c:pt>
                  <c:pt idx="857">
                    <c:v>Ministerio del Interior</c:v>
                  </c:pt>
                  <c:pt idx="858">
                    <c:v>ENAP</c:v>
                  </c:pt>
                  <c:pt idx="859">
                    <c:v>ENAP</c:v>
                  </c:pt>
                  <c:pt idx="860">
                    <c:v>ENAP</c:v>
                  </c:pt>
                  <c:pt idx="861">
                    <c:v>MINISTERIO DEL INTERIOR</c:v>
                  </c:pt>
                  <c:pt idx="862">
                    <c:v>MINISTERIO DEL INTERIOR</c:v>
                  </c:pt>
                  <c:pt idx="863">
                    <c:v>ANTEL</c:v>
                  </c:pt>
                  <c:pt idx="864">
                    <c:v>ANTEL</c:v>
                  </c:pt>
                  <c:pt idx="865">
                    <c:v>ANTEL</c:v>
                  </c:pt>
                  <c:pt idx="866">
                    <c:v>MINISTERIO DEL INTERIOR</c:v>
                  </c:pt>
                  <c:pt idx="867">
                    <c:v>MINISTERIO DEL INTERIOR</c:v>
                  </c:pt>
                  <c:pt idx="868">
                    <c:v>BID</c:v>
                  </c:pt>
                  <c:pt idx="869">
                    <c:v>MINISTERIO DEL INTERIOR</c:v>
                  </c:pt>
                  <c:pt idx="870">
                    <c:v>UNIVERSIDAD DE MONTEVIDEO</c:v>
                  </c:pt>
                  <c:pt idx="871">
                    <c:v>UDELAR</c:v>
                  </c:pt>
                  <c:pt idx="872">
                    <c:v>UNIVERSIDAD CATOLICA</c:v>
                  </c:pt>
                  <c:pt idx="873">
                    <c:v>MINISTERIO DEL INTERIOR</c:v>
                  </c:pt>
                  <c:pt idx="874">
                    <c:v>UNIVERSIDAD CATOLICA</c:v>
                  </c:pt>
                  <c:pt idx="875">
                    <c:v>UDELAR</c:v>
                  </c:pt>
                  <c:pt idx="876">
                    <c:v>ENAP-ONSC</c:v>
                  </c:pt>
                  <c:pt idx="877">
                    <c:v>MINISTERIO DEL INTERIOR-GUARDIA REPUBLICANA</c:v>
                  </c:pt>
                  <c:pt idx="879">
                    <c:v>SOCIEDAD URUGUAYA DE SEXOLOGÍA</c:v>
                  </c:pt>
                  <c:pt idx="881">
                    <c:v>MAPA</c:v>
                  </c:pt>
                  <c:pt idx="882">
                    <c:v>UDELAR</c:v>
                  </c:pt>
                  <c:pt idx="883">
                    <c:v>UCL</c:v>
                  </c:pt>
                  <c:pt idx="884">
                    <c:v>UCL</c:v>
                  </c:pt>
                  <c:pt idx="885">
                    <c:v>MINISTERIO DEL INTERIOR</c:v>
                  </c:pt>
                  <c:pt idx="886">
                    <c:v>MINISTERIO DEL INTERIOR</c:v>
                  </c:pt>
                  <c:pt idx="887">
                    <c:v>MINISTERIO DEL INTERIOR</c:v>
                  </c:pt>
                  <c:pt idx="888">
                    <c:v>PRESIDENCIA DE LA REPUBLICA</c:v>
                  </c:pt>
                  <c:pt idx="889">
                    <c:v>PRESIDENCIA DE LA REPUBLICA</c:v>
                  </c:pt>
                  <c:pt idx="890">
                    <c:v>INR</c:v>
                  </c:pt>
                  <c:pt idx="891">
                    <c:v>CIDPAAC</c:v>
                  </c:pt>
                  <c:pt idx="892">
                    <c:v>COURSERA</c:v>
                  </c:pt>
                  <c:pt idx="893">
                    <c:v>PRESIDENCIA DE LA REPUBLICA</c:v>
                  </c:pt>
                  <c:pt idx="894">
                    <c:v>IPNL</c:v>
                  </c:pt>
                  <c:pt idx="895">
                    <c:v>SECRETARÍA</c:v>
                  </c:pt>
                  <c:pt idx="896">
                    <c:v>JPM</c:v>
                  </c:pt>
                  <c:pt idx="897">
                    <c:v>IBERPOL</c:v>
                  </c:pt>
                  <c:pt idx="898">
                    <c:v>UNIVERSIDAD EUROPEA DEL ATLÁNTICO</c:v>
                  </c:pt>
                  <c:pt idx="899">
                    <c:v>AULAPOLICIAL</c:v>
                  </c:pt>
                  <c:pt idx="900">
                    <c:v>IBERPOL</c:v>
                  </c:pt>
                  <c:pt idx="901">
                    <c:v>PRESIDENCIA DE LA REPUBLICA</c:v>
                  </c:pt>
                  <c:pt idx="902">
                    <c:v>ANEP/ CETP</c:v>
                  </c:pt>
                  <c:pt idx="903">
                    <c:v>DNPC</c:v>
                  </c:pt>
                  <c:pt idx="904">
                    <c:v>MINISTERIO DEL INTERIOR</c:v>
                  </c:pt>
                  <c:pt idx="905">
                    <c:v>UDELAR</c:v>
                  </c:pt>
                  <c:pt idx="906">
                    <c:v>PRESIDENCIA DE LA REPUBLICA</c:v>
                  </c:pt>
                  <c:pt idx="907">
                    <c:v>IBERPOL</c:v>
                  </c:pt>
                  <c:pt idx="908">
                    <c:v>CAMARAS DE INDUSTRIA DEL URUGUAY</c:v>
                  </c:pt>
                  <c:pt idx="909">
                    <c:v>MEC-MIDES-ANEP-PLAN CEIBAL</c:v>
                  </c:pt>
                  <c:pt idx="910">
                    <c:v>INEFOP</c:v>
                  </c:pt>
                  <c:pt idx="911">
                    <c:v>UNIT</c:v>
                  </c:pt>
                  <c:pt idx="912">
                    <c:v>Ministry of Public Security of the P.R. China</c:v>
                  </c:pt>
                  <c:pt idx="913">
                    <c:v>ENP-AVILA- ESPAÑA</c:v>
                  </c:pt>
                  <c:pt idx="914">
                    <c:v>INR</c:v>
                  </c:pt>
                  <c:pt idx="915">
                    <c:v>ANTEL- USI</c:v>
                  </c:pt>
                  <c:pt idx="916">
                    <c:v>UCU</c:v>
                  </c:pt>
                  <c:pt idx="917">
                    <c:v>PACcTO- EUROPA- LATINOAMERICA</c:v>
                  </c:pt>
                  <c:pt idx="918">
                    <c:v>AULAPOLICIAL</c:v>
                  </c:pt>
                  <c:pt idx="919">
                    <c:v>AULAFACIL</c:v>
                  </c:pt>
                  <c:pt idx="920">
                    <c:v>AULAFACIL</c:v>
                  </c:pt>
                  <c:pt idx="921">
                    <c:v>AULAFACIL</c:v>
                  </c:pt>
                  <c:pt idx="922">
                    <c:v>PRESIDENCIA DE LA REPUBLICA</c:v>
                  </c:pt>
                  <c:pt idx="923">
                    <c:v>MINISTERIO DEL INTERIOR</c:v>
                  </c:pt>
                  <c:pt idx="924">
                    <c:v>BID</c:v>
                  </c:pt>
                  <c:pt idx="925">
                    <c:v>MDN- IMAE</c:v>
                  </c:pt>
                  <c:pt idx="926">
                    <c:v>ORGANIZACION INTERNACIONAL FILOSOF-NUEVA ACROPOLIS</c:v>
                  </c:pt>
                  <c:pt idx="927">
                    <c:v>MDN- IMAE</c:v>
                  </c:pt>
                  <c:pt idx="928">
                    <c:v>AULAPOLICIAL</c:v>
                  </c:pt>
                  <c:pt idx="929">
                    <c:v>AULAPOLICIAL</c:v>
                  </c:pt>
                  <c:pt idx="930">
                    <c:v>ACNUR</c:v>
                  </c:pt>
                  <c:pt idx="931">
                    <c:v>AFRODITA</c:v>
                  </c:pt>
                  <c:pt idx="932">
                    <c:v>ASOCIACION PANAMERICANA DE SOCORRISTA</c:v>
                  </c:pt>
                  <c:pt idx="933">
                    <c:v>PRESIDENCIA DE LA REPUBLICA</c:v>
                  </c:pt>
                  <c:pt idx="934">
                    <c:v>ANTEL</c:v>
                  </c:pt>
                  <c:pt idx="935">
                    <c:v>Escuela Nal. De Operaciones de Paz del UY</c:v>
                  </c:pt>
                  <c:pt idx="936">
                    <c:v>MINISTERIO DEL INTERIOR</c:v>
                  </c:pt>
                  <c:pt idx="937">
                    <c:v>IBERPOL</c:v>
                  </c:pt>
                  <c:pt idx="938">
                    <c:v>ESCUELA TECNICA EN URGENCIAS MEDICAS</c:v>
                  </c:pt>
                  <c:pt idx="939">
                    <c:v>IBERPOL</c:v>
                  </c:pt>
                  <c:pt idx="940">
                    <c:v>ESCUELA NACIONAL DE ENFERMERIA</c:v>
                  </c:pt>
                  <c:pt idx="941">
                    <c:v>MINISTERIO DEL INTERIOR</c:v>
                  </c:pt>
                  <c:pt idx="942">
                    <c:v>UDE</c:v>
                  </c:pt>
                  <c:pt idx="943">
                    <c:v>PRESIDENCIA DE LA REPUBLICA</c:v>
                  </c:pt>
                  <c:pt idx="944">
                    <c:v>MINISTERIO DEL INTERIOR</c:v>
                  </c:pt>
                  <c:pt idx="945">
                    <c:v>DATA CENTER INFORMATICA</c:v>
                  </c:pt>
                  <c:pt idx="946">
                    <c:v>ANTEL</c:v>
                  </c:pt>
                  <c:pt idx="947">
                    <c:v>ANTEL</c:v>
                  </c:pt>
                  <c:pt idx="948">
                    <c:v>ILEA</c:v>
                  </c:pt>
                  <c:pt idx="949">
                    <c:v>MINISTERIO DEL INTERIOR</c:v>
                  </c:pt>
                  <c:pt idx="950">
                    <c:v>MINISTERIO DEL INTERIOR</c:v>
                  </c:pt>
                  <c:pt idx="951">
                    <c:v>MEC-MIDES</c:v>
                  </c:pt>
                  <c:pt idx="952">
                    <c:v>MINISTERIO DEL INTERIOR</c:v>
                  </c:pt>
                  <c:pt idx="953">
                    <c:v>MINISTERIO DEL INTERIOR</c:v>
                  </c:pt>
                  <c:pt idx="954">
                    <c:v>ANTEL</c:v>
                  </c:pt>
                  <c:pt idx="955">
                    <c:v>UNIVERSIDAD DE LA REPUBLICA</c:v>
                  </c:pt>
                  <c:pt idx="956">
                    <c:v>Ministry of Public Security of the P.R. China</c:v>
                  </c:pt>
                  <c:pt idx="957">
                    <c:v>MINISTERIO DEL INTERIOR</c:v>
                  </c:pt>
                  <c:pt idx="958">
                    <c:v>CENTRO DE ENTRENAMIENTO Y TACTICAS ESPECIALES DE DEFENSA</c:v>
                  </c:pt>
                  <c:pt idx="959">
                    <c:v>ESCUELA NACIONAL DE OPERACIONES DE PAZ</c:v>
                  </c:pt>
                  <c:pt idx="960">
                    <c:v>COLEGIO DE BOMBEROS-CTE BENAVENTE</c:v>
                  </c:pt>
                  <c:pt idx="961">
                    <c:v>PRESIDENCIA DE LA REPUBLICA</c:v>
                  </c:pt>
                  <c:pt idx="962">
                    <c:v>ILEA</c:v>
                  </c:pt>
                  <c:pt idx="963">
                    <c:v>MINISTERIO DEL INTERIOR</c:v>
                  </c:pt>
                  <c:pt idx="964">
                    <c:v>MINISTERIO DEL INTERIOR</c:v>
                  </c:pt>
                  <c:pt idx="965">
                    <c:v>CENTRO DE OPERACIONES DE EMERGENCIA</c:v>
                  </c:pt>
                  <c:pt idx="966">
                    <c:v>MINISTERIO DEL INTERIOR</c:v>
                  </c:pt>
                  <c:pt idx="967">
                    <c:v>MINISTERIO DEL INTERIOR</c:v>
                  </c:pt>
                  <c:pt idx="968">
                    <c:v>MEC</c:v>
                  </c:pt>
                  <c:pt idx="969">
                    <c:v> ESCUELA DE NECOGIOS EUROPEA</c:v>
                  </c:pt>
                  <c:pt idx="970">
                    <c:v> ESCUELA DE NECOGIOS EUROPEA</c:v>
                  </c:pt>
                  <c:pt idx="971">
                    <c:v>UNIVERSIDAD INTERNACIONAL IBEROAMERICANA</c:v>
                  </c:pt>
                  <c:pt idx="972">
                    <c:v>MINISTERIO DEL INTERIOR</c:v>
                  </c:pt>
                  <c:pt idx="973">
                    <c:v>MINISTERIO DEL INTERIOR</c:v>
                  </c:pt>
                  <c:pt idx="974">
                    <c:v>BID</c:v>
                  </c:pt>
                  <c:pt idx="975">
                    <c:v>IBERPOL</c:v>
                  </c:pt>
                  <c:pt idx="976">
                    <c:v>PRESIDENCIA DE LA REPUBLICA</c:v>
                  </c:pt>
                  <c:pt idx="977">
                    <c:v>BIOS</c:v>
                  </c:pt>
                  <c:pt idx="978">
                    <c:v>BIOS</c:v>
                  </c:pt>
                  <c:pt idx="979">
                    <c:v>JPFlorida-Guardia Republicana-IFOCAPEB</c:v>
                  </c:pt>
                  <c:pt idx="980">
                    <c:v>AULAFACIL</c:v>
                  </c:pt>
                  <c:pt idx="981">
                    <c:v>CICIG</c:v>
                  </c:pt>
                  <c:pt idx="982">
                    <c:v>COMISION INTERNACIONAL CONTRA LA IMPUNIDAD EN GUATEMALA (CICIG)</c:v>
                  </c:pt>
                  <c:pt idx="983">
                    <c:v>MINISTERIO DEL INTERIOR</c:v>
                  </c:pt>
                  <c:pt idx="984">
                    <c:v>ESCUELA DE ENFERMERÍA INTEGRALV.HENDERSON</c:v>
                  </c:pt>
                  <c:pt idx="985">
                    <c:v>ESCUELA DE ENFERMERÍA INTEGRALV.HENDERSON</c:v>
                  </c:pt>
                  <c:pt idx="986">
                    <c:v>AULAFACIL</c:v>
                  </c:pt>
                  <c:pt idx="987">
                    <c:v>MINISTERIO DEL INTERIOR</c:v>
                  </c:pt>
                  <c:pt idx="988">
                    <c:v>PACcTO- EUROPA- LATINOAMERICA</c:v>
                  </c:pt>
                  <c:pt idx="989">
                    <c:v>CENTRO DE ESTUDIOS DE JUSTICIA DE LAS AMERICAS</c:v>
                  </c:pt>
                  <c:pt idx="990">
                    <c:v>UNIVERSIDAD DE MONTEVIDEO</c:v>
                  </c:pt>
                  <c:pt idx="991">
                    <c:v>UNIVERSIDAD DE MONTEVIDEO</c:v>
                  </c:pt>
                  <c:pt idx="992">
                    <c:v>IAEA/ COMISION NACIONAL DE ENERGIA NUCLEAR</c:v>
                  </c:pt>
                  <c:pt idx="993">
                    <c:v>IBERPOL</c:v>
                  </c:pt>
                  <c:pt idx="994">
                    <c:v>MINISTERIO DEL INTERIOR</c:v>
                  </c:pt>
                  <c:pt idx="995">
                    <c:v>ANTEL</c:v>
                  </c:pt>
                  <c:pt idx="996">
                    <c:v>IBERPOL</c:v>
                  </c:pt>
                  <c:pt idx="997">
                    <c:v>ILEA</c:v>
                  </c:pt>
                  <c:pt idx="998">
                    <c:v>MEC - ANEP - CODICEN - Art. 198 L.19889 - D.338/020 </c:v>
                  </c:pt>
                  <c:pt idx="999">
                    <c:v>ESPACIO FITNESS</c:v>
                  </c:pt>
                  <c:pt idx="1000">
                    <c:v>CENTRO DE CAPACITACION Y TRABAJO</c:v>
                  </c:pt>
                  <c:pt idx="1001">
                    <c:v>AUDEF</c:v>
                  </c:pt>
                  <c:pt idx="1002">
                    <c:v>ANGLO</c:v>
                  </c:pt>
                  <c:pt idx="1003">
                    <c:v>MEC/MIDES/INMUJERES/DDHH/PLAN CEIBAL/DEFENSORIA DEL PUEBLO</c:v>
                  </c:pt>
                  <c:pt idx="1004">
                    <c:v>MINISTERIO DEL INTERIOR</c:v>
                  </c:pt>
                  <c:pt idx="1005">
                    <c:v>MINISTERIO DEL INTERIOR</c:v>
                  </c:pt>
                  <c:pt idx="1006">
                    <c:v>MEC/MIDES/INMUJERES/DDHH/PLAN CEIBAL</c:v>
                  </c:pt>
                  <c:pt idx="1007">
                    <c:v>CENTRO DE ENTRENAMIENTO Y TACTICAS ESPECIALES DE DEFENSA</c:v>
                  </c:pt>
                  <c:pt idx="1008">
                    <c:v>CENTRO DE ENTRENAMIENTO Y TACTICAS ESPECIALES DE DEFENSA</c:v>
                  </c:pt>
                  <c:pt idx="1009">
                    <c:v>CENTRO DE ENTRENAMIENTO Y TACTICAS ESPECIALES DE DEFENSA</c:v>
                  </c:pt>
                  <c:pt idx="1010">
                    <c:v>CENTRO DE ENTRENAMIENTO Y TACTICAS ESPECIALES DE DEFENSA</c:v>
                  </c:pt>
                  <c:pt idx="1011">
                    <c:v>OMS/OPS</c:v>
                  </c:pt>
                  <c:pt idx="1012">
                    <c:v>ANTEL</c:v>
                  </c:pt>
                  <c:pt idx="1013">
                    <c:v>AULAPOLICIAL</c:v>
                  </c:pt>
                  <c:pt idx="1014">
                    <c:v>MINISTERIO DEL INTERIOR</c:v>
                  </c:pt>
                  <c:pt idx="1015">
                    <c:v>PRESIDENCIA DE LA REPUBLICA</c:v>
                  </c:pt>
                  <c:pt idx="1016">
                    <c:v>MINISTERIO DEL INTERIOR</c:v>
                  </c:pt>
                  <c:pt idx="1017">
                    <c:v>INDDHH/ DEFENSORIA DEL PUEBLO</c:v>
                  </c:pt>
                  <c:pt idx="1018">
                    <c:v>PRESIDENCIA DE LA REPUBLICA</c:v>
                  </c:pt>
                  <c:pt idx="1019">
                    <c:v>POLITECNICO SAN JOSE</c:v>
                  </c:pt>
                  <c:pt idx="1020">
                    <c:v>PRESIDENCIA DE LA REPUBLICA</c:v>
                  </c:pt>
                  <c:pt idx="1021">
                    <c:v>MINISTERIO DEL INTERIOR</c:v>
                  </c:pt>
                  <c:pt idx="1022">
                    <c:v>MINISTERIO DEL INTERIOR</c:v>
                  </c:pt>
                  <c:pt idx="1023">
                    <c:v>MINISTERIO DEL INTERIOR</c:v>
                  </c:pt>
                  <c:pt idx="1024">
                    <c:v>MEF</c:v>
                  </c:pt>
                  <c:pt idx="1025">
                    <c:v>UNIVERSIDAD DE LA REPUBLICA</c:v>
                  </c:pt>
                  <c:pt idx="1026">
                    <c:v>PRESIDENCIA DE LA REPUBLICA</c:v>
                  </c:pt>
                  <c:pt idx="1027">
                    <c:v>ANTEL</c:v>
                  </c:pt>
                  <c:pt idx="1028">
                    <c:v>EICYC</c:v>
                  </c:pt>
                  <c:pt idx="1029">
                    <c:v>MDN</c:v>
                  </c:pt>
                  <c:pt idx="1030">
                    <c:v>MINISTERIO DEL INTERIOR</c:v>
                  </c:pt>
                  <c:pt idx="1031">
                    <c:v>MINISTERIO DEL INTERIOR</c:v>
                  </c:pt>
                  <c:pt idx="1032">
                    <c:v>MINISTERIO DEL INTERIOR</c:v>
                  </c:pt>
                  <c:pt idx="1033">
                    <c:v>MINISTERIO DEL INTERIOR</c:v>
                  </c:pt>
                  <c:pt idx="1034">
                    <c:v>PRESIDENCIA DE LA REPUBLICA</c:v>
                  </c:pt>
                  <c:pt idx="1035">
                    <c:v>PRESIDENCIA DE LA REPUBLICA</c:v>
                  </c:pt>
                  <c:pt idx="1036">
                    <c:v>STATUM- APIA</c:v>
                  </c:pt>
                  <c:pt idx="1037">
                    <c:v>MINISTERIO DEL INTERIOR</c:v>
                  </c:pt>
                  <c:pt idx="1038">
                    <c:v>ANEP</c:v>
                  </c:pt>
                  <c:pt idx="1039">
                    <c:v>MINISTERIO DEL INTERIOR</c:v>
                  </c:pt>
                  <c:pt idx="1040">
                    <c:v>UDELAR</c:v>
                  </c:pt>
                  <c:pt idx="1041">
                    <c:v>INSTITUTO DEL PNL</c:v>
                  </c:pt>
                  <c:pt idx="1042">
                    <c:v>ILEA</c:v>
                  </c:pt>
                  <c:pt idx="1043">
                    <c:v>PRESIDENCIA DE LA REPUBLICA</c:v>
                  </c:pt>
                  <c:pt idx="1044">
                    <c:v>BID- ONU- MIGRACION</c:v>
                  </c:pt>
                  <c:pt idx="1045">
                    <c:v>CAMBRIDGE ASSESSMENT</c:v>
                  </c:pt>
                  <c:pt idx="1046">
                    <c:v>ANTEL</c:v>
                  </c:pt>
                  <c:pt idx="1047">
                    <c:v>ANTEL</c:v>
                  </c:pt>
                  <c:pt idx="1048">
                    <c:v>UNIT</c:v>
                  </c:pt>
                  <c:pt idx="1049">
                    <c:v>ANTEL</c:v>
                  </c:pt>
                  <c:pt idx="1050">
                    <c:v>BID-INDES</c:v>
                  </c:pt>
                  <c:pt idx="1051">
                    <c:v>BID- ONU- MIGRACION</c:v>
                  </c:pt>
                  <c:pt idx="1052">
                    <c:v>PRESIDENCIA DE LA REPUBLICA</c:v>
                  </c:pt>
                  <c:pt idx="1053">
                    <c:v>ESCUELA DE GESTION</c:v>
                  </c:pt>
                  <c:pt idx="1054">
                    <c:v>INSTITUTO DE ENSEÑANZA DE DURAZNO</c:v>
                  </c:pt>
                  <c:pt idx="1055">
                    <c:v>PRESIDENCIA DE LA REPUBLICA Y FAC DE MEDICINA UNIV DE ANTIOQUIA</c:v>
                  </c:pt>
                  <c:pt idx="1056">
                    <c:v>UNIVERSIDAD DE LA REPUBLICA- FAC DE DERECHO</c:v>
                  </c:pt>
                  <c:pt idx="1057">
                    <c:v>ITOP-URUGUAY</c:v>
                  </c:pt>
                  <c:pt idx="1058">
                    <c:v>GUARDIA REPUBLICANA</c:v>
                  </c:pt>
                  <c:pt idx="1059">
                    <c:v>UTE</c:v>
                  </c:pt>
                  <c:pt idx="1060">
                    <c:v>MINISTERIO DEL INTERIOR-SECRETARIA</c:v>
                  </c:pt>
                  <c:pt idx="1061">
                    <c:v>MINISTERIO DEL INTERIOR</c:v>
                  </c:pt>
                  <c:pt idx="1062">
                    <c:v>PRESIDENCIA DE LA REPUBLICA</c:v>
                  </c:pt>
                  <c:pt idx="1063">
                    <c:v>ANTEL</c:v>
                  </c:pt>
                  <c:pt idx="1064">
                    <c:v>SERVICIO SEGURIDAD PRESIDENCIAL</c:v>
                  </c:pt>
                  <c:pt idx="1065">
                    <c:v>MINISTERIO DEL INTERIOR</c:v>
                  </c:pt>
                  <c:pt idx="1066">
                    <c:v>INSTITUTO GEOGRAFICO NACIONAL</c:v>
                  </c:pt>
                  <c:pt idx="1067">
                    <c:v>INSTITUTO GEOGRAFICO NACIONAL</c:v>
                  </c:pt>
                  <c:pt idx="1068">
                    <c:v>PRESIDENCIA DE LA REPUBLICA</c:v>
                  </c:pt>
                  <c:pt idx="1069">
                    <c:v>ANTEL</c:v>
                  </c:pt>
                  <c:pt idx="1070">
                    <c:v>MIDES</c:v>
                  </c:pt>
                  <c:pt idx="1071">
                    <c:v>MINISTERIO DEL INTERIOR</c:v>
                  </c:pt>
                  <c:pt idx="1072">
                    <c:v>AULAPOLICIAL</c:v>
                  </c:pt>
                  <c:pt idx="1073">
                    <c:v>MINISTERIO DEL INTERIOR</c:v>
                  </c:pt>
                  <c:pt idx="1074">
                    <c:v>UDELAR</c:v>
                  </c:pt>
                  <c:pt idx="1075">
                    <c:v>PACcTO- EUROPA- LATINOAMERICA</c:v>
                  </c:pt>
                  <c:pt idx="1076">
                    <c:v>PACcTO- EUROPA- LATINOAMERICA</c:v>
                  </c:pt>
                  <c:pt idx="1077">
                    <c:v>CLUB ONE FISIO &amp; DEPORTE-THERA BAND ACADEMY</c:v>
                  </c:pt>
                  <c:pt idx="1078">
                    <c:v>PRESIDENCIA DE LA REPUBLICA</c:v>
                  </c:pt>
                  <c:pt idx="1079">
                    <c:v>CITI</c:v>
                  </c:pt>
                  <c:pt idx="1080">
                    <c:v>PRESIDENCIA DE LA REPUBLICA</c:v>
                  </c:pt>
                  <c:pt idx="1081">
                    <c:v>ILEA</c:v>
                  </c:pt>
                  <c:pt idx="1082">
                    <c:v>MINISTERIO DEL INTERIOR</c:v>
                  </c:pt>
                  <c:pt idx="1083">
                    <c:v>MARTE- ESCUELA DE FOTOGRAFIA</c:v>
                  </c:pt>
                  <c:pt idx="1084">
                    <c:v>SEGURIDAD PRESIDENCIAL- MINISTERIO DEL INTERIOR</c:v>
                  </c:pt>
                  <c:pt idx="1085">
                    <c:v>MINISTERIO DEL INTERIOR</c:v>
                  </c:pt>
                  <c:pt idx="1086">
                    <c:v>BID</c:v>
                  </c:pt>
                  <c:pt idx="1087">
                    <c:v>BID</c:v>
                  </c:pt>
                  <c:pt idx="1088">
                    <c:v>ANTEL</c:v>
                  </c:pt>
                  <c:pt idx="1089">
                    <c:v>MINISTERIO DEL INTERIOR</c:v>
                  </c:pt>
                  <c:pt idx="1090">
                    <c:v>MINISTERIO DEL INTERIOR</c:v>
                  </c:pt>
                  <c:pt idx="1091">
                    <c:v>ESPAÑA-SECRETARIA DE ESTADO DE SEGURIDAD (SES), MINISTERIO DEL INTERIOR(MIR)-AGECID</c:v>
                  </c:pt>
                  <c:pt idx="1092">
                    <c:v>INSTRUCTORES TACTICOS OPERATIVOS ITPO-URUGUAY</c:v>
                  </c:pt>
                  <c:pt idx="1093">
                    <c:v>MEC-CONSEJO DE FORMACION EN EDUCACION- DIRECCION DE DDHH DE ANEP-MIDES</c:v>
                  </c:pt>
                  <c:pt idx="1094">
                    <c:v>AULAPOLICIAL</c:v>
                  </c:pt>
                  <c:pt idx="1095">
                    <c:v>INSTITUTO DE EDUCACION ESPECIAL Nº50</c:v>
                  </c:pt>
                  <c:pt idx="1096">
                    <c:v>MINISTERIO DEL INTERIOR</c:v>
                  </c:pt>
                  <c:pt idx="1097">
                    <c:v>PACcTO- EUROPA- LATINOAMERICA</c:v>
                  </c:pt>
                  <c:pt idx="1098">
                    <c:v>AULAFACIL</c:v>
                  </c:pt>
                  <c:pt idx="1099">
                    <c:v>MINISTERIO DEL INTERIOR</c:v>
                  </c:pt>
                  <c:pt idx="1100">
                    <c:v>ANTEL</c:v>
                  </c:pt>
                  <c:pt idx="1101">
                    <c:v>MINISTERIO DEL INTERIOR - Dirección Nacional de Guardia Republicana-</c:v>
                  </c:pt>
                  <c:pt idx="1102">
                    <c:v>IBERPOL</c:v>
                  </c:pt>
                  <c:pt idx="1103">
                    <c:v>FUNDACION WIENER LAB: AREA DE EDUCACION A DISTANCIA</c:v>
                  </c:pt>
                  <c:pt idx="1104">
                    <c:v>MINISTERIO DEL INTERIOR</c:v>
                  </c:pt>
                  <c:pt idx="1105">
                    <c:v>NUEVA ACROPOLIS- FILOSOFIA</c:v>
                  </c:pt>
                  <c:pt idx="1106">
                    <c:v>CENTRO DE FORMACION PARA LA INTEGRACION REGIONAL (CEFIR)</c:v>
                  </c:pt>
                  <c:pt idx="1107">
                    <c:v>MINISTERIO DEL INTERIOR</c:v>
                  </c:pt>
                  <c:pt idx="1108">
                    <c:v>QUALITY CORP CAPACITA</c:v>
                  </c:pt>
                  <c:pt idx="1109">
                    <c:v>UNIVERSIDAD SIGLO XXI- CORDOBA- ARGENTINA</c:v>
                  </c:pt>
                  <c:pt idx="1110">
                    <c:v>DGRTID</c:v>
                  </c:pt>
                  <c:pt idx="1111">
                    <c:v>UDELAR</c:v>
                  </c:pt>
                  <c:pt idx="1112">
                    <c:v>VICE CONSULADO DE BRASIL EN RIO BRANCO</c:v>
                  </c:pt>
                  <c:pt idx="1113">
                    <c:v>VICE CONSULADO DE BRASIL EN RIO BRANCO</c:v>
                  </c:pt>
                  <c:pt idx="1114">
                    <c:v>AULA POLICIAL</c:v>
                  </c:pt>
                  <c:pt idx="1115">
                    <c:v>ANTEL</c:v>
                  </c:pt>
                  <c:pt idx="1116">
                    <c:v>PARAMOUNT ACADEMY</c:v>
                  </c:pt>
                  <c:pt idx="1117">
                    <c:v>MANAGERIAL ESCUELA DE NEGOCIOS</c:v>
                  </c:pt>
                  <c:pt idx="1118">
                    <c:v>MINISTERIO DEL INTERIOR - Dirección Nacional de Guardia Republicana-</c:v>
                  </c:pt>
                  <c:pt idx="1119">
                    <c:v>MINISTERIO DEL INTERIOR- ASUNTOS INTERNOS</c:v>
                  </c:pt>
                  <c:pt idx="1120">
                    <c:v>MINISTERIO DEL INTERIOR-SECRETARIA-DEPARTAMENTO DE CONTENCIOSO</c:v>
                  </c:pt>
                  <c:pt idx="1121">
                    <c:v>MINISTERIO DEL INTERIOR</c:v>
                  </c:pt>
                  <c:pt idx="1122">
                    <c:v>MINISTERIO DEL INTERIOR-UNICOM</c:v>
                  </c:pt>
                  <c:pt idx="1123">
                    <c:v>MINISTERIO DEL INTERIOR- DNPC</c:v>
                  </c:pt>
                  <c:pt idx="1124">
                    <c:v>ANEP-CETP-UTU</c:v>
                  </c:pt>
                  <c:pt idx="1125">
                    <c:v>SERVICIO SEGURIDAD PRESIDENCIAL</c:v>
                  </c:pt>
                  <c:pt idx="1126">
                    <c:v>ILEA – SAN SALVADOR</c:v>
                  </c:pt>
                  <c:pt idx="1127">
                    <c:v>INSTITUTO TECNICO DE CAPACIATACION LABORAL</c:v>
                  </c:pt>
                  <c:pt idx="1128">
                    <c:v>MI-DIRECCION NACIONAL DE POLICIA CIENTIFICA</c:v>
                  </c:pt>
                  <c:pt idx="1129">
                    <c:v>MI-INR-CEFOPEN</c:v>
                  </c:pt>
                  <c:pt idx="1130">
                    <c:v>BIOS</c:v>
                  </c:pt>
                  <c:pt idx="1131">
                    <c:v>ANEP-CETP-UTU</c:v>
                  </c:pt>
                  <c:pt idx="1132">
                    <c:v>PRESIDENCIA DE LA REPUBLICA-ONSC</c:v>
                  </c:pt>
                  <c:pt idx="1133">
                    <c:v>MI-DIRECCION NACIONAL DE POLICIA CIENTIFICA</c:v>
                  </c:pt>
                  <c:pt idx="1134">
                    <c:v>INSTITUTO VINICIUS DE MORAES</c:v>
                  </c:pt>
                  <c:pt idx="1135">
                    <c:v>TECNOFROM</c:v>
                  </c:pt>
                  <c:pt idx="1136">
                    <c:v>TRIBUNAL DE CUENTAS- AUDITORIA GUB.</c:v>
                  </c:pt>
                  <c:pt idx="1137">
                    <c:v>IBERPOL</c:v>
                  </c:pt>
                  <c:pt idx="1138">
                    <c:v>IBERPOL</c:v>
                  </c:pt>
                  <c:pt idx="1139">
                    <c:v>PRESIDENCIA DE LA REPUBLICA-ONSC</c:v>
                  </c:pt>
                  <c:pt idx="1140">
                    <c:v>AULAFACIL</c:v>
                  </c:pt>
                  <c:pt idx="1141">
                    <c:v>MI-CCU</c:v>
                  </c:pt>
                  <c:pt idx="1142">
                    <c:v>CADE</c:v>
                  </c:pt>
                  <c:pt idx="1143">
                    <c:v>MI-CCU</c:v>
                  </c:pt>
                  <c:pt idx="1144">
                    <c:v>TALLERES DE DON BOSCO</c:v>
                  </c:pt>
                  <c:pt idx="1145">
                    <c:v>CENTRO DE FORMACION DE LA COOPERACION ESPAÑOLA EN MONTEVIDEO</c:v>
                  </c:pt>
                  <c:pt idx="1146">
                    <c:v>FBI</c:v>
                  </c:pt>
                  <c:pt idx="1147">
                    <c:v>BID- ONU- MIGRACION</c:v>
                  </c:pt>
                  <c:pt idx="1148">
                    <c:v>ANEP-CETP-UTU</c:v>
                  </c:pt>
                  <c:pt idx="1149">
                    <c:v>EL PACcTO</c:v>
                  </c:pt>
                  <c:pt idx="1150">
                    <c:v>JAPAN INTERNATIONAL COOPERATION AGENCY</c:v>
                  </c:pt>
                  <c:pt idx="1151">
                    <c:v>ILEA</c:v>
                  </c:pt>
                  <c:pt idx="1152">
                    <c:v>DIRECCION GENERAL DE LA POLICIA- COLOMBIA</c:v>
                  </c:pt>
                  <c:pt idx="1153">
                    <c:v>D. CODE SOFTWARE</c:v>
                  </c:pt>
                  <c:pt idx="1154">
                    <c:v>EL PACcTO</c:v>
                  </c:pt>
                  <c:pt idx="1155">
                    <c:v>IBERPOL</c:v>
                  </c:pt>
                  <c:pt idx="1156">
                    <c:v>MINISTERIO DEL INTERIOR</c:v>
                  </c:pt>
                  <c:pt idx="1157">
                    <c:v>ANTEL</c:v>
                  </c:pt>
                  <c:pt idx="1158">
                    <c:v>UDEMY: Tienda virtual de Enseñanza y aprendizaje global lider</c:v>
                  </c:pt>
                  <c:pt idx="1159">
                    <c:v>MI-GERENCIA AREA LOGISTICA- OFICINA ADMINISTRADORA DE SEGUROS                     ANTEL-BSE</c:v>
                  </c:pt>
                  <c:pt idx="1160">
                    <c:v>MI-GERENCIA AREA LOGISTICA- OFICINA ADMINISTRADORA DE SEGUROS                     ANTEL-BSE</c:v>
                  </c:pt>
                  <c:pt idx="1161">
                    <c:v>MI-GERENCIA AREA LOGISTICA- OFICINA ADMINISTRADORA DE SEGUROS                     ANTEL-BSE</c:v>
                  </c:pt>
                  <c:pt idx="1162">
                    <c:v>UNIVERSIDAD POLITECNICA DE VALENCIA</c:v>
                  </c:pt>
                  <c:pt idx="1163">
                    <c:v>IBM</c:v>
                  </c:pt>
                  <c:pt idx="1164">
                    <c:v>BID</c:v>
                  </c:pt>
                  <c:pt idx="1165">
                    <c:v>PONTIFICIA UNIVERSIDAD JAVERIANA-COLOMBIA</c:v>
                  </c:pt>
                  <c:pt idx="1166">
                    <c:v>UNIVERSIDAD POLITECNICA DE VALENCIA</c:v>
                  </c:pt>
                  <c:pt idx="1167">
                    <c:v>UNIVERSIDAD POLITECNICA DE VALENCIA</c:v>
                  </c:pt>
                  <c:pt idx="1168">
                    <c:v>INTERPOL</c:v>
                  </c:pt>
                  <c:pt idx="1169">
                    <c:v>MINISTERIO DEL INTERIOR-DNPC</c:v>
                  </c:pt>
                  <c:pt idx="1170">
                    <c:v>MINISTERIO DEL INTERIOR-DNPC</c:v>
                  </c:pt>
                  <c:pt idx="1171">
                    <c:v>MINISTERIO DEL INTERIOR-DNPC</c:v>
                  </c:pt>
                  <c:pt idx="1172">
                    <c:v>USAID/OFDA</c:v>
                  </c:pt>
                  <c:pt idx="1173">
                    <c:v>UNIVERSIDAD AUTONOMA DE BARCELONA</c:v>
                  </c:pt>
                  <c:pt idx="1174">
                    <c:v>SPECIAL PROTECT(SP) URUGUAY</c:v>
                  </c:pt>
                  <c:pt idx="1175">
                    <c:v>CONFERENCIA ON LINE DE POLICIA-BRASIL</c:v>
                  </c:pt>
                  <c:pt idx="1176">
                    <c:v>INSTITUTO GIMNASIO FORMA</c:v>
                  </c:pt>
                  <c:pt idx="1177">
                    <c:v>AULA FACIL</c:v>
                  </c:pt>
                  <c:pt idx="1178">
                    <c:v>BIOS</c:v>
                  </c:pt>
                  <c:pt idx="1179">
                    <c:v> MINISTERIO DE  JUSTICIA DE ESPAÑA y CENTRO DE FORMACION DE LA COOPERACION ESPAÑOLA EN MONTEVIDEO</c:v>
                  </c:pt>
                  <c:pt idx="1180">
                    <c:v>IIPE</c:v>
                  </c:pt>
                  <c:pt idx="1181">
                    <c:v>US DEPARTAMENT OF HOMERLAND SECURITY</c:v>
                  </c:pt>
                  <c:pt idx="1182">
                    <c:v>DEPARTAMENTO DE JUSTICIA DE LOS EE.UU- DIRECCION DE ALCOHOL, TABACO, ARMAS DE FUEGO Y EXPLOSIVOS</c:v>
                  </c:pt>
                  <c:pt idx="1183">
                    <c:v>MINISTERIO DEL INTERIOR-DNPC</c:v>
                  </c:pt>
                  <c:pt idx="1184">
                    <c:v>MINISTERIO DEL INTERIOR-DNPC</c:v>
                  </c:pt>
                  <c:pt idx="1185">
                    <c:v>MEC-UDELAR-Programa de Desarrollo de las Ciencias Basicas</c:v>
                  </c:pt>
                  <c:pt idx="1186">
                    <c:v>PRESIDENCIA DE LA REPUBLICA/ ONSC</c:v>
                  </c:pt>
                  <c:pt idx="1187">
                    <c:v>SECURITAS URUGUAY SA</c:v>
                  </c:pt>
                  <c:pt idx="1188">
                    <c:v>SECURITAS URUGUAY SA</c:v>
                  </c:pt>
                  <c:pt idx="1189">
                    <c:v>SECURITAS URUGUAY SA</c:v>
                  </c:pt>
                  <c:pt idx="1190">
                    <c:v>SECURITAS URUGUAY SA</c:v>
                  </c:pt>
                  <c:pt idx="1191">
                    <c:v>SECURITAS URUGUAY SA</c:v>
                  </c:pt>
                  <c:pt idx="1192">
                    <c:v>SECURITAS URUGUAY SA</c:v>
                  </c:pt>
                  <c:pt idx="1193">
                    <c:v>SECURITAS URUGUAY SA</c:v>
                  </c:pt>
                  <c:pt idx="1194">
                    <c:v>SECURITAS URUGUAY SA</c:v>
                  </c:pt>
                  <c:pt idx="1195">
                    <c:v>FEDERAL STATE PUBLIC EDUCATIONAL INSTITUTION OF HIGHER TRAINING</c:v>
                  </c:pt>
                  <c:pt idx="1196">
                    <c:v>MINISTERIO DA JUSTIÇA E SEGURANÇA PUBLICA</c:v>
                  </c:pt>
                  <c:pt idx="1197">
                    <c:v>PSICOINTEGRA</c:v>
                  </c:pt>
                  <c:pt idx="1198">
                    <c:v>IESE Business School- Universidad de Navarra</c:v>
                  </c:pt>
                  <c:pt idx="1199">
                    <c:v>CLATE-ALAL-GLU</c:v>
                  </c:pt>
                  <c:pt idx="1200">
                    <c:v>BID- OIM</c:v>
                  </c:pt>
                  <c:pt idx="1201">
                    <c:v>DIGITRO</c:v>
                  </c:pt>
                  <c:pt idx="1202">
                    <c:v>INSTITUTO FORENSE DE INVESTIGACIONES LATINOAMERICANAS</c:v>
                  </c:pt>
                  <c:pt idx="1203">
                    <c:v>MINISTERIO DE JUSTICIA Y DERECHOS HUMANOS DE LA CIUDAD AUTONOMA DE BUENOS AIRES</c:v>
                  </c:pt>
                  <c:pt idx="1204">
                    <c:v>U.S.DEPARTMENT OF STATE BUREAU OF EDUCATIONAL AND CULTURAL AFFAIRS</c:v>
                  </c:pt>
                  <c:pt idx="1205">
                    <c:v>ESCUELA INTERNACIONALDE CRIMINOLOGIA Y CRIMINALISTICA</c:v>
                  </c:pt>
                  <c:pt idx="1206">
                    <c:v>CLATE-ALAL-GLU</c:v>
                  </c:pt>
                  <c:pt idx="1207">
                    <c:v>ESCUELA IBERPOL</c:v>
                  </c:pt>
                  <c:pt idx="1208">
                    <c:v>BID</c:v>
                  </c:pt>
                  <c:pt idx="1209">
                    <c:v>MINISTERIO DEL INTERIOR</c:v>
                  </c:pt>
                  <c:pt idx="1210">
                    <c:v>UNIVERSIDAD DE LA REPUBLICA- FAC DE MEDICINA- EUTM</c:v>
                  </c:pt>
                  <c:pt idx="1211">
                    <c:v>LISA Institute- Security Education</c:v>
                  </c:pt>
                  <c:pt idx="1212">
                    <c:v>AULAPOLICAL.COM</c:v>
                  </c:pt>
                  <c:pt idx="1213">
                    <c:v>MINISTERIO DEL INTERIOR- TIC</c:v>
                  </c:pt>
                  <c:pt idx="1214">
                    <c:v>OEA- CISCO</c:v>
                  </c:pt>
                  <c:pt idx="1215">
                    <c:v>OEA- CISCO</c:v>
                  </c:pt>
                  <c:pt idx="1216">
                    <c:v>IBERPOL</c:v>
                  </c:pt>
                  <c:pt idx="1217">
                    <c:v>AUF-OFI- Asociacion Uruguaya de Entrenadores de Futbol</c:v>
                  </c:pt>
                  <c:pt idx="1218">
                    <c:v>LSQA-LATU +QUALITY AUSTRIA</c:v>
                  </c:pt>
                  <c:pt idx="1219">
                    <c:v>LSQA-LATU +QUALITY AUSTRIA</c:v>
                  </c:pt>
                  <c:pt idx="1220">
                    <c:v>LSQA-LATU +QUALITY AUSTRIA</c:v>
                  </c:pt>
                  <c:pt idx="1221">
                    <c:v>LSQA-LATU +QUALITY AUSTRIA</c:v>
                  </c:pt>
                  <c:pt idx="1222">
                    <c:v>MINISTERIO DEL INTERIOR-SGSP</c:v>
                  </c:pt>
                  <c:pt idx="1223">
                    <c:v>NETPOL- Instituto Superior de Seguridad Publica</c:v>
                  </c:pt>
                  <c:pt idx="1224">
                    <c:v>ANEP-CETP-UTU Programa Centro de Lenguas Extranjeras</c:v>
                  </c:pt>
                  <c:pt idx="1225">
                    <c:v>ENKO-División pinturas</c:v>
                  </c:pt>
                  <c:pt idx="1226">
                    <c:v>EL PACcTO</c:v>
                  </c:pt>
                  <c:pt idx="1227">
                    <c:v>EDUCANTEL</c:v>
                  </c:pt>
                  <c:pt idx="1228">
                    <c:v>CENTRO DE ENTRENAMIENTO Y TACTICAS ESPECIALES DE DEFENSA</c:v>
                  </c:pt>
                  <c:pt idx="1229">
                    <c:v>BID-OIM</c:v>
                  </c:pt>
                  <c:pt idx="1230">
                    <c:v>IEIC- avalado por la International Academy of Forensic Medicine UK</c:v>
                  </c:pt>
                  <c:pt idx="1231">
                    <c:v>KIWI-FIT FACTORY</c:v>
                  </c:pt>
                  <c:pt idx="1232">
                    <c:v>CAPACITACION ELECTRONICA TOTAL</c:v>
                  </c:pt>
                  <c:pt idx="1233">
                    <c:v>AULAFACIL</c:v>
                  </c:pt>
                  <c:pt idx="1234">
                    <c:v>ECUADOR-Ministerio Público-Asociación de Funcionarios y Colegio de Mandatarios de Santa Fé</c:v>
                  </c:pt>
                  <c:pt idx="1235">
                    <c:v>Unidad de Educacion Permanente-Centro Universitario Regional del Este</c:v>
                  </c:pt>
                  <c:pt idx="1236">
                    <c:v>CEO DIBAG SCM</c:v>
                  </c:pt>
                  <c:pt idx="1237">
                    <c:v>ECUADOR-Ministerio Público-Asociación de Funcionarios y Colegio de Mandatarios de Santa Fé</c:v>
                  </c:pt>
                  <c:pt idx="1238">
                    <c:v>BSE-ANTEL-USI</c:v>
                  </c:pt>
                  <c:pt idx="1239">
                    <c:v>ACADEMIAS INTERNACIONALES</c:v>
                  </c:pt>
                  <c:pt idx="1240">
                    <c:v>EDUCANTEL</c:v>
                  </c:pt>
                  <c:pt idx="1241">
                    <c:v>UDELAR- Fac de Psicología- Bedelía de Posgrado</c:v>
                  </c:pt>
                  <c:pt idx="1242">
                    <c:v>EDUCANTEL</c:v>
                  </c:pt>
                  <c:pt idx="1243">
                    <c:v>EID-UTU-ANTEL</c:v>
                  </c:pt>
                  <c:pt idx="1244">
                    <c:v>PLAN CEIBAL</c:v>
                  </c:pt>
                  <c:pt idx="1245">
                    <c:v>ProFuturo</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EMBAJADA BRITÁNICA EN  MONTEVIDEO</c:v>
                  </c:pt>
                  <c:pt idx="1256">
                    <c:v>BID-FADISMA- John Jay College of Criminal Justice- Universidad de Chile</c:v>
                  </c:pt>
                  <c:pt idx="1257">
                    <c:v>IMES</c:v>
                  </c:pt>
                  <c:pt idx="1258">
                    <c:v>UDE- Facultad de Ciencias Empresariales</c:v>
                  </c:pt>
                  <c:pt idx="1259">
                    <c:v>TAACAS 2019- UDELAR- Facultad de Veterinaria</c:v>
                  </c:pt>
                  <c:pt idx="1260">
                    <c:v>AULAPOLICIAL</c:v>
                  </c:pt>
                  <c:pt idx="1261">
                    <c:v>VAS VAWE</c:v>
                  </c:pt>
                  <c:pt idx="1262">
                    <c:v>Fundación Telefónica MOVISTAR</c:v>
                  </c:pt>
                  <c:pt idx="1263">
                    <c:v>CIRCULO POLICIAL ARGENTINO</c:v>
                  </c:pt>
                  <c:pt idx="1264">
                    <c:v>GAGDH</c:v>
                  </c:pt>
                  <c:pt idx="1265">
                    <c:v>Direccion Nacional de Guardia Repúblicana</c:v>
                  </c:pt>
                  <c:pt idx="1266">
                    <c:v>UDELAR-FACULTAD DE CIENCIAS ECONOMICAS Y ADMINISTRACION</c:v>
                  </c:pt>
                  <c:pt idx="1267">
                    <c:v>INSTITUTO ALDEY</c:v>
                  </c:pt>
                  <c:pt idx="1268">
                    <c:v>INSTITUTO ALDEY</c:v>
                  </c:pt>
                  <c:pt idx="1269">
                    <c:v>EDUCANTEL</c:v>
                  </c:pt>
                  <c:pt idx="1270">
                    <c:v>TÍA TULA COLEGIO DE ESPAÑOL- SALAMANCA</c:v>
                  </c:pt>
                  <c:pt idx="1271">
                    <c:v>ORGANIZACIÓN PANAMERICANA DE LA SALUD</c:v>
                  </c:pt>
                  <c:pt idx="1272">
                    <c:v>CENTRO DE ENTRENAMIENTO Y TACTICAS ESPECIALES DE DEFENSA</c:v>
                  </c:pt>
                  <c:pt idx="1273">
                    <c:v>DIRECCION NACIONAL DE LA EDUCACION POLICIAL</c:v>
                  </c:pt>
                  <c:pt idx="1274">
                    <c:v>CELLEBRITE</c:v>
                  </c:pt>
                  <c:pt idx="1275">
                    <c:v>EL PASO- URUGUAY MIRA LA TRATA- UNION EUROPEA</c:v>
                  </c:pt>
                  <c:pt idx="1276">
                    <c:v>Centro internacional de investigacion Cientifica en Telecomunicaciones, Tecnología de la Información y Comunicaciones</c:v>
                  </c:pt>
                  <c:pt idx="1277">
                    <c:v>Centro internacional de investigacion Cientifica en Telecomunicaciones, Tecnología de la Información y Comunicaciones</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SERVICIOS PROFESIONALES DE CORRECCION Y EDICION</c:v>
                  </c:pt>
                  <c:pt idx="1282">
                    <c:v>O WORK: CIRCULO ACADEMICO</c:v>
                  </c:pt>
                  <c:pt idx="1283">
                    <c:v>Centro internacional de investigacion Cientifica en Telecomunicaciones, Tecnología de la Información y Comunicaciones</c:v>
                  </c:pt>
                  <c:pt idx="1284">
                    <c:v>BID- IDBx</c:v>
                  </c:pt>
                  <c:pt idx="1285">
                    <c:v>EDUCANTEL</c:v>
                  </c:pt>
                  <c:pt idx="1286">
                    <c:v>TECNOLOGIA PARA LA ORGANIZACIÓN PUBLICA</c:v>
                  </c:pt>
                  <c:pt idx="1287">
                    <c:v>MINISTERIO DEL INTERIOR-DPG</c:v>
                  </c:pt>
                  <c:pt idx="1288">
                    <c:v>INSTITUTO URUGUAYO DE NORMAS TECNICAS</c:v>
                  </c:pt>
                  <c:pt idx="1289">
                    <c:v>MISTERIO DEL INTERIOR-DNBOMBEROS</c:v>
                  </c:pt>
                  <c:pt idx="1290">
                    <c:v>CELLEBRITE</c:v>
                  </c:pt>
                  <c:pt idx="1291">
                    <c:v>INTERNATIONAL CODIS LABORATORIES</c:v>
                  </c:pt>
                  <c:pt idx="1292">
                    <c:v>INTERNATIONAL CODIS LABORATORIES</c:v>
                  </c:pt>
                  <c:pt idx="1293">
                    <c:v>INTERNATIONAL CODIS LABORATORIES</c:v>
                  </c:pt>
                  <c:pt idx="1294">
                    <c:v>MINISTERIO DEL INTERIOR-DNPC- SOCIEDAD LATINOAMERICANA DE GENETICA FORENSE -SLAGE</c:v>
                  </c:pt>
                  <c:pt idx="1295">
                    <c:v>MI-DIRECCION NACIONAL DE LA GUARDIA REPUBLICANA-DIRECCION V "Centro de Especialidades  Tácticas de la Policía Nacional"</c:v>
                  </c:pt>
                  <c:pt idx="1296">
                    <c:v>ConsegUruguay-Ideas Uruguay</c:v>
                  </c:pt>
                  <c:pt idx="1297">
                    <c:v>AULAPOLICIAL</c:v>
                  </c:pt>
                  <c:pt idx="1298">
                    <c:v>MI-DPG</c:v>
                  </c:pt>
                  <c:pt idx="1299">
                    <c:v>Instituto de Educación Superior de Formación Policial y Seguridad Pública del Chaco</c:v>
                  </c:pt>
                  <c:pt idx="1300">
                    <c:v>AULAPOLICIAL</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 - JPM - 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MI-DNBOMBEROS- USAID/OFDALAC</c:v>
                  </c:pt>
                  <c:pt idx="1320">
                    <c:v>AUF-OFI- Asociacion Uruguaya de Entrenadores de Futbol</c:v>
                  </c:pt>
                  <c:pt idx="1321">
                    <c:v>MINISTERIO DEL INTERIOR- CENTRO DE COMANDO UNIFICADO</c:v>
                  </c:pt>
                  <c:pt idx="1322">
                    <c:v>ANEP-CETP- UTU</c:v>
                  </c:pt>
                  <c:pt idx="1323">
                    <c:v>POLICIA NACIONAL DEL PERÚ-CICR</c:v>
                  </c:pt>
                  <c:pt idx="1324">
                    <c:v>UPM-BIOFORE-BEYOND FOSSILS - EL PASO</c:v>
                  </c:pt>
                  <c:pt idx="1325">
                    <c:v>EDUCACION CONTINUA-NICARAGUA</c:v>
                  </c:pt>
                  <c:pt idx="1326">
                    <c:v>ESCUELA NACIONAL DE ENFERMERIA DURAZNO- CENTRO DE ENSEÑANZA DEL AREA DE LA SALUD</c:v>
                  </c:pt>
                  <c:pt idx="1327">
                    <c:v>UDELAR- FACULTAD DE CIENCIAS ECONOMICAS Y DE ADMINISTRACION</c:v>
                  </c:pt>
                  <c:pt idx="1328">
                    <c:v>LACNIC- CAMPUS</c:v>
                  </c:pt>
                  <c:pt idx="1329">
                    <c:v>PRESIDENCIA DE LA REPUBLICA- SECRETARIA DE DERECHOS HUMANOS- AGENCIA URUGUAYA DE COOPOERACION INTERNACIONAL- INSTITUTO DE POLITICAS PUBLICAS EN DD.HH. DEL MERCOSUR</c:v>
                  </c:pt>
                  <c:pt idx="1330">
                    <c:v>MTOP- INEFOP- ITPC- I.S.E.V.- UNIVERSITAT DE VALENCIA</c:v>
                  </c:pt>
                  <c:pt idx="1331">
                    <c:v> ESCUELA MA-PA</c:v>
                  </c:pt>
                  <c:pt idx="1332">
                    <c:v>ESCUELAS E.U.C.I.</c:v>
                  </c:pt>
                  <c:pt idx="1333">
                    <c:v>CELLEBRITE</c:v>
                  </c:pt>
                  <c:pt idx="1334">
                    <c:v>ALADI- Secretaria de la Asociación Latinoamericana de Logistica (ALALOG)</c:v>
                  </c:pt>
                  <c:pt idx="1335">
                    <c:v>MINISTERIO DA JUSTIÇA E SEGURANÇA PUBLICA</c:v>
                  </c:pt>
                  <c:pt idx="1336">
                    <c:v>CONECTA EMPLEOS- FUNDACION TELEFONICA MOVISTAR</c:v>
                  </c:pt>
                  <c:pt idx="1337">
                    <c:v>ANEP- CONSEJO DIRECTIVO CENTRAL</c:v>
                  </c:pt>
                  <c:pt idx="1338">
                    <c:v>PRESIDENCIA- ACCE</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MI- DPGénero</c:v>
                  </c:pt>
                  <c:pt idx="1345">
                    <c:v>BIOS</c:v>
                  </c:pt>
                  <c:pt idx="1346">
                    <c:v>CLAEH</c:v>
                  </c:pt>
                  <c:pt idx="1347">
                    <c:v>INSTITUTO EUROPEO DE INVESTIGACION CRIMINAL</c:v>
                  </c:pt>
                  <c:pt idx="1348">
                    <c:v>UDELAR- FACULTAD DE MEDICINA- Escuela de Graduados</c:v>
                  </c:pt>
                  <c:pt idx="1349">
                    <c:v>CUTI- INEFOP- B_IT</c:v>
                  </c:pt>
                  <c:pt idx="1350">
                    <c:v>DIGITRO TECNOLOGIA LTDA.</c:v>
                  </c:pt>
                  <c:pt idx="1351">
                    <c:v>Aula GIS Campus Virtual</c:v>
                  </c:pt>
                  <c:pt idx="1352">
                    <c:v>ANEP-CETP-UTU- DURAZNO</c:v>
                  </c:pt>
                  <c:pt idx="1353">
                    <c:v>IBERPOL</c:v>
                  </c:pt>
                  <c:pt idx="1354">
                    <c:v>BID- MINISTERIO DEL INTERIOR- DNEP</c:v>
                  </c:pt>
                  <c:pt idx="1355">
                    <c:v>INSTITUTO DE CAPACITACION LABORAL</c:v>
                  </c:pt>
                  <c:pt idx="1356">
                    <c:v>ORGANIZACIÓN INTERNACIONAL DE POLICIA CRIMINAL</c:v>
                  </c:pt>
                  <c:pt idx="1357">
                    <c:v>POLICIA NACIONAL DE COLOMBIA</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PERU-MINISTERIO DE DEFENSA</c:v>
                  </c:pt>
                  <c:pt idx="1364">
                    <c:v>INSTITUTO PARA FORMACION EN OPERACIONES DE PAZ</c:v>
                  </c:pt>
                  <c:pt idx="1365">
                    <c:v>DCSD-FRANCIA- PERU</c:v>
                  </c:pt>
                  <c:pt idx="1366">
                    <c:v>UTEC- UNIVERSIDAD TECNOLOGICA</c:v>
                  </c:pt>
                  <c:pt idx="1367">
                    <c:v>UTEC-AGESIC</c:v>
                  </c:pt>
                  <c:pt idx="1368">
                    <c:v>UTEC- UNIVERSIDAD TECNOLOGICA</c:v>
                  </c:pt>
                  <c:pt idx="1369">
                    <c:v>NETPOL- Instituto Superior de Seguridad Publica</c:v>
                  </c:pt>
                  <c:pt idx="1370">
                    <c:v>MI- INR- CEFOPEN</c:v>
                  </c:pt>
                  <c:pt idx="1371">
                    <c:v>INSTITUTO UNIVERSITARIO DE LA PFA- POLICIA FEDERAL ARGENTINA- MINISTERIO DE SEGURIDAD-PRESIDENCIA DE LA NACION</c:v>
                  </c:pt>
                  <c:pt idx="1372">
                    <c:v>FALK-UCM</c:v>
                  </c:pt>
                  <c:pt idx="1373">
                    <c:v>MI- INR- CEFOPEN</c:v>
                  </c:pt>
                  <c:pt idx="1374">
                    <c:v>INTERNATIONAL ASSOCIATION OF INDIVIDUAL PSYCHOLOGY</c:v>
                  </c:pt>
                  <c:pt idx="1375">
                    <c:v>MI- INR- CEFOPEN</c:v>
                  </c:pt>
                  <c:pt idx="1376">
                    <c:v>DIRECCION NACIONAL DE BOMBEROS</c:v>
                  </c:pt>
                  <c:pt idx="1377">
                    <c:v>COOPERACION ESPAÑOLA- CONOCIMIENTO INTERCONECTA</c:v>
                  </c:pt>
                  <c:pt idx="1378">
                    <c:v>ORT- FACULTAD DE ADMINISTRACION Y CIENCIAS SOCIALES</c:v>
                  </c:pt>
                  <c:pt idx="1379">
                    <c:v>EDU-Universidad Tecnológica</c:v>
                  </c:pt>
                  <c:pt idx="1380">
                    <c:v>MappingGIS</c:v>
                  </c:pt>
                  <c:pt idx="1381">
                    <c:v>ORGANIZACIÓN DE BOMBEROS AMERICANOS Y CUERPO DE BOMBEROS VOLUNTARIOS DE CALI</c:v>
                  </c:pt>
                  <c:pt idx="1382">
                    <c:v>MI-DNB  USAID/OFDALAC</c:v>
                  </c:pt>
                  <c:pt idx="1383">
                    <c:v>PROET INTERNACIONAL</c:v>
                  </c:pt>
                  <c:pt idx="1384">
                    <c:v>CETED INTERNACIONAL</c:v>
                  </c:pt>
                  <c:pt idx="1385">
                    <c:v>MI- ENP-EPES</c:v>
                  </c:pt>
                  <c:pt idx="1386">
                    <c:v>INSTITUTO URUGUAYO DE NORMAS TECNICAS</c:v>
                  </c:pt>
                  <c:pt idx="1387">
                    <c:v>Asociación Americana de Investigación de Incendios</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 Instituto Superior de Seguridad Publica</c:v>
                  </c:pt>
                  <c:pt idx="1395">
                    <c:v>UTEC- UNIVERSIDAD TECNOLOGICA</c:v>
                  </c:pt>
                  <c:pt idx="1396">
                    <c:v>ILEA</c:v>
                  </c:pt>
                  <c:pt idx="1397">
                    <c:v>ARGENTINA- ORGANISMOS INTERNACIONALES</c:v>
                  </c:pt>
                  <c:pt idx="1398">
                    <c:v>ANEP-CETP-UTU</c:v>
                  </c:pt>
                  <c:pt idx="1399">
                    <c:v>MI-DGR-UNIDAD DE OPERACIONES ESPECIALES</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c:v>
                  </c:pt>
                  <c:pt idx="1427">
                    <c:v>OPERATIONAL TRAINING SYSTEM- SECURITY &amp; PROTECTION ACADEMY</c:v>
                  </c:pt>
                  <c:pt idx="1428">
                    <c:v>FUNDACION INSTITUTO SUPERIOR DE ENSEÑANZA. ENTRE RIOS-ARGENTINA</c:v>
                  </c:pt>
                  <c:pt idx="1429">
                    <c:v>INSIDER- Bs.As.</c:v>
                  </c:pt>
                  <c:pt idx="1430">
                    <c:v>ESCUELA IBERPOL</c:v>
                  </c:pt>
                  <c:pt idx="1431">
                    <c:v>MI- DIRECCION GENERAL DEL CENTRO COMANDO UNIFICADO</c:v>
                  </c:pt>
                  <c:pt idx="1432">
                    <c:v>MI-DIRECCION NACIONAL DE POLICIA CIENTIFICA- Escuela de Criminalística</c:v>
                  </c:pt>
                  <c:pt idx="1433">
                    <c:v>REPUBLICA ARGENTINA-GENDARMERIA NACIONAL</c:v>
                  </c:pt>
                  <c:pt idx="1434">
                    <c:v>SPECIAL PROTECT(SP) URUGUAY Y SECURITY COLLEGE US</c:v>
                  </c:pt>
                  <c:pt idx="1435">
                    <c:v>ADMINISTRACION NACIONAL DE EDUCACION PUBLICA-Consejo de Educación Técnico profesional- UTU</c:v>
                  </c:pt>
                  <c:pt idx="1436">
                    <c:v>Policía Nacional de España- Universidad Autonoma de Madrid</c:v>
                  </c:pt>
                  <c:pt idx="1437">
                    <c:v>INSTITUTO FORENSE DE INVESTIGACIONES LATINOAMERICANAS</c:v>
                  </c:pt>
                  <c:pt idx="1438">
                    <c:v>IEIC- avalado por la International Academy of Forensic Medicine UK</c:v>
                  </c:pt>
                  <c:pt idx="1439">
                    <c:v>MI- Dirección Nacional de Policía Científica</c:v>
                  </c:pt>
                  <c:pt idx="1440">
                    <c:v>IAFIS- URUGUAY</c:v>
                  </c:pt>
                  <c:pt idx="1441">
                    <c:v>ROU- ESCUELA NACIONAL DE ENFERMERÍA</c:v>
                  </c:pt>
                  <c:pt idx="1442">
                    <c:v>TIRO FEDERAL ARGENTINO DE SAN ANDRES DE GILES</c:v>
                  </c:pt>
                  <c:pt idx="1443">
                    <c:v>FUNDACION Telefónica MOVISTAR</c:v>
                  </c:pt>
                  <c:pt idx="1444">
                    <c:v>FUNDACION Telefónica MOVISTAR</c:v>
                  </c:pt>
                  <c:pt idx="1445">
                    <c:v>MI- DNEP</c:v>
                  </c:pt>
                  <c:pt idx="1446">
                    <c:v>INSTITUCION BADRA- SAMUE-FUNICED- EIPP+ TECNOLOGIA MEDICA DE EMERGENCIA-PARAMEDICO</c:v>
                  </c:pt>
                  <c:pt idx="1447">
                    <c:v>FACULTAD DE DERECHO Y CIENCIAS POLITICAS- CURSO DE EXTENSION- UNIVERSIDAD CATOLICA DE LA PLATA</c:v>
                  </c:pt>
                  <c:pt idx="1448">
                    <c:v>ASIS INTERNACIONAL-INSTITUTO SECURITAS-MEC- QUALITAS LEARNING</c:v>
                  </c:pt>
                  <c:pt idx="1449">
                    <c:v>ASIS INTERNACIONAL-INSTITUTO SECURITAS-MEC- QUALITAS LEARNING</c:v>
                  </c:pt>
                  <c:pt idx="1450">
                    <c:v>ASIS INTERNACIONAL-INSTITUTO SECURITAS-MEC- QUALITAS LEARNING</c:v>
                  </c:pt>
                  <c:pt idx="1451">
                    <c:v>AULA POLICIAL.COM</c:v>
                  </c:pt>
                  <c:pt idx="1452">
                    <c:v>TECNOLOGIA PARA LA ORGANIZACIÓN PUBLICA</c:v>
                  </c:pt>
                  <c:pt idx="1453">
                    <c:v>INSTITUTO NACIONAL DE FORMACION ACADEMICA</c:v>
                  </c:pt>
                  <c:pt idx="1454">
                    <c:v>INSTITUTO NACIONAL DE FORMACION ACADEMICA</c:v>
                  </c:pt>
                  <c:pt idx="1455">
                    <c:v>DIRECCION NACIONAL DE LA EDUCACION POLICIAL</c:v>
                  </c:pt>
                  <c:pt idx="1456">
                    <c:v>DIRECCION NACIONAL DE LA EDUCACION POLICIAL</c:v>
                  </c:pt>
                  <c:pt idx="1457">
                    <c:v>PRESIDENCIA DE LA REPÚBLICA-SISTEMA NACIONAL DE EMERGENCIA</c:v>
                  </c:pt>
                  <c:pt idx="1458">
                    <c:v>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c:v>
                  </c:pt>
                  <c:pt idx="1467">
                    <c:v>MEC-ASIS-PREFERRED CPE PROVIDER- INSTITUTO SECURITAS- QUALITAS LEARNING</c:v>
                  </c:pt>
                  <c:pt idx="1468">
                    <c:v>CENTRO DE ENTRENAMIENTO Y TACTICAS ESPECIALES DE DEFENSA</c:v>
                  </c:pt>
                  <c:pt idx="1469">
                    <c:v>ORGANIZACIÓN PANAMERICANA DE LA SALUD</c:v>
                  </c:pt>
                  <c:pt idx="1470">
                    <c:v>UDELAR-FACULTAD DE DERECHO- Programa de Educación Permanente</c:v>
                  </c:pt>
                  <c:pt idx="1471">
                    <c:v>UNIVERSIDAD DE SALAMANCA</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MI-DIRECCION NACIONAL DE POLITICAS DE GENERO</c:v>
                  </c:pt>
                  <c:pt idx="1482">
                    <c:v>    INSTITUTO LATINOAMERICANO DE FORMACION EN INCENDIOS Y  SEGURIDAD-ILFIS</c:v>
                  </c:pt>
                  <c:pt idx="1483">
                    <c:v>EDUCANTEL-Antel USI, </c:v>
                  </c:pt>
                  <c:pt idx="1484">
                    <c:v>INSTITUTO ALDEY</c:v>
                  </c:pt>
                  <c:pt idx="1485">
                    <c:v> DIRECCION NACIONAL DE LA EDUCACIÓN POLICIAL</c:v>
                  </c:pt>
                  <c:pt idx="1486">
                    <c:v>MI- DIRECCION NACIONAL DE POLITICAS DE GENERO</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ANEP-CETP-UTU</c:v>
                  </c:pt>
                  <c:pt idx="1493">
                    <c:v>PROGRESO AEROSERVICIOS</c:v>
                  </c:pt>
                  <c:pt idx="1494">
                    <c:v>PROGRESO AEROSERVICIOS</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c:v>
                  </c:pt>
                  <c:pt idx="1510">
                    <c:v>ANEP-CETP-UTU</c:v>
                  </c:pt>
                  <c:pt idx="1511">
                    <c:v>MI-Dirección Nacional de Políticas de Género</c:v>
                  </c:pt>
                  <c:pt idx="1512">
                    <c:v>MI-DNGR-DIRECCION V-CENTRO DE ESPECIALIDADES TACTICAS DE LA POLICIA NACIONAL</c:v>
                  </c:pt>
                  <c:pt idx="1513">
                    <c:v>POLITECNICO SUPERIOR DE COLOMBIA</c:v>
                  </c:pt>
                  <c:pt idx="1514">
                    <c:v>COOPERACION ESPAÑOLA CONOCIMIENTO INTERCONECTA-AECID-INT Ciencias Forenses</c:v>
                  </c:pt>
                  <c:pt idx="1515">
                    <c:v>UDEMY</c:v>
                  </c:pt>
                  <c:pt idx="1516">
                    <c:v>COOPERACION ESPAÑOLA CONOCIMIENTO INTERCONECTA-GOBIERNO DE ESPAÑA-MI- VioGen</c:v>
                  </c:pt>
                  <c:pt idx="1517">
                    <c:v>INSTITUTO 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Unidad de Educacion Permanente-Centro Universitario Regional del Este</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c:v>
                  </c:pt>
                  <c:pt idx="1541">
                    <c:v>MI- DIRECCION NACIONAL DE POLITICAS DE GENERO</c:v>
                  </c:pt>
                  <c:pt idx="1542">
                    <c:v>MI- DIRECCION NACIONAL DE POLITICAS DE GENERO</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POLICIA DE RIVERA-DIRECCION DE INVESTIGACIONES-Delitos Complejos</c:v>
                  </c:pt>
                  <c:pt idx="1551">
                    <c:v>MI-DIRECION NACIONAL DE BOMBEROS</c:v>
                  </c:pt>
                  <c:pt idx="1552">
                    <c:v>ROSARIO/MACIEL- SANTA FE- ARGENTINA</c:v>
                  </c:pt>
                  <c:pt idx="1553">
                    <c:v>ESTUDIO DE PERITAJE AUTOMOTOR-</c:v>
                  </c:pt>
                  <c:pt idx="1554">
                    <c:v>MI-DNGR-DIRECCION V-Centro de Especialidades Tácticas de la Policía Nacional</c:v>
                  </c:pt>
                  <c:pt idx="1555">
                    <c:v>MI-DIRECCION NACIONAL DE POLITICAS DE GENERO</c:v>
                  </c:pt>
                  <c:pt idx="1556">
                    <c:v>POLO BINACIONAL EDUCATIVO CIENTIFICO TECNOLÓGICO Y PRODUCTIVO-SALTO GRANDE -Argentina-Uruguay</c:v>
                  </c:pt>
                  <c:pt idx="1557">
                    <c:v>MI-DNEP-PLATAFORMA EDUCATIVA</c:v>
                  </c:pt>
                  <c:pt idx="1558">
                    <c:v>ANEP-UTU-DIRECCION GENERAL DE EDUCACION TECNICO PROFESIONAL</c:v>
                  </c:pt>
                  <c:pt idx="1559">
                    <c:v>BID-OIM-ONU MIGRACIONES</c:v>
                  </c:pt>
                  <c:pt idx="1560">
                    <c:v>RED GLOBAL DE APRENDIZAJES-CFE DE LA ANEP</c:v>
                  </c:pt>
                  <c:pt idx="1561">
                    <c:v>MINISTERIO DE JUSTICIA Y SEGURIDAD PUBLICA-SECRETARIA DE GESTAOE ENSINO EM SEGURANCA PUBLICA</c:v>
                  </c:pt>
                  <c:pt idx="1562">
                    <c:v>POLICIA FEDERAL ARGENTINA-PRESIDENCIA DE LA NACION-MINISTERIO DE SEGURIDAD</c:v>
                  </c:pt>
                  <c:pt idx="1563">
                    <c:v>INTERACTIVE ADVERTISING BUREAU-IAB de EUROPA</c:v>
                  </c:pt>
                  <c:pt idx="1564">
                    <c:v>BUCEO AVENTURA URUGUAY</c:v>
                  </c:pt>
                  <c:pt idx="1565">
                    <c:v>MI-DNGR-DIRECCION V CENTRO DE ESPECIALIDADES TACTICAS DE LA POLICÍA NACIONAL</c:v>
                  </c:pt>
                  <c:pt idx="1566">
                    <c:v>UNIVERSIDAD DE LA REPÚBLICA-FACULTAD DE CIENCIAS SOCIALES</c:v>
                  </c:pt>
                  <c:pt idx="1567">
                    <c:v>MI- DIRECCION NACIONAL DE POLITICAS DE GENERO</c:v>
                  </c:pt>
                  <c:pt idx="1568">
                    <c:v>ILEA</c:v>
                  </c:pt>
                  <c:pt idx="1569">
                    <c:v>ORT- FACULTAD DE COMUNICACIÓN Y DISEÑO</c:v>
                  </c:pt>
                  <c:pt idx="1570">
                    <c:v>INSIDER- Bs.As.</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MINISTERO DEGLI AFFARI ESTERI E DELLA COOPERAZIONE INTERNAZIONALE</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c:v>
                  </c:pt>
                  <c:pt idx="1597">
                    <c:v>UNIVERSIDAD DE LA REPUBLICA- ISEF</c:v>
                  </c:pt>
                  <c:pt idx="1598">
                    <c:v>MI-DNGR-DIRECCION V-CENTRO DE ESPECIALIDADES TACTICAS DE LA POLICIA NACIONAL</c:v>
                  </c:pt>
                  <c:pt idx="1599">
                    <c:v>COLEGIO DE ENFERMERIA MONTEVIDEO- CEM</c:v>
                  </c:pt>
                  <c:pt idx="1600">
                    <c:v>MI-DNGR-DIRECCION V-CENTRO DE ESPECIALIDADES TACTICAS DE LA POLICIA NACIONAL</c:v>
                  </c:pt>
                  <c:pt idx="1601">
                    <c:v>MI- DIRECCION NACIONAL DE POLITICAS DE GENERO</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ASOCIACION LATINOAMERICANA DE MAGISTRADOS, FUNCIONARIOS, PROFESIONALES Y OPERADORES DE NIÑEZ, ADOLESCENCIA Y FAMILIA -ALAMFPyONAF</c:v>
                  </c:pt>
                  <c:pt idx="1607">
                    <c:v>CORTE INTERAMERICANA DE DERECHOS HUMANOS- CONSEJO DE COLEGIOS Y ORDENES DE ABOGADOS DEL MERCOSUR</c:v>
                  </c:pt>
                  <c:pt idx="1608">
                    <c:v>ASOCIACION LATINOAMERICANA DE MAGISTRADOS, FUNCIONARIOS, PROFESIONALES Y OPERADORES DE NIÑEZ, ADOLESCENCIA Y FAMILIA -ALAMFPyONAF</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PONTIFICIA UNIVERSIDAD JAVERIANA-COLOMBIA</c:v>
                  </c:pt>
                  <c:pt idx="1613">
                    <c:v>JEFATURA DE POLICIA DE RIVERA</c:v>
                  </c:pt>
                  <c:pt idx="1614">
                    <c:v>UNIT</c:v>
                  </c:pt>
                  <c:pt idx="1615">
                    <c:v>BOMBEROS DE CHILE-ACADEMIA NACIONAL</c:v>
                  </c:pt>
                  <c:pt idx="1616">
                    <c:v>UDELAR-CURE Centro Regional del Este</c:v>
                  </c:pt>
                  <c:pt idx="1617">
                    <c:v>FACULTAD DE CIENCIAS ECONOMICAS Y ADMINISTRACION- EDUCACION PERMANENTE</c:v>
                  </c:pt>
                  <c:pt idx="1618">
                    <c:v>MI-DNEP-PLATAFORMA EDUCATIVA</c:v>
                  </c:pt>
                  <c:pt idx="1619">
                    <c:v>MI-DNEP-PLATAFORMA EDUCATIVA</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MI-DIRECCION NACIONAL DE LA SEGURIDAD RURAL </c:v>
                  </c:pt>
                  <c:pt idx="1631">
                    <c:v>Colombia-MDN-Policía Nacional- Escuela Antidrogas May Wilson QUINTERO MARTINEZ</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MI.DNEP-Portal Educativo Policial</c:v>
                  </c:pt>
                  <c:pt idx="1644">
                    <c:v>JEFATURA DE POLICIA DE MONTEVIDEO-JEF.DE ZONA OPERACIONAL V-CUERPO DE POLICÍA DE TRÁNSITO-ESCUELA DE SEGURIDAD VIAL Y CONDUCCION</c:v>
                  </c:pt>
                  <c:pt idx="1645">
                    <c:v>MI-SGSP</c:v>
                  </c:pt>
                  <c:pt idx="1646">
                    <c:v>MI-AREA DE LAS TECNOLOGIAS DE LA INFORMACION Y COMUNICACIÓN</c:v>
                  </c:pt>
                  <c:pt idx="1647">
                    <c:v>CENTRO DE ENTRENAMIENTO Y TACTICAS ESPECIALES DE DEFENSA</c:v>
                  </c:pt>
                  <c:pt idx="1648">
                    <c:v>INSTITUTO FEDERAL SUL-RIOGRANDENSE Y OTROS</c:v>
                  </c:pt>
                  <c:pt idx="1649">
                    <c:v>UDE- Facultad de Ciencias Jurídicas</c:v>
                  </c:pt>
                  <c:pt idx="1650">
                    <c:v>MI-DNPGENERO-DNEP-PLATAFORMA EDUCATIVA</c:v>
                  </c:pt>
                  <c:pt idx="1651">
                    <c:v>AulaFacil . Com</c:v>
                  </c:pt>
                  <c:pt idx="1652">
                    <c:v>MI-PN-DNGR-DIRECCION V Centro de Especialidades Tácticas de la Policia Nacional</c:v>
                  </c:pt>
                  <c:pt idx="1653">
                    <c:v>EL PAcCTO- Europa -Latinoamerica .PROGRAMA DE ASISTENCIA CONTRA EL CRIMEN TRANSNACIONAL ORGANIZADO</c:v>
                  </c:pt>
                  <c:pt idx="1654">
                    <c:v>MI - 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CASTILLA-ENEB</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SONDA-CCU</c:v>
                  </c:pt>
                  <c:pt idx="1675">
                    <c:v>INSTITUTO URUGUAYO DE NORMAS TECNICAS</c:v>
                  </c:pt>
                  <c:pt idx="1676">
                    <c:v>INSTITUTO URUGUAYO DE NORMAS TECNICAS</c:v>
                  </c:pt>
                  <c:pt idx="1677">
                    <c:v>INSTITUTO URUGUAYO DE NORMAS TECNICAS</c:v>
                  </c:pt>
                  <c:pt idx="1678">
                    <c:v>INSTITUTO URUGUAYO DE NORMAS TECNICAS</c:v>
                  </c:pt>
                  <c:pt idx="1679">
                    <c:v>INSTITUTO URUGUAYO DE NORMAS TECNICAS</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PRESIDENCIA-SECRETARIA NAL DEL DEPORTE-Plaza 4</c:v>
                  </c:pt>
                  <c:pt idx="1688">
                    <c:v>SINAE-OIM-UNICEF-CRUZ ROJA UY</c:v>
                  </c:pt>
                  <c:pt idx="1689">
                    <c:v>MINISTERIO DE JUSTICIA Y DD.HH DE ARGENTINA- RAADH</c:v>
                  </c:pt>
                  <c:pt idx="1690">
                    <c:v>IMPACTA-Consultora</c:v>
                  </c:pt>
                  <c:pt idx="1691">
                    <c:v>UDELAR-UNIDAD DE EDUCACION PERMANENTE-CURE</c:v>
                  </c:pt>
                  <c:pt idx="1692">
                    <c:v>INSTITUTO URUGUAYO DE NORMAS TECNICAS</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NACIONAL-Instituto Militar de las Armas y Especialidades</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 EICYC-San Juan ALICANTE </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MI-DIRECCION DE INVESTIGACIONES DE LA POLICIA NACIONAL-DIPN</c:v>
                  </c:pt>
                  <c:pt idx="1728">
                    <c:v>MI-DNSP-HOSPITAL POLICIAL-Departamento de Salud Mental- Unidad de Estrés</c:v>
                  </c:pt>
                  <c:pt idx="1729">
                    <c:v>MI-JPCERRO LARGO-POA</c:v>
                  </c:pt>
                  <c:pt idx="1730">
                    <c:v>MINISTERIO DA JUSTIÇA E SEGURANÇA PUBLICA</c:v>
                  </c:pt>
                  <c:pt idx="1731">
                    <c:v>INSTITUTO SUPERIOR DEL CAE- PARANA- ENTRE RIOS</c:v>
                  </c:pt>
                  <c:pt idx="1732">
                    <c:v>MI-TIC</c:v>
                  </c:pt>
                  <c:pt idx="1733">
                    <c:v>JEF.POL.FLORIDA- ESCUELA POLICIAL DE LA ESCALA BASICA</c:v>
                  </c:pt>
                  <c:pt idx="1734">
                    <c:v>INTENDENCIA DEPARTAMENTAL DE FLORIDA-Direccion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c:v>
                  </c:pt>
                  <c:pt idx="1738">
                    <c:v>ESTADO DO RIO GRANDE DE SUL-SECRETARIA DA SEGURANÇA PUBLICA-Brigada Militar CRPO Sul "Comando Cnel MIRANDOLINO"</c:v>
                  </c:pt>
                  <c:pt idx="1739">
                    <c:v>Unidad de Educacion Permanente-Centro Universitario Regional del Este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c:v>
                  </c:pt>
                  <c:pt idx="1751">
                    <c:v>UNIT </c:v>
                  </c:pt>
                  <c:pt idx="1752">
                    <c:v>DNEP-DNPG</c:v>
                  </c:pt>
                  <c:pt idx="1753">
                    <c:v>TETPOE INTERNACIONAL-ORGANIZACIÓN MUNDIAL DE INSTRUCTORES</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AECID-La Antigua-GUATEMALA</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c:v>
                  </c:pt>
                  <c:pt idx="1777">
                    <c:v>NUCLEO DE INNOVACION E INVESTIGACION TDAH-URUGUAY</c:v>
                  </c:pt>
                  <c:pt idx="1778">
                    <c:v>NUCLEO DE INNOVACION E INVESTIGACION TDAH-URUGUAY</c:v>
                  </c:pt>
                  <c:pt idx="1779">
                    <c:v>NUCLEO DE INNOVACION E INVESTIGACION TDAH-URUGUAY</c:v>
                  </c:pt>
                  <c:pt idx="1780">
                    <c:v>NUCLEO DE INNOVACION E INVESTIGACION TDAH-URUGUAY</c:v>
                  </c:pt>
                  <c:pt idx="1781">
                    <c:v>NUCLEO DE INNOVACION E INVESTIGACION TDAH-URUGUAY</c:v>
                  </c:pt>
                  <c:pt idx="1782">
                    <c:v>NUCLEO DE INNOVACION E INVESTIGACION TDAH-URUGUAY</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MEC-Expte.2019-11-0001-1097, Resolución Ministerial 0252/020 </c:v>
                  </c:pt>
                  <c:pt idx="1800">
                    <c:v>BID- OIM- ONU Migración</c:v>
                  </c:pt>
                  <c:pt idx="1801">
                    <c:v>IIHL-Instituto Internacional de Derecho Humanitario</c:v>
                  </c:pt>
                  <c:pt idx="1802">
                    <c:v>MAPPING GIS</c:v>
                  </c:pt>
                  <c:pt idx="1803">
                    <c:v>MI-DNPGENERO-DNEP-PLATAFORMA EDUCATIVA</c:v>
                  </c:pt>
                  <c:pt idx="1804">
                    <c:v>PRESIDENCIA-ARCE (Agencia Reguladora de Compras Estatales)</c:v>
                  </c:pt>
                  <c:pt idx="1805">
                    <c:v>Instituto COLBERT  y FENIX LIFE CORP.CA.</c:v>
                  </c:pt>
                  <c:pt idx="1806">
                    <c:v>MI-DI.GE.F.E</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JPCerro Largo. Zona Operacional de Apoyo. Grupo de Reserva Táctica</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-REQUISITO ISO 37001</c:v>
                  </c:pt>
                  <c:pt idx="1848">
                    <c:v>REPUBLICA ARGENTINA- UNIVERSIDAD ABIERTA INTERAMERICANA- BICERECTORIA DE EXTENSION UNIVERSITARIA </c:v>
                  </c:pt>
                  <c:pt idx="1849">
                    <c:v>ANEP-CETP-UTU</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EMPLEO-Entidad Adherida al Pacto Digital de la AEPD</c:v>
                  </c:pt>
                  <c:pt idx="1860">
                    <c:v>ALTERNATUS URUGUAY-MUNICIPIO DE JUAN LACAZE-RED DE PROMOTORES AMBIENTALES</c:v>
                  </c:pt>
                  <c:pt idx="1861">
                    <c:v>INSTITUTO NACIONAL DE DD.HH Y DEFENSORIA DEL PUEBLO</c:v>
                  </c:pt>
                  <c:pt idx="1862">
                    <c:v>INTERNATIONAL KRAV MAGA FEDERATION</c:v>
                  </c:pt>
                  <c:pt idx="1863">
                    <c:v>UNODC-OPIOID- CRIM JUST- Bogotá</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c:v>
                  </c:pt>
                  <c:pt idx="1882">
                    <c:v>UDELAR-Educación Permanente- CURE-</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7">
                    <c:v>ADMINISTRACION NACIONAL DE EDUCACION PUBLICA-Consejo Directivo Central.</c:v>
                  </c:pt>
                  <c:pt idx="1908">
                    <c:v>ILEA- El Salvador</c:v>
                  </c:pt>
                  <c:pt idx="1909">
                    <c:v>MI-PN-DNGR-DIRECCION V-Centro de Especialidades Tácticas de la Policía Nacional</c:v>
                  </c:pt>
                  <c:pt idx="1910">
                    <c:v>MI-PN-DNGR-DIRECCION V-Centro de Especialidades Tácticas de la Policía Nacional</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c:v>
                  </c:pt>
                  <c:pt idx="1915">
                    <c:v>PLATAFORMA EDUCANTEL</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c:v>
                  </c:pt>
                  <c:pt idx="1930">
                    <c:v>MI- DIRECCION NACIONAL DE POLITICAS DE GENERO.</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MI - Centro de Atención a Víctimas de la Violencia y el Delito CAVID</c:v>
                  </c:pt>
                  <c:pt idx="1942">
                    <c:v>UDELAR-Facultad de Derecho</c:v>
                  </c:pt>
                  <c:pt idx="1943">
                    <c:v>MI-DNPGENERO-DNEP-PLATAFORMA EDUCATIVA</c:v>
                  </c:pt>
                  <c:pt idx="1944">
                    <c:v>REPUBLICA DE FRANCIA-DIRECTION DES OPERATIONS ET DE L'EMPLOI-GENDARMERIE TRANSPORTS AERIENS</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 </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UDELAR-FACULTAD DE INFORMACION Y COMUNICACIÓN</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MI-PN-DNEP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19">
                    <c:v>UDELAR-FACULTAD DE CIENCIAS SOCIALES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PUBLICA</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c:v>
                  </c:pt>
                  <c:pt idx="2065">
                    <c:v>AULAPOLICIAL.COM</c:v>
                  </c:pt>
                  <c:pt idx="2066">
                    <c:v>INTENDENCIA MUNICIPAL DE SALTO -UNIDAD DE CAPACITACION EN SOCORRISMO Y RESCATE-'ESCUELA NAUTICA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MI-PN-DNGR-DIRECCION "V" CENTRO DE ESPECIALIDADES TACTICAS DE LA POLICIA NACIONAL</c:v>
                  </c:pt>
                  <c:pt idx="2079">
                    <c:v>MI-PN-DNGR-DIRECCION "V" CENTRO DE ESPECIALIDADES TACTICAS DE LA POLICIA NACIONAL- UNIDAD DE PROTECION ESPECIAL</c:v>
                  </c:pt>
                  <c:pt idx="2080">
                    <c:v>MI-PN-JPCanelones-JEFATURA OPERACIONAL VI-Grupo de Reserva Táctica</c:v>
                  </c:pt>
                  <c:pt idx="2081">
                    <c:v>DJI URUGUAY- BAYNAL SA</c:v>
                  </c:pt>
                  <c:pt idx="2082">
                    <c:v>POLICIA NACIONAL-DIRECCION NACIONAL DE GUARDIA REPUBLICANA-DIRECCION V-CENTRO DE ESPECIALIDADES TACTICAS DE LA POL.NAL.</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20</c:v>
                  </c:pt>
                  <c:pt idx="1">
                    <c:v>Mas 20</c:v>
                  </c:pt>
                  <c:pt idx="2">
                    <c:v>MAS 20</c:v>
                  </c:pt>
                  <c:pt idx="3">
                    <c:v>MAS 20</c:v>
                  </c:pt>
                  <c:pt idx="4">
                    <c:v>MAS 20</c:v>
                  </c:pt>
                  <c:pt idx="5">
                    <c:v>10</c:v>
                  </c:pt>
                  <c:pt idx="6">
                    <c:v>10</c:v>
                  </c:pt>
                  <c:pt idx="7">
                    <c:v>20</c:v>
                  </c:pt>
                  <c:pt idx="8">
                    <c:v>Mas 20</c:v>
                  </c:pt>
                  <c:pt idx="9">
                    <c:v>Mas 20</c:v>
                  </c:pt>
                  <c:pt idx="10">
                    <c:v>Mas 20</c:v>
                  </c:pt>
                  <c:pt idx="11">
                    <c:v>Mas 20</c:v>
                  </c:pt>
                  <c:pt idx="12">
                    <c:v>Mas 20</c:v>
                  </c:pt>
                  <c:pt idx="13">
                    <c:v>Mas 20</c:v>
                  </c:pt>
                  <c:pt idx="14">
                    <c:v>Mas 20</c:v>
                  </c:pt>
                  <c:pt idx="15">
                    <c:v>Mas 20</c:v>
                  </c:pt>
                  <c:pt idx="16">
                    <c:v>Mas 20</c:v>
                  </c:pt>
                  <c:pt idx="17">
                    <c:v>15</c:v>
                  </c:pt>
                  <c:pt idx="18">
                    <c:v>Mas 20</c:v>
                  </c:pt>
                  <c:pt idx="19">
                    <c:v>Mas 20</c:v>
                  </c:pt>
                  <c:pt idx="20">
                    <c:v>mas20</c:v>
                  </c:pt>
                  <c:pt idx="21">
                    <c:v>Mas 20</c:v>
                  </c:pt>
                  <c:pt idx="22">
                    <c:v>Mas 20</c:v>
                  </c:pt>
                  <c:pt idx="23">
                    <c:v>Mas 20</c:v>
                  </c:pt>
                  <c:pt idx="24">
                    <c:v>25</c:v>
                  </c:pt>
                  <c:pt idx="25">
                    <c:v>Mas 20</c:v>
                  </c:pt>
                  <c:pt idx="26">
                    <c:v>Mas 20</c:v>
                  </c:pt>
                  <c:pt idx="27">
                    <c:v>Mas 20</c:v>
                  </c:pt>
                  <c:pt idx="28">
                    <c:v>20</c:v>
                  </c:pt>
                  <c:pt idx="29">
                    <c:v>75</c:v>
                  </c:pt>
                  <c:pt idx="30">
                    <c:v>30</c:v>
                  </c:pt>
                  <c:pt idx="31">
                    <c:v>MAS 20</c:v>
                  </c:pt>
                  <c:pt idx="32">
                    <c:v>MAS 20</c:v>
                  </c:pt>
                  <c:pt idx="33">
                    <c:v>MAS 20</c:v>
                  </c:pt>
                  <c:pt idx="34">
                    <c:v>10 a 20</c:v>
                  </c:pt>
                  <c:pt idx="35">
                    <c:v>MAS 20</c:v>
                  </c:pt>
                  <c:pt idx="36">
                    <c:v>100</c:v>
                  </c:pt>
                  <c:pt idx="37">
                    <c:v>180</c:v>
                  </c:pt>
                  <c:pt idx="38">
                    <c:v>90</c:v>
                  </c:pt>
                  <c:pt idx="39">
                    <c:v>80</c:v>
                  </c:pt>
                  <c:pt idx="40">
                    <c:v>10 A 20</c:v>
                  </c:pt>
                  <c:pt idx="41">
                    <c:v>32</c:v>
                  </c:pt>
                  <c:pt idx="49">
                    <c:v>27</c:v>
                  </c:pt>
                  <c:pt idx="50">
                    <c:v>15</c:v>
                  </c:pt>
                  <c:pt idx="51">
                    <c:v>42</c:v>
                  </c:pt>
                  <c:pt idx="52">
                    <c:v>42</c:v>
                  </c:pt>
                  <c:pt idx="53">
                    <c:v>42</c:v>
                  </c:pt>
                  <c:pt idx="54">
                    <c:v>45</c:v>
                  </c:pt>
                  <c:pt idx="55">
                    <c:v>310</c:v>
                  </c:pt>
                  <c:pt idx="56">
                    <c:v>28</c:v>
                  </c:pt>
                  <c:pt idx="57">
                    <c:v>24</c:v>
                  </c:pt>
                  <c:pt idx="58">
                    <c:v>24</c:v>
                  </c:pt>
                  <c:pt idx="59">
                    <c:v>24</c:v>
                  </c:pt>
                  <c:pt idx="60">
                    <c:v>24</c:v>
                  </c:pt>
                  <c:pt idx="61">
                    <c:v>440</c:v>
                  </c:pt>
                  <c:pt idx="62">
                    <c:v>Título</c:v>
                  </c:pt>
                  <c:pt idx="63">
                    <c:v>10</c:v>
                  </c:pt>
                  <c:pt idx="64">
                    <c:v>100</c:v>
                  </c:pt>
                  <c:pt idx="65">
                    <c:v>100</c:v>
                  </c:pt>
                  <c:pt idx="66">
                    <c:v>26</c:v>
                  </c:pt>
                  <c:pt idx="67">
                    <c:v>40</c:v>
                  </c:pt>
                  <c:pt idx="68">
                    <c:v>40</c:v>
                  </c:pt>
                  <c:pt idx="69">
                    <c:v>40</c:v>
                  </c:pt>
                  <c:pt idx="70">
                    <c:v>40</c:v>
                  </c:pt>
                  <c:pt idx="71">
                    <c:v>40</c:v>
                  </c:pt>
                  <c:pt idx="72">
                    <c:v>40</c:v>
                  </c:pt>
                  <c:pt idx="73">
                    <c:v>50</c:v>
                  </c:pt>
                  <c:pt idx="74">
                    <c:v>30</c:v>
                  </c:pt>
                  <c:pt idx="75">
                    <c:v>12</c:v>
                  </c:pt>
                  <c:pt idx="76">
                    <c:v>104</c:v>
                  </c:pt>
                  <c:pt idx="77">
                    <c:v>20</c:v>
                  </c:pt>
                  <c:pt idx="78">
                    <c:v>20</c:v>
                  </c:pt>
                  <c:pt idx="79">
                    <c:v>45</c:v>
                  </c:pt>
                  <c:pt idx="80">
                    <c:v>15</c:v>
                  </c:pt>
                  <c:pt idx="81">
                    <c:v>30</c:v>
                  </c:pt>
                  <c:pt idx="82">
                    <c:v>45</c:v>
                  </c:pt>
                  <c:pt idx="83">
                    <c:v>42 horas</c:v>
                  </c:pt>
                  <c:pt idx="84">
                    <c:v>25</c:v>
                  </c:pt>
                  <c:pt idx="85">
                    <c:v>300</c:v>
                  </c:pt>
                  <c:pt idx="86">
                    <c:v>190</c:v>
                  </c:pt>
                  <c:pt idx="87">
                    <c:v>24</c:v>
                  </c:pt>
                  <c:pt idx="88">
                    <c:v>16</c:v>
                  </c:pt>
                  <c:pt idx="89">
                    <c:v>45</c:v>
                  </c:pt>
                  <c:pt idx="90">
                    <c:v>10</c:v>
                  </c:pt>
                  <c:pt idx="91">
                    <c:v>16</c:v>
                  </c:pt>
                  <c:pt idx="92">
                    <c:v>105</c:v>
                  </c:pt>
                  <c:pt idx="93">
                    <c:v>30</c:v>
                  </c:pt>
                  <c:pt idx="94">
                    <c:v>40</c:v>
                  </c:pt>
                  <c:pt idx="95">
                    <c:v>240</c:v>
                  </c:pt>
                  <c:pt idx="96">
                    <c:v>96</c:v>
                  </c:pt>
                  <c:pt idx="97">
                    <c:v>12</c:v>
                  </c:pt>
                  <c:pt idx="98">
                    <c:v>10</c:v>
                  </c:pt>
                  <c:pt idx="99">
                    <c:v>160</c:v>
                  </c:pt>
                  <c:pt idx="100">
                    <c:v>No Consta</c:v>
                  </c:pt>
                  <c:pt idx="101">
                    <c:v>No dice</c:v>
                  </c:pt>
                  <c:pt idx="102">
                    <c:v>12</c:v>
                  </c:pt>
                  <c:pt idx="103">
                    <c:v>20</c:v>
                  </c:pt>
                  <c:pt idx="104">
                    <c:v>10</c:v>
                  </c:pt>
                  <c:pt idx="105">
                    <c:v>45</c:v>
                  </c:pt>
                  <c:pt idx="106">
                    <c:v>15</c:v>
                  </c:pt>
                  <c:pt idx="107">
                    <c:v>15</c:v>
                  </c:pt>
                  <c:pt idx="108">
                    <c:v>16</c:v>
                  </c:pt>
                  <c:pt idx="109">
                    <c:v>36</c:v>
                  </c:pt>
                  <c:pt idx="110">
                    <c:v>20 HORAS</c:v>
                  </c:pt>
                  <c:pt idx="111">
                    <c:v>10</c:v>
                  </c:pt>
                  <c:pt idx="112">
                    <c:v>63</c:v>
                  </c:pt>
                  <c:pt idx="113">
                    <c:v>No Dice</c:v>
                  </c:pt>
                  <c:pt idx="114">
                    <c:v>48</c:v>
                  </c:pt>
                  <c:pt idx="115">
                    <c:v>No dice</c:v>
                  </c:pt>
                  <c:pt idx="116">
                    <c:v>No dice</c:v>
                  </c:pt>
                  <c:pt idx="117">
                    <c:v>No dice</c:v>
                  </c:pt>
                  <c:pt idx="118">
                    <c:v>No dice</c:v>
                  </c:pt>
                  <c:pt idx="119">
                    <c:v>No dice</c:v>
                  </c:pt>
                  <c:pt idx="120">
                    <c:v>No dice</c:v>
                  </c:pt>
                  <c:pt idx="121">
                    <c:v>No dice</c:v>
                  </c:pt>
                  <c:pt idx="122">
                    <c:v>20</c:v>
                  </c:pt>
                  <c:pt idx="123">
                    <c:v>15</c:v>
                  </c:pt>
                  <c:pt idx="124">
                    <c:v>MAS 20</c:v>
                  </c:pt>
                  <c:pt idx="125">
                    <c:v>Título</c:v>
                  </c:pt>
                  <c:pt idx="126">
                    <c:v>10 A 20</c:v>
                  </c:pt>
                  <c:pt idx="127">
                    <c:v>MAS 20</c:v>
                  </c:pt>
                  <c:pt idx="128">
                    <c:v>MAS 20</c:v>
                  </c:pt>
                  <c:pt idx="129">
                    <c:v>MAS 20</c:v>
                  </c:pt>
                  <c:pt idx="130">
                    <c:v>MAS 20</c:v>
                  </c:pt>
                  <c:pt idx="131">
                    <c:v>MAS 20</c:v>
                  </c:pt>
                  <c:pt idx="132">
                    <c:v>MAS 20</c:v>
                  </c:pt>
                  <c:pt idx="133">
                    <c:v>MAS 20</c:v>
                  </c:pt>
                  <c:pt idx="134">
                    <c:v>10 A 20</c:v>
                  </c:pt>
                  <c:pt idx="135">
                    <c:v>MAS 20</c:v>
                  </c:pt>
                  <c:pt idx="136">
                    <c:v>MAS 20</c:v>
                  </c:pt>
                  <c:pt idx="137">
                    <c:v>10</c:v>
                  </c:pt>
                  <c:pt idx="138">
                    <c:v>10</c:v>
                  </c:pt>
                  <c:pt idx="139">
                    <c:v>Titulo</c:v>
                  </c:pt>
                  <c:pt idx="140">
                    <c:v>Titulo</c:v>
                  </c:pt>
                  <c:pt idx="141">
                    <c:v>10 A 20</c:v>
                  </c:pt>
                  <c:pt idx="142">
                    <c:v>10</c:v>
                  </c:pt>
                  <c:pt idx="143">
                    <c:v>10 A 20</c:v>
                  </c:pt>
                  <c:pt idx="144">
                    <c:v>25</c:v>
                  </c:pt>
                  <c:pt idx="145">
                    <c:v>10</c:v>
                  </c:pt>
                  <c:pt idx="146">
                    <c:v>40</c:v>
                  </c:pt>
                  <c:pt idx="147">
                    <c:v>34</c:v>
                  </c:pt>
                  <c:pt idx="148">
                    <c:v>24</c:v>
                  </c:pt>
                  <c:pt idx="149">
                    <c:v>24</c:v>
                  </c:pt>
                  <c:pt idx="150">
                    <c:v>1504 HORAS</c:v>
                  </c:pt>
                  <c:pt idx="151">
                    <c:v>MAS 20</c:v>
                  </c:pt>
                  <c:pt idx="152">
                    <c:v>20</c:v>
                  </c:pt>
                  <c:pt idx="153">
                    <c:v>10</c:v>
                  </c:pt>
                  <c:pt idx="154">
                    <c:v>12</c:v>
                  </c:pt>
                  <c:pt idx="155">
                    <c:v>No dice</c:v>
                  </c:pt>
                  <c:pt idx="156">
                    <c:v>Título</c:v>
                  </c:pt>
                  <c:pt idx="157">
                    <c:v>50</c:v>
                  </c:pt>
                  <c:pt idx="158">
                    <c:v>10</c:v>
                  </c:pt>
                  <c:pt idx="159">
                    <c:v>27</c:v>
                  </c:pt>
                  <c:pt idx="160">
                    <c:v>No consta</c:v>
                  </c:pt>
                  <c:pt idx="161">
                    <c:v>65</c:v>
                  </c:pt>
                  <c:pt idx="162">
                    <c:v>2 años</c:v>
                  </c:pt>
                  <c:pt idx="165">
                    <c:v>No Consta</c:v>
                  </c:pt>
                  <c:pt idx="166">
                    <c:v>Titulo</c:v>
                  </c:pt>
                  <c:pt idx="167">
                    <c:v>45</c:v>
                  </c:pt>
                  <c:pt idx="168">
                    <c:v>Título</c:v>
                  </c:pt>
                  <c:pt idx="169">
                    <c:v>70</c:v>
                  </c:pt>
                  <c:pt idx="170">
                    <c:v>21</c:v>
                  </c:pt>
                  <c:pt idx="171">
                    <c:v>21</c:v>
                  </c:pt>
                  <c:pt idx="172">
                    <c:v>21</c:v>
                  </c:pt>
                  <c:pt idx="173">
                    <c:v>21</c:v>
                  </c:pt>
                  <c:pt idx="174">
                    <c:v>25</c:v>
                  </c:pt>
                  <c:pt idx="175">
                    <c:v>240</c:v>
                  </c:pt>
                  <c:pt idx="176">
                    <c:v>40</c:v>
                  </c:pt>
                  <c:pt idx="177">
                    <c:v>10</c:v>
                  </c:pt>
                  <c:pt idx="178">
                    <c:v>No Consta</c:v>
                  </c:pt>
                  <c:pt idx="179">
                    <c:v>Mas 10</c:v>
                  </c:pt>
                  <c:pt idx="180">
                    <c:v>80</c:v>
                  </c:pt>
                  <c:pt idx="181">
                    <c:v>24</c:v>
                  </c:pt>
                  <c:pt idx="182">
                    <c:v>12</c:v>
                  </c:pt>
                  <c:pt idx="183">
                    <c:v>Titulo</c:v>
                  </c:pt>
                  <c:pt idx="184">
                    <c:v>Título</c:v>
                  </c:pt>
                  <c:pt idx="185">
                    <c:v>Titulo</c:v>
                  </c:pt>
                  <c:pt idx="186">
                    <c:v>Titulo</c:v>
                  </c:pt>
                  <c:pt idx="187">
                    <c:v>Titulo</c:v>
                  </c:pt>
                  <c:pt idx="188">
                    <c:v>30</c:v>
                  </c:pt>
                  <c:pt idx="189">
                    <c:v>15</c:v>
                  </c:pt>
                  <c:pt idx="190">
                    <c:v>40</c:v>
                  </c:pt>
                  <c:pt idx="191">
                    <c:v>10</c:v>
                  </c:pt>
                  <c:pt idx="192">
                    <c:v>10</c:v>
                  </c:pt>
                  <c:pt idx="193">
                    <c:v>15</c:v>
                  </c:pt>
                  <c:pt idx="194">
                    <c:v>10 A 20</c:v>
                  </c:pt>
                  <c:pt idx="195">
                    <c:v>10</c:v>
                  </c:pt>
                  <c:pt idx="196">
                    <c:v>110</c:v>
                  </c:pt>
                  <c:pt idx="197">
                    <c:v>50</c:v>
                  </c:pt>
                  <c:pt idx="198">
                    <c:v>20</c:v>
                  </c:pt>
                  <c:pt idx="199">
                    <c:v>20</c:v>
                  </c:pt>
                  <c:pt idx="200">
                    <c:v>80</c:v>
                  </c:pt>
                  <c:pt idx="201">
                    <c:v>200</c:v>
                  </c:pt>
                  <c:pt idx="202">
                    <c:v>10</c:v>
                  </c:pt>
                  <c:pt idx="203">
                    <c:v>144</c:v>
                  </c:pt>
                  <c:pt idx="204">
                    <c:v>57</c:v>
                  </c:pt>
                  <c:pt idx="205">
                    <c:v>30</c:v>
                  </c:pt>
                  <c:pt idx="206">
                    <c:v>Titulo</c:v>
                  </c:pt>
                  <c:pt idx="207">
                    <c:v>3 años</c:v>
                  </c:pt>
                  <c:pt idx="208">
                    <c:v>Titulo</c:v>
                  </c:pt>
                  <c:pt idx="209">
                    <c:v>Titulo</c:v>
                  </c:pt>
                  <c:pt idx="210">
                    <c:v>Titulo</c:v>
                  </c:pt>
                  <c:pt idx="211">
                    <c:v>80</c:v>
                  </c:pt>
                  <c:pt idx="212">
                    <c:v>No dice</c:v>
                  </c:pt>
                  <c:pt idx="213">
                    <c:v>24</c:v>
                  </c:pt>
                  <c:pt idx="214">
                    <c:v>2 años</c:v>
                  </c:pt>
                  <c:pt idx="215">
                    <c:v>24</c:v>
                  </c:pt>
                  <c:pt idx="216">
                    <c:v>20</c:v>
                  </c:pt>
                  <c:pt idx="217">
                    <c:v>60 meses</c:v>
                  </c:pt>
                  <c:pt idx="218">
                    <c:v>40</c:v>
                  </c:pt>
                  <c:pt idx="219">
                    <c:v>45</c:v>
                  </c:pt>
                  <c:pt idx="220">
                    <c:v>20</c:v>
                  </c:pt>
                  <c:pt idx="221">
                    <c:v>20</c:v>
                  </c:pt>
                  <c:pt idx="222">
                    <c:v>10</c:v>
                  </c:pt>
                  <c:pt idx="223">
                    <c:v>mas 20</c:v>
                  </c:pt>
                  <c:pt idx="224">
                    <c:v>40</c:v>
                  </c:pt>
                  <c:pt idx="225">
                    <c:v>60</c:v>
                  </c:pt>
                  <c:pt idx="227">
                    <c:v>Titulo</c:v>
                  </c:pt>
                  <c:pt idx="228">
                    <c:v>MAS 20</c:v>
                  </c:pt>
                  <c:pt idx="229">
                    <c:v>No Consta</c:v>
                  </c:pt>
                  <c:pt idx="230">
                    <c:v>35</c:v>
                  </c:pt>
                  <c:pt idx="231">
                    <c:v>320</c:v>
                  </c:pt>
                  <c:pt idx="232">
                    <c:v>310</c:v>
                  </c:pt>
                  <c:pt idx="233">
                    <c:v>20</c:v>
                  </c:pt>
                  <c:pt idx="234">
                    <c:v>16</c:v>
                  </c:pt>
                  <c:pt idx="235">
                    <c:v>MAS 20</c:v>
                  </c:pt>
                  <c:pt idx="236">
                    <c:v>MAS 20</c:v>
                  </c:pt>
                  <c:pt idx="237">
                    <c:v>16</c:v>
                  </c:pt>
                  <c:pt idx="238">
                    <c:v>34,5</c:v>
                  </c:pt>
                  <c:pt idx="239">
                    <c:v>1 año</c:v>
                  </c:pt>
                  <c:pt idx="240">
                    <c:v>48</c:v>
                  </c:pt>
                  <c:pt idx="241">
                    <c:v>18</c:v>
                  </c:pt>
                  <c:pt idx="242">
                    <c:v>19</c:v>
                  </c:pt>
                  <c:pt idx="243">
                    <c:v>20</c:v>
                  </c:pt>
                  <c:pt idx="244">
                    <c:v>20</c:v>
                  </c:pt>
                  <c:pt idx="245">
                    <c:v>20</c:v>
                  </c:pt>
                  <c:pt idx="246">
                    <c:v>20</c:v>
                  </c:pt>
                  <c:pt idx="247">
                    <c:v>35</c:v>
                  </c:pt>
                  <c:pt idx="248">
                    <c:v>5 años</c:v>
                  </c:pt>
                  <c:pt idx="249">
                    <c:v>15 HORAS</c:v>
                  </c:pt>
                  <c:pt idx="250">
                    <c:v>180</c:v>
                  </c:pt>
                  <c:pt idx="251">
                    <c:v>70</c:v>
                  </c:pt>
                  <c:pt idx="252">
                    <c:v>30</c:v>
                  </c:pt>
                  <c:pt idx="253">
                    <c:v>30</c:v>
                  </c:pt>
                  <c:pt idx="254">
                    <c:v>54</c:v>
                  </c:pt>
                  <c:pt idx="255">
                    <c:v>34</c:v>
                  </c:pt>
                  <c:pt idx="256">
                    <c:v>9 días</c:v>
                  </c:pt>
                  <c:pt idx="257">
                    <c:v>5 días</c:v>
                  </c:pt>
                  <c:pt idx="258">
                    <c:v>2 días</c:v>
                  </c:pt>
                  <c:pt idx="259">
                    <c:v>42</c:v>
                  </c:pt>
                  <c:pt idx="260">
                    <c:v>No consta</c:v>
                  </c:pt>
                  <c:pt idx="261">
                    <c:v>MAS 20</c:v>
                  </c:pt>
                  <c:pt idx="262">
                    <c:v>12 días</c:v>
                  </c:pt>
                  <c:pt idx="263">
                    <c:v>Titulo</c:v>
                  </c:pt>
                  <c:pt idx="264">
                    <c:v>10</c:v>
                  </c:pt>
                  <c:pt idx="265">
                    <c:v>30</c:v>
                  </c:pt>
                  <c:pt idx="266">
                    <c:v>40</c:v>
                  </c:pt>
                  <c:pt idx="267">
                    <c:v>40</c:v>
                  </c:pt>
                  <c:pt idx="268">
                    <c:v>40</c:v>
                  </c:pt>
                  <c:pt idx="269">
                    <c:v>16</c:v>
                  </c:pt>
                  <c:pt idx="270">
                    <c:v>20</c:v>
                  </c:pt>
                  <c:pt idx="271">
                    <c:v>30</c:v>
                  </c:pt>
                  <c:pt idx="272">
                    <c:v>20</c:v>
                  </c:pt>
                  <c:pt idx="273">
                    <c:v>20</c:v>
                  </c:pt>
                  <c:pt idx="274">
                    <c:v>20</c:v>
                  </c:pt>
                  <c:pt idx="275">
                    <c:v>20</c:v>
                  </c:pt>
                  <c:pt idx="276">
                    <c:v>20</c:v>
                  </c:pt>
                  <c:pt idx="277">
                    <c:v>20</c:v>
                  </c:pt>
                  <c:pt idx="278">
                    <c:v>20</c:v>
                  </c:pt>
                  <c:pt idx="279">
                    <c:v>Más 20</c:v>
                  </c:pt>
                  <c:pt idx="280">
                    <c:v>10</c:v>
                  </c:pt>
                  <c:pt idx="281">
                    <c:v>50</c:v>
                  </c:pt>
                  <c:pt idx="282">
                    <c:v>10</c:v>
                  </c:pt>
                  <c:pt idx="283">
                    <c:v>50</c:v>
                  </c:pt>
                  <c:pt idx="284">
                    <c:v>50</c:v>
                  </c:pt>
                  <c:pt idx="285">
                    <c:v>50</c:v>
                  </c:pt>
                  <c:pt idx="286">
                    <c:v>20</c:v>
                  </c:pt>
                  <c:pt idx="287">
                    <c:v>20</c:v>
                  </c:pt>
                  <c:pt idx="288">
                    <c:v>40</c:v>
                  </c:pt>
                  <c:pt idx="289">
                    <c:v>10</c:v>
                  </c:pt>
                  <c:pt idx="290">
                    <c:v>270</c:v>
                  </c:pt>
                  <c:pt idx="291">
                    <c:v>80</c:v>
                  </c:pt>
                  <c:pt idx="292">
                    <c:v>30</c:v>
                  </c:pt>
                  <c:pt idx="293">
                    <c:v>180</c:v>
                  </c:pt>
                  <c:pt idx="294">
                    <c:v>70</c:v>
                  </c:pt>
                  <c:pt idx="295">
                    <c:v>5 días</c:v>
                  </c:pt>
                  <c:pt idx="296">
                    <c:v>30</c:v>
                  </c:pt>
                  <c:pt idx="297">
                    <c:v>Título</c:v>
                  </c:pt>
                  <c:pt idx="298">
                    <c:v>10</c:v>
                  </c:pt>
                  <c:pt idx="299">
                    <c:v>30</c:v>
                  </c:pt>
                  <c:pt idx="300">
                    <c:v>10</c:v>
                  </c:pt>
                  <c:pt idx="301">
                    <c:v>16</c:v>
                  </c:pt>
                  <c:pt idx="302">
                    <c:v>Título</c:v>
                  </c:pt>
                  <c:pt idx="303">
                    <c:v>1550</c:v>
                  </c:pt>
                  <c:pt idx="304">
                    <c:v>20</c:v>
                  </c:pt>
                  <c:pt idx="305">
                    <c:v>128</c:v>
                  </c:pt>
                  <c:pt idx="306">
                    <c:v>Título</c:v>
                  </c:pt>
                  <c:pt idx="307">
                    <c:v>10</c:v>
                  </c:pt>
                  <c:pt idx="308">
                    <c:v>Título</c:v>
                  </c:pt>
                  <c:pt idx="309">
                    <c:v>No Consta</c:v>
                  </c:pt>
                  <c:pt idx="310">
                    <c:v>MAS 20</c:v>
                  </c:pt>
                  <c:pt idx="311">
                    <c:v>20</c:v>
                  </c:pt>
                  <c:pt idx="312">
                    <c:v>40</c:v>
                  </c:pt>
                  <c:pt idx="313">
                    <c:v>20</c:v>
                  </c:pt>
                  <c:pt idx="314">
                    <c:v>50</c:v>
                  </c:pt>
                  <c:pt idx="315">
                    <c:v>25</c:v>
                  </c:pt>
                  <c:pt idx="316">
                    <c:v>20</c:v>
                  </c:pt>
                  <c:pt idx="317">
                    <c:v>30</c:v>
                  </c:pt>
                  <c:pt idx="318">
                    <c:v>Titulo</c:v>
                  </c:pt>
                  <c:pt idx="319">
                    <c:v>Título</c:v>
                  </c:pt>
                  <c:pt idx="320">
                    <c:v>10</c:v>
                  </c:pt>
                  <c:pt idx="321">
                    <c:v>40</c:v>
                  </c:pt>
                  <c:pt idx="322">
                    <c:v>20</c:v>
                  </c:pt>
                  <c:pt idx="323">
                    <c:v>Mas 20</c:v>
                  </c:pt>
                  <c:pt idx="324">
                    <c:v>30</c:v>
                  </c:pt>
                  <c:pt idx="325">
                    <c:v>13</c:v>
                  </c:pt>
                  <c:pt idx="326">
                    <c:v>40</c:v>
                  </c:pt>
                  <c:pt idx="327">
                    <c:v>3 días</c:v>
                  </c:pt>
                  <c:pt idx="328">
                    <c:v>10</c:v>
                  </c:pt>
                  <c:pt idx="329">
                    <c:v>5 días</c:v>
                  </c:pt>
                  <c:pt idx="330">
                    <c:v>12 días</c:v>
                  </c:pt>
                  <c:pt idx="331">
                    <c:v>No Consta</c:v>
                  </c:pt>
                  <c:pt idx="332">
                    <c:v>40</c:v>
                  </c:pt>
                  <c:pt idx="333">
                    <c:v>4 días</c:v>
                  </c:pt>
                  <c:pt idx="334">
                    <c:v>10</c:v>
                  </c:pt>
                  <c:pt idx="335">
                    <c:v>40</c:v>
                  </c:pt>
                  <c:pt idx="336">
                    <c:v>60</c:v>
                  </c:pt>
                  <c:pt idx="337">
                    <c:v>10</c:v>
                  </c:pt>
                  <c:pt idx="338">
                    <c:v>21</c:v>
                  </c:pt>
                  <c:pt idx="339">
                    <c:v>20</c:v>
                  </c:pt>
                  <c:pt idx="340">
                    <c:v>No dice</c:v>
                  </c:pt>
                  <c:pt idx="341">
                    <c:v>110</c:v>
                  </c:pt>
                  <c:pt idx="342">
                    <c:v>10</c:v>
                  </c:pt>
                  <c:pt idx="343">
                    <c:v>24horas</c:v>
                  </c:pt>
                  <c:pt idx="344">
                    <c:v>12horas</c:v>
                  </c:pt>
                  <c:pt idx="345">
                    <c:v>24</c:v>
                  </c:pt>
                  <c:pt idx="346">
                    <c:v>24</c:v>
                  </c:pt>
                  <c:pt idx="347">
                    <c:v>24</c:v>
                  </c:pt>
                  <c:pt idx="348">
                    <c:v>24</c:v>
                  </c:pt>
                  <c:pt idx="349">
                    <c:v>24</c:v>
                  </c:pt>
                  <c:pt idx="350">
                    <c:v>24</c:v>
                  </c:pt>
                  <c:pt idx="351">
                    <c:v>216</c:v>
                  </c:pt>
                  <c:pt idx="352">
                    <c:v>216</c:v>
                  </c:pt>
                  <c:pt idx="353">
                    <c:v>27</c:v>
                  </c:pt>
                  <c:pt idx="354">
                    <c:v>24</c:v>
                  </c:pt>
                  <c:pt idx="355">
                    <c:v>24</c:v>
                  </c:pt>
                  <c:pt idx="356">
                    <c:v>24</c:v>
                  </c:pt>
                  <c:pt idx="357">
                    <c:v>20</c:v>
                  </c:pt>
                  <c:pt idx="358">
                    <c:v>15 de Septiembre al
3 de Noviembre</c:v>
                  </c:pt>
                  <c:pt idx="359">
                    <c:v>26 de Febrero al
30 de Abril</c:v>
                  </c:pt>
                  <c:pt idx="360">
                    <c:v>26 de Febrero al
30 de Abril</c:v>
                  </c:pt>
                  <c:pt idx="361">
                    <c:v>Título</c:v>
                  </c:pt>
                  <c:pt idx="362">
                    <c:v>24</c:v>
                  </c:pt>
                  <c:pt idx="363">
                    <c:v>36 horas</c:v>
                  </c:pt>
                  <c:pt idx="364">
                    <c:v>40 horas</c:v>
                  </c:pt>
                  <c:pt idx="365">
                    <c:v>24 horas</c:v>
                  </c:pt>
                  <c:pt idx="366">
                    <c:v>48 horas</c:v>
                  </c:pt>
                  <c:pt idx="367">
                    <c:v>36 horas</c:v>
                  </c:pt>
                  <c:pt idx="368">
                    <c:v>60 horas</c:v>
                  </c:pt>
                  <c:pt idx="369">
                    <c:v>26 horas</c:v>
                  </c:pt>
                  <c:pt idx="370">
                    <c:v>26 horas</c:v>
                  </c:pt>
                  <c:pt idx="371">
                    <c:v>24 horas</c:v>
                  </c:pt>
                  <c:pt idx="372">
                    <c:v>24 horas</c:v>
                  </c:pt>
                  <c:pt idx="373">
                    <c:v>36 horas</c:v>
                  </c:pt>
                  <c:pt idx="374">
                    <c:v>40 horas</c:v>
                  </c:pt>
                  <c:pt idx="375">
                    <c:v>12 horas</c:v>
                  </c:pt>
                  <c:pt idx="376">
                    <c:v>40 horas</c:v>
                  </c:pt>
                  <c:pt idx="377">
                    <c:v>36 horas </c:v>
                  </c:pt>
                  <c:pt idx="378">
                    <c:v>14 horas</c:v>
                  </c:pt>
                  <c:pt idx="379">
                    <c:v>53 horas</c:v>
                  </c:pt>
                  <c:pt idx="380">
                    <c:v>53 horas</c:v>
                  </c:pt>
                  <c:pt idx="381">
                    <c:v>10 horas</c:v>
                  </c:pt>
                  <c:pt idx="382">
                    <c:v>12 horas</c:v>
                  </c:pt>
                  <c:pt idx="383">
                    <c:v>42 horas</c:v>
                  </c:pt>
                  <c:pt idx="384">
                    <c:v>42 horas</c:v>
                  </c:pt>
                  <c:pt idx="385">
                    <c:v>10 horas</c:v>
                  </c:pt>
                  <c:pt idx="386">
                    <c:v>42 horas</c:v>
                  </c:pt>
                  <c:pt idx="387">
                    <c:v>32 horas</c:v>
                  </c:pt>
                  <c:pt idx="388">
                    <c:v>32 horas</c:v>
                  </c:pt>
                  <c:pt idx="389">
                    <c:v>42 horas</c:v>
                  </c:pt>
                  <c:pt idx="390">
                    <c:v>85 horas</c:v>
                  </c:pt>
                  <c:pt idx="391">
                    <c:v>Título</c:v>
                  </c:pt>
                  <c:pt idx="392">
                    <c:v>Título</c:v>
                  </c:pt>
                  <c:pt idx="393">
                    <c:v>24</c:v>
                  </c:pt>
                  <c:pt idx="394">
                    <c:v>46</c:v>
                  </c:pt>
                  <c:pt idx="395">
                    <c:v>40</c:v>
                  </c:pt>
                  <c:pt idx="396">
                    <c:v>Título</c:v>
                  </c:pt>
                  <c:pt idx="397">
                    <c:v>16</c:v>
                  </c:pt>
                  <c:pt idx="398">
                    <c:v>90</c:v>
                  </c:pt>
                  <c:pt idx="399">
                    <c:v>Título</c:v>
                  </c:pt>
                  <c:pt idx="400">
                    <c:v>10</c:v>
                  </c:pt>
                  <c:pt idx="401">
                    <c:v>24</c:v>
                  </c:pt>
                  <c:pt idx="402">
                    <c:v>29 de Agosto al
01 de Diciembre 2017</c:v>
                  </c:pt>
                  <c:pt idx="403">
                    <c:v>18</c:v>
                  </c:pt>
                  <c:pt idx="404">
                    <c:v>20</c:v>
                  </c:pt>
                  <c:pt idx="405">
                    <c:v>20</c:v>
                  </c:pt>
                  <c:pt idx="406">
                    <c:v>10</c:v>
                  </c:pt>
                  <c:pt idx="407">
                    <c:v>10</c:v>
                  </c:pt>
                  <c:pt idx="408">
                    <c:v>120</c:v>
                  </c:pt>
                  <c:pt idx="409">
                    <c:v>20</c:v>
                  </c:pt>
                  <c:pt idx="410">
                    <c:v>03 de Noviembre al
28 de Noviembre 2014</c:v>
                  </c:pt>
                  <c:pt idx="411">
                    <c:v>110</c:v>
                  </c:pt>
                  <c:pt idx="412">
                    <c:v>Título</c:v>
                  </c:pt>
                  <c:pt idx="413">
                    <c:v>33</c:v>
                  </c:pt>
                  <c:pt idx="414">
                    <c:v>900</c:v>
                  </c:pt>
                  <c:pt idx="415">
                    <c:v>21</c:v>
                  </c:pt>
                  <c:pt idx="416">
                    <c:v>16</c:v>
                  </c:pt>
                  <c:pt idx="417">
                    <c:v>30</c:v>
                  </c:pt>
                  <c:pt idx="418">
                    <c:v>30</c:v>
                  </c:pt>
                  <c:pt idx="419">
                    <c:v>Título</c:v>
                  </c:pt>
                  <c:pt idx="420">
                    <c:v>Título</c:v>
                  </c:pt>
                  <c:pt idx="421">
                    <c:v>24</c:v>
                  </c:pt>
                  <c:pt idx="422">
                    <c:v>18</c:v>
                  </c:pt>
                  <c:pt idx="423">
                    <c:v>10</c:v>
                  </c:pt>
                  <c:pt idx="424">
                    <c:v>160</c:v>
                  </c:pt>
                  <c:pt idx="425">
                    <c:v>30</c:v>
                  </c:pt>
                  <c:pt idx="426">
                    <c:v>30</c:v>
                  </c:pt>
                  <c:pt idx="427">
                    <c:v>Título</c:v>
                  </c:pt>
                  <c:pt idx="428">
                    <c:v>111</c:v>
                  </c:pt>
                  <c:pt idx="429">
                    <c:v>14</c:v>
                  </c:pt>
                  <c:pt idx="430">
                    <c:v>349</c:v>
                  </c:pt>
                  <c:pt idx="431">
                    <c:v>18</c:v>
                  </c:pt>
                  <c:pt idx="432">
                    <c:v>15</c:v>
                  </c:pt>
                  <c:pt idx="433">
                    <c:v>24</c:v>
                  </c:pt>
                  <c:pt idx="434">
                    <c:v>24</c:v>
                  </c:pt>
                  <c:pt idx="435">
                    <c:v>21-23 MAR 2008</c:v>
                  </c:pt>
                  <c:pt idx="436">
                    <c:v>16</c:v>
                  </c:pt>
                  <c:pt idx="437">
                    <c:v>Título</c:v>
                  </c:pt>
                  <c:pt idx="438">
                    <c:v>Título</c:v>
                  </c:pt>
                  <c:pt idx="439">
                    <c:v>24</c:v>
                  </c:pt>
                  <c:pt idx="440">
                    <c:v>24</c:v>
                  </c:pt>
                  <c:pt idx="441">
                    <c:v>24</c:v>
                  </c:pt>
                  <c:pt idx="442">
                    <c:v>24</c:v>
                  </c:pt>
                  <c:pt idx="443">
                    <c:v>60</c:v>
                  </c:pt>
                  <c:pt idx="444">
                    <c:v>4 días</c:v>
                  </c:pt>
                  <c:pt idx="445">
                    <c:v>20</c:v>
                  </c:pt>
                  <c:pt idx="446">
                    <c:v>60</c:v>
                  </c:pt>
                  <c:pt idx="447">
                    <c:v>30</c:v>
                  </c:pt>
                  <c:pt idx="448">
                    <c:v>15</c:v>
                  </c:pt>
                  <c:pt idx="449">
                    <c:v>15</c:v>
                  </c:pt>
                  <c:pt idx="450">
                    <c:v>20</c:v>
                  </c:pt>
                  <c:pt idx="451">
                    <c:v>20</c:v>
                  </c:pt>
                  <c:pt idx="452">
                    <c:v>15</c:v>
                  </c:pt>
                  <c:pt idx="453">
                    <c:v>10</c:v>
                  </c:pt>
                  <c:pt idx="454">
                    <c:v>10</c:v>
                  </c:pt>
                  <c:pt idx="455">
                    <c:v>15</c:v>
                  </c:pt>
                  <c:pt idx="456">
                    <c:v>21</c:v>
                  </c:pt>
                  <c:pt idx="457">
                    <c:v>Título</c:v>
                  </c:pt>
                  <c:pt idx="458">
                    <c:v>30</c:v>
                  </c:pt>
                  <c:pt idx="459">
                    <c:v>24</c:v>
                  </c:pt>
                  <c:pt idx="460">
                    <c:v>24</c:v>
                  </c:pt>
                  <c:pt idx="461">
                    <c:v>53 horas</c:v>
                  </c:pt>
                  <c:pt idx="462">
                    <c:v>26 horas</c:v>
                  </c:pt>
                  <c:pt idx="463">
                    <c:v>43 horas</c:v>
                  </c:pt>
                  <c:pt idx="464">
                    <c:v>10 horas</c:v>
                  </c:pt>
                  <c:pt idx="465">
                    <c:v>15 horas</c:v>
                  </c:pt>
                  <c:pt idx="466">
                    <c:v>No consta</c:v>
                  </c:pt>
                  <c:pt idx="467">
                    <c:v>15</c:v>
                  </c:pt>
                  <c:pt idx="468">
                    <c:v>15</c:v>
                  </c:pt>
                  <c:pt idx="469">
                    <c:v>15</c:v>
                  </c:pt>
                  <c:pt idx="470">
                    <c:v>20</c:v>
                  </c:pt>
                  <c:pt idx="471">
                    <c:v>15</c:v>
                  </c:pt>
                  <c:pt idx="472">
                    <c:v>Título</c:v>
                  </c:pt>
                  <c:pt idx="473">
                    <c:v>Título</c:v>
                  </c:pt>
                  <c:pt idx="474">
                    <c:v>70</c:v>
                  </c:pt>
                  <c:pt idx="475">
                    <c:v>5 días</c:v>
                  </c:pt>
                  <c:pt idx="476">
                    <c:v>15</c:v>
                  </c:pt>
                  <c:pt idx="477">
                    <c:v>No Consta</c:v>
                  </c:pt>
                  <c:pt idx="478">
                    <c:v>150</c:v>
                  </c:pt>
                  <c:pt idx="479">
                    <c:v>30</c:v>
                  </c:pt>
                  <c:pt idx="480">
                    <c:v>15</c:v>
                  </c:pt>
                  <c:pt idx="481">
                    <c:v>título</c:v>
                  </c:pt>
                  <c:pt idx="482">
                    <c:v>50</c:v>
                  </c:pt>
                  <c:pt idx="483">
                    <c:v>48</c:v>
                  </c:pt>
                  <c:pt idx="484">
                    <c:v>20</c:v>
                  </c:pt>
                  <c:pt idx="485">
                    <c:v>240</c:v>
                  </c:pt>
                  <c:pt idx="486">
                    <c:v>No Consta</c:v>
                  </c:pt>
                  <c:pt idx="487">
                    <c:v>12</c:v>
                  </c:pt>
                  <c:pt idx="488">
                    <c:v>25</c:v>
                  </c:pt>
                  <c:pt idx="489">
                    <c:v>No Consta</c:v>
                  </c:pt>
                  <c:pt idx="490">
                    <c:v>No Consta</c:v>
                  </c:pt>
                  <c:pt idx="491">
                    <c:v>No Consta</c:v>
                  </c:pt>
                  <c:pt idx="492">
                    <c:v>80</c:v>
                  </c:pt>
                  <c:pt idx="493">
                    <c:v>No Consta</c:v>
                  </c:pt>
                  <c:pt idx="494">
                    <c:v>228</c:v>
                  </c:pt>
                  <c:pt idx="495">
                    <c:v>80</c:v>
                  </c:pt>
                  <c:pt idx="496">
                    <c:v>40</c:v>
                  </c:pt>
                  <c:pt idx="497">
                    <c:v>Título</c:v>
                  </c:pt>
                  <c:pt idx="498">
                    <c:v>36</c:v>
                  </c:pt>
                  <c:pt idx="499">
                    <c:v>Tiítulo</c:v>
                  </c:pt>
                  <c:pt idx="500">
                    <c:v>27</c:v>
                  </c:pt>
                  <c:pt idx="501">
                    <c:v>15</c:v>
                  </c:pt>
                  <c:pt idx="502">
                    <c:v>24</c:v>
                  </c:pt>
                  <c:pt idx="503">
                    <c:v>10</c:v>
                  </c:pt>
                  <c:pt idx="504">
                    <c:v>21</c:v>
                  </c:pt>
                  <c:pt idx="505">
                    <c:v>20</c:v>
                  </c:pt>
                  <c:pt idx="506">
                    <c:v>21</c:v>
                  </c:pt>
                  <c:pt idx="507">
                    <c:v>3 días</c:v>
                  </c:pt>
                  <c:pt idx="508">
                    <c:v>2 días (15h Según lo
Puesto en formulario)</c:v>
                  </c:pt>
                  <c:pt idx="509">
                    <c:v>24</c:v>
                  </c:pt>
                  <c:pt idx="510">
                    <c:v>15</c:v>
                  </c:pt>
                  <c:pt idx="511">
                    <c:v>Título</c:v>
                  </c:pt>
                  <c:pt idx="512">
                    <c:v>108</c:v>
                  </c:pt>
                  <c:pt idx="513">
                    <c:v>21</c:v>
                  </c:pt>
                  <c:pt idx="514">
                    <c:v>20</c:v>
                  </c:pt>
                  <c:pt idx="515">
                    <c:v>20</c:v>
                  </c:pt>
                  <c:pt idx="516">
                    <c:v>30</c:v>
                  </c:pt>
                  <c:pt idx="517">
                    <c:v>20</c:v>
                  </c:pt>
                  <c:pt idx="518">
                    <c:v>16</c:v>
                  </c:pt>
                  <c:pt idx="519">
                    <c:v>22</c:v>
                  </c:pt>
                  <c:pt idx="520">
                    <c:v>Título</c:v>
                  </c:pt>
                  <c:pt idx="521">
                    <c:v>12</c:v>
                  </c:pt>
                  <c:pt idx="522">
                    <c:v>10</c:v>
                  </c:pt>
                  <c:pt idx="523">
                    <c:v>Título</c:v>
                  </c:pt>
                  <c:pt idx="524">
                    <c:v>50</c:v>
                  </c:pt>
                  <c:pt idx="525">
                    <c:v>24</c:v>
                  </c:pt>
                  <c:pt idx="526">
                    <c:v>32 horas</c:v>
                  </c:pt>
                  <c:pt idx="527">
                    <c:v>Título</c:v>
                  </c:pt>
                  <c:pt idx="528">
                    <c:v>Título</c:v>
                  </c:pt>
                  <c:pt idx="529">
                    <c:v>Título</c:v>
                  </c:pt>
                  <c:pt idx="530">
                    <c:v>Título</c:v>
                  </c:pt>
                  <c:pt idx="531">
                    <c:v>30</c:v>
                  </c:pt>
                  <c:pt idx="532">
                    <c:v>Título</c:v>
                  </c:pt>
                  <c:pt idx="533">
                    <c:v>Título</c:v>
                  </c:pt>
                  <c:pt idx="534">
                    <c:v>49</c:v>
                  </c:pt>
                  <c:pt idx="535">
                    <c:v>30</c:v>
                  </c:pt>
                  <c:pt idx="536">
                    <c:v>20</c:v>
                  </c:pt>
                  <c:pt idx="537">
                    <c:v>10</c:v>
                  </c:pt>
                  <c:pt idx="538">
                    <c:v>15</c:v>
                  </c:pt>
                  <c:pt idx="539">
                    <c:v>20</c:v>
                  </c:pt>
                  <c:pt idx="540">
                    <c:v>20</c:v>
                  </c:pt>
                  <c:pt idx="541">
                    <c:v>20</c:v>
                  </c:pt>
                  <c:pt idx="542">
                    <c:v>20</c:v>
                  </c:pt>
                  <c:pt idx="543">
                    <c:v>10</c:v>
                  </c:pt>
                  <c:pt idx="544">
                    <c:v>20</c:v>
                  </c:pt>
                  <c:pt idx="545">
                    <c:v>20</c:v>
                  </c:pt>
                  <c:pt idx="546">
                    <c:v>20</c:v>
                  </c:pt>
                  <c:pt idx="547">
                    <c:v>20</c:v>
                  </c:pt>
                  <c:pt idx="548">
                    <c:v>20</c:v>
                  </c:pt>
                  <c:pt idx="549">
                    <c:v>10</c:v>
                  </c:pt>
                  <c:pt idx="550">
                    <c:v>20</c:v>
                  </c:pt>
                  <c:pt idx="551">
                    <c:v>20</c:v>
                  </c:pt>
                  <c:pt idx="552">
                    <c:v>30</c:v>
                  </c:pt>
                  <c:pt idx="553">
                    <c:v>24</c:v>
                  </c:pt>
                  <c:pt idx="554">
                    <c:v>10</c:v>
                  </c:pt>
                  <c:pt idx="555">
                    <c:v>22</c:v>
                  </c:pt>
                  <c:pt idx="556">
                    <c:v>3 días</c:v>
                  </c:pt>
                  <c:pt idx="557">
                    <c:v>32</c:v>
                  </c:pt>
                  <c:pt idx="558">
                    <c:v>10</c:v>
                  </c:pt>
                  <c:pt idx="559">
                    <c:v>10</c:v>
                  </c:pt>
                  <c:pt idx="560">
                    <c:v>70</c:v>
                  </c:pt>
                  <c:pt idx="561">
                    <c:v>40</c:v>
                  </c:pt>
                  <c:pt idx="562">
                    <c:v>40</c:v>
                  </c:pt>
                  <c:pt idx="563">
                    <c:v>40</c:v>
                  </c:pt>
                  <c:pt idx="564">
                    <c:v>20</c:v>
                  </c:pt>
                  <c:pt idx="565">
                    <c:v>60</c:v>
                  </c:pt>
                  <c:pt idx="566">
                    <c:v>Título</c:v>
                  </c:pt>
                  <c:pt idx="567">
                    <c:v>108</c:v>
                  </c:pt>
                  <c:pt idx="568">
                    <c:v>No Consta</c:v>
                  </c:pt>
                  <c:pt idx="569">
                    <c:v>42 horas</c:v>
                  </c:pt>
                  <c:pt idx="570">
                    <c:v>40</c:v>
                  </c:pt>
                  <c:pt idx="571">
                    <c:v>13-24 OCT 2015</c:v>
                  </c:pt>
                  <c:pt idx="572">
                    <c:v>2 Meses</c:v>
                  </c:pt>
                  <c:pt idx="573">
                    <c:v>56</c:v>
                  </c:pt>
                  <c:pt idx="574">
                    <c:v>304</c:v>
                  </c:pt>
                  <c:pt idx="575">
                    <c:v>20</c:v>
                  </c:pt>
                  <c:pt idx="576">
                    <c:v>16</c:v>
                  </c:pt>
                  <c:pt idx="577">
                    <c:v>30</c:v>
                  </c:pt>
                  <c:pt idx="578">
                    <c:v>Título</c:v>
                  </c:pt>
                  <c:pt idx="579">
                    <c:v>18</c:v>
                  </c:pt>
                  <c:pt idx="580">
                    <c:v>80</c:v>
                  </c:pt>
                  <c:pt idx="581">
                    <c:v>22</c:v>
                  </c:pt>
                  <c:pt idx="582">
                    <c:v>30</c:v>
                  </c:pt>
                  <c:pt idx="583">
                    <c:v>12</c:v>
                  </c:pt>
                  <c:pt idx="584">
                    <c:v>Diploma</c:v>
                  </c:pt>
                  <c:pt idx="585">
                    <c:v>15</c:v>
                  </c:pt>
                  <c:pt idx="586">
                    <c:v>40</c:v>
                  </c:pt>
                  <c:pt idx="587">
                    <c:v>30</c:v>
                  </c:pt>
                  <c:pt idx="588">
                    <c:v>45</c:v>
                  </c:pt>
                  <c:pt idx="589">
                    <c:v>15</c:v>
                  </c:pt>
                  <c:pt idx="590">
                    <c:v>Diploma</c:v>
                  </c:pt>
                  <c:pt idx="591">
                    <c:v>10</c:v>
                  </c:pt>
                  <c:pt idx="592">
                    <c:v>20</c:v>
                  </c:pt>
                  <c:pt idx="593">
                    <c:v>20</c:v>
                  </c:pt>
                  <c:pt idx="594">
                    <c:v>20</c:v>
                  </c:pt>
                  <c:pt idx="595">
                    <c:v>36</c:v>
                  </c:pt>
                  <c:pt idx="596">
                    <c:v>Título</c:v>
                  </c:pt>
                  <c:pt idx="597">
                    <c:v>6 días</c:v>
                  </c:pt>
                  <c:pt idx="598">
                    <c:v>Título</c:v>
                  </c:pt>
                  <c:pt idx="599">
                    <c:v>Título</c:v>
                  </c:pt>
                  <c:pt idx="600">
                    <c:v>40</c:v>
                  </c:pt>
                  <c:pt idx="601">
                    <c:v>25</c:v>
                  </c:pt>
                  <c:pt idx="602">
                    <c:v>130</c:v>
                  </c:pt>
                  <c:pt idx="603">
                    <c:v>40</c:v>
                  </c:pt>
                  <c:pt idx="604">
                    <c:v>Título</c:v>
                  </c:pt>
                  <c:pt idx="605">
                    <c:v>Título</c:v>
                  </c:pt>
                  <c:pt idx="606">
                    <c:v>3 años</c:v>
                  </c:pt>
                  <c:pt idx="607">
                    <c:v>20</c:v>
                  </c:pt>
                  <c:pt idx="608">
                    <c:v>título intermedio</c:v>
                  </c:pt>
                  <c:pt idx="609">
                    <c:v>título</c:v>
                  </c:pt>
                  <c:pt idx="610">
                    <c:v>Título</c:v>
                  </c:pt>
                  <c:pt idx="611">
                    <c:v>Título</c:v>
                  </c:pt>
                  <c:pt idx="612">
                    <c:v>Título</c:v>
                  </c:pt>
                  <c:pt idx="613">
                    <c:v>Título</c:v>
                  </c:pt>
                  <c:pt idx="614">
                    <c:v>Título nivel Medio</c:v>
                  </c:pt>
                  <c:pt idx="615">
                    <c:v>Título</c:v>
                  </c:pt>
                  <c:pt idx="616">
                    <c:v>12</c:v>
                  </c:pt>
                  <c:pt idx="617">
                    <c:v>10</c:v>
                  </c:pt>
                  <c:pt idx="618">
                    <c:v>15</c:v>
                  </c:pt>
                  <c:pt idx="619">
                    <c:v>12</c:v>
                  </c:pt>
                  <c:pt idx="620">
                    <c:v>24</c:v>
                  </c:pt>
                  <c:pt idx="621">
                    <c:v>78</c:v>
                  </c:pt>
                  <c:pt idx="622">
                    <c:v>270</c:v>
                  </c:pt>
                  <c:pt idx="623">
                    <c:v>40 horas</c:v>
                  </c:pt>
                  <c:pt idx="624">
                    <c:v>10</c:v>
                  </c:pt>
                  <c:pt idx="625">
                    <c:v>10</c:v>
                  </c:pt>
                  <c:pt idx="626">
                    <c:v>127</c:v>
                  </c:pt>
                  <c:pt idx="627">
                    <c:v>10</c:v>
                  </c:pt>
                  <c:pt idx="628">
                    <c:v>17 Abr – 06 May / 2018</c:v>
                  </c:pt>
                  <c:pt idx="629">
                    <c:v>Título</c:v>
                  </c:pt>
                  <c:pt idx="630">
                    <c:v>22</c:v>
                  </c:pt>
                  <c:pt idx="631">
                    <c:v>16</c:v>
                  </c:pt>
                  <c:pt idx="632">
                    <c:v>42</c:v>
                  </c:pt>
                  <c:pt idx="633">
                    <c:v>13 – 18 OCT 2017</c:v>
                  </c:pt>
                  <c:pt idx="634">
                    <c:v>20</c:v>
                  </c:pt>
                  <c:pt idx="635">
                    <c:v>24</c:v>
                  </c:pt>
                  <c:pt idx="636">
                    <c:v>8</c:v>
                  </c:pt>
                  <c:pt idx="637">
                    <c:v>22</c:v>
                  </c:pt>
                  <c:pt idx="638">
                    <c:v>5 días</c:v>
                  </c:pt>
                  <c:pt idx="639">
                    <c:v>4 días</c:v>
                  </c:pt>
                  <c:pt idx="640">
                    <c:v>25</c:v>
                  </c:pt>
                  <c:pt idx="641">
                    <c:v>Título</c:v>
                  </c:pt>
                  <c:pt idx="642">
                    <c:v>15</c:v>
                  </c:pt>
                  <c:pt idx="643">
                    <c:v>18</c:v>
                  </c:pt>
                  <c:pt idx="644">
                    <c:v>17 SEP – 26 AGO</c:v>
                  </c:pt>
                  <c:pt idx="645">
                    <c:v>01 AGO – 07 SEP</c:v>
                  </c:pt>
                  <c:pt idx="646">
                    <c:v>17</c:v>
                  </c:pt>
                  <c:pt idx="647">
                    <c:v>10</c:v>
                  </c:pt>
                  <c:pt idx="648">
                    <c:v>12</c:v>
                  </c:pt>
                  <c:pt idx="649">
                    <c:v>40 horas</c:v>
                  </c:pt>
                  <c:pt idx="650">
                    <c:v>15</c:v>
                  </c:pt>
                  <c:pt idx="651">
                    <c:v>80</c:v>
                  </c:pt>
                  <c:pt idx="652">
                    <c:v>48 horas</c:v>
                  </c:pt>
                  <c:pt idx="653">
                    <c:v>15</c:v>
                  </c:pt>
                  <c:pt idx="654">
                    <c:v>16</c:v>
                  </c:pt>
                  <c:pt idx="655">
                    <c:v>40</c:v>
                  </c:pt>
                  <c:pt idx="656">
                    <c:v>20</c:v>
                  </c:pt>
                  <c:pt idx="657">
                    <c:v>MÁS DE 20</c:v>
                  </c:pt>
                  <c:pt idx="658">
                    <c:v>80</c:v>
                  </c:pt>
                  <c:pt idx="659">
                    <c:v>80 horas</c:v>
                  </c:pt>
                  <c:pt idx="660">
                    <c:v>Mas 25</c:v>
                  </c:pt>
                  <c:pt idx="661">
                    <c:v>No Consta</c:v>
                  </c:pt>
                  <c:pt idx="662">
                    <c:v>No Consta</c:v>
                  </c:pt>
                  <c:pt idx="663">
                    <c:v>No Consta</c:v>
                  </c:pt>
                  <c:pt idx="664">
                    <c:v>12</c:v>
                  </c:pt>
                  <c:pt idx="665">
                    <c:v>16 al 31 OCT
2h diarias</c:v>
                  </c:pt>
                  <c:pt idx="666">
                    <c:v>10</c:v>
                  </c:pt>
                  <c:pt idx="667">
                    <c:v>40</c:v>
                  </c:pt>
                  <c:pt idx="668">
                    <c:v>36</c:v>
                  </c:pt>
                  <c:pt idx="669">
                    <c:v>52</c:v>
                  </c:pt>
                  <c:pt idx="670">
                    <c:v>40</c:v>
                  </c:pt>
                  <c:pt idx="671">
                    <c:v>No Consta</c:v>
                  </c:pt>
                  <c:pt idx="672">
                    <c:v>03 al 21 NOV 2014</c:v>
                  </c:pt>
                  <c:pt idx="673">
                    <c:v>40</c:v>
                  </c:pt>
                  <c:pt idx="674">
                    <c:v>25</c:v>
                  </c:pt>
                  <c:pt idx="675">
                    <c:v>12</c:v>
                  </c:pt>
                  <c:pt idx="676">
                    <c:v>12</c:v>
                  </c:pt>
                  <c:pt idx="677">
                    <c:v>310</c:v>
                  </c:pt>
                  <c:pt idx="678">
                    <c:v>16</c:v>
                  </c:pt>
                  <c:pt idx="679">
                    <c:v>18</c:v>
                  </c:pt>
                  <c:pt idx="680">
                    <c:v>10</c:v>
                  </c:pt>
                  <c:pt idx="681">
                    <c:v>20</c:v>
                  </c:pt>
                  <c:pt idx="682">
                    <c:v>36</c:v>
                  </c:pt>
                  <c:pt idx="683">
                    <c:v>12</c:v>
                  </c:pt>
                  <c:pt idx="684">
                    <c:v>mas 20</c:v>
                  </c:pt>
                  <c:pt idx="685">
                    <c:v>10</c:v>
                  </c:pt>
                  <c:pt idx="686">
                    <c:v>21</c:v>
                  </c:pt>
                  <c:pt idx="687">
                    <c:v>Título</c:v>
                  </c:pt>
                  <c:pt idx="688">
                    <c:v>36</c:v>
                  </c:pt>
                  <c:pt idx="689">
                    <c:v>04 de Junio al
16 de Noviembre 2018</c:v>
                  </c:pt>
                  <c:pt idx="690">
                    <c:v>Curso</c:v>
                  </c:pt>
                  <c:pt idx="691">
                    <c:v>Curso</c:v>
                  </c:pt>
                  <c:pt idx="692">
                    <c:v>Curso</c:v>
                  </c:pt>
                  <c:pt idx="693">
                    <c:v>No Consta</c:v>
                  </c:pt>
                  <c:pt idx="694">
                    <c:v>90</c:v>
                  </c:pt>
                  <c:pt idx="695">
                    <c:v>26 de FEB al
30 de ABR
</c:v>
                  </c:pt>
                  <c:pt idx="696">
                    <c:v>10</c:v>
                  </c:pt>
                  <c:pt idx="697">
                    <c:v>40</c:v>
                  </c:pt>
                  <c:pt idx="698">
                    <c:v>Mas 20</c:v>
                  </c:pt>
                  <c:pt idx="699">
                    <c:v>Mas 15</c:v>
                  </c:pt>
                  <c:pt idx="700">
                    <c:v>15</c:v>
                  </c:pt>
                  <c:pt idx="701">
                    <c:v>10</c:v>
                  </c:pt>
                  <c:pt idx="702">
                    <c:v>44</c:v>
                  </c:pt>
                  <c:pt idx="703">
                    <c:v>92</c:v>
                  </c:pt>
                  <c:pt idx="704">
                    <c:v>20 HORAS</c:v>
                  </c:pt>
                  <c:pt idx="705">
                    <c:v>18</c:v>
                  </c:pt>
                  <c:pt idx="706">
                    <c:v>30</c:v>
                  </c:pt>
                  <c:pt idx="707">
                    <c:v>21</c:v>
                  </c:pt>
                  <c:pt idx="708">
                    <c:v>2 días</c:v>
                  </c:pt>
                  <c:pt idx="709">
                    <c:v>No Consta</c:v>
                  </c:pt>
                  <c:pt idx="710">
                    <c:v>Mas 10</c:v>
                  </c:pt>
                  <c:pt idx="711">
                    <c:v>84</c:v>
                  </c:pt>
                  <c:pt idx="712">
                    <c:v>Título</c:v>
                  </c:pt>
                  <c:pt idx="713">
                    <c:v>12</c:v>
                  </c:pt>
                  <c:pt idx="714">
                    <c:v>24</c:v>
                  </c:pt>
                  <c:pt idx="715">
                    <c:v>26</c:v>
                  </c:pt>
                  <c:pt idx="716">
                    <c:v>40</c:v>
                  </c:pt>
                  <c:pt idx="717">
                    <c:v>entre Abril y Agosto 2015</c:v>
                  </c:pt>
                  <c:pt idx="718">
                    <c:v>21</c:v>
                  </c:pt>
                  <c:pt idx="719">
                    <c:v>No Consta</c:v>
                  </c:pt>
                  <c:pt idx="720">
                    <c:v>2 años</c:v>
                  </c:pt>
                  <c:pt idx="721">
                    <c:v>Anual</c:v>
                  </c:pt>
                  <c:pt idx="722">
                    <c:v>64</c:v>
                  </c:pt>
                  <c:pt idx="723">
                    <c:v>40</c:v>
                  </c:pt>
                  <c:pt idx="724">
                    <c:v>144</c:v>
                  </c:pt>
                  <c:pt idx="725">
                    <c:v>21</c:v>
                  </c:pt>
                  <c:pt idx="726">
                    <c:v>12</c:v>
                  </c:pt>
                  <c:pt idx="727">
                    <c:v>10</c:v>
                  </c:pt>
                  <c:pt idx="728">
                    <c:v>15</c:v>
                  </c:pt>
                  <c:pt idx="729">
                    <c:v>10</c:v>
                  </c:pt>
                  <c:pt idx="730">
                    <c:v>Título de Posgrado</c:v>
                  </c:pt>
                  <c:pt idx="731">
                    <c:v>2000</c:v>
                  </c:pt>
                  <c:pt idx="732">
                    <c:v>20</c:v>
                  </c:pt>
                  <c:pt idx="733">
                    <c:v>30</c:v>
                  </c:pt>
                  <c:pt idx="734">
                    <c:v>20</c:v>
                  </c:pt>
                  <c:pt idx="735">
                    <c:v>120</c:v>
                  </c:pt>
                  <c:pt idx="736">
                    <c:v>40</c:v>
                  </c:pt>
                  <c:pt idx="737">
                    <c:v>12</c:v>
                  </c:pt>
                  <c:pt idx="738">
                    <c:v>180</c:v>
                  </c:pt>
                  <c:pt idx="739">
                    <c:v>180</c:v>
                  </c:pt>
                  <c:pt idx="740">
                    <c:v>180</c:v>
                  </c:pt>
                  <c:pt idx="741">
                    <c:v>52</c:v>
                  </c:pt>
                  <c:pt idx="742">
                    <c:v>10</c:v>
                  </c:pt>
                  <c:pt idx="743">
                    <c:v>51</c:v>
                  </c:pt>
                  <c:pt idx="744">
                    <c:v>10</c:v>
                  </c:pt>
                  <c:pt idx="745">
                    <c:v>64</c:v>
                  </c:pt>
                  <c:pt idx="746">
                    <c:v>5 días</c:v>
                  </c:pt>
                  <c:pt idx="747">
                    <c:v>60</c:v>
                  </c:pt>
                  <c:pt idx="748">
                    <c:v>10</c:v>
                  </c:pt>
                  <c:pt idx="749">
                    <c:v>10</c:v>
                  </c:pt>
                  <c:pt idx="750">
                    <c:v>20</c:v>
                  </c:pt>
                  <c:pt idx="751">
                    <c:v>Marzo a Diciembre</c:v>
                  </c:pt>
                  <c:pt idx="752">
                    <c:v>Posgrado</c:v>
                  </c:pt>
                  <c:pt idx="753">
                    <c:v>Título</c:v>
                  </c:pt>
                  <c:pt idx="754">
                    <c:v>15</c:v>
                  </c:pt>
                  <c:pt idx="755">
                    <c:v>20</c:v>
                  </c:pt>
                  <c:pt idx="756">
                    <c:v>Título</c:v>
                  </c:pt>
                  <c:pt idx="757">
                    <c:v>40</c:v>
                  </c:pt>
                  <c:pt idx="758">
                    <c:v>24</c:v>
                  </c:pt>
                  <c:pt idx="759">
                    <c:v>Título</c:v>
                  </c:pt>
                  <c:pt idx="760">
                    <c:v>Título</c:v>
                  </c:pt>
                  <c:pt idx="761">
                    <c:v>22 MARZO al 21 MAYO</c:v>
                  </c:pt>
                  <c:pt idx="762">
                    <c:v>36</c:v>
                  </c:pt>
                  <c:pt idx="763">
                    <c:v>16</c:v>
                  </c:pt>
                  <c:pt idx="764">
                    <c:v>Título</c:v>
                  </c:pt>
                  <c:pt idx="765">
                    <c:v>30</c:v>
                  </c:pt>
                  <c:pt idx="766">
                    <c:v>título</c:v>
                  </c:pt>
                  <c:pt idx="767">
                    <c:v>Marzo a Julio 2014</c:v>
                  </c:pt>
                  <c:pt idx="768">
                    <c:v>Marzo a Julio 2014</c:v>
                  </c:pt>
                  <c:pt idx="769">
                    <c:v>Título</c:v>
                  </c:pt>
                  <c:pt idx="770">
                    <c:v>Título</c:v>
                  </c:pt>
                  <c:pt idx="771">
                    <c:v>36</c:v>
                  </c:pt>
                  <c:pt idx="772">
                    <c:v>39</c:v>
                  </c:pt>
                  <c:pt idx="773">
                    <c:v>21</c:v>
                  </c:pt>
                  <c:pt idx="774">
                    <c:v>Título</c:v>
                  </c:pt>
                  <c:pt idx="775">
                    <c:v>título</c:v>
                  </c:pt>
                  <c:pt idx="776">
                    <c:v>216</c:v>
                  </c:pt>
                  <c:pt idx="777">
                    <c:v>210</c:v>
                  </c:pt>
                  <c:pt idx="778">
                    <c:v>Título</c:v>
                  </c:pt>
                  <c:pt idx="779">
                    <c:v>Título</c:v>
                  </c:pt>
                  <c:pt idx="780">
                    <c:v>70</c:v>
                  </c:pt>
                  <c:pt idx="781">
                    <c:v>No Consta</c:v>
                  </c:pt>
                  <c:pt idx="782">
                    <c:v>12</c:v>
                  </c:pt>
                  <c:pt idx="783">
                    <c:v>20</c:v>
                  </c:pt>
                  <c:pt idx="784">
                    <c:v>20</c:v>
                  </c:pt>
                  <c:pt idx="785">
                    <c:v>40</c:v>
                  </c:pt>
                  <c:pt idx="786">
                    <c:v>30</c:v>
                  </c:pt>
                  <c:pt idx="787">
                    <c:v>30</c:v>
                  </c:pt>
                  <c:pt idx="788">
                    <c:v>30</c:v>
                  </c:pt>
                  <c:pt idx="789">
                    <c:v>30</c:v>
                  </c:pt>
                  <c:pt idx="790">
                    <c:v>21</c:v>
                  </c:pt>
                  <c:pt idx="791">
                    <c:v>25</c:v>
                  </c:pt>
                  <c:pt idx="792">
                    <c:v>28</c:v>
                  </c:pt>
                  <c:pt idx="793">
                    <c:v>72</c:v>
                  </c:pt>
                  <c:pt idx="794">
                    <c:v>144</c:v>
                  </c:pt>
                  <c:pt idx="795">
                    <c:v>96</c:v>
                  </c:pt>
                  <c:pt idx="796">
                    <c:v>96</c:v>
                  </c:pt>
                  <c:pt idx="797">
                    <c:v>60</c:v>
                  </c:pt>
                  <c:pt idx="798">
                    <c:v>280</c:v>
                  </c:pt>
                  <c:pt idx="799">
                    <c:v>36</c:v>
                  </c:pt>
                  <c:pt idx="800">
                    <c:v>21</c:v>
                  </c:pt>
                  <c:pt idx="801">
                    <c:v>5 días</c:v>
                  </c:pt>
                  <c:pt idx="802">
                    <c:v>50</c:v>
                  </c:pt>
                  <c:pt idx="803">
                    <c:v>50</c:v>
                  </c:pt>
                  <c:pt idx="804">
                    <c:v>15</c:v>
                  </c:pt>
                  <c:pt idx="805">
                    <c:v>10</c:v>
                  </c:pt>
                  <c:pt idx="806">
                    <c:v>11</c:v>
                  </c:pt>
                  <c:pt idx="807">
                    <c:v>Mas 20</c:v>
                  </c:pt>
                  <c:pt idx="808">
                    <c:v>Mas 20</c:v>
                  </c:pt>
                  <c:pt idx="809">
                    <c:v>21</c:v>
                  </c:pt>
                  <c:pt idx="810">
                    <c:v>21</c:v>
                  </c:pt>
                  <c:pt idx="811">
                    <c:v>21</c:v>
                  </c:pt>
                  <c:pt idx="812">
                    <c:v>36</c:v>
                  </c:pt>
                  <c:pt idx="813">
                    <c:v>36</c:v>
                  </c:pt>
                  <c:pt idx="814">
                    <c:v>20</c:v>
                  </c:pt>
                  <c:pt idx="815">
                    <c:v>20</c:v>
                  </c:pt>
                  <c:pt idx="816">
                    <c:v>24</c:v>
                  </c:pt>
                  <c:pt idx="817">
                    <c:v>90</c:v>
                  </c:pt>
                  <c:pt idx="818">
                    <c:v>54</c:v>
                  </c:pt>
                  <c:pt idx="819">
                    <c:v>20</c:v>
                  </c:pt>
                  <c:pt idx="820">
                    <c:v>10</c:v>
                  </c:pt>
                  <c:pt idx="821">
                    <c:v>16</c:v>
                  </c:pt>
                  <c:pt idx="822">
                    <c:v>42</c:v>
                  </c:pt>
                  <c:pt idx="823">
                    <c:v>12</c:v>
                  </c:pt>
                  <c:pt idx="824">
                    <c:v>20</c:v>
                  </c:pt>
                  <c:pt idx="825">
                    <c:v>21</c:v>
                  </c:pt>
                  <c:pt idx="826">
                    <c:v>27</c:v>
                  </c:pt>
                  <c:pt idx="827">
                    <c:v>30</c:v>
                  </c:pt>
                  <c:pt idx="828">
                    <c:v>21</c:v>
                  </c:pt>
                  <c:pt idx="829">
                    <c:v>20</c:v>
                  </c:pt>
                  <c:pt idx="830">
                    <c:v>80</c:v>
                  </c:pt>
                  <c:pt idx="831">
                    <c:v>15</c:v>
                  </c:pt>
                  <c:pt idx="832">
                    <c:v>25</c:v>
                  </c:pt>
                  <c:pt idx="833">
                    <c:v>17</c:v>
                  </c:pt>
                  <c:pt idx="834">
                    <c:v>20</c:v>
                  </c:pt>
                  <c:pt idx="835">
                    <c:v>15 NOV al 15 DIC</c:v>
                  </c:pt>
                  <c:pt idx="836">
                    <c:v>1 OCT al 4 NOV
E-Learning</c:v>
                  </c:pt>
                  <c:pt idx="837">
                    <c:v>20</c:v>
                  </c:pt>
                  <c:pt idx="838">
                    <c:v>40</c:v>
                  </c:pt>
                  <c:pt idx="839">
                    <c:v>20</c:v>
                  </c:pt>
                  <c:pt idx="840">
                    <c:v>10</c:v>
                  </c:pt>
                  <c:pt idx="841">
                    <c:v>20</c:v>
                  </c:pt>
                  <c:pt idx="842">
                    <c:v>40</c:v>
                  </c:pt>
                  <c:pt idx="843">
                    <c:v>35</c:v>
                  </c:pt>
                  <c:pt idx="844">
                    <c:v>10</c:v>
                  </c:pt>
                  <c:pt idx="845">
                    <c:v>36</c:v>
                  </c:pt>
                  <c:pt idx="846">
                    <c:v>16</c:v>
                  </c:pt>
                  <c:pt idx="847">
                    <c:v>18</c:v>
                  </c:pt>
                  <c:pt idx="848">
                    <c:v>20</c:v>
                  </c:pt>
                  <c:pt idx="849">
                    <c:v>20</c:v>
                  </c:pt>
                  <c:pt idx="850">
                    <c:v>32 horas</c:v>
                  </c:pt>
                  <c:pt idx="851">
                    <c:v>20</c:v>
                  </c:pt>
                  <c:pt idx="852">
                    <c:v>15</c:v>
                  </c:pt>
                  <c:pt idx="853">
                    <c:v>10 HORAS</c:v>
                  </c:pt>
                  <c:pt idx="854">
                    <c:v>15 HORAS</c:v>
                  </c:pt>
                  <c:pt idx="855">
                    <c:v>15 HORAS</c:v>
                  </c:pt>
                  <c:pt idx="856">
                    <c:v>15 HORAS</c:v>
                  </c:pt>
                  <c:pt idx="857">
                    <c:v>10 HORAS</c:v>
                  </c:pt>
                  <c:pt idx="858">
                    <c:v>15 HORAS</c:v>
                  </c:pt>
                  <c:pt idx="859">
                    <c:v>10 HORAS</c:v>
                  </c:pt>
                  <c:pt idx="860">
                    <c:v>20 HORAS</c:v>
                  </c:pt>
                  <c:pt idx="861">
                    <c:v>10 horas</c:v>
                  </c:pt>
                  <c:pt idx="862">
                    <c:v>30 HORAS</c:v>
                  </c:pt>
                  <c:pt idx="863">
                    <c:v>75 HORAS</c:v>
                  </c:pt>
                  <c:pt idx="864">
                    <c:v>135 HORAS</c:v>
                  </c:pt>
                  <c:pt idx="865">
                    <c:v>30 HORAS</c:v>
                  </c:pt>
                  <c:pt idx="866">
                    <c:v>15 HORAS</c:v>
                  </c:pt>
                  <c:pt idx="867">
                    <c:v>140 HORAS</c:v>
                  </c:pt>
                  <c:pt idx="868">
                    <c:v>35 HORAS</c:v>
                  </c:pt>
                  <c:pt idx="869">
                    <c:v>50 HORAS</c:v>
                  </c:pt>
                  <c:pt idx="870">
                    <c:v>20HORAS</c:v>
                  </c:pt>
                  <c:pt idx="871">
                    <c:v>TITULO</c:v>
                  </c:pt>
                  <c:pt idx="872">
                    <c:v>TITULO DE POSGRADO</c:v>
                  </c:pt>
                  <c:pt idx="873">
                    <c:v>30HORAS</c:v>
                  </c:pt>
                  <c:pt idx="874">
                    <c:v>TITULO DE POSGRADO</c:v>
                  </c:pt>
                  <c:pt idx="875">
                    <c:v>TITULO</c:v>
                  </c:pt>
                  <c:pt idx="876">
                    <c:v>157 HORAS</c:v>
                  </c:pt>
                  <c:pt idx="877">
                    <c:v>40 HORAS</c:v>
                  </c:pt>
                  <c:pt idx="878">
                    <c:v>30 HORAS</c:v>
                  </c:pt>
                  <c:pt idx="879">
                    <c:v>100 HORAS</c:v>
                  </c:pt>
                  <c:pt idx="880">
                    <c:v>TITULO</c:v>
                  </c:pt>
                  <c:pt idx="881">
                    <c:v>56 HORAS</c:v>
                  </c:pt>
                  <c:pt idx="882">
                    <c:v>90 HORAS</c:v>
                  </c:pt>
                  <c:pt idx="883">
                    <c:v>56 HORAS</c:v>
                  </c:pt>
                  <c:pt idx="884">
                    <c:v>56 HORAS</c:v>
                  </c:pt>
                  <c:pt idx="885">
                    <c:v>24 HORAS</c:v>
                  </c:pt>
                  <c:pt idx="886">
                    <c:v>30 HORAS</c:v>
                  </c:pt>
                  <c:pt idx="887">
                    <c:v>20 HORAS</c:v>
                  </c:pt>
                  <c:pt idx="888">
                    <c:v>24 HORAS</c:v>
                  </c:pt>
                  <c:pt idx="889">
                    <c:v>10 HORAS</c:v>
                  </c:pt>
                  <c:pt idx="890">
                    <c:v>24 HORAS</c:v>
                  </c:pt>
                  <c:pt idx="891">
                    <c:v>380 HORAS</c:v>
                  </c:pt>
                  <c:pt idx="892">
                    <c:v>36 HORAS</c:v>
                  </c:pt>
                  <c:pt idx="893">
                    <c:v>561 HORAS</c:v>
                  </c:pt>
                  <c:pt idx="894">
                    <c:v>120 HORAS</c:v>
                  </c:pt>
                  <c:pt idx="895">
                    <c:v>15 HORAS</c:v>
                  </c:pt>
                  <c:pt idx="896">
                    <c:v>16 HORAS</c:v>
                  </c:pt>
                  <c:pt idx="897">
                    <c:v>30 HORAS</c:v>
                  </c:pt>
                  <c:pt idx="898">
                    <c:v>24 MESES</c:v>
                  </c:pt>
                  <c:pt idx="899">
                    <c:v>36 HORAS</c:v>
                  </c:pt>
                  <c:pt idx="900">
                    <c:v>30 HORAS</c:v>
                  </c:pt>
                  <c:pt idx="901">
                    <c:v>21 HORAS</c:v>
                  </c:pt>
                  <c:pt idx="902">
                    <c:v>1 AÑO</c:v>
                  </c:pt>
                  <c:pt idx="903">
                    <c:v>670 HORAS</c:v>
                  </c:pt>
                  <c:pt idx="904">
                    <c:v>30 HORAS</c:v>
                  </c:pt>
                  <c:pt idx="905">
                    <c:v>12 HORAS</c:v>
                  </c:pt>
                  <c:pt idx="906">
                    <c:v>21 HORAS</c:v>
                  </c:pt>
                  <c:pt idx="907">
                    <c:v>30 HORAS</c:v>
                  </c:pt>
                  <c:pt idx="908">
                    <c:v>12 HORAS</c:v>
                  </c:pt>
                  <c:pt idx="909">
                    <c:v>90 HORAS</c:v>
                  </c:pt>
                  <c:pt idx="910">
                    <c:v>72 HORAS</c:v>
                  </c:pt>
                  <c:pt idx="911">
                    <c:v>24 HORAS</c:v>
                  </c:pt>
                  <c:pt idx="912">
                    <c:v>30 HORAS</c:v>
                  </c:pt>
                  <c:pt idx="913">
                    <c:v>900 HORAS</c:v>
                  </c:pt>
                  <c:pt idx="914">
                    <c:v>30 HORAS</c:v>
                  </c:pt>
                  <c:pt idx="915">
                    <c:v>20 HORAS</c:v>
                  </c:pt>
                  <c:pt idx="916">
                    <c:v>330 HORAS</c:v>
                  </c:pt>
                  <c:pt idx="917">
                    <c:v>70 HORAS</c:v>
                  </c:pt>
                  <c:pt idx="918">
                    <c:v>21 HORAS</c:v>
                  </c:pt>
                  <c:pt idx="919">
                    <c:v>20 HORAS</c:v>
                  </c:pt>
                  <c:pt idx="920">
                    <c:v>10 HORAS</c:v>
                  </c:pt>
                  <c:pt idx="921">
                    <c:v>10 HORAS</c:v>
                  </c:pt>
                  <c:pt idx="922">
                    <c:v>18 HORAS</c:v>
                  </c:pt>
                  <c:pt idx="923">
                    <c:v>225 HORAS</c:v>
                  </c:pt>
                  <c:pt idx="924">
                    <c:v>49 HORAS</c:v>
                  </c:pt>
                  <c:pt idx="925">
                    <c:v>230 HORAS</c:v>
                  </c:pt>
                  <c:pt idx="926">
                    <c:v>24 HORAS</c:v>
                  </c:pt>
                  <c:pt idx="927">
                    <c:v>152 HORAS</c:v>
                  </c:pt>
                  <c:pt idx="928">
                    <c:v>36 HORAS</c:v>
                  </c:pt>
                  <c:pt idx="929">
                    <c:v>30 HORAS</c:v>
                  </c:pt>
                  <c:pt idx="930">
                    <c:v>330 HORAS</c:v>
                  </c:pt>
                  <c:pt idx="931">
                    <c:v>130 HORAS</c:v>
                  </c:pt>
                  <c:pt idx="932">
                    <c:v>12 HORAS</c:v>
                  </c:pt>
                  <c:pt idx="933">
                    <c:v>20 HORAS</c:v>
                  </c:pt>
                  <c:pt idx="934">
                    <c:v>20 HORAS</c:v>
                  </c:pt>
                  <c:pt idx="935">
                    <c:v>41 HORAS</c:v>
                  </c:pt>
                  <c:pt idx="936">
                    <c:v>20 HORAS</c:v>
                  </c:pt>
                  <c:pt idx="937">
                    <c:v>30 HORAS</c:v>
                  </c:pt>
                  <c:pt idx="938">
                    <c:v>450 HORAS</c:v>
                  </c:pt>
                  <c:pt idx="939">
                    <c:v>30 HORAS</c:v>
                  </c:pt>
                  <c:pt idx="941">
                    <c:v>25 HORAS</c:v>
                  </c:pt>
                  <c:pt idx="942">
                    <c:v>3 AÑOS</c:v>
                  </c:pt>
                  <c:pt idx="943">
                    <c:v>21 HORAS</c:v>
                  </c:pt>
                  <c:pt idx="944">
                    <c:v>80 HORAS</c:v>
                  </c:pt>
                  <c:pt idx="945">
                    <c:v>120 HORAS</c:v>
                  </c:pt>
                  <c:pt idx="946">
                    <c:v>10 HORAS</c:v>
                  </c:pt>
                  <c:pt idx="947">
                    <c:v>10 HORAS</c:v>
                  </c:pt>
                  <c:pt idx="948">
                    <c:v>40 HORAS</c:v>
                  </c:pt>
                  <c:pt idx="949">
                    <c:v>12 HORAS</c:v>
                  </c:pt>
                  <c:pt idx="950">
                    <c:v>16 HORAS</c:v>
                  </c:pt>
                  <c:pt idx="951">
                    <c:v>90 HORAS</c:v>
                  </c:pt>
                  <c:pt idx="952">
                    <c:v>11 HORAS</c:v>
                  </c:pt>
                  <c:pt idx="953">
                    <c:v>15 HORAS</c:v>
                  </c:pt>
                  <c:pt idx="954">
                    <c:v>30 HORAS</c:v>
                  </c:pt>
                  <c:pt idx="956">
                    <c:v>30 HORAS</c:v>
                  </c:pt>
                  <c:pt idx="957">
                    <c:v>11 HORAS</c:v>
                  </c:pt>
                  <c:pt idx="958">
                    <c:v>22 HORAS</c:v>
                  </c:pt>
                  <c:pt idx="959">
                    <c:v>41 HORAS</c:v>
                  </c:pt>
                  <c:pt idx="960">
                    <c:v>40 HORAS</c:v>
                  </c:pt>
                  <c:pt idx="961">
                    <c:v>24 HORAS</c:v>
                  </c:pt>
                  <c:pt idx="962">
                    <c:v>48 HORAS</c:v>
                  </c:pt>
                  <c:pt idx="963">
                    <c:v>40 HORAS</c:v>
                  </c:pt>
                  <c:pt idx="964">
                    <c:v>24 HORAS</c:v>
                  </c:pt>
                  <c:pt idx="965">
                    <c:v>150 HORAS</c:v>
                  </c:pt>
                  <c:pt idx="966">
                    <c:v>12 HORAS</c:v>
                  </c:pt>
                  <c:pt idx="967">
                    <c:v>21 HORAS</c:v>
                  </c:pt>
                  <c:pt idx="968">
                    <c:v>20 HORAS</c:v>
                  </c:pt>
                  <c:pt idx="969">
                    <c:v>60 HORAS</c:v>
                  </c:pt>
                  <c:pt idx="970">
                    <c:v>300 HORAS</c:v>
                  </c:pt>
                  <c:pt idx="971">
                    <c:v>900 HORAS</c:v>
                  </c:pt>
                  <c:pt idx="972">
                    <c:v>43 HORAS</c:v>
                  </c:pt>
                  <c:pt idx="973">
                    <c:v>25 HORAS</c:v>
                  </c:pt>
                  <c:pt idx="974">
                    <c:v>48 HORAS</c:v>
                  </c:pt>
                  <c:pt idx="975">
                    <c:v>15 HORAS</c:v>
                  </c:pt>
                  <c:pt idx="976">
                    <c:v>10 HORAS</c:v>
                  </c:pt>
                  <c:pt idx="977">
                    <c:v>12 HORAS</c:v>
                  </c:pt>
                  <c:pt idx="978">
                    <c:v>36 HORAS</c:v>
                  </c:pt>
                  <c:pt idx="979">
                    <c:v>48 HORAS</c:v>
                  </c:pt>
                  <c:pt idx="980">
                    <c:v>15 HORAS</c:v>
                  </c:pt>
                  <c:pt idx="981">
                    <c:v>15MESES</c:v>
                  </c:pt>
                  <c:pt idx="982">
                    <c:v>60 HORAS</c:v>
                  </c:pt>
                  <c:pt idx="983">
                    <c:v>80 HORAS</c:v>
                  </c:pt>
                  <c:pt idx="984">
                    <c:v>360 HORAS</c:v>
                  </c:pt>
                  <c:pt idx="985">
                    <c:v>60 HORAS</c:v>
                  </c:pt>
                  <c:pt idx="986">
                    <c:v>75 HORAS</c:v>
                  </c:pt>
                  <c:pt idx="987">
                    <c:v>24 HORAS</c:v>
                  </c:pt>
                  <c:pt idx="988">
                    <c:v>70 HORAS</c:v>
                  </c:pt>
                  <c:pt idx="989">
                    <c:v>34,5 HORAS</c:v>
                  </c:pt>
                  <c:pt idx="990">
                    <c:v>20 HORAS</c:v>
                  </c:pt>
                  <c:pt idx="991">
                    <c:v>20 HORAS</c:v>
                  </c:pt>
                  <c:pt idx="992">
                    <c:v>36 HORAS</c:v>
                  </c:pt>
                  <c:pt idx="993">
                    <c:v>30 HORAS</c:v>
                  </c:pt>
                  <c:pt idx="994">
                    <c:v>22 HORAS</c:v>
                  </c:pt>
                  <c:pt idx="995">
                    <c:v>35 HORAS</c:v>
                  </c:pt>
                  <c:pt idx="996">
                    <c:v>30 HORAS</c:v>
                  </c:pt>
                  <c:pt idx="997">
                    <c:v>40 HORAS</c:v>
                  </c:pt>
                  <c:pt idx="998">
                    <c:v>180 HORAS</c:v>
                  </c:pt>
                  <c:pt idx="999">
                    <c:v>90 HORAS</c:v>
                  </c:pt>
                  <c:pt idx="1000">
                    <c:v>128 HORAS</c:v>
                  </c:pt>
                  <c:pt idx="1001">
                    <c:v>200 HORAS</c:v>
                  </c:pt>
                  <c:pt idx="1002">
                    <c:v>160 HORAS</c:v>
                  </c:pt>
                  <c:pt idx="1003">
                    <c:v>90 HORAS</c:v>
                  </c:pt>
                  <c:pt idx="1004">
                    <c:v>16 HORAS</c:v>
                  </c:pt>
                  <c:pt idx="1005">
                    <c:v>10 HORAS</c:v>
                  </c:pt>
                  <c:pt idx="1006">
                    <c:v>80 HORAS</c:v>
                  </c:pt>
                  <c:pt idx="1007">
                    <c:v>22 HORAS</c:v>
                  </c:pt>
                  <c:pt idx="1008">
                    <c:v>148 HORAS</c:v>
                  </c:pt>
                  <c:pt idx="1009">
                    <c:v>22 HORAS</c:v>
                  </c:pt>
                  <c:pt idx="1010">
                    <c:v>22 HORAS</c:v>
                  </c:pt>
                  <c:pt idx="1011">
                    <c:v>16 HORAS</c:v>
                  </c:pt>
                  <c:pt idx="1012">
                    <c:v>10 HORAS</c:v>
                  </c:pt>
                  <c:pt idx="1013">
                    <c:v>21 HORAS</c:v>
                  </c:pt>
                  <c:pt idx="1014">
                    <c:v>35 HORAS</c:v>
                  </c:pt>
                  <c:pt idx="1015">
                    <c:v>21 HORAS</c:v>
                  </c:pt>
                  <c:pt idx="1016">
                    <c:v>15 HORAS</c:v>
                  </c:pt>
                  <c:pt idx="1017">
                    <c:v>40 HORAS</c:v>
                  </c:pt>
                  <c:pt idx="1018">
                    <c:v>18 HORAS</c:v>
                  </c:pt>
                  <c:pt idx="1019">
                    <c:v>48 HORAS</c:v>
                  </c:pt>
                  <c:pt idx="1020">
                    <c:v>16 HORAS</c:v>
                  </c:pt>
                  <c:pt idx="1021">
                    <c:v>30 HORAS</c:v>
                  </c:pt>
                  <c:pt idx="1022">
                    <c:v>225 HORAS</c:v>
                  </c:pt>
                  <c:pt idx="1023">
                    <c:v>43 HORAS</c:v>
                  </c:pt>
                  <c:pt idx="1024">
                    <c:v>21 HORAS</c:v>
                  </c:pt>
                  <c:pt idx="1026">
                    <c:v>80 HORAS</c:v>
                  </c:pt>
                  <c:pt idx="1027">
                    <c:v>30 HORAS</c:v>
                  </c:pt>
                  <c:pt idx="1028">
                    <c:v>12 HORAS</c:v>
                  </c:pt>
                  <c:pt idx="1029">
                    <c:v>54 HORAS</c:v>
                  </c:pt>
                  <c:pt idx="1030">
                    <c:v>11 HORAS</c:v>
                  </c:pt>
                  <c:pt idx="1031">
                    <c:v>16 HORAS</c:v>
                  </c:pt>
                  <c:pt idx="1032">
                    <c:v>25 HORAS</c:v>
                  </c:pt>
                  <c:pt idx="1033">
                    <c:v>150 HORAS</c:v>
                  </c:pt>
                  <c:pt idx="1034">
                    <c:v>30 HORAS</c:v>
                  </c:pt>
                  <c:pt idx="1035">
                    <c:v>15 HORAS</c:v>
                  </c:pt>
                  <c:pt idx="1036">
                    <c:v>16 HORAS</c:v>
                  </c:pt>
                  <c:pt idx="1037">
                    <c:v>40 HORAS</c:v>
                  </c:pt>
                  <c:pt idx="1039">
                    <c:v>116 HORAS</c:v>
                  </c:pt>
                  <c:pt idx="1040">
                    <c:v>20 HORAS</c:v>
                  </c:pt>
                  <c:pt idx="1041">
                    <c:v>140 HORAS</c:v>
                  </c:pt>
                  <c:pt idx="1042">
                    <c:v>80 HORAS</c:v>
                  </c:pt>
                  <c:pt idx="1043">
                    <c:v>560 HORAS</c:v>
                  </c:pt>
                  <c:pt idx="1044">
                    <c:v>75 HORAS</c:v>
                  </c:pt>
                  <c:pt idx="1046">
                    <c:v>15 HORAS</c:v>
                  </c:pt>
                  <c:pt idx="1047">
                    <c:v>30 HORAS</c:v>
                  </c:pt>
                  <c:pt idx="1048">
                    <c:v>24 HORAS</c:v>
                  </c:pt>
                  <c:pt idx="1049">
                    <c:v>15 HORAS</c:v>
                  </c:pt>
                  <c:pt idx="1050">
                    <c:v>64 HORAS</c:v>
                  </c:pt>
                  <c:pt idx="1051">
                    <c:v>75 HORAS</c:v>
                  </c:pt>
                  <c:pt idx="1052">
                    <c:v>16 HORAS</c:v>
                  </c:pt>
                  <c:pt idx="1053">
                    <c:v>42 horas</c:v>
                  </c:pt>
                  <c:pt idx="1054">
                    <c:v>48 HORAS</c:v>
                  </c:pt>
                  <c:pt idx="1055">
                    <c:v>40 HORAS</c:v>
                  </c:pt>
                  <c:pt idx="1056">
                    <c:v>20 HORAS</c:v>
                  </c:pt>
                  <c:pt idx="1057">
                    <c:v>16 HORAS</c:v>
                  </c:pt>
                  <c:pt idx="1058">
                    <c:v>124 HORAS</c:v>
                  </c:pt>
                  <c:pt idx="1059">
                    <c:v>16,50´ HORAS</c:v>
                  </c:pt>
                  <c:pt idx="1060">
                    <c:v>15 HORAS</c:v>
                  </c:pt>
                  <c:pt idx="1061">
                    <c:v>10 HORAS</c:v>
                  </c:pt>
                  <c:pt idx="1062">
                    <c:v>12 HORAS</c:v>
                  </c:pt>
                  <c:pt idx="1063">
                    <c:v>20 HORAS</c:v>
                  </c:pt>
                  <c:pt idx="1064">
                    <c:v>24 HORAS</c:v>
                  </c:pt>
                  <c:pt idx="1065">
                    <c:v>40 HORAS</c:v>
                  </c:pt>
                  <c:pt idx="1066">
                    <c:v>40 HORAS</c:v>
                  </c:pt>
                  <c:pt idx="1067">
                    <c:v>40 HORAS</c:v>
                  </c:pt>
                  <c:pt idx="1068">
                    <c:v>40 HORAS</c:v>
                  </c:pt>
                  <c:pt idx="1069">
                    <c:v>30 HORAS</c:v>
                  </c:pt>
                  <c:pt idx="1070">
                    <c:v>180 HORAS</c:v>
                  </c:pt>
                  <c:pt idx="1071">
                    <c:v>24 HORAS</c:v>
                  </c:pt>
                  <c:pt idx="1072">
                    <c:v>21 HORAS</c:v>
                  </c:pt>
                  <c:pt idx="1073">
                    <c:v>45 HORAS</c:v>
                  </c:pt>
                  <c:pt idx="1074">
                    <c:v>4.070 HORAS</c:v>
                  </c:pt>
                  <c:pt idx="1075">
                    <c:v>70 HORAS</c:v>
                  </c:pt>
                  <c:pt idx="1076">
                    <c:v>70 HORAS</c:v>
                  </c:pt>
                  <c:pt idx="1077">
                    <c:v>100 HORAS</c:v>
                  </c:pt>
                  <c:pt idx="1078">
                    <c:v>39 HORAS</c:v>
                  </c:pt>
                  <c:pt idx="1079">
                    <c:v>360 HORAS</c:v>
                  </c:pt>
                  <c:pt idx="1080">
                    <c:v>30 HORAS</c:v>
                  </c:pt>
                  <c:pt idx="1081">
                    <c:v>40 HORAS</c:v>
                  </c:pt>
                  <c:pt idx="1082">
                    <c:v>25 HORAS</c:v>
                  </c:pt>
                  <c:pt idx="1083">
                    <c:v>30 HORAS</c:v>
                  </c:pt>
                  <c:pt idx="1084">
                    <c:v>10 HORAS</c:v>
                  </c:pt>
                  <c:pt idx="1085">
                    <c:v>30 HORAS</c:v>
                  </c:pt>
                  <c:pt idx="1086">
                    <c:v>75 HORAS</c:v>
                  </c:pt>
                  <c:pt idx="1087">
                    <c:v>75 HORAS</c:v>
                  </c:pt>
                  <c:pt idx="1088">
                    <c:v>20 HORAS</c:v>
                  </c:pt>
                  <c:pt idx="1089">
                    <c:v>15 HORAS</c:v>
                  </c:pt>
                  <c:pt idx="1090">
                    <c:v>10 HORAS</c:v>
                  </c:pt>
                  <c:pt idx="1091">
                    <c:v>36 HORAS</c:v>
                  </c:pt>
                  <c:pt idx="1092">
                    <c:v>10 HORAS</c:v>
                  </c:pt>
                  <c:pt idx="1093">
                    <c:v>70 HORAS</c:v>
                  </c:pt>
                  <c:pt idx="1094">
                    <c:v>21 HORAS</c:v>
                  </c:pt>
                  <c:pt idx="1095">
                    <c:v>720 HORAS</c:v>
                  </c:pt>
                  <c:pt idx="1096">
                    <c:v>30 HORAS</c:v>
                  </c:pt>
                  <c:pt idx="1097">
                    <c:v>22 HORAS</c:v>
                  </c:pt>
                  <c:pt idx="1098">
                    <c:v>20 HORAS</c:v>
                  </c:pt>
                  <c:pt idx="1099">
                    <c:v>30 HORAS</c:v>
                  </c:pt>
                  <c:pt idx="1100">
                    <c:v>15 HORAS</c:v>
                  </c:pt>
                  <c:pt idx="1101">
                    <c:v>48 HORAS</c:v>
                  </c:pt>
                  <c:pt idx="1102">
                    <c:v>50 HORAS</c:v>
                  </c:pt>
                  <c:pt idx="1103">
                    <c:v>40 HORAS</c:v>
                  </c:pt>
                  <c:pt idx="1104">
                    <c:v>80 HORAS</c:v>
                  </c:pt>
                  <c:pt idx="1105">
                    <c:v>12 HORAS</c:v>
                  </c:pt>
                  <c:pt idx="1106">
                    <c:v>192 HORAS</c:v>
                  </c:pt>
                  <c:pt idx="1107">
                    <c:v>12 HORAS</c:v>
                  </c:pt>
                  <c:pt idx="1108">
                    <c:v>40 HORAS</c:v>
                  </c:pt>
                  <c:pt idx="1109">
                    <c:v>320 HORAS</c:v>
                  </c:pt>
                  <c:pt idx="1110">
                    <c:v>10 HORAS</c:v>
                  </c:pt>
                  <c:pt idx="1111">
                    <c:v>28 HORAS</c:v>
                  </c:pt>
                  <c:pt idx="1112">
                    <c:v>50 HORAS</c:v>
                  </c:pt>
                  <c:pt idx="1113">
                    <c:v>50 HORAS</c:v>
                  </c:pt>
                  <c:pt idx="1114">
                    <c:v>36 HORAS</c:v>
                  </c:pt>
                  <c:pt idx="1115">
                    <c:v>10 HORAS</c:v>
                  </c:pt>
                  <c:pt idx="1116">
                    <c:v>60 HORAS</c:v>
                  </c:pt>
                  <c:pt idx="1117">
                    <c:v>12 HORAS</c:v>
                  </c:pt>
                  <c:pt idx="1118">
                    <c:v>300 HORAS</c:v>
                  </c:pt>
                  <c:pt idx="1120">
                    <c:v>Posgrado</c:v>
                  </c:pt>
                  <c:pt idx="1124">
                    <c:v>1632 HORAS</c:v>
                  </c:pt>
                  <c:pt idx="1125">
                    <c:v>24 HORAS</c:v>
                  </c:pt>
                  <c:pt idx="1126">
                    <c:v>40 HORAS</c:v>
                  </c:pt>
                  <c:pt idx="1127">
                    <c:v>4 MESES</c:v>
                  </c:pt>
                  <c:pt idx="1128">
                    <c:v>180 HORAS</c:v>
                  </c:pt>
                  <c:pt idx="1129">
                    <c:v>30 HORAS</c:v>
                  </c:pt>
                  <c:pt idx="1130">
                    <c:v>96 HORAS</c:v>
                  </c:pt>
                  <c:pt idx="1131">
                    <c:v>1 AÑO</c:v>
                  </c:pt>
                  <c:pt idx="1132">
                    <c:v>18 HORAS</c:v>
                  </c:pt>
                  <c:pt idx="1133">
                    <c:v>22 HORAS</c:v>
                  </c:pt>
                  <c:pt idx="1134">
                    <c:v>50 HORAS</c:v>
                  </c:pt>
                  <c:pt idx="1135">
                    <c:v>12 HORAS</c:v>
                  </c:pt>
                  <c:pt idx="1136">
                    <c:v>12 HORAS</c:v>
                  </c:pt>
                  <c:pt idx="1137">
                    <c:v>30 HORAS</c:v>
                  </c:pt>
                  <c:pt idx="1138">
                    <c:v>50 HORAS</c:v>
                  </c:pt>
                  <c:pt idx="1139">
                    <c:v>15 HORAS</c:v>
                  </c:pt>
                  <c:pt idx="1140">
                    <c:v>20 HORAS</c:v>
                  </c:pt>
                  <c:pt idx="1141">
                    <c:v>30 HORAS</c:v>
                  </c:pt>
                  <c:pt idx="1142">
                    <c:v>64 HORAS</c:v>
                  </c:pt>
                  <c:pt idx="1143">
                    <c:v>40 HORAS</c:v>
                  </c:pt>
                  <c:pt idx="1144">
                    <c:v>114 HORAS</c:v>
                  </c:pt>
                  <c:pt idx="1145">
                    <c:v>35 HORAS</c:v>
                  </c:pt>
                  <c:pt idx="1146">
                    <c:v>72 HORAS</c:v>
                  </c:pt>
                  <c:pt idx="1147">
                    <c:v>75 HORAS</c:v>
                  </c:pt>
                  <c:pt idx="1148">
                    <c:v>2 años</c:v>
                  </c:pt>
                  <c:pt idx="1149">
                    <c:v>70 HORAS</c:v>
                  </c:pt>
                  <c:pt idx="1150">
                    <c:v>90 HORAS</c:v>
                  </c:pt>
                  <c:pt idx="1151">
                    <c:v>40 HORAS</c:v>
                  </c:pt>
                  <c:pt idx="1152">
                    <c:v>30 HORAS</c:v>
                  </c:pt>
                  <c:pt idx="1153">
                    <c:v>25 HORAS</c:v>
                  </c:pt>
                  <c:pt idx="1154">
                    <c:v>70 HORAS</c:v>
                  </c:pt>
                  <c:pt idx="1155">
                    <c:v>10 HORAS</c:v>
                  </c:pt>
                  <c:pt idx="1156">
                    <c:v>10 HORAS</c:v>
                  </c:pt>
                  <c:pt idx="1157">
                    <c:v>10 HORAS</c:v>
                  </c:pt>
                  <c:pt idx="1158">
                    <c:v>26 HORAS</c:v>
                  </c:pt>
                  <c:pt idx="1159">
                    <c:v>20 HORAS</c:v>
                  </c:pt>
                  <c:pt idx="1160">
                    <c:v>20 HORAS</c:v>
                  </c:pt>
                  <c:pt idx="1161">
                    <c:v>20 HORAS</c:v>
                  </c:pt>
                  <c:pt idx="1162">
                    <c:v>18 HORAS</c:v>
                  </c:pt>
                  <c:pt idx="1163">
                    <c:v>30 HORAS</c:v>
                  </c:pt>
                  <c:pt idx="1164">
                    <c:v>24 HORAS</c:v>
                  </c:pt>
                  <c:pt idx="1165">
                    <c:v>42 HORAS</c:v>
                  </c:pt>
                  <c:pt idx="1166">
                    <c:v>24 HORAS</c:v>
                  </c:pt>
                  <c:pt idx="1167">
                    <c:v>25 HORAS</c:v>
                  </c:pt>
                  <c:pt idx="1168">
                    <c:v>40 HORAS</c:v>
                  </c:pt>
                  <c:pt idx="1169">
                    <c:v>40 HORAS</c:v>
                  </c:pt>
                  <c:pt idx="1170">
                    <c:v>80 HORAS</c:v>
                  </c:pt>
                  <c:pt idx="1171">
                    <c:v>16 HORAS</c:v>
                  </c:pt>
                  <c:pt idx="1172">
                    <c:v>24 HORAS</c:v>
                  </c:pt>
                  <c:pt idx="1173">
                    <c:v>15 HORAS</c:v>
                  </c:pt>
                  <c:pt idx="1174">
                    <c:v>35 HORAS</c:v>
                  </c:pt>
                  <c:pt idx="1175">
                    <c:v> 35 HORAS</c:v>
                  </c:pt>
                  <c:pt idx="1176">
                    <c:v>250 HORAS</c:v>
                  </c:pt>
                  <c:pt idx="1177">
                    <c:v>10 HORAS</c:v>
                  </c:pt>
                  <c:pt idx="1178">
                    <c:v>384 HORAS</c:v>
                  </c:pt>
                  <c:pt idx="1179">
                    <c:v>28 HORAS</c:v>
                  </c:pt>
                  <c:pt idx="1180">
                    <c:v>100 HORAS</c:v>
                  </c:pt>
                  <c:pt idx="1181">
                    <c:v>27 HORAS</c:v>
                  </c:pt>
                  <c:pt idx="1182">
                    <c:v>16 HORAS</c:v>
                  </c:pt>
                  <c:pt idx="1183">
                    <c:v>40 HORAS</c:v>
                  </c:pt>
                  <c:pt idx="1184">
                    <c:v>200 HORAS</c:v>
                  </c:pt>
                  <c:pt idx="1185">
                    <c:v>300 HORAS</c:v>
                  </c:pt>
                  <c:pt idx="1186">
                    <c:v>173 HORAS</c:v>
                  </c:pt>
                  <c:pt idx="1187">
                    <c:v>240 HORAS</c:v>
                  </c:pt>
                  <c:pt idx="1188">
                    <c:v>120 HORAS</c:v>
                  </c:pt>
                  <c:pt idx="1189">
                    <c:v>120 HORAS</c:v>
                  </c:pt>
                  <c:pt idx="1190">
                    <c:v>40 HORAS</c:v>
                  </c:pt>
                  <c:pt idx="1191">
                    <c:v>10 HORAS</c:v>
                  </c:pt>
                  <c:pt idx="1192">
                    <c:v>10 HORAS</c:v>
                  </c:pt>
                  <c:pt idx="1193">
                    <c:v>10 HORAS</c:v>
                  </c:pt>
                  <c:pt idx="1194">
                    <c:v>40 HORAS</c:v>
                  </c:pt>
                  <c:pt idx="1195">
                    <c:v>72 HORAS</c:v>
                  </c:pt>
                  <c:pt idx="1196">
                    <c:v>30 HORAS</c:v>
                  </c:pt>
                  <c:pt idx="1197">
                    <c:v>18 HORAS</c:v>
                  </c:pt>
                  <c:pt idx="1198">
                    <c:v>10 HORAS</c:v>
                  </c:pt>
                  <c:pt idx="1199">
                    <c:v>12 HORAS</c:v>
                  </c:pt>
                  <c:pt idx="1200">
                    <c:v>60 HORAS</c:v>
                  </c:pt>
                  <c:pt idx="1201">
                    <c:v>21 HORAS</c:v>
                  </c:pt>
                  <c:pt idx="1202">
                    <c:v>125 HORAS</c:v>
                  </c:pt>
                  <c:pt idx="1203">
                    <c:v>100 HORAS</c:v>
                  </c:pt>
                  <c:pt idx="1204">
                    <c:v>100 HORAS</c:v>
                  </c:pt>
                  <c:pt idx="1205">
                    <c:v>450 HORAS</c:v>
                  </c:pt>
                  <c:pt idx="1206">
                    <c:v>12 HORAS</c:v>
                  </c:pt>
                  <c:pt idx="1207">
                    <c:v>12 HORAS</c:v>
                  </c:pt>
                  <c:pt idx="1208">
                    <c:v>50 HORAS</c:v>
                  </c:pt>
                  <c:pt idx="1209">
                    <c:v>30 HORAS</c:v>
                  </c:pt>
                  <c:pt idx="1210">
                    <c:v>2840 HORAS</c:v>
                  </c:pt>
                  <c:pt idx="1211">
                    <c:v>50 HORAS</c:v>
                  </c:pt>
                  <c:pt idx="1212">
                    <c:v>21 HORAS</c:v>
                  </c:pt>
                  <c:pt idx="1213">
                    <c:v>20 HORAS</c:v>
                  </c:pt>
                  <c:pt idx="1214">
                    <c:v>15 HORAS</c:v>
                  </c:pt>
                  <c:pt idx="1215">
                    <c:v>30 HORAS</c:v>
                  </c:pt>
                  <c:pt idx="1216">
                    <c:v>25 HORAS</c:v>
                  </c:pt>
                  <c:pt idx="1217">
                    <c:v>349 HORAS</c:v>
                  </c:pt>
                  <c:pt idx="1218">
                    <c:v>24 HORAS</c:v>
                  </c:pt>
                  <c:pt idx="1219">
                    <c:v>23 HORAS</c:v>
                  </c:pt>
                  <c:pt idx="1220">
                    <c:v>32 HORAS</c:v>
                  </c:pt>
                  <c:pt idx="1221">
                    <c:v>32 HORAS</c:v>
                  </c:pt>
                  <c:pt idx="1222">
                    <c:v>50 HORAS</c:v>
                  </c:pt>
                  <c:pt idx="1223">
                    <c:v>35 HORAS</c:v>
                  </c:pt>
                  <c:pt idx="1225">
                    <c:v>24 HORAS</c:v>
                  </c:pt>
                  <c:pt idx="1226">
                    <c:v>70 HORAS</c:v>
                  </c:pt>
                  <c:pt idx="1227">
                    <c:v>30 HORAS</c:v>
                  </c:pt>
                  <c:pt idx="1228">
                    <c:v>40 HORAS</c:v>
                  </c:pt>
                  <c:pt idx="1229">
                    <c:v>60 HORAS</c:v>
                  </c:pt>
                  <c:pt idx="1230">
                    <c:v>60 HORAS</c:v>
                  </c:pt>
                  <c:pt idx="1231">
                    <c:v>30 HORAS</c:v>
                  </c:pt>
                  <c:pt idx="1232">
                    <c:v>100 HORAS</c:v>
                  </c:pt>
                  <c:pt idx="1233">
                    <c:v>10 HORAS</c:v>
                  </c:pt>
                  <c:pt idx="1234">
                    <c:v>370 HORAS</c:v>
                  </c:pt>
                  <c:pt idx="1235">
                    <c:v>20 HORAS</c:v>
                  </c:pt>
                  <c:pt idx="1236">
                    <c:v>18 HORAS</c:v>
                  </c:pt>
                  <c:pt idx="1237">
                    <c:v>12 HORAS</c:v>
                  </c:pt>
                  <c:pt idx="1238">
                    <c:v>20 HORAS</c:v>
                  </c:pt>
                  <c:pt idx="1239">
                    <c:v>30 HORAS</c:v>
                  </c:pt>
                  <c:pt idx="1240">
                    <c:v>20 HORAS</c:v>
                  </c:pt>
                  <c:pt idx="1241">
                    <c:v>12 HORAS</c:v>
                  </c:pt>
                  <c:pt idx="1242">
                    <c:v>20 HORAS</c:v>
                  </c:pt>
                  <c:pt idx="1243">
                    <c:v>20 HORAS</c:v>
                  </c:pt>
                  <c:pt idx="1244">
                    <c:v>10 HORAS</c:v>
                  </c:pt>
                  <c:pt idx="1245">
                    <c:v>15 HORAS</c:v>
                  </c:pt>
                  <c:pt idx="1246">
                    <c:v>15 HORAS</c:v>
                  </c:pt>
                  <c:pt idx="1247">
                    <c:v>10 HORAS</c:v>
                  </c:pt>
                  <c:pt idx="1248">
                    <c:v>10 HORAS</c:v>
                  </c:pt>
                  <c:pt idx="1249">
                    <c:v>10 HORAS</c:v>
                  </c:pt>
                  <c:pt idx="1250">
                    <c:v>10 HORAS</c:v>
                  </c:pt>
                  <c:pt idx="1251">
                    <c:v>10 HORAS</c:v>
                  </c:pt>
                  <c:pt idx="1252">
                    <c:v>10 HORAS</c:v>
                  </c:pt>
                  <c:pt idx="1253">
                    <c:v>10 HORAS</c:v>
                  </c:pt>
                  <c:pt idx="1254">
                    <c:v>10 HORAS</c:v>
                  </c:pt>
                  <c:pt idx="1255">
                    <c:v>18 HORAS</c:v>
                  </c:pt>
                  <c:pt idx="1256">
                    <c:v>64 HORAS</c:v>
                  </c:pt>
                  <c:pt idx="1257">
                    <c:v>218 HORAS</c:v>
                  </c:pt>
                  <c:pt idx="1258">
                    <c:v>240 HORAS</c:v>
                  </c:pt>
                  <c:pt idx="1259">
                    <c:v>90 HORAS</c:v>
                  </c:pt>
                  <c:pt idx="1260">
                    <c:v>21 HORAS</c:v>
                  </c:pt>
                  <c:pt idx="1261">
                    <c:v>18 HORAS</c:v>
                  </c:pt>
                  <c:pt idx="1262">
                    <c:v>30 HORAS</c:v>
                  </c:pt>
                  <c:pt idx="1263">
                    <c:v>24 HORAS</c:v>
                  </c:pt>
                  <c:pt idx="1264">
                    <c:v>12 HORAS</c:v>
                  </c:pt>
                  <c:pt idx="1265">
                    <c:v>48 HORAS</c:v>
                  </c:pt>
                  <c:pt idx="1266">
                    <c:v>900 HORAS</c:v>
                  </c:pt>
                  <c:pt idx="1267">
                    <c:v>120 HORAS</c:v>
                  </c:pt>
                  <c:pt idx="1268">
                    <c:v>420 HORAS</c:v>
                  </c:pt>
                  <c:pt idx="1269">
                    <c:v>22 HORAS</c:v>
                  </c:pt>
                  <c:pt idx="1270">
                    <c:v>50 HORAS</c:v>
                  </c:pt>
                  <c:pt idx="1271">
                    <c:v>15 HORAS</c:v>
                  </c:pt>
                  <c:pt idx="1272">
                    <c:v>32 HORAS</c:v>
                  </c:pt>
                  <c:pt idx="1273">
                    <c:v>200 HORAS</c:v>
                  </c:pt>
                  <c:pt idx="1274">
                    <c:v>14 HORAS</c:v>
                  </c:pt>
                  <c:pt idx="1275">
                    <c:v>24 HORAS</c:v>
                  </c:pt>
                  <c:pt idx="1276">
                    <c:v>360 HORAS</c:v>
                  </c:pt>
                  <c:pt idx="1277">
                    <c:v>1.080 HORAS</c:v>
                  </c:pt>
                  <c:pt idx="1278">
                    <c:v>10 HORAS</c:v>
                  </c:pt>
                  <c:pt idx="1279">
                    <c:v>200 HORAS</c:v>
                  </c:pt>
                  <c:pt idx="1280">
                    <c:v>725 HORAS</c:v>
                  </c:pt>
                  <c:pt idx="1281">
                    <c:v>150 HORAS</c:v>
                  </c:pt>
                  <c:pt idx="1282">
                    <c:v>22 HORAS</c:v>
                  </c:pt>
                  <c:pt idx="1283">
                    <c:v>360 HORAS</c:v>
                  </c:pt>
                  <c:pt idx="1284">
                    <c:v>40 HORAS</c:v>
                  </c:pt>
                  <c:pt idx="1285">
                    <c:v>30 HORAS</c:v>
                  </c:pt>
                  <c:pt idx="1286">
                    <c:v>25 HORAS</c:v>
                  </c:pt>
                  <c:pt idx="1287">
                    <c:v>10 HORAS</c:v>
                  </c:pt>
                  <c:pt idx="1288">
                    <c:v>24 HORAS</c:v>
                  </c:pt>
                  <c:pt idx="1289">
                    <c:v>32 HORAS</c:v>
                  </c:pt>
                  <c:pt idx="1290">
                    <c:v>21 HORAS</c:v>
                  </c:pt>
                  <c:pt idx="1291">
                    <c:v>24 HORAS</c:v>
                  </c:pt>
                  <c:pt idx="1292">
                    <c:v>23 HORAS</c:v>
                  </c:pt>
                  <c:pt idx="1293">
                    <c:v>22 HORAS</c:v>
                  </c:pt>
                  <c:pt idx="1294">
                    <c:v>22 HORAS</c:v>
                  </c:pt>
                  <c:pt idx="1295">
                    <c:v>240 HORAS</c:v>
                  </c:pt>
                  <c:pt idx="1296">
                    <c:v>18 HORAS</c:v>
                  </c:pt>
                  <c:pt idx="1297">
                    <c:v>21 HORAS</c:v>
                  </c:pt>
                  <c:pt idx="1298">
                    <c:v>10 HORAS</c:v>
                  </c:pt>
                  <c:pt idx="1299">
                    <c:v>12,30 HORAS</c:v>
                  </c:pt>
                  <c:pt idx="1300">
                    <c:v>21 HORAS</c:v>
                  </c:pt>
                  <c:pt idx="1301">
                    <c:v>24 HORAS</c:v>
                  </c:pt>
                  <c:pt idx="1302">
                    <c:v>40 HORAS</c:v>
                  </c:pt>
                  <c:pt idx="1303">
                    <c:v>40 HORAS</c:v>
                  </c:pt>
                  <c:pt idx="1304">
                    <c:v>10 HORAS</c:v>
                  </c:pt>
                  <c:pt idx="1305">
                    <c:v>40 HORAS</c:v>
                  </c:pt>
                  <c:pt idx="1306">
                    <c:v>40 HORAS</c:v>
                  </c:pt>
                  <c:pt idx="1307">
                    <c:v>40 HORAS</c:v>
                  </c:pt>
                  <c:pt idx="1308">
                    <c:v>21 HORAS</c:v>
                  </c:pt>
                  <c:pt idx="1309">
                    <c:v>21 HORAS</c:v>
                  </c:pt>
                  <c:pt idx="1310">
                    <c:v>25 HORAS</c:v>
                  </c:pt>
                  <c:pt idx="1312">
                    <c:v>40 HORAS</c:v>
                  </c:pt>
                  <c:pt idx="1313">
                    <c:v>30 HORAS</c:v>
                  </c:pt>
                  <c:pt idx="1314">
                    <c:v>20 HORAS</c:v>
                  </c:pt>
                  <c:pt idx="1315">
                    <c:v>30 HORAS</c:v>
                  </c:pt>
                  <c:pt idx="1316">
                    <c:v>220 HORAS</c:v>
                  </c:pt>
                  <c:pt idx="1317">
                    <c:v>24 HORAS</c:v>
                  </c:pt>
                  <c:pt idx="1318">
                    <c:v>60 HORAS</c:v>
                  </c:pt>
                  <c:pt idx="1319">
                    <c:v>24 HORAS</c:v>
                  </c:pt>
                  <c:pt idx="1320">
                    <c:v>215 HORAS</c:v>
                  </c:pt>
                  <c:pt idx="1321">
                    <c:v>30 HORAS</c:v>
                  </c:pt>
                  <c:pt idx="1322">
                    <c:v>2112 HORAS</c:v>
                  </c:pt>
                  <c:pt idx="1323">
                    <c:v>257 HORAS</c:v>
                  </c:pt>
                  <c:pt idx="1324">
                    <c:v>45 HORAS</c:v>
                  </c:pt>
                  <c:pt idx="1325">
                    <c:v>40 HORAS</c:v>
                  </c:pt>
                  <c:pt idx="1326">
                    <c:v>80 HORAS</c:v>
                  </c:pt>
                  <c:pt idx="1327">
                    <c:v>26 HORAS</c:v>
                  </c:pt>
                  <c:pt idx="1328">
                    <c:v>65 HORAS</c:v>
                  </c:pt>
                  <c:pt idx="1329">
                    <c:v>16 HORAS</c:v>
                  </c:pt>
                  <c:pt idx="1330">
                    <c:v>40 HORAS</c:v>
                  </c:pt>
                  <c:pt idx="1331">
                    <c:v>64 HORAS</c:v>
                  </c:pt>
                  <c:pt idx="1332">
                    <c:v>160 HORAS</c:v>
                  </c:pt>
                  <c:pt idx="1333">
                    <c:v>14 HORAS</c:v>
                  </c:pt>
                  <c:pt idx="1334">
                    <c:v>20 HORAS</c:v>
                  </c:pt>
                  <c:pt idx="1335">
                    <c:v>60 HORAS</c:v>
                  </c:pt>
                  <c:pt idx="1336">
                    <c:v>30 HORAS</c:v>
                  </c:pt>
                  <c:pt idx="1337">
                    <c:v>4 años</c:v>
                  </c:pt>
                  <c:pt idx="1338">
                    <c:v>20 HORAS</c:v>
                  </c:pt>
                  <c:pt idx="1339">
                    <c:v>24 HORAS</c:v>
                  </c:pt>
                  <c:pt idx="1340">
                    <c:v>112 HORAS</c:v>
                  </c:pt>
                  <c:pt idx="1341">
                    <c:v>160 HORAS</c:v>
                  </c:pt>
                  <c:pt idx="1342">
                    <c:v>30 HORAS</c:v>
                  </c:pt>
                  <c:pt idx="1343">
                    <c:v>11 HORAS</c:v>
                  </c:pt>
                  <c:pt idx="1344">
                    <c:v>10 HORAS</c:v>
                  </c:pt>
                  <c:pt idx="1345">
                    <c:v>64 HORAS</c:v>
                  </c:pt>
                  <c:pt idx="1346">
                    <c:v>100 HORAS</c:v>
                  </c:pt>
                  <c:pt idx="1347">
                    <c:v>600 HORAS</c:v>
                  </c:pt>
                  <c:pt idx="1348">
                    <c:v>3 AÑOS</c:v>
                  </c:pt>
                  <c:pt idx="1349">
                    <c:v>2 AÑOS</c:v>
                  </c:pt>
                  <c:pt idx="1350">
                    <c:v>21 HORAS</c:v>
                  </c:pt>
                  <c:pt idx="1351">
                    <c:v>31 HORAS</c:v>
                  </c:pt>
                  <c:pt idx="1352">
                    <c:v>640 HORAS</c:v>
                  </c:pt>
                  <c:pt idx="1353">
                    <c:v>68 HORAS</c:v>
                  </c:pt>
                  <c:pt idx="1354">
                    <c:v>16 HORAS</c:v>
                  </c:pt>
                  <c:pt idx="1355">
                    <c:v>40 HORAS</c:v>
                  </c:pt>
                  <c:pt idx="1356">
                    <c:v>35 HORAS</c:v>
                  </c:pt>
                  <c:pt idx="1357">
                    <c:v>94 HORAS</c:v>
                  </c:pt>
                  <c:pt idx="1358">
                    <c:v>80 HORAS</c:v>
                  </c:pt>
                  <c:pt idx="1359">
                    <c:v>12 HORAS</c:v>
                  </c:pt>
                  <c:pt idx="1360">
                    <c:v>24 HORAS</c:v>
                  </c:pt>
                  <c:pt idx="1361">
                    <c:v>12 HORAS</c:v>
                  </c:pt>
                  <c:pt idx="1362">
                    <c:v>16 HORAS</c:v>
                  </c:pt>
                  <c:pt idx="1363">
                    <c:v>183 HORAS</c:v>
                  </c:pt>
                  <c:pt idx="1364">
                    <c:v>20 HORAS</c:v>
                  </c:pt>
                  <c:pt idx="1365">
                    <c:v>20 HORAS</c:v>
                  </c:pt>
                  <c:pt idx="1366">
                    <c:v>2700 HORAS</c:v>
                  </c:pt>
                  <c:pt idx="1367">
                    <c:v>24 HORAS</c:v>
                  </c:pt>
                  <c:pt idx="1368">
                    <c:v>20 HORAS</c:v>
                  </c:pt>
                  <c:pt idx="1369">
                    <c:v>120 HORAS</c:v>
                  </c:pt>
                  <c:pt idx="1370">
                    <c:v>22 HORAS</c:v>
                  </c:pt>
                  <c:pt idx="1371">
                    <c:v>18 HORAS</c:v>
                  </c:pt>
                  <c:pt idx="1372">
                    <c:v>24 HORAS</c:v>
                  </c:pt>
                  <c:pt idx="1373">
                    <c:v>180 HORAS</c:v>
                  </c:pt>
                  <c:pt idx="1374">
                    <c:v>844 HORAS</c:v>
                  </c:pt>
                  <c:pt idx="1375">
                    <c:v>24 HORAS</c:v>
                  </c:pt>
                  <c:pt idx="1376">
                    <c:v>60 HORAS</c:v>
                  </c:pt>
                  <c:pt idx="1377">
                    <c:v>32 HORAS</c:v>
                  </c:pt>
                  <c:pt idx="1378">
                    <c:v>2 AÑOS</c:v>
                  </c:pt>
                  <c:pt idx="1379">
                    <c:v>30 HORAS</c:v>
                  </c:pt>
                  <c:pt idx="1380">
                    <c:v>120 HORAS</c:v>
                  </c:pt>
                  <c:pt idx="1381">
                    <c:v>34 HORAS</c:v>
                  </c:pt>
                  <c:pt idx="1382">
                    <c:v>24 HORAS</c:v>
                  </c:pt>
                  <c:pt idx="1383">
                    <c:v>80 HORAS</c:v>
                  </c:pt>
                  <c:pt idx="1384">
                    <c:v>22 HORAS</c:v>
                  </c:pt>
                  <c:pt idx="1385">
                    <c:v>24 HORAS</c:v>
                  </c:pt>
                  <c:pt idx="1386">
                    <c:v>24 HORAS</c:v>
                  </c:pt>
                  <c:pt idx="1387">
                    <c:v>40 HORAS</c:v>
                  </c:pt>
                  <c:pt idx="1388">
                    <c:v>32 HORAS</c:v>
                  </c:pt>
                  <c:pt idx="1389">
                    <c:v>48 HORAS</c:v>
                  </c:pt>
                  <c:pt idx="1390">
                    <c:v>4 SEMESTRES</c:v>
                  </c:pt>
                  <c:pt idx="1391">
                    <c:v>17 HORAS</c:v>
                  </c:pt>
                  <c:pt idx="1392">
                    <c:v>24 HORAS</c:v>
                  </c:pt>
                  <c:pt idx="1393">
                    <c:v>24 HORAS</c:v>
                  </c:pt>
                  <c:pt idx="1394">
                    <c:v>120 HORAS</c:v>
                  </c:pt>
                  <c:pt idx="1395">
                    <c:v>2.700 HORAS</c:v>
                  </c:pt>
                  <c:pt idx="1396">
                    <c:v>40 HORAS</c:v>
                  </c:pt>
                  <c:pt idx="1397">
                    <c:v>60 HORAS</c:v>
                  </c:pt>
                  <c:pt idx="1398">
                    <c:v>1 AÑO</c:v>
                  </c:pt>
                  <c:pt idx="1399">
                    <c:v>200 HORAS</c:v>
                  </c:pt>
                  <c:pt idx="1400">
                    <c:v>35 HORAS</c:v>
                  </c:pt>
                  <c:pt idx="1401">
                    <c:v>12 HORAS</c:v>
                  </c:pt>
                  <c:pt idx="1402">
                    <c:v>200 HORAS</c:v>
                  </c:pt>
                  <c:pt idx="1403">
                    <c:v>24 HORAS </c:v>
                  </c:pt>
                  <c:pt idx="1404">
                    <c:v>36 HORAS</c:v>
                  </c:pt>
                  <c:pt idx="1405">
                    <c:v>36 HORAS</c:v>
                  </c:pt>
                  <c:pt idx="1406">
                    <c:v>24 HORAS</c:v>
                  </c:pt>
                  <c:pt idx="1407">
                    <c:v>16 HORAS</c:v>
                  </c:pt>
                  <c:pt idx="1408">
                    <c:v>24 HORAS</c:v>
                  </c:pt>
                  <c:pt idx="1409">
                    <c:v>60 HORAS</c:v>
                  </c:pt>
                  <c:pt idx="1410">
                    <c:v>36 HORAS</c:v>
                  </c:pt>
                  <c:pt idx="1411">
                    <c:v>36 HORAS</c:v>
                  </c:pt>
                  <c:pt idx="1412">
                    <c:v>36 HORAS</c:v>
                  </c:pt>
                  <c:pt idx="1413">
                    <c:v>24 HORAS</c:v>
                  </c:pt>
                  <c:pt idx="1414">
                    <c:v>36 HORAS</c:v>
                  </c:pt>
                  <c:pt idx="1415">
                    <c:v>10 HORAS</c:v>
                  </c:pt>
                  <c:pt idx="1416">
                    <c:v>36 HORAS</c:v>
                  </c:pt>
                  <c:pt idx="1417">
                    <c:v>24 HORAS</c:v>
                  </c:pt>
                  <c:pt idx="1418">
                    <c:v>16 HORAS</c:v>
                  </c:pt>
                  <c:pt idx="1419">
                    <c:v>12 HORAS</c:v>
                  </c:pt>
                  <c:pt idx="1420">
                    <c:v>20 HORAS</c:v>
                  </c:pt>
                  <c:pt idx="1421">
                    <c:v>80 HORAS</c:v>
                  </c:pt>
                  <c:pt idx="1422">
                    <c:v>825 HORAS</c:v>
                  </c:pt>
                  <c:pt idx="1423">
                    <c:v>10 HORAS</c:v>
                  </c:pt>
                  <c:pt idx="1424">
                    <c:v>64 HORAS</c:v>
                  </c:pt>
                  <c:pt idx="1425">
                    <c:v>30 HORAS</c:v>
                  </c:pt>
                  <c:pt idx="1426">
                    <c:v>12 HORAS</c:v>
                  </c:pt>
                  <c:pt idx="1427">
                    <c:v>24 HORAS</c:v>
                  </c:pt>
                  <c:pt idx="1428">
                    <c:v>180 HORAS</c:v>
                  </c:pt>
                  <c:pt idx="1429">
                    <c:v>15 HORAS</c:v>
                  </c:pt>
                  <c:pt idx="1430">
                    <c:v>20 HORAS</c:v>
                  </c:pt>
                  <c:pt idx="1431">
                    <c:v>24 HORAS</c:v>
                  </c:pt>
                  <c:pt idx="1432">
                    <c:v>160 HORAS</c:v>
                  </c:pt>
                  <c:pt idx="1433">
                    <c:v>63 HORAS</c:v>
                  </c:pt>
                  <c:pt idx="1434">
                    <c:v>32 HORAS</c:v>
                  </c:pt>
                  <c:pt idx="1435">
                    <c:v>4 AÑOS</c:v>
                  </c:pt>
                  <c:pt idx="1436">
                    <c:v>15 HORAS</c:v>
                  </c:pt>
                  <c:pt idx="1437">
                    <c:v>125 HORAS</c:v>
                  </c:pt>
                  <c:pt idx="1438">
                    <c:v>300 HORAS</c:v>
                  </c:pt>
                  <c:pt idx="1439">
                    <c:v>28 HORAS</c:v>
                  </c:pt>
                  <c:pt idx="1440">
                    <c:v>16 HORAS</c:v>
                  </c:pt>
                  <c:pt idx="1442">
                    <c:v>66 HORAS</c:v>
                  </c:pt>
                  <c:pt idx="1443">
                    <c:v>40 HORAS</c:v>
                  </c:pt>
                  <c:pt idx="1444">
                    <c:v>40 HORAS</c:v>
                  </c:pt>
                  <c:pt idx="1445">
                    <c:v>20 HORAS</c:v>
                  </c:pt>
                  <c:pt idx="1446">
                    <c:v>54 HORAS</c:v>
                  </c:pt>
                  <c:pt idx="1447">
                    <c:v>18 HORAS</c:v>
                  </c:pt>
                  <c:pt idx="1448">
                    <c:v>300 HORAS</c:v>
                  </c:pt>
                  <c:pt idx="1449">
                    <c:v>120 HORAS</c:v>
                  </c:pt>
                  <c:pt idx="1450">
                    <c:v>50 HORAS</c:v>
                  </c:pt>
                  <c:pt idx="1451">
                    <c:v>36 HORAS</c:v>
                  </c:pt>
                  <c:pt idx="1452">
                    <c:v>56 HORAS</c:v>
                  </c:pt>
                  <c:pt idx="1453">
                    <c:v>112 HORAS</c:v>
                  </c:pt>
                  <c:pt idx="1454">
                    <c:v>144 HORA</c:v>
                  </c:pt>
                  <c:pt idx="1455">
                    <c:v>30 HORAS</c:v>
                  </c:pt>
                  <c:pt idx="1456">
                    <c:v>75 HORAS</c:v>
                  </c:pt>
                  <c:pt idx="1457">
                    <c:v>33 HORAS</c:v>
                  </c:pt>
                  <c:pt idx="1458">
                    <c:v>30 HORAS</c:v>
                  </c:pt>
                  <c:pt idx="1459">
                    <c:v>30 HORAS</c:v>
                  </c:pt>
                  <c:pt idx="1460">
                    <c:v>30 HORAS</c:v>
                  </c:pt>
                  <c:pt idx="1461">
                    <c:v>30 HORAS</c:v>
                  </c:pt>
                  <c:pt idx="1462">
                    <c:v>120 HORAS</c:v>
                  </c:pt>
                  <c:pt idx="1463">
                    <c:v>40 HORAS</c:v>
                  </c:pt>
                  <c:pt idx="1464">
                    <c:v>98 HORAS</c:v>
                  </c:pt>
                  <c:pt idx="1465">
                    <c:v>64 HORAS</c:v>
                  </c:pt>
                  <c:pt idx="1466">
                    <c:v>60 HORAS</c:v>
                  </c:pt>
                  <c:pt idx="1467">
                    <c:v>40 HORAS</c:v>
                  </c:pt>
                  <c:pt idx="1468">
                    <c:v>40 HORAS</c:v>
                  </c:pt>
                  <c:pt idx="1469">
                    <c:v>10 HORAS</c:v>
                  </c:pt>
                  <c:pt idx="1470">
                    <c:v>20 HORAS</c:v>
                  </c:pt>
                  <c:pt idx="1471">
                    <c:v>20 HORAS</c:v>
                  </c:pt>
                  <c:pt idx="1472">
                    <c:v>12 HORAS</c:v>
                  </c:pt>
                  <c:pt idx="1473">
                    <c:v>21 HORAS</c:v>
                  </c:pt>
                  <c:pt idx="1474">
                    <c:v>50 HORAS</c:v>
                  </c:pt>
                  <c:pt idx="1475">
                    <c:v>36 HORAS</c:v>
                  </c:pt>
                  <c:pt idx="1476">
                    <c:v>18 HORAS</c:v>
                  </c:pt>
                  <c:pt idx="1477">
                    <c:v>16 HORAS</c:v>
                  </c:pt>
                  <c:pt idx="1478">
                    <c:v>12 HORAS</c:v>
                  </c:pt>
                  <c:pt idx="1479">
                    <c:v>22 HORAS</c:v>
                  </c:pt>
                  <c:pt idx="1480">
                    <c:v>40 HORAS</c:v>
                  </c:pt>
                  <c:pt idx="1481">
                    <c:v>20 HORAS</c:v>
                  </c:pt>
                  <c:pt idx="1482">
                    <c:v>30 HORAS</c:v>
                  </c:pt>
                  <c:pt idx="1483">
                    <c:v>22 HORAS</c:v>
                  </c:pt>
                  <c:pt idx="1484">
                    <c:v>100 HORAS</c:v>
                  </c:pt>
                  <c:pt idx="1485">
                    <c:v>12 HORAS</c:v>
                  </c:pt>
                  <c:pt idx="1486">
                    <c:v>20 HORAS</c:v>
                  </c:pt>
                  <c:pt idx="1487">
                    <c:v>60 HORAS</c:v>
                  </c:pt>
                  <c:pt idx="1488">
                    <c:v>30 HORAS</c:v>
                  </c:pt>
                  <c:pt idx="1489">
                    <c:v>152 HORAS</c:v>
                  </c:pt>
                  <c:pt idx="1490">
                    <c:v>60 HORAS</c:v>
                  </c:pt>
                  <c:pt idx="1491">
                    <c:v>30 HORAS</c:v>
                  </c:pt>
                  <c:pt idx="1492">
                    <c:v>1960 HORAS</c:v>
                  </c:pt>
                  <c:pt idx="1493">
                    <c:v>140 HORAS</c:v>
                  </c:pt>
                  <c:pt idx="1494">
                    <c:v>150 HORAS</c:v>
                  </c:pt>
                  <c:pt idx="1495">
                    <c:v>10 HORAS</c:v>
                  </c:pt>
                  <c:pt idx="1496">
                    <c:v>192 HORAS</c:v>
                  </c:pt>
                  <c:pt idx="1497">
                    <c:v>48 HORAS</c:v>
                  </c:pt>
                  <c:pt idx="1498">
                    <c:v>72 HORAS</c:v>
                  </c:pt>
                  <c:pt idx="1499">
                    <c:v>120 HORAS</c:v>
                  </c:pt>
                  <c:pt idx="1500">
                    <c:v>120 HORAS</c:v>
                  </c:pt>
                  <c:pt idx="1501">
                    <c:v>300 HORAS</c:v>
                  </c:pt>
                  <c:pt idx="1502">
                    <c:v>70 HORAS</c:v>
                  </c:pt>
                  <c:pt idx="1503">
                    <c:v>56 HORAS</c:v>
                  </c:pt>
                  <c:pt idx="1504">
                    <c:v>300 HORAS</c:v>
                  </c:pt>
                  <c:pt idx="1505">
                    <c:v>60 HORAS</c:v>
                  </c:pt>
                  <c:pt idx="1506">
                    <c:v>15 HORAS</c:v>
                  </c:pt>
                  <c:pt idx="1507">
                    <c:v>200 HORAS</c:v>
                  </c:pt>
                  <c:pt idx="1508">
                    <c:v>30 HORAS</c:v>
                  </c:pt>
                  <c:pt idx="1509">
                    <c:v>30 HORAS</c:v>
                  </c:pt>
                  <c:pt idx="1510">
                    <c:v>10.368 HORAS</c:v>
                  </c:pt>
                  <c:pt idx="1511">
                    <c:v>20 HORAS</c:v>
                  </c:pt>
                  <c:pt idx="1512">
                    <c:v>90 HORAS</c:v>
                  </c:pt>
                  <c:pt idx="1513">
                    <c:v>120 HORAS</c:v>
                  </c:pt>
                  <c:pt idx="1514">
                    <c:v>30 HORAS</c:v>
                  </c:pt>
                  <c:pt idx="1515">
                    <c:v>15 HORAS</c:v>
                  </c:pt>
                  <c:pt idx="1516">
                    <c:v>32 HORAS</c:v>
                  </c:pt>
                  <c:pt idx="1517">
                    <c:v>25 HORAS</c:v>
                  </c:pt>
                  <c:pt idx="1518">
                    <c:v>30 HORAS</c:v>
                  </c:pt>
                  <c:pt idx="1519">
                    <c:v>25 HORAS</c:v>
                  </c:pt>
                  <c:pt idx="1520">
                    <c:v>65 HORAS</c:v>
                  </c:pt>
                  <c:pt idx="1521">
                    <c:v>24 HORAS</c:v>
                  </c:pt>
                  <c:pt idx="1522">
                    <c:v>96 HORAS</c:v>
                  </c:pt>
                  <c:pt idx="1523">
                    <c:v>360 HORAS</c:v>
                  </c:pt>
                  <c:pt idx="1524">
                    <c:v>50 HORAS</c:v>
                  </c:pt>
                  <c:pt idx="1525">
                    <c:v>40 HORAS</c:v>
                  </c:pt>
                  <c:pt idx="1526">
                    <c:v>136 HORAS</c:v>
                  </c:pt>
                  <c:pt idx="1527">
                    <c:v>192 HORAS</c:v>
                  </c:pt>
                  <c:pt idx="1528">
                    <c:v>30 HORAS</c:v>
                  </c:pt>
                  <c:pt idx="1529">
                    <c:v>150 HORAS + 20 CREDITOS</c:v>
                  </c:pt>
                  <c:pt idx="1530">
                    <c:v>25 HORAS</c:v>
                  </c:pt>
                  <c:pt idx="1531">
                    <c:v>450 HORAS</c:v>
                  </c:pt>
                  <c:pt idx="1532">
                    <c:v>72 HORAS</c:v>
                  </c:pt>
                  <c:pt idx="1533">
                    <c:v>12 HORAS</c:v>
                  </c:pt>
                  <c:pt idx="1534">
                    <c:v>22 HORAS</c:v>
                  </c:pt>
                  <c:pt idx="1535">
                    <c:v>20 HORAS</c:v>
                  </c:pt>
                  <c:pt idx="1536">
                    <c:v>12 HORAS</c:v>
                  </c:pt>
                  <c:pt idx="1537">
                    <c:v>10 HORAS</c:v>
                  </c:pt>
                  <c:pt idx="1538">
                    <c:v>40 HORAS</c:v>
                  </c:pt>
                  <c:pt idx="1539">
                    <c:v>150 HORAS</c:v>
                  </c:pt>
                  <c:pt idx="1540">
                    <c:v>20 HORAS</c:v>
                  </c:pt>
                  <c:pt idx="1541">
                    <c:v>20 HORAS</c:v>
                  </c:pt>
                  <c:pt idx="1542">
                    <c:v>20 HORAS</c:v>
                  </c:pt>
                  <c:pt idx="1543">
                    <c:v>48 HORAS</c:v>
                  </c:pt>
                  <c:pt idx="1544">
                    <c:v>58 HORAS</c:v>
                  </c:pt>
                  <c:pt idx="1545">
                    <c:v>90 HORAS</c:v>
                  </c:pt>
                  <c:pt idx="1546">
                    <c:v>72 HORAS</c:v>
                  </c:pt>
                  <c:pt idx="1547">
                    <c:v>84 HORAS</c:v>
                  </c:pt>
                  <c:pt idx="1548">
                    <c:v>22HORAS </c:v>
                  </c:pt>
                  <c:pt idx="1549">
                    <c:v>84 HORAS</c:v>
                  </c:pt>
                  <c:pt idx="1550">
                    <c:v>15 HORAS</c:v>
                  </c:pt>
                  <c:pt idx="1551">
                    <c:v>24 HORAS</c:v>
                  </c:pt>
                  <c:pt idx="1552">
                    <c:v>60 HORAS</c:v>
                  </c:pt>
                  <c:pt idx="1553">
                    <c:v> 380 HORAS</c:v>
                  </c:pt>
                  <c:pt idx="1554">
                    <c:v>48 HORAS</c:v>
                  </c:pt>
                  <c:pt idx="1555">
                    <c:v>20 HORAS</c:v>
                  </c:pt>
                  <c:pt idx="1556">
                    <c:v>10 HORAS</c:v>
                  </c:pt>
                  <c:pt idx="1557">
                    <c:v>30 HORAS</c:v>
                  </c:pt>
                  <c:pt idx="1558">
                    <c:v>2 AÑOS</c:v>
                  </c:pt>
                  <c:pt idx="1559">
                    <c:v>60 HORAS</c:v>
                  </c:pt>
                  <c:pt idx="1560">
                    <c:v>120 HORAS</c:v>
                  </c:pt>
                  <c:pt idx="1561">
                    <c:v>30 HORAS</c:v>
                  </c:pt>
                  <c:pt idx="1562">
                    <c:v>12 HORAS</c:v>
                  </c:pt>
                  <c:pt idx="1563">
                    <c:v>40 HORAS</c:v>
                  </c:pt>
                  <c:pt idx="1564">
                    <c:v>28 HORAS</c:v>
                  </c:pt>
                  <c:pt idx="1565">
                    <c:v>60 HORAS</c:v>
                  </c:pt>
                  <c:pt idx="1566">
                    <c:v>1800 HORAS</c:v>
                  </c:pt>
                  <c:pt idx="1567">
                    <c:v>20 HORAS</c:v>
                  </c:pt>
                  <c:pt idx="1568">
                    <c:v>15 HORAS</c:v>
                  </c:pt>
                  <c:pt idx="1569">
                    <c:v>TITULO</c:v>
                  </c:pt>
                  <c:pt idx="1570">
                    <c:v>17 HORAS</c:v>
                  </c:pt>
                  <c:pt idx="1571">
                    <c:v>12 HORAS</c:v>
                  </c:pt>
                  <c:pt idx="1572">
                    <c:v>120 HORAS</c:v>
                  </c:pt>
                  <c:pt idx="1573">
                    <c:v>80 HORAS</c:v>
                  </c:pt>
                  <c:pt idx="1574">
                    <c:v>24 HORAS</c:v>
                  </c:pt>
                  <c:pt idx="1575">
                    <c:v>30 HORAS</c:v>
                  </c:pt>
                  <c:pt idx="1576">
                    <c:v>900 HORAS</c:v>
                  </c:pt>
                  <c:pt idx="1577">
                    <c:v>15 HORAS</c:v>
                  </c:pt>
                  <c:pt idx="1578">
                    <c:v>15 HORAS</c:v>
                  </c:pt>
                  <c:pt idx="1579">
                    <c:v>15 HORAS</c:v>
                  </c:pt>
                  <c:pt idx="1580">
                    <c:v>15 HORAS</c:v>
                  </c:pt>
                  <c:pt idx="1581">
                    <c:v>15 HORAS</c:v>
                  </c:pt>
                  <c:pt idx="1582">
                    <c:v>15 HORAS</c:v>
                  </c:pt>
                  <c:pt idx="1583">
                    <c:v>15 HORAS</c:v>
                  </c:pt>
                  <c:pt idx="1584">
                    <c:v>15 HORAS</c:v>
                  </c:pt>
                  <c:pt idx="1585">
                    <c:v>15 HORAS</c:v>
                  </c:pt>
                  <c:pt idx="1586">
                    <c:v>12 HORAS</c:v>
                  </c:pt>
                  <c:pt idx="1587">
                    <c:v>12 HORAS</c:v>
                  </c:pt>
                  <c:pt idx="1588">
                    <c:v>40 HORAS</c:v>
                  </c:pt>
                  <c:pt idx="1589">
                    <c:v>30 HORAS</c:v>
                  </c:pt>
                  <c:pt idx="1590">
                    <c:v>12 HORAS</c:v>
                  </c:pt>
                  <c:pt idx="1591">
                    <c:v>12 HORAS</c:v>
                  </c:pt>
                  <c:pt idx="1592">
                    <c:v>12 HORAS</c:v>
                  </c:pt>
                  <c:pt idx="1593">
                    <c:v>30 HORAS</c:v>
                  </c:pt>
                  <c:pt idx="1594">
                    <c:v>103 HORAS</c:v>
                  </c:pt>
                  <c:pt idx="1595">
                    <c:v>30 HORAS</c:v>
                  </c:pt>
                  <c:pt idx="1596">
                    <c:v>45,5 HORAS</c:v>
                  </c:pt>
                  <c:pt idx="1597">
                    <c:v>30 HORAS</c:v>
                  </c:pt>
                  <c:pt idx="1598">
                    <c:v>220 HORAS</c:v>
                  </c:pt>
                  <c:pt idx="1599">
                    <c:v>2.200 HORAS</c:v>
                  </c:pt>
                  <c:pt idx="1600">
                    <c:v>30 HORAS</c:v>
                  </c:pt>
                  <c:pt idx="1601">
                    <c:v>20 HORAS</c:v>
                  </c:pt>
                  <c:pt idx="1602">
                    <c:v>160 HORAS</c:v>
                  </c:pt>
                  <c:pt idx="1603">
                    <c:v>300 HORAS</c:v>
                  </c:pt>
                  <c:pt idx="1604">
                    <c:v>100 HORAS</c:v>
                  </c:pt>
                  <c:pt idx="1605">
                    <c:v>40 HORAS</c:v>
                  </c:pt>
                  <c:pt idx="1606">
                    <c:v>42 HORAS</c:v>
                  </c:pt>
                  <c:pt idx="1607">
                    <c:v>10 HORAS</c:v>
                  </c:pt>
                  <c:pt idx="1608">
                    <c:v>36 HORAS</c:v>
                  </c:pt>
                  <c:pt idx="1609">
                    <c:v>16 HORAS</c:v>
                  </c:pt>
                  <c:pt idx="1610">
                    <c:v>24 HORAS</c:v>
                  </c:pt>
                  <c:pt idx="1611">
                    <c:v>20 HORAS</c:v>
                  </c:pt>
                  <c:pt idx="1612">
                    <c:v>56 HORAS</c:v>
                  </c:pt>
                  <c:pt idx="1613">
                    <c:v>24 HORAS</c:v>
                  </c:pt>
                  <c:pt idx="1614">
                    <c:v>24 HORAS</c:v>
                  </c:pt>
                  <c:pt idx="1615">
                    <c:v>35 HORAS</c:v>
                  </c:pt>
                  <c:pt idx="1616">
                    <c:v>30 HORAS</c:v>
                  </c:pt>
                  <c:pt idx="1617">
                    <c:v>21 HORAS</c:v>
                  </c:pt>
                  <c:pt idx="1618">
                    <c:v>40 HORAS</c:v>
                  </c:pt>
                  <c:pt idx="1619">
                    <c:v>30 HORAS</c:v>
                  </c:pt>
                  <c:pt idx="1620">
                    <c:v>210 HORAS</c:v>
                  </c:pt>
                  <c:pt idx="1621">
                    <c:v>80 HORAS</c:v>
                  </c:pt>
                  <c:pt idx="1622">
                    <c:v>70 HORAS</c:v>
                  </c:pt>
                  <c:pt idx="1623">
                    <c:v>160 HORAS</c:v>
                  </c:pt>
                  <c:pt idx="1624">
                    <c:v>10 HORAS</c:v>
                  </c:pt>
                  <c:pt idx="1625">
                    <c:v>30 HORAS</c:v>
                  </c:pt>
                  <c:pt idx="1626">
                    <c:v>30 HORAS</c:v>
                  </c:pt>
                  <c:pt idx="1627">
                    <c:v>42 HORAS</c:v>
                  </c:pt>
                  <c:pt idx="1628">
                    <c:v>24 HORAS</c:v>
                  </c:pt>
                  <c:pt idx="1629">
                    <c:v>60 HORAS</c:v>
                  </c:pt>
                  <c:pt idx="1630">
                    <c:v>24 HORAS</c:v>
                  </c:pt>
                  <c:pt idx="1631">
                    <c:v>128 HORAS</c:v>
                  </c:pt>
                  <c:pt idx="1632">
                    <c:v>50 HORAS</c:v>
                  </c:pt>
                  <c:pt idx="1633">
                    <c:v>30 HORAS</c:v>
                  </c:pt>
                  <c:pt idx="1634">
                    <c:v>30 HORAS</c:v>
                  </c:pt>
                  <c:pt idx="1635">
                    <c:v>12 HORAS</c:v>
                  </c:pt>
                  <c:pt idx="1636">
                    <c:v>4 AÑOS</c:v>
                  </c:pt>
                  <c:pt idx="1637">
                    <c:v>130 HORAS</c:v>
                  </c:pt>
                  <c:pt idx="1638">
                    <c:v>336 HORAS</c:v>
                  </c:pt>
                  <c:pt idx="1639">
                    <c:v>14 HORAS</c:v>
                  </c:pt>
                  <c:pt idx="1640">
                    <c:v>30 HORAS</c:v>
                  </c:pt>
                  <c:pt idx="1641">
                    <c:v>12 HORAS</c:v>
                  </c:pt>
                  <c:pt idx="1642">
                    <c:v>30 HORAS</c:v>
                  </c:pt>
                  <c:pt idx="1643">
                    <c:v>30 HORAS</c:v>
                  </c:pt>
                  <c:pt idx="1644">
                    <c:v>24 HORAS</c:v>
                  </c:pt>
                  <c:pt idx="1645">
                    <c:v>50 HORAS</c:v>
                  </c:pt>
                  <c:pt idx="1646">
                    <c:v>30 HORAS</c:v>
                  </c:pt>
                  <c:pt idx="1647">
                    <c:v>22 HORAS</c:v>
                  </c:pt>
                  <c:pt idx="1648">
                    <c:v>160 HORAS</c:v>
                  </c:pt>
                  <c:pt idx="1649">
                    <c:v>120 HORAS</c:v>
                  </c:pt>
                  <c:pt idx="1650">
                    <c:v>20 HORAS</c:v>
                  </c:pt>
                  <c:pt idx="1651">
                    <c:v>20 HORAS</c:v>
                  </c:pt>
                  <c:pt idx="1652">
                    <c:v>300 HORAS</c:v>
                  </c:pt>
                  <c:pt idx="1653">
                    <c:v>56 HORAS</c:v>
                  </c:pt>
                  <c:pt idx="1654">
                    <c:v>315 HORAS</c:v>
                  </c:pt>
                  <c:pt idx="1655">
                    <c:v>42 HORAS RELOJ              63 HORAS CATEDRA</c:v>
                  </c:pt>
                  <c:pt idx="1656">
                    <c:v>75 HORAS</c:v>
                  </c:pt>
                  <c:pt idx="1657">
                    <c:v>60  HORAS</c:v>
                  </c:pt>
                  <c:pt idx="1658">
                    <c:v>15 HORAS</c:v>
                  </c:pt>
                  <c:pt idx="1659">
                    <c:v>21 HORAS</c:v>
                  </c:pt>
                  <c:pt idx="1660">
                    <c:v>300 HORAS</c:v>
                  </c:pt>
                  <c:pt idx="1661">
                    <c:v>24 HORAS</c:v>
                  </c:pt>
                  <c:pt idx="1662">
                    <c:v>32 HORAS</c:v>
                  </c:pt>
                  <c:pt idx="1663">
                    <c:v>300 HORAS</c:v>
                  </c:pt>
                  <c:pt idx="1664">
                    <c:v>750 HORAS</c:v>
                  </c:pt>
                  <c:pt idx="1665">
                    <c:v>25 HORAS</c:v>
                  </c:pt>
                  <c:pt idx="1666">
                    <c:v>94 HORAS</c:v>
                  </c:pt>
                  <c:pt idx="1667">
                    <c:v>120 HORAS</c:v>
                  </c:pt>
                  <c:pt idx="1668">
                    <c:v>40 HORAS</c:v>
                  </c:pt>
                  <c:pt idx="1669">
                    <c:v>40 HORAS</c:v>
                  </c:pt>
                  <c:pt idx="1670">
                    <c:v>40 HORAS</c:v>
                  </c:pt>
                  <c:pt idx="1671">
                    <c:v>40 HORAS</c:v>
                  </c:pt>
                  <c:pt idx="1672">
                    <c:v>14 HORAS</c:v>
                  </c:pt>
                  <c:pt idx="1673">
                    <c:v>36 HORAS</c:v>
                  </c:pt>
                  <c:pt idx="1674">
                    <c:v>12 HORAS</c:v>
                  </c:pt>
                  <c:pt idx="1675">
                    <c:v>24 HORAS</c:v>
                  </c:pt>
                  <c:pt idx="1676">
                    <c:v>24 HORAS</c:v>
                  </c:pt>
                  <c:pt idx="1677">
                    <c:v>24 HORAS</c:v>
                  </c:pt>
                  <c:pt idx="1678">
                    <c:v>24 HORAS</c:v>
                  </c:pt>
                  <c:pt idx="1679">
                    <c:v>24 HORAS</c:v>
                  </c:pt>
                  <c:pt idx="1680">
                    <c:v>100 HORAS</c:v>
                  </c:pt>
                  <c:pt idx="1681">
                    <c:v>30 HORAS</c:v>
                  </c:pt>
                  <c:pt idx="1682">
                    <c:v>30 HORAS</c:v>
                  </c:pt>
                  <c:pt idx="1683">
                    <c:v>160 HORAS</c:v>
                  </c:pt>
                  <c:pt idx="1684">
                    <c:v>3 años</c:v>
                  </c:pt>
                  <c:pt idx="1685">
                    <c:v>30 HORAS</c:v>
                  </c:pt>
                  <c:pt idx="1686">
                    <c:v>30 HORAS</c:v>
                  </c:pt>
                  <c:pt idx="1687">
                    <c:v>30 HORAS</c:v>
                  </c:pt>
                  <c:pt idx="1688">
                    <c:v>40 HORAS</c:v>
                  </c:pt>
                  <c:pt idx="1689">
                    <c:v>100 HORAS</c:v>
                  </c:pt>
                  <c:pt idx="1690">
                    <c:v>12 HORAS</c:v>
                  </c:pt>
                  <c:pt idx="1691">
                    <c:v>30 HORAS</c:v>
                  </c:pt>
                  <c:pt idx="1692">
                    <c:v>135 HORAS</c:v>
                  </c:pt>
                  <c:pt idx="1693">
                    <c:v>20 HORAS</c:v>
                  </c:pt>
                  <c:pt idx="1694">
                    <c:v>24 HORAS</c:v>
                  </c:pt>
                  <c:pt idx="1695">
                    <c:v>16 HORAS</c:v>
                  </c:pt>
                  <c:pt idx="1696">
                    <c:v>16 HORAS</c:v>
                  </c:pt>
                  <c:pt idx="1697">
                    <c:v>20 HORAS</c:v>
                  </c:pt>
                  <c:pt idx="1698">
                    <c:v>16 HORAS</c:v>
                  </c:pt>
                  <c:pt idx="1699">
                    <c:v>39 HORAS</c:v>
                  </c:pt>
                  <c:pt idx="1700">
                    <c:v>14 HORAS</c:v>
                  </c:pt>
                  <c:pt idx="1701">
                    <c:v>16 HORAS</c:v>
                  </c:pt>
                  <c:pt idx="1702">
                    <c:v>40 HORAS</c:v>
                  </c:pt>
                  <c:pt idx="1703">
                    <c:v>18 HORAS</c:v>
                  </c:pt>
                  <c:pt idx="1705">
                    <c:v>15 HORAS</c:v>
                  </c:pt>
                  <c:pt idx="1706">
                    <c:v>35 HORAS</c:v>
                  </c:pt>
                  <c:pt idx="1707">
                    <c:v>33 HORAS</c:v>
                  </c:pt>
                  <c:pt idx="1708">
                    <c:v>30 HORAS</c:v>
                  </c:pt>
                  <c:pt idx="1709">
                    <c:v>28 HORAS</c:v>
                  </c:pt>
                  <c:pt idx="1710">
                    <c:v>40 HORAS</c:v>
                  </c:pt>
                  <c:pt idx="1711">
                    <c:v>336 HORAS</c:v>
                  </c:pt>
                  <c:pt idx="1712">
                    <c:v>22 HORAS</c:v>
                  </c:pt>
                  <c:pt idx="1713">
                    <c:v>40 HORAS</c:v>
                  </c:pt>
                  <c:pt idx="1714">
                    <c:v>40 HORAS</c:v>
                  </c:pt>
                  <c:pt idx="1715">
                    <c:v>40 HORAS</c:v>
                  </c:pt>
                  <c:pt idx="1716">
                    <c:v>450 HORAS</c:v>
                  </c:pt>
                  <c:pt idx="1717">
                    <c:v>75 HORAS</c:v>
                  </c:pt>
                  <c:pt idx="1718">
                    <c:v>10 HORAS</c:v>
                  </c:pt>
                  <c:pt idx="1719">
                    <c:v>60 HORAS</c:v>
                  </c:pt>
                  <c:pt idx="1720">
                    <c:v>15 HORAS</c:v>
                  </c:pt>
                  <c:pt idx="1721">
                    <c:v>24 HORAS</c:v>
                  </c:pt>
                  <c:pt idx="1722">
                    <c:v>54 HORAS</c:v>
                  </c:pt>
                  <c:pt idx="1723">
                    <c:v>160 HORAS</c:v>
                  </c:pt>
                  <c:pt idx="1724">
                    <c:v>22 HORAS</c:v>
                  </c:pt>
                  <c:pt idx="1725">
                    <c:v>30 HORAS</c:v>
                  </c:pt>
                  <c:pt idx="1726">
                    <c:v>39 HORAS</c:v>
                  </c:pt>
                  <c:pt idx="1727">
                    <c:v>26 HORAS</c:v>
                  </c:pt>
                  <c:pt idx="1728">
                    <c:v>10 HORAS</c:v>
                  </c:pt>
                  <c:pt idx="1729">
                    <c:v>20 HORAS</c:v>
                  </c:pt>
                  <c:pt idx="1730">
                    <c:v>15 HORAS</c:v>
                  </c:pt>
                  <c:pt idx="1731">
                    <c:v>131 HORAS</c:v>
                  </c:pt>
                  <c:pt idx="1732">
                    <c:v>21 HORAS</c:v>
                  </c:pt>
                  <c:pt idx="1733">
                    <c:v>40 HORAS</c:v>
                  </c:pt>
                  <c:pt idx="1734">
                    <c:v>60 HORAS</c:v>
                  </c:pt>
                  <c:pt idx="1735">
                    <c:v>40 HORAS</c:v>
                  </c:pt>
                  <c:pt idx="1736">
                    <c:v>40 HORAS</c:v>
                  </c:pt>
                  <c:pt idx="1737">
                    <c:v>1080 HORAS</c:v>
                  </c:pt>
                  <c:pt idx="1738">
                    <c:v>50 HORAS</c:v>
                  </c:pt>
                  <c:pt idx="1739">
                    <c:v>30 HORAS</c:v>
                  </c:pt>
                  <c:pt idx="1740">
                    <c:v>45 HORAS</c:v>
                  </c:pt>
                  <c:pt idx="1741">
                    <c:v>64 HORAS</c:v>
                  </c:pt>
                  <c:pt idx="1742">
                    <c:v>31 HORAS</c:v>
                  </c:pt>
                  <c:pt idx="1743">
                    <c:v>40 HORAS</c:v>
                  </c:pt>
                  <c:pt idx="1744">
                    <c:v>18 HORAS</c:v>
                  </c:pt>
                  <c:pt idx="1745">
                    <c:v>12 HORAS</c:v>
                  </c:pt>
                  <c:pt idx="1746">
                    <c:v>180 HORAS</c:v>
                  </c:pt>
                  <c:pt idx="1747">
                    <c:v>840 HORAS</c:v>
                  </c:pt>
                  <c:pt idx="1748">
                    <c:v>192 HORAS</c:v>
                  </c:pt>
                  <c:pt idx="1749">
                    <c:v>21 HORAS</c:v>
                  </c:pt>
                  <c:pt idx="1750">
                    <c:v>40 HORAS</c:v>
                  </c:pt>
                  <c:pt idx="1751">
                    <c:v>24 HORAS</c:v>
                  </c:pt>
                  <c:pt idx="1752">
                    <c:v>20 HORAS</c:v>
                  </c:pt>
                  <c:pt idx="1753">
                    <c:v>40 HORAS</c:v>
                  </c:pt>
                  <c:pt idx="1754">
                    <c:v>20 HORAS</c:v>
                  </c:pt>
                  <c:pt idx="1755">
                    <c:v>20 HORAS</c:v>
                  </c:pt>
                  <c:pt idx="1756">
                    <c:v>15 HORAS</c:v>
                  </c:pt>
                  <c:pt idx="1757">
                    <c:v>20 HORAS</c:v>
                  </c:pt>
                  <c:pt idx="1758">
                    <c:v>24 HORAS</c:v>
                  </c:pt>
                  <c:pt idx="1759">
                    <c:v>15 HORAS</c:v>
                  </c:pt>
                  <c:pt idx="1760">
                    <c:v>80 HORAS</c:v>
                  </c:pt>
                  <c:pt idx="1761">
                    <c:v>100 HORAS</c:v>
                  </c:pt>
                  <c:pt idx="1762">
                    <c:v>70 HORAS</c:v>
                  </c:pt>
                  <c:pt idx="1763">
                    <c:v>33 HORAS</c:v>
                  </c:pt>
                  <c:pt idx="1764">
                    <c:v>15 HORAS</c:v>
                  </c:pt>
                  <c:pt idx="1765">
                    <c:v>135 HORAS</c:v>
                  </c:pt>
                  <c:pt idx="1766">
                    <c:v>150 HORAS</c:v>
                  </c:pt>
                  <c:pt idx="1767">
                    <c:v>60 HORAS</c:v>
                  </c:pt>
                  <c:pt idx="1768">
                    <c:v>20 HORAS</c:v>
                  </c:pt>
                  <c:pt idx="1769">
                    <c:v>67 HORAS</c:v>
                  </c:pt>
                  <c:pt idx="1770">
                    <c:v>30 HORAS</c:v>
                  </c:pt>
                  <c:pt idx="1771">
                    <c:v>30 HORAS</c:v>
                  </c:pt>
                  <c:pt idx="1772">
                    <c:v>44 HORAS</c:v>
                  </c:pt>
                  <c:pt idx="1773">
                    <c:v>24 HORAS</c:v>
                  </c:pt>
                  <c:pt idx="1774">
                    <c:v>20 HORAS</c:v>
                  </c:pt>
                  <c:pt idx="1775">
                    <c:v>20 HORAS</c:v>
                  </c:pt>
                  <c:pt idx="1776">
                    <c:v>30 HORAS</c:v>
                  </c:pt>
                  <c:pt idx="1777">
                    <c:v>95 HORAS</c:v>
                  </c:pt>
                  <c:pt idx="1778">
                    <c:v>95 HORAS</c:v>
                  </c:pt>
                  <c:pt idx="1779">
                    <c:v>95 HORAS</c:v>
                  </c:pt>
                  <c:pt idx="1780">
                    <c:v>190 HORAS</c:v>
                  </c:pt>
                  <c:pt idx="1781">
                    <c:v>190 HORAS</c:v>
                  </c:pt>
                  <c:pt idx="1782">
                    <c:v>95 HORAS</c:v>
                  </c:pt>
                  <c:pt idx="1783">
                    <c:v>30 HORAS</c:v>
                  </c:pt>
                  <c:pt idx="1784">
                    <c:v>4 AÑOS</c:v>
                  </c:pt>
                  <c:pt idx="1785">
                    <c:v>21 HORAS</c:v>
                  </c:pt>
                  <c:pt idx="1786">
                    <c:v>62 HORAS</c:v>
                  </c:pt>
                  <c:pt idx="1787">
                    <c:v>725 HORAS</c:v>
                  </c:pt>
                  <c:pt idx="1788">
                    <c:v>22  HORAS</c:v>
                  </c:pt>
                  <c:pt idx="1789">
                    <c:v>30 HORAS</c:v>
                  </c:pt>
                  <c:pt idx="1790">
                    <c:v>12 HORAS</c:v>
                  </c:pt>
                  <c:pt idx="1791">
                    <c:v>32 HORAS</c:v>
                  </c:pt>
                  <c:pt idx="1792">
                    <c:v>250 HORAS</c:v>
                  </c:pt>
                  <c:pt idx="1793">
                    <c:v>24 HORAS</c:v>
                  </c:pt>
                  <c:pt idx="1794">
                    <c:v>21 HORAS</c:v>
                  </c:pt>
                  <c:pt idx="1795">
                    <c:v>30 HORAS</c:v>
                  </c:pt>
                  <c:pt idx="1796">
                    <c:v>109 HORAS</c:v>
                  </c:pt>
                  <c:pt idx="1797">
                    <c:v>20 HORAS</c:v>
                  </c:pt>
                  <c:pt idx="1798">
                    <c:v>18 HORAS</c:v>
                  </c:pt>
                  <c:pt idx="1799">
                    <c:v>4 AÑOS</c:v>
                  </c:pt>
                  <c:pt idx="1800">
                    <c:v>60 HORAS</c:v>
                  </c:pt>
                  <c:pt idx="1801">
                    <c:v>24 HORAS</c:v>
                  </c:pt>
                  <c:pt idx="1802">
                    <c:v>100 HORAS</c:v>
                  </c:pt>
                  <c:pt idx="1803">
                    <c:v>24 HORAS</c:v>
                  </c:pt>
                  <c:pt idx="1804">
                    <c:v>18 HORAS</c:v>
                  </c:pt>
                  <c:pt idx="1805">
                    <c:v>200 HORAS</c:v>
                  </c:pt>
                  <c:pt idx="1806">
                    <c:v>24 HORAS</c:v>
                  </c:pt>
                  <c:pt idx="1807">
                    <c:v>60 HORAS</c:v>
                  </c:pt>
                  <c:pt idx="1808">
                    <c:v>45 HORAS</c:v>
                  </c:pt>
                  <c:pt idx="1809">
                    <c:v>15 HORAS</c:v>
                  </c:pt>
                  <c:pt idx="1810">
                    <c:v>30 HORAS</c:v>
                  </c:pt>
                  <c:pt idx="1811">
                    <c:v>30 HORAS</c:v>
                  </c:pt>
                  <c:pt idx="1812">
                    <c:v>15 HORAS</c:v>
                  </c:pt>
                  <c:pt idx="1813">
                    <c:v>24 HORAS</c:v>
                  </c:pt>
                  <c:pt idx="1814">
                    <c:v>24 HORAS</c:v>
                  </c:pt>
                  <c:pt idx="1815">
                    <c:v>4 MESES</c:v>
                  </c:pt>
                  <c:pt idx="1816">
                    <c:v>3 MESES</c:v>
                  </c:pt>
                  <c:pt idx="1817">
                    <c:v>80 HORAS</c:v>
                  </c:pt>
                  <c:pt idx="1818">
                    <c:v>16 HORAS</c:v>
                  </c:pt>
                  <c:pt idx="1819">
                    <c:v>180 HORAS</c:v>
                  </c:pt>
                  <c:pt idx="1820">
                    <c:v>30 HORAS</c:v>
                  </c:pt>
                  <c:pt idx="1821">
                    <c:v>40 HORAS</c:v>
                  </c:pt>
                  <c:pt idx="1822">
                    <c:v>40 HORAS</c:v>
                  </c:pt>
                  <c:pt idx="1823">
                    <c:v>40 HORAS</c:v>
                  </c:pt>
                  <c:pt idx="1824">
                    <c:v>19 HORAS</c:v>
                  </c:pt>
                  <c:pt idx="1825">
                    <c:v>18 HORAS</c:v>
                  </c:pt>
                  <c:pt idx="1826">
                    <c:v>80 HORAS</c:v>
                  </c:pt>
                  <c:pt idx="1827">
                    <c:v>3 AÑOS</c:v>
                  </c:pt>
                  <c:pt idx="1828">
                    <c:v>40 HORAS</c:v>
                  </c:pt>
                  <c:pt idx="1829">
                    <c:v>21 HORAS</c:v>
                  </c:pt>
                  <c:pt idx="1830">
                    <c:v>40 HORAS</c:v>
                  </c:pt>
                  <c:pt idx="1831">
                    <c:v>30 HORAS</c:v>
                  </c:pt>
                  <c:pt idx="1832">
                    <c:v>19 HORAS</c:v>
                  </c:pt>
                  <c:pt idx="1833">
                    <c:v>35 HORAS</c:v>
                  </c:pt>
                  <c:pt idx="1834">
                    <c:v>35 HORAS</c:v>
                  </c:pt>
                  <c:pt idx="1835">
                    <c:v>80 HORAS</c:v>
                  </c:pt>
                  <c:pt idx="1836">
                    <c:v>310 HORAS</c:v>
                  </c:pt>
                  <c:pt idx="1837">
                    <c:v>35 HORAS</c:v>
                  </c:pt>
                  <c:pt idx="1838">
                    <c:v>60 HORAS</c:v>
                  </c:pt>
                  <c:pt idx="1839">
                    <c:v>20 HORAS</c:v>
                  </c:pt>
                  <c:pt idx="1840">
                    <c:v>20 HORAS</c:v>
                  </c:pt>
                  <c:pt idx="1841">
                    <c:v>40 HORAS</c:v>
                  </c:pt>
                  <c:pt idx="1842">
                    <c:v>40 HORAS</c:v>
                  </c:pt>
                  <c:pt idx="1843">
                    <c:v>15 HORAS</c:v>
                  </c:pt>
                  <c:pt idx="1844">
                    <c:v>50 HORAS</c:v>
                  </c:pt>
                  <c:pt idx="1845">
                    <c:v>3 AÑOS</c:v>
                  </c:pt>
                  <c:pt idx="1846">
                    <c:v>20 HORAS</c:v>
                  </c:pt>
                  <c:pt idx="1847">
                    <c:v>50 HORAS</c:v>
                  </c:pt>
                  <c:pt idx="1848">
                    <c:v>120 HORAS</c:v>
                  </c:pt>
                  <c:pt idx="1849">
                    <c:v>64 HORAS</c:v>
                  </c:pt>
                  <c:pt idx="1850">
                    <c:v>150 HORAS</c:v>
                  </c:pt>
                  <c:pt idx="1851">
                    <c:v>12 HORAS</c:v>
                  </c:pt>
                  <c:pt idx="1852">
                    <c:v>32 HORAS</c:v>
                  </c:pt>
                  <c:pt idx="1853">
                    <c:v>18 HORAS</c:v>
                  </c:pt>
                  <c:pt idx="1854">
                    <c:v>180 HORAS</c:v>
                  </c:pt>
                  <c:pt idx="1855">
                    <c:v>224 HORAS</c:v>
                  </c:pt>
                  <c:pt idx="1856">
                    <c:v>24 HORAS</c:v>
                  </c:pt>
                  <c:pt idx="1857">
                    <c:v>30 HORAS</c:v>
                  </c:pt>
                  <c:pt idx="1858">
                    <c:v>22 HORAS</c:v>
                  </c:pt>
                  <c:pt idx="1859">
                    <c:v>30 HORAS</c:v>
                  </c:pt>
                  <c:pt idx="1860">
                    <c:v>17.25 HORAS</c:v>
                  </c:pt>
                  <c:pt idx="1861">
                    <c:v>30 HORAS</c:v>
                  </c:pt>
                  <c:pt idx="1862">
                    <c:v>10 HORAS</c:v>
                  </c:pt>
                  <c:pt idx="1863">
                    <c:v>35 HORAS</c:v>
                  </c:pt>
                  <c:pt idx="1864">
                    <c:v>100 HORAS</c:v>
                  </c:pt>
                  <c:pt idx="1865">
                    <c:v>30 HORAS</c:v>
                  </c:pt>
                  <c:pt idx="1866">
                    <c:v>40 HORAS</c:v>
                  </c:pt>
                  <c:pt idx="1867">
                    <c:v>30 HORAS</c:v>
                  </c:pt>
                  <c:pt idx="1868">
                    <c:v>30 HORAS</c:v>
                  </c:pt>
                  <c:pt idx="1869">
                    <c:v>60 HORAS</c:v>
                  </c:pt>
                  <c:pt idx="1870">
                    <c:v>2700 HORAS</c:v>
                  </c:pt>
                  <c:pt idx="1871">
                    <c:v>20 HORAS</c:v>
                  </c:pt>
                  <c:pt idx="1872">
                    <c:v>75 HORAS</c:v>
                  </c:pt>
                  <c:pt idx="1873">
                    <c:v>18 HORAS</c:v>
                  </c:pt>
                  <c:pt idx="1874">
                    <c:v>22 HORAS</c:v>
                  </c:pt>
                  <c:pt idx="1875">
                    <c:v>40 HORAS</c:v>
                  </c:pt>
                  <c:pt idx="1876">
                    <c:v>24 HORAS</c:v>
                  </c:pt>
                  <c:pt idx="1877">
                    <c:v>85 HORAS</c:v>
                  </c:pt>
                  <c:pt idx="1878">
                    <c:v>34 HORAS</c:v>
                  </c:pt>
                  <c:pt idx="1879">
                    <c:v>20 HORAS</c:v>
                  </c:pt>
                  <c:pt idx="1880">
                    <c:v>20 HORAS</c:v>
                  </c:pt>
                  <c:pt idx="1881">
                    <c:v>30 HORAS</c:v>
                  </c:pt>
                  <c:pt idx="1882">
                    <c:v>30 HORAS</c:v>
                  </c:pt>
                  <c:pt idx="1883">
                    <c:v>10 HORAS</c:v>
                  </c:pt>
                  <c:pt idx="1884">
                    <c:v>12 HORAS</c:v>
                  </c:pt>
                  <c:pt idx="1885">
                    <c:v>103 HORAS</c:v>
                  </c:pt>
                  <c:pt idx="1886">
                    <c:v>20 HORAS</c:v>
                  </c:pt>
                  <c:pt idx="1887">
                    <c:v>20 HORAS</c:v>
                  </c:pt>
                  <c:pt idx="1888">
                    <c:v>40 HORAS</c:v>
                  </c:pt>
                  <c:pt idx="1889">
                    <c:v>160 HORAS</c:v>
                  </c:pt>
                  <c:pt idx="1890">
                    <c:v>40 HORAS</c:v>
                  </c:pt>
                  <c:pt idx="1891">
                    <c:v>40 HORAS</c:v>
                  </c:pt>
                  <c:pt idx="1892">
                    <c:v>22 HORAS</c:v>
                  </c:pt>
                  <c:pt idx="1893">
                    <c:v>59 HORAS</c:v>
                  </c:pt>
                  <c:pt idx="1894">
                    <c:v>16 HORAS</c:v>
                  </c:pt>
                  <c:pt idx="1895">
                    <c:v>2.600 HORAS</c:v>
                  </c:pt>
                  <c:pt idx="1896">
                    <c:v>40 HORAS</c:v>
                  </c:pt>
                  <c:pt idx="1897">
                    <c:v>30  HORAS</c:v>
                  </c:pt>
                  <c:pt idx="1898">
                    <c:v>40 HORAS</c:v>
                  </c:pt>
                  <c:pt idx="1899">
                    <c:v>30 HORAS</c:v>
                  </c:pt>
                  <c:pt idx="1900">
                    <c:v>30 HORAS</c:v>
                  </c:pt>
                  <c:pt idx="1901">
                    <c:v>40 HORAS</c:v>
                  </c:pt>
                  <c:pt idx="1902">
                    <c:v>20 HORAS</c:v>
                  </c:pt>
                  <c:pt idx="1903">
                    <c:v>20 HORAS</c:v>
                  </c:pt>
                  <c:pt idx="1904">
                    <c:v>81 HORAS</c:v>
                  </c:pt>
                  <c:pt idx="1905">
                    <c:v>180 HORAS</c:v>
                  </c:pt>
                  <c:pt idx="1906">
                    <c:v>21 HORAS</c:v>
                  </c:pt>
                  <c:pt idx="1907">
                    <c:v>4 AÑOS</c:v>
                  </c:pt>
                  <c:pt idx="1908">
                    <c:v>80 HORAS</c:v>
                  </c:pt>
                  <c:pt idx="1909">
                    <c:v>160 HORAS</c:v>
                  </c:pt>
                  <c:pt idx="1910">
                    <c:v>160 HORAS</c:v>
                  </c:pt>
                  <c:pt idx="1911">
                    <c:v>50 HORAS</c:v>
                  </c:pt>
                  <c:pt idx="1912">
                    <c:v>40 HORAS</c:v>
                  </c:pt>
                  <c:pt idx="1913">
                    <c:v>13 HORAS</c:v>
                  </c:pt>
                  <c:pt idx="1914">
                    <c:v>130 HORAS</c:v>
                  </c:pt>
                  <c:pt idx="1915">
                    <c:v>60 HORAS</c:v>
                  </c:pt>
                  <c:pt idx="1916">
                    <c:v>30 HORAS</c:v>
                  </c:pt>
                  <c:pt idx="1917">
                    <c:v>24 HORAS</c:v>
                  </c:pt>
                  <c:pt idx="1918">
                    <c:v>200 HORAS</c:v>
                  </c:pt>
                  <c:pt idx="1919">
                    <c:v>26 HORAS</c:v>
                  </c:pt>
                  <c:pt idx="1920">
                    <c:v>45 HORAS</c:v>
                  </c:pt>
                  <c:pt idx="1921">
                    <c:v>190 HORAS</c:v>
                  </c:pt>
                  <c:pt idx="1922">
                    <c:v>25 HORAS</c:v>
                  </c:pt>
                  <c:pt idx="1923">
                    <c:v>72 HORAS</c:v>
                  </c:pt>
                  <c:pt idx="1924">
                    <c:v>30 HORAS</c:v>
                  </c:pt>
                  <c:pt idx="1925">
                    <c:v>28,5 HORAS</c:v>
                  </c:pt>
                  <c:pt idx="1926">
                    <c:v>40 HORAS</c:v>
                  </c:pt>
                  <c:pt idx="1927">
                    <c:v>14 HORAS</c:v>
                  </c:pt>
                  <c:pt idx="1928">
                    <c:v>40 HORAS</c:v>
                  </c:pt>
                  <c:pt idx="1929">
                    <c:v>20 HORAS</c:v>
                  </c:pt>
                  <c:pt idx="1930">
                    <c:v>20 HORAS</c:v>
                  </c:pt>
                  <c:pt idx="1931">
                    <c:v>30 HORAS</c:v>
                  </c:pt>
                  <c:pt idx="1932">
                    <c:v>30 HORAS</c:v>
                  </c:pt>
                  <c:pt idx="1933">
                    <c:v>3 AÑOS</c:v>
                  </c:pt>
                  <c:pt idx="1934">
                    <c:v>240 HORAS</c:v>
                  </c:pt>
                  <c:pt idx="1935">
                    <c:v>60 HORAS</c:v>
                  </c:pt>
                  <c:pt idx="1936">
                    <c:v>80 HORAS</c:v>
                  </c:pt>
                  <c:pt idx="1937">
                    <c:v>30 HORAS</c:v>
                  </c:pt>
                  <c:pt idx="1938">
                    <c:v>60 HORAS</c:v>
                  </c:pt>
                  <c:pt idx="1939">
                    <c:v>30 HORAS</c:v>
                  </c:pt>
                  <c:pt idx="1940">
                    <c:v>36 HORAS</c:v>
                  </c:pt>
                  <c:pt idx="1941">
                    <c:v>22 HORAS</c:v>
                  </c:pt>
                  <c:pt idx="1942">
                    <c:v>4 AÑOS</c:v>
                  </c:pt>
                  <c:pt idx="1943">
                    <c:v>12 HORAS</c:v>
                  </c:pt>
                  <c:pt idx="1944">
                    <c:v>27 HORAS</c:v>
                  </c:pt>
                  <c:pt idx="1945">
                    <c:v>60 HORAS</c:v>
                  </c:pt>
                  <c:pt idx="1946">
                    <c:v>5 AÑOS </c:v>
                  </c:pt>
                  <c:pt idx="1947">
                    <c:v>76  HORAS</c:v>
                  </c:pt>
                  <c:pt idx="1948">
                    <c:v>21 HORAS</c:v>
                  </c:pt>
                  <c:pt idx="1949">
                    <c:v>30 HORAS</c:v>
                  </c:pt>
                  <c:pt idx="1950">
                    <c:v>500 HORAS</c:v>
                  </c:pt>
                  <c:pt idx="1951">
                    <c:v>900 HORAS</c:v>
                  </c:pt>
                  <c:pt idx="1952">
                    <c:v>40 HORAS</c:v>
                  </c:pt>
                  <c:pt idx="1953">
                    <c:v>54 HORAS</c:v>
                  </c:pt>
                  <c:pt idx="1954">
                    <c:v>12 HORAS</c:v>
                  </c:pt>
                  <c:pt idx="1955">
                    <c:v>30 HORAS</c:v>
                  </c:pt>
                  <c:pt idx="1956">
                    <c:v>20 HORAS</c:v>
                  </c:pt>
                  <c:pt idx="1957">
                    <c:v>22 HORAS</c:v>
                  </c:pt>
                  <c:pt idx="1958">
                    <c:v>120 HORAS</c:v>
                  </c:pt>
                  <c:pt idx="1959">
                    <c:v>2 años</c:v>
                  </c:pt>
                  <c:pt idx="1960">
                    <c:v>30 HORAS</c:v>
                  </c:pt>
                  <c:pt idx="1961">
                    <c:v>30  HORAS</c:v>
                  </c:pt>
                  <c:pt idx="1962">
                    <c:v>30  HORAS</c:v>
                  </c:pt>
                  <c:pt idx="1963">
                    <c:v>10 HORAS</c:v>
                  </c:pt>
                  <c:pt idx="1964">
                    <c:v>78 HORAS</c:v>
                  </c:pt>
                  <c:pt idx="1965">
                    <c:v>20 HORAS</c:v>
                  </c:pt>
                  <c:pt idx="1966">
                    <c:v>96 HORAS</c:v>
                  </c:pt>
                  <c:pt idx="1967">
                    <c:v>320 HORAS</c:v>
                  </c:pt>
                  <c:pt idx="1968">
                    <c:v>15 HORAS</c:v>
                  </c:pt>
                  <c:pt idx="1969">
                    <c:v>20 HORAS</c:v>
                  </c:pt>
                  <c:pt idx="1970">
                    <c:v>10 HORAS</c:v>
                  </c:pt>
                  <c:pt idx="1971">
                    <c:v>60 HORAS</c:v>
                  </c:pt>
                  <c:pt idx="1972">
                    <c:v>90 HORAS</c:v>
                  </c:pt>
                  <c:pt idx="1973">
                    <c:v>72 HORAS</c:v>
                  </c:pt>
                  <c:pt idx="1974">
                    <c:v>16 HORAS</c:v>
                  </c:pt>
                  <c:pt idx="1975">
                    <c:v>40 HORAS</c:v>
                  </c:pt>
                  <c:pt idx="1976">
                    <c:v>159 HORAS</c:v>
                  </c:pt>
                  <c:pt idx="1977">
                    <c:v>20 HORAS</c:v>
                  </c:pt>
                  <c:pt idx="1978">
                    <c:v>16 HORAS</c:v>
                  </c:pt>
                  <c:pt idx="1979">
                    <c:v>40 HORAS</c:v>
                  </c:pt>
                  <c:pt idx="1980">
                    <c:v>48 HORAS</c:v>
                  </c:pt>
                  <c:pt idx="1981">
                    <c:v>30 HORAS</c:v>
                  </c:pt>
                  <c:pt idx="1982">
                    <c:v>36 HORAS</c:v>
                  </c:pt>
                  <c:pt idx="1983">
                    <c:v>20 HORAS</c:v>
                  </c:pt>
                  <c:pt idx="1984">
                    <c:v>20 HORAS</c:v>
                  </c:pt>
                  <c:pt idx="1985">
                    <c:v>24 HORAS</c:v>
                  </c:pt>
                  <c:pt idx="1986">
                    <c:v>18 HORAS</c:v>
                  </c:pt>
                  <c:pt idx="1987">
                    <c:v>2 años</c:v>
                  </c:pt>
                  <c:pt idx="1988">
                    <c:v>12 HORAS</c:v>
                  </c:pt>
                  <c:pt idx="1989">
                    <c:v>200 HORAS</c:v>
                  </c:pt>
                  <c:pt idx="1990">
                    <c:v>30 HORAS</c:v>
                  </c:pt>
                  <c:pt idx="1991">
                    <c:v>60 HORAS</c:v>
                  </c:pt>
                  <c:pt idx="1992">
                    <c:v>1500 HORAS</c:v>
                  </c:pt>
                  <c:pt idx="1993">
                    <c:v>102 HORAS</c:v>
                  </c:pt>
                  <c:pt idx="1994">
                    <c:v>12 HORAS</c:v>
                  </c:pt>
                  <c:pt idx="1995">
                    <c:v>24 HORAS</c:v>
                  </c:pt>
                  <c:pt idx="1996">
                    <c:v>60 HORAS</c:v>
                  </c:pt>
                  <c:pt idx="1997">
                    <c:v>22 meses</c:v>
                  </c:pt>
                  <c:pt idx="1998">
                    <c:v>18 HORAS</c:v>
                  </c:pt>
                  <c:pt idx="1999">
                    <c:v>40 HORAS</c:v>
                  </c:pt>
                  <c:pt idx="2000">
                    <c:v>20 HORAS</c:v>
                  </c:pt>
                  <c:pt idx="2001">
                    <c:v>20 HORAS</c:v>
                  </c:pt>
                  <c:pt idx="2002">
                    <c:v>27,5 HORAS</c:v>
                  </c:pt>
                  <c:pt idx="2003">
                    <c:v>30  HORAS</c:v>
                  </c:pt>
                  <c:pt idx="2004">
                    <c:v>78 HORAS</c:v>
                  </c:pt>
                  <c:pt idx="2005">
                    <c:v>320 HORAS</c:v>
                  </c:pt>
                  <c:pt idx="2006">
                    <c:v>40 HORAS</c:v>
                  </c:pt>
                  <c:pt idx="2007">
                    <c:v>312 HORAS</c:v>
                  </c:pt>
                  <c:pt idx="2008">
                    <c:v>4 AÑOS</c:v>
                  </c:pt>
                  <c:pt idx="2009">
                    <c:v>30  HORAS</c:v>
                  </c:pt>
                  <c:pt idx="2010">
                    <c:v>10 HORAS</c:v>
                  </c:pt>
                  <c:pt idx="2011">
                    <c:v>20 HORAS</c:v>
                  </c:pt>
                  <c:pt idx="2012">
                    <c:v>20 HORAS</c:v>
                  </c:pt>
                  <c:pt idx="2013">
                    <c:v>36 HORAS</c:v>
                  </c:pt>
                  <c:pt idx="2014">
                    <c:v>10 HORAS</c:v>
                  </c:pt>
                  <c:pt idx="2015">
                    <c:v>176 HORAS</c:v>
                  </c:pt>
                  <c:pt idx="2016">
                    <c:v>60 HORAS</c:v>
                  </c:pt>
                  <c:pt idx="2017">
                    <c:v>260 HORAS</c:v>
                  </c:pt>
                  <c:pt idx="2018">
                    <c:v>24 HORAS</c:v>
                  </c:pt>
                  <c:pt idx="2019">
                    <c:v>1800 HORAS</c:v>
                  </c:pt>
                  <c:pt idx="2020">
                    <c:v>21 HORAS</c:v>
                  </c:pt>
                  <c:pt idx="2021">
                    <c:v>27 HORAS</c:v>
                  </c:pt>
                  <c:pt idx="2022">
                    <c:v>40 HORAS</c:v>
                  </c:pt>
                  <c:pt idx="2023">
                    <c:v>48 HORAS</c:v>
                  </c:pt>
                  <c:pt idx="2024">
                    <c:v>18 HORAS</c:v>
                  </c:pt>
                  <c:pt idx="2025">
                    <c:v>48 HORAS</c:v>
                  </c:pt>
                  <c:pt idx="2026">
                    <c:v>32 HORAS</c:v>
                  </c:pt>
                  <c:pt idx="2027">
                    <c:v>120 HORAS </c:v>
                  </c:pt>
                  <c:pt idx="2028">
                    <c:v>120 HORAS</c:v>
                  </c:pt>
                  <c:pt idx="2029">
                    <c:v>64 HORAS</c:v>
                  </c:pt>
                  <c:pt idx="2030">
                    <c:v>10 HORAS</c:v>
                  </c:pt>
                  <c:pt idx="2031">
                    <c:v>16 HORAS</c:v>
                  </c:pt>
                  <c:pt idx="2032">
                    <c:v>32 HORAS</c:v>
                  </c:pt>
                  <c:pt idx="2033">
                    <c:v>20 HORAS</c:v>
                  </c:pt>
                  <c:pt idx="2034">
                    <c:v>56 HORAS</c:v>
                  </c:pt>
                  <c:pt idx="2035">
                    <c:v>10 HORAS</c:v>
                  </c:pt>
                  <c:pt idx="2036">
                    <c:v>18 HORAS</c:v>
                  </c:pt>
                  <c:pt idx="2037">
                    <c:v>18 HORAS</c:v>
                  </c:pt>
                  <c:pt idx="2038">
                    <c:v>120 HORAS </c:v>
                  </c:pt>
                  <c:pt idx="2039">
                    <c:v>24 HORAS</c:v>
                  </c:pt>
                  <c:pt idx="2040">
                    <c:v>20 HORAS</c:v>
                  </c:pt>
                  <c:pt idx="2041">
                    <c:v>24 HORAS </c:v>
                  </c:pt>
                  <c:pt idx="2042">
                    <c:v>24 HORAS</c:v>
                  </c:pt>
                  <c:pt idx="2043">
                    <c:v>28 HORAS</c:v>
                  </c:pt>
                  <c:pt idx="2044">
                    <c:v>12 HORAS</c:v>
                  </c:pt>
                  <c:pt idx="2045">
                    <c:v>15 HORAS</c:v>
                  </c:pt>
                  <c:pt idx="2046">
                    <c:v>34 HORAS</c:v>
                  </c:pt>
                  <c:pt idx="2047">
                    <c:v>12 HORAS</c:v>
                  </c:pt>
                  <c:pt idx="2048">
                    <c:v>24 HORAS</c:v>
                  </c:pt>
                  <c:pt idx="2049">
                    <c:v>24 HORAS</c:v>
                  </c:pt>
                  <c:pt idx="2050">
                    <c:v>35 HORAS</c:v>
                  </c:pt>
                  <c:pt idx="2051">
                    <c:v>25 HORAS</c:v>
                  </c:pt>
                  <c:pt idx="2052">
                    <c:v>36 HORAS</c:v>
                  </c:pt>
                  <c:pt idx="2053">
                    <c:v>30  HORAS</c:v>
                  </c:pt>
                  <c:pt idx="2054">
                    <c:v>10 HORAS</c:v>
                  </c:pt>
                  <c:pt idx="2055">
                    <c:v>60 HORAS</c:v>
                  </c:pt>
                  <c:pt idx="2056">
                    <c:v>16 HORAS</c:v>
                  </c:pt>
                  <c:pt idx="2057">
                    <c:v>900 HORAS</c:v>
                  </c:pt>
                  <c:pt idx="2058">
                    <c:v>15 HORAS</c:v>
                  </c:pt>
                  <c:pt idx="2059">
                    <c:v>42 HORAS</c:v>
                  </c:pt>
                  <c:pt idx="2060">
                    <c:v>18 HORAS</c:v>
                  </c:pt>
                  <c:pt idx="2061">
                    <c:v>20 HORAS</c:v>
                  </c:pt>
                  <c:pt idx="2062">
                    <c:v>30 HORAS</c:v>
                  </c:pt>
                  <c:pt idx="2063">
                    <c:v>30 HORAS</c:v>
                  </c:pt>
                  <c:pt idx="2064">
                    <c:v>380 HORAS</c:v>
                  </c:pt>
                  <c:pt idx="2065">
                    <c:v>42 HORAS</c:v>
                  </c:pt>
                  <c:pt idx="2066">
                    <c:v>15 HORAS</c:v>
                  </c:pt>
                  <c:pt idx="2067">
                    <c:v>22 MESES</c:v>
                  </c:pt>
                  <c:pt idx="2068">
                    <c:v>120 HORAS</c:v>
                  </c:pt>
                  <c:pt idx="2069">
                    <c:v>16 HORAS</c:v>
                  </c:pt>
                  <c:pt idx="2070">
                    <c:v>120 HORAS</c:v>
                  </c:pt>
                  <c:pt idx="2071">
                    <c:v>160 HORAS</c:v>
                  </c:pt>
                  <c:pt idx="2072">
                    <c:v>100 HORAS</c:v>
                  </c:pt>
                  <c:pt idx="2073">
                    <c:v>10 HORAS</c:v>
                  </c:pt>
                  <c:pt idx="2074">
                    <c:v>300 HORAS</c:v>
                  </c:pt>
                  <c:pt idx="2075">
                    <c:v>1080 HORAS</c:v>
                  </c:pt>
                  <c:pt idx="2076">
                    <c:v>30 HORAS</c:v>
                  </c:pt>
                  <c:pt idx="2077">
                    <c:v>40 HORAS</c:v>
                  </c:pt>
                  <c:pt idx="2078">
                    <c:v>80 HORAS</c:v>
                  </c:pt>
                  <c:pt idx="2079">
                    <c:v>24 HORAS</c:v>
                  </c:pt>
                  <c:pt idx="2080">
                    <c:v>24 HORAS</c:v>
                  </c:pt>
                  <c:pt idx="2081">
                    <c:v>14 HORAS</c:v>
                  </c:pt>
                  <c:pt idx="2082">
                    <c:v>400 HORAS</c:v>
                  </c:pt>
                  <c:pt idx="2083">
                    <c:v>10 HORAS</c:v>
                  </c:pt>
                  <c:pt idx="2084">
                    <c:v>22 HORAS</c:v>
                  </c:pt>
                  <c:pt idx="2085">
                    <c:v>300 HORAS</c:v>
                  </c:pt>
                  <c:pt idx="2086">
                    <c:v>30 HORAS</c:v>
                  </c:pt>
                  <c:pt idx="2087">
                    <c:v>10 HORAS</c:v>
                  </c:pt>
                  <c:pt idx="2088">
                    <c:v>12 HORAS</c:v>
                  </c:pt>
                  <c:pt idx="2089">
                    <c:v>128 HORAS</c:v>
                  </c:pt>
                  <c:pt idx="2090">
                    <c:v>80 HORAS</c:v>
                  </c:pt>
                  <c:pt idx="2091">
                    <c:v>24 HORAS</c:v>
                  </c:pt>
                  <c:pt idx="2092">
                    <c:v>60 HORAS</c:v>
                  </c:pt>
                  <c:pt idx="2093">
                    <c:v>40 HORAS</c:v>
                  </c:pt>
                  <c:pt idx="2094">
                    <c:v>20 HORAS</c:v>
                  </c:pt>
                  <c:pt idx="2095">
                    <c:v>90 HORAS</c:v>
                  </c:pt>
                  <c:pt idx="2096">
                    <c:v>24 HORAS</c:v>
                  </c:pt>
                  <c:pt idx="2097">
                    <c:v>20 HORAS</c:v>
                  </c:pt>
                  <c:pt idx="2098">
                    <c:v>31 HORAS</c:v>
                  </c:pt>
                  <c:pt idx="2099">
                    <c:v>120 HORAS</c:v>
                  </c:pt>
                </c:lvl>
                <c:lvl>
                  <c:pt idx="0">
                    <c:v>SI</c:v>
                  </c:pt>
                  <c:pt idx="1">
                    <c:v>SI</c:v>
                  </c:pt>
                  <c:pt idx="2">
                    <c:v>SI</c:v>
                  </c:pt>
                  <c:pt idx="3">
                    <c:v>SI</c:v>
                  </c:pt>
                  <c:pt idx="4">
                    <c:v>SI</c:v>
                  </c:pt>
                  <c:pt idx="5">
                    <c:v>SI</c:v>
                  </c:pt>
                  <c:pt idx="6">
                    <c:v>SI</c:v>
                  </c:pt>
                  <c:pt idx="7">
                    <c:v>SI</c:v>
                  </c:pt>
                  <c:pt idx="8">
                    <c:v>SI</c:v>
                  </c:pt>
                  <c:pt idx="9">
                    <c:v>SI</c:v>
                  </c:pt>
                  <c:pt idx="10">
                    <c:v>SI</c:v>
                  </c:pt>
                  <c:pt idx="11">
                    <c:v>SI</c:v>
                  </c:pt>
                  <c:pt idx="12">
                    <c:v>SI</c:v>
                  </c:pt>
                  <c:pt idx="13">
                    <c:v>SI</c:v>
                  </c:pt>
                  <c:pt idx="14">
                    <c:v>SI</c:v>
                  </c:pt>
                  <c:pt idx="15">
                    <c:v>SI</c:v>
                  </c:pt>
                  <c:pt idx="16">
                    <c:v>SI</c:v>
                  </c:pt>
                  <c:pt idx="17">
                    <c:v>SI</c:v>
                  </c:pt>
                  <c:pt idx="18">
                    <c:v>SI</c:v>
                  </c:pt>
                  <c:pt idx="19">
                    <c:v>SI</c:v>
                  </c:pt>
                  <c:pt idx="20">
                    <c:v>SI</c:v>
                  </c:pt>
                  <c:pt idx="21">
                    <c:v>SI</c:v>
                  </c:pt>
                  <c:pt idx="22">
                    <c:v>SI</c:v>
                  </c:pt>
                  <c:pt idx="23">
                    <c:v>SI</c:v>
                  </c:pt>
                  <c:pt idx="24">
                    <c:v>SI</c:v>
                  </c:pt>
                  <c:pt idx="25">
                    <c:v>SI</c:v>
                  </c:pt>
                  <c:pt idx="26">
                    <c:v>SI</c:v>
                  </c:pt>
                  <c:pt idx="27">
                    <c:v>SI</c:v>
                  </c:pt>
                  <c:pt idx="28">
                    <c:v>SI</c:v>
                  </c:pt>
                  <c:pt idx="29">
                    <c:v>SI</c:v>
                  </c:pt>
                  <c:pt idx="30">
                    <c:v>SI</c:v>
                  </c:pt>
                  <c:pt idx="31">
                    <c:v>SI</c:v>
                  </c:pt>
                  <c:pt idx="32">
                    <c:v>SI</c:v>
                  </c:pt>
                  <c:pt idx="33">
                    <c:v>SI</c:v>
                  </c:pt>
                  <c:pt idx="34">
                    <c:v>SI</c:v>
                  </c:pt>
                  <c:pt idx="35">
                    <c:v>SI</c:v>
                  </c:pt>
                  <c:pt idx="36">
                    <c:v>SI</c:v>
                  </c:pt>
                  <c:pt idx="37">
                    <c:v>SI</c:v>
                  </c:pt>
                  <c:pt idx="38">
                    <c:v>SI</c:v>
                  </c:pt>
                  <c:pt idx="39">
                    <c:v>SI</c:v>
                  </c:pt>
                  <c:pt idx="40">
                    <c:v>SI</c:v>
                  </c:pt>
                  <c:pt idx="41">
                    <c:v>SI</c:v>
                  </c:pt>
                  <c:pt idx="42">
                    <c:v>SI</c:v>
                  </c:pt>
                  <c:pt idx="43">
                    <c:v>SI</c:v>
                  </c:pt>
                  <c:pt idx="44">
                    <c:v>SI</c:v>
                  </c:pt>
                  <c:pt idx="45">
                    <c:v>SI</c:v>
                  </c:pt>
                  <c:pt idx="46">
                    <c:v>SI</c:v>
                  </c:pt>
                  <c:pt idx="47">
                    <c:v>SI</c:v>
                  </c:pt>
                  <c:pt idx="48">
                    <c:v>SI</c:v>
                  </c:pt>
                  <c:pt idx="49">
                    <c:v>SI</c:v>
                  </c:pt>
                  <c:pt idx="50">
                    <c:v>SI</c:v>
                  </c:pt>
                  <c:pt idx="51">
                    <c:v>SI</c:v>
                  </c:pt>
                  <c:pt idx="52">
                    <c:v>SI</c:v>
                  </c:pt>
                  <c:pt idx="53">
                    <c:v>SI</c:v>
                  </c:pt>
                  <c:pt idx="54">
                    <c:v>SI</c:v>
                  </c:pt>
                  <c:pt idx="55">
                    <c:v>SI</c:v>
                  </c:pt>
                  <c:pt idx="56">
                    <c:v>SI</c:v>
                  </c:pt>
                  <c:pt idx="57">
                    <c:v>SI</c:v>
                  </c:pt>
                  <c:pt idx="58">
                    <c:v>SI</c:v>
                  </c:pt>
                  <c:pt idx="59">
                    <c:v>SI</c:v>
                  </c:pt>
                  <c:pt idx="60">
                    <c:v>SI</c:v>
                  </c:pt>
                  <c:pt idx="61">
                    <c:v>SI</c:v>
                  </c:pt>
                  <c:pt idx="62">
                    <c:v>SI</c:v>
                  </c:pt>
                  <c:pt idx="63">
                    <c:v>SI</c:v>
                  </c:pt>
                  <c:pt idx="64">
                    <c:v>SI</c:v>
                  </c:pt>
                  <c:pt idx="65">
                    <c:v>SI</c:v>
                  </c:pt>
                  <c:pt idx="66">
                    <c:v>SI</c:v>
                  </c:pt>
                  <c:pt idx="67">
                    <c:v>SI</c:v>
                  </c:pt>
                  <c:pt idx="68">
                    <c:v>SI</c:v>
                  </c:pt>
                  <c:pt idx="69">
                    <c:v>SI</c:v>
                  </c:pt>
                  <c:pt idx="70">
                    <c:v>SI</c:v>
                  </c:pt>
                  <c:pt idx="71">
                    <c:v>SI</c:v>
                  </c:pt>
                  <c:pt idx="72">
                    <c:v>SI</c:v>
                  </c:pt>
                  <c:pt idx="73">
                    <c:v>SI</c:v>
                  </c:pt>
                  <c:pt idx="74">
                    <c:v>SI</c:v>
                  </c:pt>
                  <c:pt idx="75">
                    <c:v>SI</c:v>
                  </c:pt>
                  <c:pt idx="76">
                    <c:v>SI</c:v>
                  </c:pt>
                  <c:pt idx="77">
                    <c:v>SI</c:v>
                  </c:pt>
                  <c:pt idx="78">
                    <c:v>SI</c:v>
                  </c:pt>
                  <c:pt idx="79">
                    <c:v>SI</c:v>
                  </c:pt>
                  <c:pt idx="80">
                    <c:v>SI</c:v>
                  </c:pt>
                  <c:pt idx="81">
                    <c:v>SI</c:v>
                  </c:pt>
                  <c:pt idx="82">
                    <c:v>SI</c:v>
                  </c:pt>
                  <c:pt idx="83">
                    <c:v>SI</c:v>
                  </c:pt>
                  <c:pt idx="84">
                    <c:v>SI</c:v>
                  </c:pt>
                  <c:pt idx="85">
                    <c:v>SI</c:v>
                  </c:pt>
                  <c:pt idx="86">
                    <c:v>SI</c:v>
                  </c:pt>
                  <c:pt idx="87">
                    <c:v>SI</c:v>
                  </c:pt>
                  <c:pt idx="88">
                    <c:v>SI</c:v>
                  </c:pt>
                  <c:pt idx="89">
                    <c:v>SI</c:v>
                  </c:pt>
                  <c:pt idx="90">
                    <c:v>SI</c:v>
                  </c:pt>
                  <c:pt idx="91">
                    <c:v>SI</c:v>
                  </c:pt>
                  <c:pt idx="92">
                    <c:v>SI</c:v>
                  </c:pt>
                  <c:pt idx="93">
                    <c:v>SI</c:v>
                  </c:pt>
                  <c:pt idx="94">
                    <c:v>SI</c:v>
                  </c:pt>
                  <c:pt idx="95">
                    <c:v>SI</c:v>
                  </c:pt>
                  <c:pt idx="96">
                    <c:v>SI</c:v>
                  </c:pt>
                  <c:pt idx="97">
                    <c:v>SI</c:v>
                  </c:pt>
                  <c:pt idx="98">
                    <c:v>SI</c:v>
                  </c:pt>
                  <c:pt idx="99">
                    <c:v>SI</c:v>
                  </c:pt>
                  <c:pt idx="100">
                    <c:v>SI</c:v>
                  </c:pt>
                  <c:pt idx="101">
                    <c:v>SI</c:v>
                  </c:pt>
                  <c:pt idx="102">
                    <c:v>SI</c:v>
                  </c:pt>
                  <c:pt idx="103">
                    <c:v>SI</c:v>
                  </c:pt>
                  <c:pt idx="104">
                    <c:v>SI</c:v>
                  </c:pt>
                  <c:pt idx="105">
                    <c:v>SI</c:v>
                  </c:pt>
                  <c:pt idx="106">
                    <c:v>SI</c:v>
                  </c:pt>
                  <c:pt idx="107">
                    <c:v>SI</c:v>
                  </c:pt>
                  <c:pt idx="108">
                    <c:v>SI</c:v>
                  </c:pt>
                  <c:pt idx="109">
                    <c:v>SI</c:v>
                  </c:pt>
                  <c:pt idx="110">
                    <c:v>SI</c:v>
                  </c:pt>
                  <c:pt idx="111">
                    <c:v>SI</c:v>
                  </c:pt>
                  <c:pt idx="112">
                    <c:v>SI</c:v>
                  </c:pt>
                  <c:pt idx="113">
                    <c:v>SI</c:v>
                  </c:pt>
                  <c:pt idx="114">
                    <c:v>SI</c:v>
                  </c:pt>
                  <c:pt idx="115">
                    <c:v>SI</c:v>
                  </c:pt>
                  <c:pt idx="116">
                    <c:v>SI</c:v>
                  </c:pt>
                  <c:pt idx="117">
                    <c:v>SI</c:v>
                  </c:pt>
                  <c:pt idx="118">
                    <c:v>SI</c:v>
                  </c:pt>
                  <c:pt idx="119">
                    <c:v>SI</c:v>
                  </c:pt>
                  <c:pt idx="120">
                    <c:v>SI</c:v>
                  </c:pt>
                  <c:pt idx="121">
                    <c:v>SI</c:v>
                  </c:pt>
                  <c:pt idx="122">
                    <c:v>SI</c:v>
                  </c:pt>
                  <c:pt idx="123">
                    <c:v>SI</c:v>
                  </c:pt>
                  <c:pt idx="124">
                    <c:v>SI</c:v>
                  </c:pt>
                  <c:pt idx="125">
                    <c:v>SI</c:v>
                  </c:pt>
                  <c:pt idx="126">
                    <c:v>SI</c:v>
                  </c:pt>
                  <c:pt idx="127">
                    <c:v>SI</c:v>
                  </c:pt>
                  <c:pt idx="128">
                    <c:v>SI</c:v>
                  </c:pt>
                  <c:pt idx="129">
                    <c:v>SI</c:v>
                  </c:pt>
                  <c:pt idx="130">
                    <c:v>SI</c:v>
                  </c:pt>
                  <c:pt idx="131">
                    <c:v>SI</c:v>
                  </c:pt>
                  <c:pt idx="132">
                    <c:v>SI</c:v>
                  </c:pt>
                  <c:pt idx="133">
                    <c:v>SI</c:v>
                  </c:pt>
                  <c:pt idx="134">
                    <c:v>SI</c:v>
                  </c:pt>
                  <c:pt idx="135">
                    <c:v>SI</c:v>
                  </c:pt>
                  <c:pt idx="136">
                    <c:v>SI</c:v>
                  </c:pt>
                  <c:pt idx="137">
                    <c:v>SI</c:v>
                  </c:pt>
                  <c:pt idx="138">
                    <c:v>SI</c:v>
                  </c:pt>
                  <c:pt idx="139">
                    <c:v>SI</c:v>
                  </c:pt>
                  <c:pt idx="140">
                    <c:v>SI</c:v>
                  </c:pt>
                  <c:pt idx="141">
                    <c:v>SI</c:v>
                  </c:pt>
                  <c:pt idx="142">
                    <c:v>SI</c:v>
                  </c:pt>
                  <c:pt idx="143">
                    <c:v>SI</c:v>
                  </c:pt>
                  <c:pt idx="144">
                    <c:v>SI</c:v>
                  </c:pt>
                  <c:pt idx="145">
                    <c:v>SI</c:v>
                  </c:pt>
                  <c:pt idx="146">
                    <c:v>SI</c:v>
                  </c:pt>
                  <c:pt idx="147">
                    <c:v>SI</c:v>
                  </c:pt>
                  <c:pt idx="148">
                    <c:v>SI</c:v>
                  </c:pt>
                  <c:pt idx="149">
                    <c:v>SI</c:v>
                  </c:pt>
                  <c:pt idx="150">
                    <c:v>SI</c:v>
                  </c:pt>
                  <c:pt idx="151">
                    <c:v>SI</c:v>
                  </c:pt>
                  <c:pt idx="152">
                    <c:v>SI</c:v>
                  </c:pt>
                  <c:pt idx="153">
                    <c:v>SI</c:v>
                  </c:pt>
                  <c:pt idx="154">
                    <c:v>SI</c:v>
                  </c:pt>
                  <c:pt idx="155">
                    <c:v>SI</c:v>
                  </c:pt>
                  <c:pt idx="156">
                    <c:v>SI</c:v>
                  </c:pt>
                  <c:pt idx="157">
                    <c:v>SI</c:v>
                  </c:pt>
                  <c:pt idx="158">
                    <c:v>SI</c:v>
                  </c:pt>
                  <c:pt idx="159">
                    <c:v>SI</c:v>
                  </c:pt>
                  <c:pt idx="160">
                    <c:v>SI</c:v>
                  </c:pt>
                  <c:pt idx="161">
                    <c:v>SI</c:v>
                  </c:pt>
                  <c:pt idx="162">
                    <c:v>SI</c:v>
                  </c:pt>
                  <c:pt idx="163">
                    <c:v>SI</c:v>
                  </c:pt>
                  <c:pt idx="164">
                    <c:v>SI</c:v>
                  </c:pt>
                  <c:pt idx="165">
                    <c:v>SI</c:v>
                  </c:pt>
                  <c:pt idx="166">
                    <c:v>SI</c:v>
                  </c:pt>
                  <c:pt idx="167">
                    <c:v>SI</c:v>
                  </c:pt>
                  <c:pt idx="168">
                    <c:v>SI</c:v>
                  </c:pt>
                  <c:pt idx="169">
                    <c:v>SI</c:v>
                  </c:pt>
                  <c:pt idx="170">
                    <c:v>SI</c:v>
                  </c:pt>
                  <c:pt idx="171">
                    <c:v>SI</c:v>
                  </c:pt>
                  <c:pt idx="172">
                    <c:v>SI</c:v>
                  </c:pt>
                  <c:pt idx="173">
                    <c:v>SI</c:v>
                  </c:pt>
                  <c:pt idx="174">
                    <c:v>SI</c:v>
                  </c:pt>
                  <c:pt idx="175">
                    <c:v>SI</c:v>
                  </c:pt>
                  <c:pt idx="176">
                    <c:v>SI</c:v>
                  </c:pt>
                  <c:pt idx="177">
                    <c:v>SI</c:v>
                  </c:pt>
                  <c:pt idx="178">
                    <c:v>SI</c:v>
                  </c:pt>
                  <c:pt idx="179">
                    <c:v>SI</c:v>
                  </c:pt>
                  <c:pt idx="180">
                    <c:v>SI</c:v>
                  </c:pt>
                  <c:pt idx="181">
                    <c:v>SI</c:v>
                  </c:pt>
                  <c:pt idx="182">
                    <c:v>SI</c:v>
                  </c:pt>
                  <c:pt idx="183">
                    <c:v>SI</c:v>
                  </c:pt>
                  <c:pt idx="184">
                    <c:v>SI</c:v>
                  </c:pt>
                  <c:pt idx="185">
                    <c:v>SI</c:v>
                  </c:pt>
                  <c:pt idx="186">
                    <c:v>SI</c:v>
                  </c:pt>
                  <c:pt idx="187">
                    <c:v>SI</c:v>
                  </c:pt>
                  <c:pt idx="188">
                    <c:v>SI</c:v>
                  </c:pt>
                  <c:pt idx="189">
                    <c:v>SI</c:v>
                  </c:pt>
                  <c:pt idx="190">
                    <c:v>SI</c:v>
                  </c:pt>
                  <c:pt idx="191">
                    <c:v>SI</c:v>
                  </c:pt>
                  <c:pt idx="192">
                    <c:v>SI</c:v>
                  </c:pt>
                  <c:pt idx="193">
                    <c:v>SI</c:v>
                  </c:pt>
                  <c:pt idx="194">
                    <c:v>SI</c:v>
                  </c:pt>
                  <c:pt idx="195">
                    <c:v>SI</c:v>
                  </c:pt>
                  <c:pt idx="196">
                    <c:v>SI</c:v>
                  </c:pt>
                  <c:pt idx="197">
                    <c:v>SI</c:v>
                  </c:pt>
                  <c:pt idx="198">
                    <c:v>SI</c:v>
                  </c:pt>
                  <c:pt idx="199">
                    <c:v>SI</c:v>
                  </c:pt>
                  <c:pt idx="200">
                    <c:v>SI</c:v>
                  </c:pt>
                  <c:pt idx="201">
                    <c:v>SI</c:v>
                  </c:pt>
                  <c:pt idx="202">
                    <c:v>SI</c:v>
                  </c:pt>
                  <c:pt idx="203">
                    <c:v>SI</c:v>
                  </c:pt>
                  <c:pt idx="204">
                    <c:v>SI</c:v>
                  </c:pt>
                  <c:pt idx="205">
                    <c:v>SI</c:v>
                  </c:pt>
                  <c:pt idx="206">
                    <c:v>SI</c:v>
                  </c:pt>
                  <c:pt idx="207">
                    <c:v>SI</c:v>
                  </c:pt>
                  <c:pt idx="208">
                    <c:v>SI</c:v>
                  </c:pt>
                  <c:pt idx="209">
                    <c:v>SI</c:v>
                  </c:pt>
                  <c:pt idx="210">
                    <c:v>SI</c:v>
                  </c:pt>
                  <c:pt idx="211">
                    <c:v>SI</c:v>
                  </c:pt>
                  <c:pt idx="212">
                    <c:v>SI</c:v>
                  </c:pt>
                  <c:pt idx="213">
                    <c:v>SI</c:v>
                  </c:pt>
                  <c:pt idx="214">
                    <c:v>SI</c:v>
                  </c:pt>
                  <c:pt idx="215">
                    <c:v>SI</c:v>
                  </c:pt>
                  <c:pt idx="216">
                    <c:v>SI</c:v>
                  </c:pt>
                  <c:pt idx="217">
                    <c:v>SI</c:v>
                  </c:pt>
                  <c:pt idx="218">
                    <c:v>SI</c:v>
                  </c:pt>
                  <c:pt idx="219">
                    <c:v>SI</c:v>
                  </c:pt>
                  <c:pt idx="220">
                    <c:v>SI</c:v>
                  </c:pt>
                  <c:pt idx="221">
                    <c:v>SI</c:v>
                  </c:pt>
                  <c:pt idx="222">
                    <c:v>SI</c:v>
                  </c:pt>
                  <c:pt idx="223">
                    <c:v>SI</c:v>
                  </c:pt>
                  <c:pt idx="224">
                    <c:v>SI</c:v>
                  </c:pt>
                  <c:pt idx="225">
                    <c:v>SI</c:v>
                  </c:pt>
                  <c:pt idx="226">
                    <c:v>SI</c:v>
                  </c:pt>
                  <c:pt idx="227">
                    <c:v>SI</c:v>
                  </c:pt>
                  <c:pt idx="228">
                    <c:v>SI</c:v>
                  </c:pt>
                  <c:pt idx="229">
                    <c:v>SI</c:v>
                  </c:pt>
                  <c:pt idx="230">
                    <c:v>SI</c:v>
                  </c:pt>
                  <c:pt idx="231">
                    <c:v>SI</c:v>
                  </c:pt>
                  <c:pt idx="232">
                    <c:v>SI</c:v>
                  </c:pt>
                  <c:pt idx="233">
                    <c:v>SI</c:v>
                  </c:pt>
                  <c:pt idx="234">
                    <c:v>SI</c:v>
                  </c:pt>
                  <c:pt idx="235">
                    <c:v>SI</c:v>
                  </c:pt>
                  <c:pt idx="236">
                    <c:v>SI</c:v>
                  </c:pt>
                  <c:pt idx="237">
                    <c:v>SI</c:v>
                  </c:pt>
                  <c:pt idx="238">
                    <c:v>SI</c:v>
                  </c:pt>
                  <c:pt idx="239">
                    <c:v>SI</c:v>
                  </c:pt>
                  <c:pt idx="240">
                    <c:v>SI</c:v>
                  </c:pt>
                  <c:pt idx="241">
                    <c:v>SI</c:v>
                  </c:pt>
                  <c:pt idx="242">
                    <c:v>SI</c:v>
                  </c:pt>
                  <c:pt idx="243">
                    <c:v>SI</c:v>
                  </c:pt>
                  <c:pt idx="244">
                    <c:v>SI</c:v>
                  </c:pt>
                  <c:pt idx="245">
                    <c:v>SI</c:v>
                  </c:pt>
                  <c:pt idx="246">
                    <c:v>SI</c:v>
                  </c:pt>
                  <c:pt idx="247">
                    <c:v>SI</c:v>
                  </c:pt>
                  <c:pt idx="248">
                    <c:v>SI</c:v>
                  </c:pt>
                  <c:pt idx="249">
                    <c:v>SI</c:v>
                  </c:pt>
                  <c:pt idx="250">
                    <c:v>SI</c:v>
                  </c:pt>
                  <c:pt idx="251">
                    <c:v>SI</c:v>
                  </c:pt>
                  <c:pt idx="252">
                    <c:v>SI</c:v>
                  </c:pt>
                  <c:pt idx="253">
                    <c:v>SI</c:v>
                  </c:pt>
                  <c:pt idx="254">
                    <c:v>SI</c:v>
                  </c:pt>
                  <c:pt idx="255">
                    <c:v>SI</c:v>
                  </c:pt>
                  <c:pt idx="256">
                    <c:v>SI</c:v>
                  </c:pt>
                  <c:pt idx="257">
                    <c:v>SI</c:v>
                  </c:pt>
                  <c:pt idx="258">
                    <c:v>SI</c:v>
                  </c:pt>
                  <c:pt idx="259">
                    <c:v>SI</c:v>
                  </c:pt>
                  <c:pt idx="260">
                    <c:v>SI</c:v>
                  </c:pt>
                  <c:pt idx="261">
                    <c:v>SI</c:v>
                  </c:pt>
                  <c:pt idx="262">
                    <c:v>SI</c:v>
                  </c:pt>
                  <c:pt idx="263">
                    <c:v>SI</c:v>
                  </c:pt>
                  <c:pt idx="264">
                    <c:v>SI</c:v>
                  </c:pt>
                  <c:pt idx="265">
                    <c:v>SI</c:v>
                  </c:pt>
                  <c:pt idx="266">
                    <c:v>SI</c:v>
                  </c:pt>
                  <c:pt idx="267">
                    <c:v>SI</c:v>
                  </c:pt>
                  <c:pt idx="268">
                    <c:v>SI</c:v>
                  </c:pt>
                  <c:pt idx="269">
                    <c:v>SI</c:v>
                  </c:pt>
                  <c:pt idx="270">
                    <c:v>SI</c:v>
                  </c:pt>
                  <c:pt idx="271">
                    <c:v>SI</c:v>
                  </c:pt>
                  <c:pt idx="272">
                    <c:v>SI</c:v>
                  </c:pt>
                  <c:pt idx="273">
                    <c:v>SI</c:v>
                  </c:pt>
                  <c:pt idx="274">
                    <c:v>SI</c:v>
                  </c:pt>
                  <c:pt idx="275">
                    <c:v>SI</c:v>
                  </c:pt>
                  <c:pt idx="276">
                    <c:v>SI</c:v>
                  </c:pt>
                  <c:pt idx="277">
                    <c:v>SI</c:v>
                  </c:pt>
                  <c:pt idx="278">
                    <c:v>SI</c:v>
                  </c:pt>
                  <c:pt idx="279">
                    <c:v>SI</c:v>
                  </c:pt>
                  <c:pt idx="280">
                    <c:v>SI</c:v>
                  </c:pt>
                  <c:pt idx="281">
                    <c:v>SI</c:v>
                  </c:pt>
                  <c:pt idx="282">
                    <c:v>SI</c:v>
                  </c:pt>
                  <c:pt idx="283">
                    <c:v>SI</c:v>
                  </c:pt>
                  <c:pt idx="284">
                    <c:v>SI</c:v>
                  </c:pt>
                  <c:pt idx="285">
                    <c:v>SI</c:v>
                  </c:pt>
                  <c:pt idx="286">
                    <c:v>SI</c:v>
                  </c:pt>
                  <c:pt idx="287">
                    <c:v>SI</c:v>
                  </c:pt>
                  <c:pt idx="288">
                    <c:v>SI</c:v>
                  </c:pt>
                  <c:pt idx="289">
                    <c:v>SI</c:v>
                  </c:pt>
                  <c:pt idx="290">
                    <c:v>SI</c:v>
                  </c:pt>
                  <c:pt idx="291">
                    <c:v>SI</c:v>
                  </c:pt>
                  <c:pt idx="292">
                    <c:v>SI</c:v>
                  </c:pt>
                  <c:pt idx="293">
                    <c:v>SI</c:v>
                  </c:pt>
                  <c:pt idx="294">
                    <c:v>SI</c:v>
                  </c:pt>
                  <c:pt idx="295">
                    <c:v>SI</c:v>
                  </c:pt>
                  <c:pt idx="296">
                    <c:v>SI</c:v>
                  </c:pt>
                  <c:pt idx="297">
                    <c:v>SI</c:v>
                  </c:pt>
                  <c:pt idx="298">
                    <c:v>SI</c:v>
                  </c:pt>
                  <c:pt idx="299">
                    <c:v>SI</c:v>
                  </c:pt>
                  <c:pt idx="300">
                    <c:v>SI</c:v>
                  </c:pt>
                  <c:pt idx="301">
                    <c:v>SI</c:v>
                  </c:pt>
                  <c:pt idx="302">
                    <c:v>SI</c:v>
                  </c:pt>
                  <c:pt idx="303">
                    <c:v>SI</c:v>
                  </c:pt>
                  <c:pt idx="304">
                    <c:v>SI</c:v>
                  </c:pt>
                  <c:pt idx="305">
                    <c:v>SI</c:v>
                  </c:pt>
                  <c:pt idx="306">
                    <c:v>SI</c:v>
                  </c:pt>
                  <c:pt idx="307">
                    <c:v>SI</c:v>
                  </c:pt>
                  <c:pt idx="308">
                    <c:v>SI</c:v>
                  </c:pt>
                  <c:pt idx="309">
                    <c:v>SI</c:v>
                  </c:pt>
                  <c:pt idx="310">
                    <c:v>SI</c:v>
                  </c:pt>
                  <c:pt idx="311">
                    <c:v>SI</c:v>
                  </c:pt>
                  <c:pt idx="312">
                    <c:v>SI</c:v>
                  </c:pt>
                  <c:pt idx="313">
                    <c:v>SI</c:v>
                  </c:pt>
                  <c:pt idx="314">
                    <c:v>SI</c:v>
                  </c:pt>
                  <c:pt idx="315">
                    <c:v>SI</c:v>
                  </c:pt>
                  <c:pt idx="316">
                    <c:v>SI</c:v>
                  </c:pt>
                  <c:pt idx="317">
                    <c:v>SI</c:v>
                  </c:pt>
                  <c:pt idx="318">
                    <c:v>SI</c:v>
                  </c:pt>
                  <c:pt idx="319">
                    <c:v>SI</c:v>
                  </c:pt>
                  <c:pt idx="320">
                    <c:v>SI</c:v>
                  </c:pt>
                  <c:pt idx="321">
                    <c:v>SI</c:v>
                  </c:pt>
                  <c:pt idx="322">
                    <c:v>SI</c:v>
                  </c:pt>
                  <c:pt idx="323">
                    <c:v>SI</c:v>
                  </c:pt>
                  <c:pt idx="324">
                    <c:v>SI</c:v>
                  </c:pt>
                  <c:pt idx="325">
                    <c:v>SI</c:v>
                  </c:pt>
                  <c:pt idx="326">
                    <c:v>SI</c:v>
                  </c:pt>
                  <c:pt idx="327">
                    <c:v>SI</c:v>
                  </c:pt>
                  <c:pt idx="328">
                    <c:v>SI</c:v>
                  </c:pt>
                  <c:pt idx="329">
                    <c:v>SI</c:v>
                  </c:pt>
                  <c:pt idx="330">
                    <c:v>SI</c:v>
                  </c:pt>
                  <c:pt idx="331">
                    <c:v>SI</c:v>
                  </c:pt>
                  <c:pt idx="332">
                    <c:v>SI</c:v>
                  </c:pt>
                  <c:pt idx="333">
                    <c:v>SI</c:v>
                  </c:pt>
                  <c:pt idx="334">
                    <c:v>SI</c:v>
                  </c:pt>
                  <c:pt idx="335">
                    <c:v>SI</c:v>
                  </c:pt>
                  <c:pt idx="336">
                    <c:v>SI</c:v>
                  </c:pt>
                  <c:pt idx="337">
                    <c:v>SI</c:v>
                  </c:pt>
                  <c:pt idx="338">
                    <c:v>SI</c:v>
                  </c:pt>
                  <c:pt idx="339">
                    <c:v>SI</c:v>
                  </c:pt>
                  <c:pt idx="340">
                    <c:v>SI</c:v>
                  </c:pt>
                  <c:pt idx="341">
                    <c:v>SI</c:v>
                  </c:pt>
                  <c:pt idx="342">
                    <c:v>SI</c:v>
                  </c:pt>
                  <c:pt idx="343">
                    <c:v>SI</c:v>
                  </c:pt>
                  <c:pt idx="344">
                    <c:v>SI</c:v>
                  </c:pt>
                  <c:pt idx="345">
                    <c:v>SI</c:v>
                  </c:pt>
                  <c:pt idx="346">
                    <c:v>SI</c:v>
                  </c:pt>
                  <c:pt idx="347">
                    <c:v>SI</c:v>
                  </c:pt>
                  <c:pt idx="348">
                    <c:v>SI</c:v>
                  </c:pt>
                  <c:pt idx="349">
                    <c:v>SI</c:v>
                  </c:pt>
                  <c:pt idx="350">
                    <c:v>SI</c:v>
                  </c:pt>
                  <c:pt idx="351">
                    <c:v>SI</c:v>
                  </c:pt>
                  <c:pt idx="352">
                    <c:v>SI</c:v>
                  </c:pt>
                  <c:pt idx="353">
                    <c:v>SI</c:v>
                  </c:pt>
                  <c:pt idx="354">
                    <c:v>SI</c:v>
                  </c:pt>
                  <c:pt idx="355">
                    <c:v>SI</c:v>
                  </c:pt>
                  <c:pt idx="356">
                    <c:v>SI</c:v>
                  </c:pt>
                  <c:pt idx="357">
                    <c:v>SI</c:v>
                  </c:pt>
                  <c:pt idx="358">
                    <c:v>SI</c:v>
                  </c:pt>
                  <c:pt idx="359">
                    <c:v>SI</c:v>
                  </c:pt>
                  <c:pt idx="360">
                    <c:v>SI</c:v>
                  </c:pt>
                  <c:pt idx="361">
                    <c:v>SI</c:v>
                  </c:pt>
                  <c:pt idx="362">
                    <c:v>SI</c:v>
                  </c:pt>
                  <c:pt idx="363">
                    <c:v>SI</c:v>
                  </c:pt>
                  <c:pt idx="364">
                    <c:v>SI</c:v>
                  </c:pt>
                  <c:pt idx="365">
                    <c:v>SI</c:v>
                  </c:pt>
                  <c:pt idx="366">
                    <c:v>SI</c:v>
                  </c:pt>
                  <c:pt idx="367">
                    <c:v>SI</c:v>
                  </c:pt>
                  <c:pt idx="368">
                    <c:v>SI</c:v>
                  </c:pt>
                  <c:pt idx="369">
                    <c:v>SI</c:v>
                  </c:pt>
                  <c:pt idx="370">
                    <c:v>SI</c:v>
                  </c:pt>
                  <c:pt idx="371">
                    <c:v>SI</c:v>
                  </c:pt>
                  <c:pt idx="372">
                    <c:v>SI</c:v>
                  </c:pt>
                  <c:pt idx="373">
                    <c:v>SI</c:v>
                  </c:pt>
                  <c:pt idx="374">
                    <c:v>SI</c:v>
                  </c:pt>
                  <c:pt idx="375">
                    <c:v>SI</c:v>
                  </c:pt>
                  <c:pt idx="376">
                    <c:v>SI</c:v>
                  </c:pt>
                  <c:pt idx="377">
                    <c:v>SI</c:v>
                  </c:pt>
                  <c:pt idx="378">
                    <c:v>SI</c:v>
                  </c:pt>
                  <c:pt idx="379">
                    <c:v>SI</c:v>
                  </c:pt>
                  <c:pt idx="380">
                    <c:v>SI</c:v>
                  </c:pt>
                  <c:pt idx="381">
                    <c:v>SI</c:v>
                  </c:pt>
                  <c:pt idx="382">
                    <c:v>SI</c:v>
                  </c:pt>
                  <c:pt idx="383">
                    <c:v>SI</c:v>
                  </c:pt>
                  <c:pt idx="384">
                    <c:v>SI</c:v>
                  </c:pt>
                  <c:pt idx="385">
                    <c:v>SI</c:v>
                  </c:pt>
                  <c:pt idx="386">
                    <c:v>SI</c:v>
                  </c:pt>
                  <c:pt idx="387">
                    <c:v>SI</c:v>
                  </c:pt>
                  <c:pt idx="388">
                    <c:v>SI</c:v>
                  </c:pt>
                  <c:pt idx="389">
                    <c:v>SI</c:v>
                  </c:pt>
                  <c:pt idx="390">
                    <c:v>SI</c:v>
                  </c:pt>
                  <c:pt idx="391">
                    <c:v>SI</c:v>
                  </c:pt>
                  <c:pt idx="392">
                    <c:v>SI</c:v>
                  </c:pt>
                  <c:pt idx="393">
                    <c:v>SI</c:v>
                  </c:pt>
                  <c:pt idx="394">
                    <c:v>SI</c:v>
                  </c:pt>
                  <c:pt idx="395">
                    <c:v>SI</c:v>
                  </c:pt>
                  <c:pt idx="396">
                    <c:v>SI</c:v>
                  </c:pt>
                  <c:pt idx="397">
                    <c:v>SI</c:v>
                  </c:pt>
                  <c:pt idx="398">
                    <c:v>SI</c:v>
                  </c:pt>
                  <c:pt idx="399">
                    <c:v>SI</c:v>
                  </c:pt>
                  <c:pt idx="400">
                    <c:v>SI</c:v>
                  </c:pt>
                  <c:pt idx="401">
                    <c:v>SI</c:v>
                  </c:pt>
                  <c:pt idx="402">
                    <c:v>SI</c:v>
                  </c:pt>
                  <c:pt idx="403">
                    <c:v>SI</c:v>
                  </c:pt>
                  <c:pt idx="404">
                    <c:v>SI</c:v>
                  </c:pt>
                  <c:pt idx="405">
                    <c:v>SI</c:v>
                  </c:pt>
                  <c:pt idx="406">
                    <c:v>SI</c:v>
                  </c:pt>
                  <c:pt idx="407">
                    <c:v>SI</c:v>
                  </c:pt>
                  <c:pt idx="408">
                    <c:v>SI</c:v>
                  </c:pt>
                  <c:pt idx="409">
                    <c:v>SI</c:v>
                  </c:pt>
                  <c:pt idx="410">
                    <c:v>SI</c:v>
                  </c:pt>
                  <c:pt idx="411">
                    <c:v>SI</c:v>
                  </c:pt>
                  <c:pt idx="412">
                    <c:v>SI</c:v>
                  </c:pt>
                  <c:pt idx="413">
                    <c:v>SI</c:v>
                  </c:pt>
                  <c:pt idx="414">
                    <c:v>SI</c:v>
                  </c:pt>
                  <c:pt idx="415">
                    <c:v>SI</c:v>
                  </c:pt>
                  <c:pt idx="416">
                    <c:v>SI</c:v>
                  </c:pt>
                  <c:pt idx="417">
                    <c:v>SI</c:v>
                  </c:pt>
                  <c:pt idx="418">
                    <c:v>SI</c:v>
                  </c:pt>
                  <c:pt idx="419">
                    <c:v>SI</c:v>
                  </c:pt>
                  <c:pt idx="420">
                    <c:v>SI</c:v>
                  </c:pt>
                  <c:pt idx="421">
                    <c:v>SI</c:v>
                  </c:pt>
                  <c:pt idx="422">
                    <c:v>SI</c:v>
                  </c:pt>
                  <c:pt idx="423">
                    <c:v>SI</c:v>
                  </c:pt>
                  <c:pt idx="424">
                    <c:v>SI</c:v>
                  </c:pt>
                  <c:pt idx="425">
                    <c:v>SI</c:v>
                  </c:pt>
                  <c:pt idx="426">
                    <c:v>SI</c:v>
                  </c:pt>
                  <c:pt idx="427">
                    <c:v>SI</c:v>
                  </c:pt>
                  <c:pt idx="428">
                    <c:v>SI</c:v>
                  </c:pt>
                  <c:pt idx="429">
                    <c:v>SI</c:v>
                  </c:pt>
                  <c:pt idx="430">
                    <c:v>SI</c:v>
                  </c:pt>
                  <c:pt idx="431">
                    <c:v>SI</c:v>
                  </c:pt>
                  <c:pt idx="432">
                    <c:v>SI</c:v>
                  </c:pt>
                  <c:pt idx="433">
                    <c:v>SI</c:v>
                  </c:pt>
                  <c:pt idx="434">
                    <c:v>SI</c:v>
                  </c:pt>
                  <c:pt idx="435">
                    <c:v>SI</c:v>
                  </c:pt>
                  <c:pt idx="436">
                    <c:v>SI</c:v>
                  </c:pt>
                  <c:pt idx="437">
                    <c:v>SI</c:v>
                  </c:pt>
                  <c:pt idx="438">
                    <c:v>SI</c:v>
                  </c:pt>
                  <c:pt idx="439">
                    <c:v>SI</c:v>
                  </c:pt>
                  <c:pt idx="440">
                    <c:v>SI</c:v>
                  </c:pt>
                  <c:pt idx="441">
                    <c:v>SI</c:v>
                  </c:pt>
                  <c:pt idx="442">
                    <c:v>SI</c:v>
                  </c:pt>
                  <c:pt idx="443">
                    <c:v>SI</c:v>
                  </c:pt>
                  <c:pt idx="444">
                    <c:v>SI</c:v>
                  </c:pt>
                  <c:pt idx="445">
                    <c:v>SI</c:v>
                  </c:pt>
                  <c:pt idx="446">
                    <c:v>SI</c:v>
                  </c:pt>
                  <c:pt idx="447">
                    <c:v>SI</c:v>
                  </c:pt>
                  <c:pt idx="448">
                    <c:v>SI</c:v>
                  </c:pt>
                  <c:pt idx="449">
                    <c:v>SI</c:v>
                  </c:pt>
                  <c:pt idx="450">
                    <c:v>SI</c:v>
                  </c:pt>
                  <c:pt idx="451">
                    <c:v>SI</c:v>
                  </c:pt>
                  <c:pt idx="452">
                    <c:v>SI</c:v>
                  </c:pt>
                  <c:pt idx="453">
                    <c:v>SI</c:v>
                  </c:pt>
                  <c:pt idx="454">
                    <c:v>SI</c:v>
                  </c:pt>
                  <c:pt idx="455">
                    <c:v>SI</c:v>
                  </c:pt>
                  <c:pt idx="456">
                    <c:v>SI</c:v>
                  </c:pt>
                  <c:pt idx="457">
                    <c:v>SI</c:v>
                  </c:pt>
                  <c:pt idx="458">
                    <c:v>SI</c:v>
                  </c:pt>
                  <c:pt idx="459">
                    <c:v>SI</c:v>
                  </c:pt>
                  <c:pt idx="460">
                    <c:v>SI</c:v>
                  </c:pt>
                  <c:pt idx="461">
                    <c:v>SI</c:v>
                  </c:pt>
                  <c:pt idx="462">
                    <c:v>SI</c:v>
                  </c:pt>
                  <c:pt idx="463">
                    <c:v>SI</c:v>
                  </c:pt>
                  <c:pt idx="464">
                    <c:v>SI</c:v>
                  </c:pt>
                  <c:pt idx="465">
                    <c:v>SI</c:v>
                  </c:pt>
                  <c:pt idx="466">
                    <c:v>SI</c:v>
                  </c:pt>
                  <c:pt idx="467">
                    <c:v>SI</c:v>
                  </c:pt>
                  <c:pt idx="468">
                    <c:v>SI</c:v>
                  </c:pt>
                  <c:pt idx="469">
                    <c:v>SI</c:v>
                  </c:pt>
                  <c:pt idx="470">
                    <c:v>SI</c:v>
                  </c:pt>
                  <c:pt idx="471">
                    <c:v>SI</c:v>
                  </c:pt>
                  <c:pt idx="472">
                    <c:v>SI</c:v>
                  </c:pt>
                  <c:pt idx="473">
                    <c:v>SI</c:v>
                  </c:pt>
                  <c:pt idx="474">
                    <c:v>SI</c:v>
                  </c:pt>
                  <c:pt idx="475">
                    <c:v>SI</c:v>
                  </c:pt>
                  <c:pt idx="476">
                    <c:v>SI</c:v>
                  </c:pt>
                  <c:pt idx="477">
                    <c:v>SI</c:v>
                  </c:pt>
                  <c:pt idx="478">
                    <c:v>SI</c:v>
                  </c:pt>
                  <c:pt idx="479">
                    <c:v>SI</c:v>
                  </c:pt>
                  <c:pt idx="480">
                    <c:v>SI</c:v>
                  </c:pt>
                  <c:pt idx="481">
                    <c:v>SI</c:v>
                  </c:pt>
                  <c:pt idx="482">
                    <c:v>SI</c:v>
                  </c:pt>
                  <c:pt idx="483">
                    <c:v>SI</c:v>
                  </c:pt>
                  <c:pt idx="484">
                    <c:v>SI</c:v>
                  </c:pt>
                  <c:pt idx="485">
                    <c:v>SI</c:v>
                  </c:pt>
                  <c:pt idx="486">
                    <c:v>SI</c:v>
                  </c:pt>
                  <c:pt idx="487">
                    <c:v>SI</c:v>
                  </c:pt>
                  <c:pt idx="488">
                    <c:v>SI</c:v>
                  </c:pt>
                  <c:pt idx="489">
                    <c:v>SI</c:v>
                  </c:pt>
                  <c:pt idx="490">
                    <c:v>SI</c:v>
                  </c:pt>
                  <c:pt idx="491">
                    <c:v>SI</c:v>
                  </c:pt>
                  <c:pt idx="492">
                    <c:v>SI</c:v>
                  </c:pt>
                  <c:pt idx="493">
                    <c:v>SI</c:v>
                  </c:pt>
                  <c:pt idx="494">
                    <c:v>SI</c:v>
                  </c:pt>
                  <c:pt idx="495">
                    <c:v>SI</c:v>
                  </c:pt>
                  <c:pt idx="496">
                    <c:v>SI</c:v>
                  </c:pt>
                  <c:pt idx="497">
                    <c:v>SI</c:v>
                  </c:pt>
                  <c:pt idx="498">
                    <c:v>SI</c:v>
                  </c:pt>
                  <c:pt idx="499">
                    <c:v>SI</c:v>
                  </c:pt>
                  <c:pt idx="500">
                    <c:v>SI</c:v>
                  </c:pt>
                  <c:pt idx="501">
                    <c:v>SI</c:v>
                  </c:pt>
                  <c:pt idx="502">
                    <c:v>SI</c:v>
                  </c:pt>
                  <c:pt idx="503">
                    <c:v>SI</c:v>
                  </c:pt>
                  <c:pt idx="504">
                    <c:v>SI</c:v>
                  </c:pt>
                  <c:pt idx="505">
                    <c:v>SI</c:v>
                  </c:pt>
                  <c:pt idx="506">
                    <c:v>SI</c:v>
                  </c:pt>
                  <c:pt idx="507">
                    <c:v>SI</c:v>
                  </c:pt>
                  <c:pt idx="508">
                    <c:v>SI</c:v>
                  </c:pt>
                  <c:pt idx="509">
                    <c:v>SI</c:v>
                  </c:pt>
                  <c:pt idx="510">
                    <c:v>SI</c:v>
                  </c:pt>
                  <c:pt idx="511">
                    <c:v>SI</c:v>
                  </c:pt>
                  <c:pt idx="512">
                    <c:v>SI</c:v>
                  </c:pt>
                  <c:pt idx="513">
                    <c:v>SI</c:v>
                  </c:pt>
                  <c:pt idx="514">
                    <c:v>SI</c:v>
                  </c:pt>
                  <c:pt idx="515">
                    <c:v>SI</c:v>
                  </c:pt>
                  <c:pt idx="516">
                    <c:v>SI</c:v>
                  </c:pt>
                  <c:pt idx="517">
                    <c:v>SI</c:v>
                  </c:pt>
                  <c:pt idx="518">
                    <c:v>SI</c:v>
                  </c:pt>
                  <c:pt idx="519">
                    <c:v>SI</c:v>
                  </c:pt>
                  <c:pt idx="520">
                    <c:v>SI</c:v>
                  </c:pt>
                  <c:pt idx="521">
                    <c:v>SI</c:v>
                  </c:pt>
                  <c:pt idx="522">
                    <c:v>SI</c:v>
                  </c:pt>
                  <c:pt idx="523">
                    <c:v>SI</c:v>
                  </c:pt>
                  <c:pt idx="524">
                    <c:v>SI</c:v>
                  </c:pt>
                  <c:pt idx="525">
                    <c:v>SI</c:v>
                  </c:pt>
                  <c:pt idx="526">
                    <c:v>SI</c:v>
                  </c:pt>
                  <c:pt idx="527">
                    <c:v>SI</c:v>
                  </c:pt>
                  <c:pt idx="528">
                    <c:v>SI</c:v>
                  </c:pt>
                  <c:pt idx="529">
                    <c:v>SI</c:v>
                  </c:pt>
                  <c:pt idx="530">
                    <c:v>SI</c:v>
                  </c:pt>
                  <c:pt idx="531">
                    <c:v>SI</c:v>
                  </c:pt>
                  <c:pt idx="532">
                    <c:v>SI</c:v>
                  </c:pt>
                  <c:pt idx="533">
                    <c:v>SI</c:v>
                  </c:pt>
                  <c:pt idx="534">
                    <c:v>SI</c:v>
                  </c:pt>
                  <c:pt idx="535">
                    <c:v>SI</c:v>
                  </c:pt>
                  <c:pt idx="536">
                    <c:v>SI</c:v>
                  </c:pt>
                  <c:pt idx="537">
                    <c:v>SI</c:v>
                  </c:pt>
                  <c:pt idx="538">
                    <c:v>SI</c:v>
                  </c:pt>
                  <c:pt idx="539">
                    <c:v>SI</c:v>
                  </c:pt>
                  <c:pt idx="540">
                    <c:v>SI</c:v>
                  </c:pt>
                  <c:pt idx="541">
                    <c:v>SI</c:v>
                  </c:pt>
                  <c:pt idx="542">
                    <c:v>SI</c:v>
                  </c:pt>
                  <c:pt idx="543">
                    <c:v>SI</c:v>
                  </c:pt>
                  <c:pt idx="544">
                    <c:v>SI</c:v>
                  </c:pt>
                  <c:pt idx="545">
                    <c:v>SI</c:v>
                  </c:pt>
                  <c:pt idx="546">
                    <c:v>SI</c:v>
                  </c:pt>
                  <c:pt idx="547">
                    <c:v>SI</c:v>
                  </c:pt>
                  <c:pt idx="548">
                    <c:v>SI</c:v>
                  </c:pt>
                  <c:pt idx="549">
                    <c:v>SI</c:v>
                  </c:pt>
                  <c:pt idx="550">
                    <c:v>SI</c:v>
                  </c:pt>
                  <c:pt idx="551">
                    <c:v>SI</c:v>
                  </c:pt>
                  <c:pt idx="552">
                    <c:v>SI</c:v>
                  </c:pt>
                  <c:pt idx="553">
                    <c:v>SI</c:v>
                  </c:pt>
                  <c:pt idx="554">
                    <c:v>SI</c:v>
                  </c:pt>
                  <c:pt idx="555">
                    <c:v>SI</c:v>
                  </c:pt>
                  <c:pt idx="556">
                    <c:v>SI</c:v>
                  </c:pt>
                  <c:pt idx="557">
                    <c:v>SI</c:v>
                  </c:pt>
                  <c:pt idx="558">
                    <c:v>SI</c:v>
                  </c:pt>
                  <c:pt idx="559">
                    <c:v>SI</c:v>
                  </c:pt>
                  <c:pt idx="560">
                    <c:v>SI</c:v>
                  </c:pt>
                  <c:pt idx="561">
                    <c:v>SI</c:v>
                  </c:pt>
                  <c:pt idx="562">
                    <c:v>SI</c:v>
                  </c:pt>
                  <c:pt idx="563">
                    <c:v>SI</c:v>
                  </c:pt>
                  <c:pt idx="564">
                    <c:v>SI</c:v>
                  </c:pt>
                  <c:pt idx="565">
                    <c:v>SI</c:v>
                  </c:pt>
                  <c:pt idx="566">
                    <c:v>SI</c:v>
                  </c:pt>
                  <c:pt idx="567">
                    <c:v>SI</c:v>
                  </c:pt>
                  <c:pt idx="568">
                    <c:v>SI</c:v>
                  </c:pt>
                  <c:pt idx="569">
                    <c:v>SI</c:v>
                  </c:pt>
                  <c:pt idx="570">
                    <c:v>SI</c:v>
                  </c:pt>
                  <c:pt idx="571">
                    <c:v>SI</c:v>
                  </c:pt>
                  <c:pt idx="572">
                    <c:v>SI</c:v>
                  </c:pt>
                  <c:pt idx="573">
                    <c:v>SI</c:v>
                  </c:pt>
                  <c:pt idx="574">
                    <c:v>SI</c:v>
                  </c:pt>
                  <c:pt idx="575">
                    <c:v>SI</c:v>
                  </c:pt>
                  <c:pt idx="576">
                    <c:v>SI</c:v>
                  </c:pt>
                  <c:pt idx="577">
                    <c:v>SI</c:v>
                  </c:pt>
                  <c:pt idx="578">
                    <c:v>SI</c:v>
                  </c:pt>
                  <c:pt idx="579">
                    <c:v>SI</c:v>
                  </c:pt>
                  <c:pt idx="580">
                    <c:v>SI</c:v>
                  </c:pt>
                  <c:pt idx="581">
                    <c:v>SI</c:v>
                  </c:pt>
                  <c:pt idx="582">
                    <c:v>SI</c:v>
                  </c:pt>
                  <c:pt idx="583">
                    <c:v>SI</c:v>
                  </c:pt>
                  <c:pt idx="584">
                    <c:v>SI</c:v>
                  </c:pt>
                  <c:pt idx="585">
                    <c:v>SI</c:v>
                  </c:pt>
                  <c:pt idx="586">
                    <c:v>SI</c:v>
                  </c:pt>
                  <c:pt idx="587">
                    <c:v>SI</c:v>
                  </c:pt>
                  <c:pt idx="588">
                    <c:v>SI</c:v>
                  </c:pt>
                  <c:pt idx="589">
                    <c:v>SI</c:v>
                  </c:pt>
                  <c:pt idx="590">
                    <c:v>SI</c:v>
                  </c:pt>
                  <c:pt idx="591">
                    <c:v>SI</c:v>
                  </c:pt>
                  <c:pt idx="592">
                    <c:v>SI</c:v>
                  </c:pt>
                  <c:pt idx="593">
                    <c:v>SI</c:v>
                  </c:pt>
                  <c:pt idx="594">
                    <c:v>SI</c:v>
                  </c:pt>
                  <c:pt idx="595">
                    <c:v>SI</c:v>
                  </c:pt>
                  <c:pt idx="596">
                    <c:v>SI</c:v>
                  </c:pt>
                  <c:pt idx="597">
                    <c:v>SI</c:v>
                  </c:pt>
                  <c:pt idx="598">
                    <c:v>SI</c:v>
                  </c:pt>
                  <c:pt idx="599">
                    <c:v>SI</c:v>
                  </c:pt>
                  <c:pt idx="600">
                    <c:v>SI</c:v>
                  </c:pt>
                  <c:pt idx="601">
                    <c:v>SI</c:v>
                  </c:pt>
                  <c:pt idx="602">
                    <c:v>SI</c:v>
                  </c:pt>
                  <c:pt idx="603">
                    <c:v>SI</c:v>
                  </c:pt>
                  <c:pt idx="604">
                    <c:v>SI</c:v>
                  </c:pt>
                  <c:pt idx="605">
                    <c:v>SI</c:v>
                  </c:pt>
                  <c:pt idx="606">
                    <c:v>SI</c:v>
                  </c:pt>
                  <c:pt idx="607">
                    <c:v>SI</c:v>
                  </c:pt>
                  <c:pt idx="608">
                    <c:v>SI</c:v>
                  </c:pt>
                  <c:pt idx="609">
                    <c:v>SI</c:v>
                  </c:pt>
                  <c:pt idx="610">
                    <c:v>SI</c:v>
                  </c:pt>
                  <c:pt idx="611">
                    <c:v>SI</c:v>
                  </c:pt>
                  <c:pt idx="612">
                    <c:v>SI</c:v>
                  </c:pt>
                  <c:pt idx="613">
                    <c:v>SI</c:v>
                  </c:pt>
                  <c:pt idx="614">
                    <c:v>SI</c:v>
                  </c:pt>
                  <c:pt idx="615">
                    <c:v>SI</c:v>
                  </c:pt>
                  <c:pt idx="616">
                    <c:v>SI</c:v>
                  </c:pt>
                  <c:pt idx="617">
                    <c:v>SI</c:v>
                  </c:pt>
                  <c:pt idx="618">
                    <c:v>SI</c:v>
                  </c:pt>
                  <c:pt idx="619">
                    <c:v>SI</c:v>
                  </c:pt>
                  <c:pt idx="620">
                    <c:v>SI</c:v>
                  </c:pt>
                  <c:pt idx="621">
                    <c:v>SI</c:v>
                  </c:pt>
                  <c:pt idx="622">
                    <c:v>SI</c:v>
                  </c:pt>
                  <c:pt idx="623">
                    <c:v>SI</c:v>
                  </c:pt>
                  <c:pt idx="624">
                    <c:v>SI</c:v>
                  </c:pt>
                  <c:pt idx="625">
                    <c:v>SI</c:v>
                  </c:pt>
                  <c:pt idx="626">
                    <c:v>SI</c:v>
                  </c:pt>
                  <c:pt idx="627">
                    <c:v>SI</c:v>
                  </c:pt>
                  <c:pt idx="628">
                    <c:v>SI</c:v>
                  </c:pt>
                  <c:pt idx="629">
                    <c:v>SI</c:v>
                  </c:pt>
                  <c:pt idx="630">
                    <c:v>SI</c:v>
                  </c:pt>
                  <c:pt idx="631">
                    <c:v>SI</c:v>
                  </c:pt>
                  <c:pt idx="632">
                    <c:v>SI</c:v>
                  </c:pt>
                  <c:pt idx="633">
                    <c:v>SI</c:v>
                  </c:pt>
                  <c:pt idx="634">
                    <c:v>SI</c:v>
                  </c:pt>
                  <c:pt idx="635">
                    <c:v>SI</c:v>
                  </c:pt>
                  <c:pt idx="636">
                    <c:v>SI</c:v>
                  </c:pt>
                  <c:pt idx="637">
                    <c:v>SI</c:v>
                  </c:pt>
                  <c:pt idx="638">
                    <c:v>SI</c:v>
                  </c:pt>
                  <c:pt idx="639">
                    <c:v>SI</c:v>
                  </c:pt>
                  <c:pt idx="640">
                    <c:v>SI</c:v>
                  </c:pt>
                  <c:pt idx="641">
                    <c:v>SI</c:v>
                  </c:pt>
                  <c:pt idx="642">
                    <c:v>SI</c:v>
                  </c:pt>
                  <c:pt idx="643">
                    <c:v>SI</c:v>
                  </c:pt>
                  <c:pt idx="644">
                    <c:v>SI</c:v>
                  </c:pt>
                  <c:pt idx="645">
                    <c:v>SI</c:v>
                  </c:pt>
                  <c:pt idx="646">
                    <c:v>SI</c:v>
                  </c:pt>
                  <c:pt idx="647">
                    <c:v>SI</c:v>
                  </c:pt>
                  <c:pt idx="648">
                    <c:v>SI</c:v>
                  </c:pt>
                  <c:pt idx="649">
                    <c:v>SI</c:v>
                  </c:pt>
                  <c:pt idx="650">
                    <c:v>SI</c:v>
                  </c:pt>
                  <c:pt idx="651">
                    <c:v>SI</c:v>
                  </c:pt>
                  <c:pt idx="652">
                    <c:v>SI</c:v>
                  </c:pt>
                  <c:pt idx="653">
                    <c:v>SI</c:v>
                  </c:pt>
                  <c:pt idx="654">
                    <c:v>SI</c:v>
                  </c:pt>
                  <c:pt idx="655">
                    <c:v>SI</c:v>
                  </c:pt>
                  <c:pt idx="656">
                    <c:v>SI</c:v>
                  </c:pt>
                  <c:pt idx="657">
                    <c:v>SI</c:v>
                  </c:pt>
                  <c:pt idx="658">
                    <c:v>SI</c:v>
                  </c:pt>
                  <c:pt idx="659">
                    <c:v>SI</c:v>
                  </c:pt>
                  <c:pt idx="660">
                    <c:v>SI</c:v>
                  </c:pt>
                  <c:pt idx="661">
                    <c:v>SI</c:v>
                  </c:pt>
                  <c:pt idx="662">
                    <c:v>SI</c:v>
                  </c:pt>
                  <c:pt idx="663">
                    <c:v>SI</c:v>
                  </c:pt>
                  <c:pt idx="664">
                    <c:v>SI</c:v>
                  </c:pt>
                  <c:pt idx="665">
                    <c:v>SI</c:v>
                  </c:pt>
                  <c:pt idx="666">
                    <c:v>SI</c:v>
                  </c:pt>
                  <c:pt idx="667">
                    <c:v>SI</c:v>
                  </c:pt>
                  <c:pt idx="668">
                    <c:v>SI</c:v>
                  </c:pt>
                  <c:pt idx="669">
                    <c:v>SI</c:v>
                  </c:pt>
                  <c:pt idx="670">
                    <c:v>SI</c:v>
                  </c:pt>
                  <c:pt idx="671">
                    <c:v>SI</c:v>
                  </c:pt>
                  <c:pt idx="672">
                    <c:v>SI</c:v>
                  </c:pt>
                  <c:pt idx="673">
                    <c:v>SI</c:v>
                  </c:pt>
                  <c:pt idx="674">
                    <c:v>SI</c:v>
                  </c:pt>
                  <c:pt idx="675">
                    <c:v>SI</c:v>
                  </c:pt>
                  <c:pt idx="676">
                    <c:v>SI</c:v>
                  </c:pt>
                  <c:pt idx="677">
                    <c:v>SI</c:v>
                  </c:pt>
                  <c:pt idx="678">
                    <c:v>SI</c:v>
                  </c:pt>
                  <c:pt idx="679">
                    <c:v>SI</c:v>
                  </c:pt>
                  <c:pt idx="680">
                    <c:v>SI</c:v>
                  </c:pt>
                  <c:pt idx="681">
                    <c:v>SI</c:v>
                  </c:pt>
                  <c:pt idx="682">
                    <c:v>SI</c:v>
                  </c:pt>
                  <c:pt idx="683">
                    <c:v>SI</c:v>
                  </c:pt>
                  <c:pt idx="684">
                    <c:v>SI</c:v>
                  </c:pt>
                  <c:pt idx="685">
                    <c:v>SI</c:v>
                  </c:pt>
                  <c:pt idx="686">
                    <c:v>SI</c:v>
                  </c:pt>
                  <c:pt idx="687">
                    <c:v>SI</c:v>
                  </c:pt>
                  <c:pt idx="688">
                    <c:v>SI</c:v>
                  </c:pt>
                  <c:pt idx="689">
                    <c:v>SI</c:v>
                  </c:pt>
                  <c:pt idx="690">
                    <c:v>SI</c:v>
                  </c:pt>
                  <c:pt idx="691">
                    <c:v>SI</c:v>
                  </c:pt>
                  <c:pt idx="692">
                    <c:v>SI</c:v>
                  </c:pt>
                  <c:pt idx="693">
                    <c:v>SI</c:v>
                  </c:pt>
                  <c:pt idx="694">
                    <c:v>SI</c:v>
                  </c:pt>
                  <c:pt idx="695">
                    <c:v>SI</c:v>
                  </c:pt>
                  <c:pt idx="696">
                    <c:v>SI</c:v>
                  </c:pt>
                  <c:pt idx="697">
                    <c:v>SI</c:v>
                  </c:pt>
                  <c:pt idx="698">
                    <c:v>SI</c:v>
                  </c:pt>
                  <c:pt idx="699">
                    <c:v>SI</c:v>
                  </c:pt>
                  <c:pt idx="700">
                    <c:v>SI</c:v>
                  </c:pt>
                  <c:pt idx="701">
                    <c:v>SI</c:v>
                  </c:pt>
                  <c:pt idx="702">
                    <c:v>SI</c:v>
                  </c:pt>
                  <c:pt idx="703">
                    <c:v>SI</c:v>
                  </c:pt>
                  <c:pt idx="704">
                    <c:v>SI</c:v>
                  </c:pt>
                  <c:pt idx="705">
                    <c:v>SI</c:v>
                  </c:pt>
                  <c:pt idx="706">
                    <c:v>SI</c:v>
                  </c:pt>
                  <c:pt idx="707">
                    <c:v>SI</c:v>
                  </c:pt>
                  <c:pt idx="708">
                    <c:v>SI</c:v>
                  </c:pt>
                  <c:pt idx="709">
                    <c:v>SI</c:v>
                  </c:pt>
                  <c:pt idx="710">
                    <c:v>SI</c:v>
                  </c:pt>
                  <c:pt idx="711">
                    <c:v>SI</c:v>
                  </c:pt>
                  <c:pt idx="712">
                    <c:v>SI</c:v>
                  </c:pt>
                  <c:pt idx="713">
                    <c:v>SI</c:v>
                  </c:pt>
                  <c:pt idx="714">
                    <c:v>SI</c:v>
                  </c:pt>
                  <c:pt idx="715">
                    <c:v>SI</c:v>
                  </c:pt>
                  <c:pt idx="716">
                    <c:v>SI</c:v>
                  </c:pt>
                  <c:pt idx="717">
                    <c:v>SI</c:v>
                  </c:pt>
                  <c:pt idx="718">
                    <c:v>SI</c:v>
                  </c:pt>
                  <c:pt idx="719">
                    <c:v>SI</c:v>
                  </c:pt>
                  <c:pt idx="720">
                    <c:v>SI</c:v>
                  </c:pt>
                  <c:pt idx="721">
                    <c:v>SI</c:v>
                  </c:pt>
                  <c:pt idx="722">
                    <c:v>SI</c:v>
                  </c:pt>
                  <c:pt idx="723">
                    <c:v>SI</c:v>
                  </c:pt>
                  <c:pt idx="724">
                    <c:v>SI</c:v>
                  </c:pt>
                  <c:pt idx="725">
                    <c:v>SI</c:v>
                  </c:pt>
                  <c:pt idx="726">
                    <c:v>SI</c:v>
                  </c:pt>
                  <c:pt idx="727">
                    <c:v>SI</c:v>
                  </c:pt>
                  <c:pt idx="728">
                    <c:v>SI</c:v>
                  </c:pt>
                  <c:pt idx="729">
                    <c:v>SI</c:v>
                  </c:pt>
                  <c:pt idx="730">
                    <c:v>SI</c:v>
                  </c:pt>
                  <c:pt idx="731">
                    <c:v>SI</c:v>
                  </c:pt>
                  <c:pt idx="732">
                    <c:v>SI</c:v>
                  </c:pt>
                  <c:pt idx="733">
                    <c:v>SI</c:v>
                  </c:pt>
                  <c:pt idx="734">
                    <c:v>SI</c:v>
                  </c:pt>
                  <c:pt idx="735">
                    <c:v>SI</c:v>
                  </c:pt>
                  <c:pt idx="736">
                    <c:v>SI</c:v>
                  </c:pt>
                  <c:pt idx="737">
                    <c:v>SI</c:v>
                  </c:pt>
                  <c:pt idx="738">
                    <c:v>SI</c:v>
                  </c:pt>
                  <c:pt idx="739">
                    <c:v>SI</c:v>
                  </c:pt>
                  <c:pt idx="740">
                    <c:v>SI</c:v>
                  </c:pt>
                  <c:pt idx="741">
                    <c:v>SI</c:v>
                  </c:pt>
                  <c:pt idx="742">
                    <c:v>SI</c:v>
                  </c:pt>
                  <c:pt idx="743">
                    <c:v>SI</c:v>
                  </c:pt>
                  <c:pt idx="744">
                    <c:v>SI</c:v>
                  </c:pt>
                  <c:pt idx="745">
                    <c:v>SI</c:v>
                  </c:pt>
                  <c:pt idx="746">
                    <c:v>SI</c:v>
                  </c:pt>
                  <c:pt idx="747">
                    <c:v>SI</c:v>
                  </c:pt>
                  <c:pt idx="748">
                    <c:v>SI</c:v>
                  </c:pt>
                  <c:pt idx="749">
                    <c:v>SI</c:v>
                  </c:pt>
                  <c:pt idx="750">
                    <c:v>SI</c:v>
                  </c:pt>
                  <c:pt idx="751">
                    <c:v>SI</c:v>
                  </c:pt>
                  <c:pt idx="752">
                    <c:v>SI</c:v>
                  </c:pt>
                  <c:pt idx="753">
                    <c:v>SI</c:v>
                  </c:pt>
                  <c:pt idx="754">
                    <c:v>SI</c:v>
                  </c:pt>
                  <c:pt idx="755">
                    <c:v>SI</c:v>
                  </c:pt>
                  <c:pt idx="756">
                    <c:v>SI</c:v>
                  </c:pt>
                  <c:pt idx="757">
                    <c:v>SI</c:v>
                  </c:pt>
                  <c:pt idx="758">
                    <c:v>SI</c:v>
                  </c:pt>
                  <c:pt idx="759">
                    <c:v>SI</c:v>
                  </c:pt>
                  <c:pt idx="760">
                    <c:v>SI</c:v>
                  </c:pt>
                  <c:pt idx="761">
                    <c:v>SI</c:v>
                  </c:pt>
                  <c:pt idx="762">
                    <c:v>SI</c:v>
                  </c:pt>
                  <c:pt idx="763">
                    <c:v>SI</c:v>
                  </c:pt>
                  <c:pt idx="764">
                    <c:v>SI</c:v>
                  </c:pt>
                  <c:pt idx="765">
                    <c:v>SI</c:v>
                  </c:pt>
                  <c:pt idx="766">
                    <c:v>SI</c:v>
                  </c:pt>
                  <c:pt idx="767">
                    <c:v>SI</c:v>
                  </c:pt>
                  <c:pt idx="768">
                    <c:v>SI</c:v>
                  </c:pt>
                  <c:pt idx="769">
                    <c:v>SI</c:v>
                  </c:pt>
                  <c:pt idx="770">
                    <c:v>SI</c:v>
                  </c:pt>
                  <c:pt idx="771">
                    <c:v>SI</c:v>
                  </c:pt>
                  <c:pt idx="772">
                    <c:v>SI</c:v>
                  </c:pt>
                  <c:pt idx="773">
                    <c:v>SI</c:v>
                  </c:pt>
                  <c:pt idx="774">
                    <c:v>SI</c:v>
                  </c:pt>
                  <c:pt idx="775">
                    <c:v>SI</c:v>
                  </c:pt>
                  <c:pt idx="776">
                    <c:v>SI</c:v>
                  </c:pt>
                  <c:pt idx="777">
                    <c:v>SI</c:v>
                  </c:pt>
                  <c:pt idx="778">
                    <c:v>SI</c:v>
                  </c:pt>
                  <c:pt idx="779">
                    <c:v>SI</c:v>
                  </c:pt>
                  <c:pt idx="780">
                    <c:v>SI</c:v>
                  </c:pt>
                  <c:pt idx="781">
                    <c:v>SI</c:v>
                  </c:pt>
                  <c:pt idx="782">
                    <c:v>SI</c:v>
                  </c:pt>
                  <c:pt idx="783">
                    <c:v>SI</c:v>
                  </c:pt>
                  <c:pt idx="784">
                    <c:v>SI</c:v>
                  </c:pt>
                  <c:pt idx="785">
                    <c:v>SI</c:v>
                  </c:pt>
                  <c:pt idx="786">
                    <c:v>SI</c:v>
                  </c:pt>
                  <c:pt idx="787">
                    <c:v>SI</c:v>
                  </c:pt>
                  <c:pt idx="788">
                    <c:v>SI</c:v>
                  </c:pt>
                  <c:pt idx="789">
                    <c:v>SI</c:v>
                  </c:pt>
                  <c:pt idx="790">
                    <c:v>SI</c:v>
                  </c:pt>
                  <c:pt idx="791">
                    <c:v>SI</c:v>
                  </c:pt>
                  <c:pt idx="792">
                    <c:v>SI</c:v>
                  </c:pt>
                  <c:pt idx="793">
                    <c:v>SI</c:v>
                  </c:pt>
                  <c:pt idx="794">
                    <c:v>SI</c:v>
                  </c:pt>
                  <c:pt idx="795">
                    <c:v>SI</c:v>
                  </c:pt>
                  <c:pt idx="796">
                    <c:v>SI</c:v>
                  </c:pt>
                  <c:pt idx="797">
                    <c:v>SI</c:v>
                  </c:pt>
                  <c:pt idx="798">
                    <c:v>SI</c:v>
                  </c:pt>
                  <c:pt idx="799">
                    <c:v>SI</c:v>
                  </c:pt>
                  <c:pt idx="800">
                    <c:v>SI</c:v>
                  </c:pt>
                  <c:pt idx="801">
                    <c:v>SI</c:v>
                  </c:pt>
                  <c:pt idx="802">
                    <c:v>SI</c:v>
                  </c:pt>
                  <c:pt idx="803">
                    <c:v>SI</c:v>
                  </c:pt>
                  <c:pt idx="804">
                    <c:v>SI</c:v>
                  </c:pt>
                  <c:pt idx="805">
                    <c:v>SI</c:v>
                  </c:pt>
                  <c:pt idx="806">
                    <c:v>SI</c:v>
                  </c:pt>
                  <c:pt idx="807">
                    <c:v>SI</c:v>
                  </c:pt>
                  <c:pt idx="808">
                    <c:v>SI</c:v>
                  </c:pt>
                  <c:pt idx="809">
                    <c:v>SI</c:v>
                  </c:pt>
                  <c:pt idx="810">
                    <c:v>SI</c:v>
                  </c:pt>
                  <c:pt idx="811">
                    <c:v>SI</c:v>
                  </c:pt>
                  <c:pt idx="812">
                    <c:v>SI</c:v>
                  </c:pt>
                  <c:pt idx="813">
                    <c:v>SI</c:v>
                  </c:pt>
                  <c:pt idx="814">
                    <c:v>SI</c:v>
                  </c:pt>
                  <c:pt idx="815">
                    <c:v>SI</c:v>
                  </c:pt>
                  <c:pt idx="816">
                    <c:v>SI</c:v>
                  </c:pt>
                  <c:pt idx="817">
                    <c:v>SI</c:v>
                  </c:pt>
                  <c:pt idx="818">
                    <c:v>SI</c:v>
                  </c:pt>
                  <c:pt idx="819">
                    <c:v>SI</c:v>
                  </c:pt>
                  <c:pt idx="820">
                    <c:v>SI</c:v>
                  </c:pt>
                  <c:pt idx="821">
                    <c:v>SI</c:v>
                  </c:pt>
                  <c:pt idx="822">
                    <c:v>SI</c:v>
                  </c:pt>
                  <c:pt idx="823">
                    <c:v>SI</c:v>
                  </c:pt>
                  <c:pt idx="824">
                    <c:v>SI</c:v>
                  </c:pt>
                  <c:pt idx="825">
                    <c:v>SI</c:v>
                  </c:pt>
                  <c:pt idx="826">
                    <c:v>SI</c:v>
                  </c:pt>
                  <c:pt idx="827">
                    <c:v>SI</c:v>
                  </c:pt>
                  <c:pt idx="828">
                    <c:v>SI</c:v>
                  </c:pt>
                  <c:pt idx="829">
                    <c:v>SI</c:v>
                  </c:pt>
                  <c:pt idx="830">
                    <c:v>SI</c:v>
                  </c:pt>
                  <c:pt idx="831">
                    <c:v>SI</c:v>
                  </c:pt>
                  <c:pt idx="832">
                    <c:v>SI</c:v>
                  </c:pt>
                  <c:pt idx="833">
                    <c:v>SI</c:v>
                  </c:pt>
                  <c:pt idx="834">
                    <c:v>SI</c:v>
                  </c:pt>
                  <c:pt idx="835">
                    <c:v>SI</c:v>
                  </c:pt>
                  <c:pt idx="836">
                    <c:v>SI</c:v>
                  </c:pt>
                  <c:pt idx="837">
                    <c:v>SI</c:v>
                  </c:pt>
                  <c:pt idx="838">
                    <c:v>SI</c:v>
                  </c:pt>
                  <c:pt idx="839">
                    <c:v>SI</c:v>
                  </c:pt>
                  <c:pt idx="840">
                    <c:v>SI</c:v>
                  </c:pt>
                  <c:pt idx="841">
                    <c:v>SI</c:v>
                  </c:pt>
                  <c:pt idx="842">
                    <c:v>SI</c:v>
                  </c:pt>
                  <c:pt idx="843">
                    <c:v>SI</c:v>
                  </c:pt>
                  <c:pt idx="844">
                    <c:v>SI</c:v>
                  </c:pt>
                  <c:pt idx="845">
                    <c:v>SI</c:v>
                  </c:pt>
                  <c:pt idx="846">
                    <c:v>SI</c:v>
                  </c:pt>
                  <c:pt idx="847">
                    <c:v>SI</c:v>
                  </c:pt>
                  <c:pt idx="848">
                    <c:v>SI</c:v>
                  </c:pt>
                  <c:pt idx="849">
                    <c:v>SI</c:v>
                  </c:pt>
                  <c:pt idx="850">
                    <c:v>SI</c:v>
                  </c:pt>
                  <c:pt idx="851">
                    <c:v>SI</c:v>
                  </c:pt>
                  <c:pt idx="852">
                    <c:v>SI</c:v>
                  </c:pt>
                  <c:pt idx="853">
                    <c:v>SI</c:v>
                  </c:pt>
                  <c:pt idx="854">
                    <c:v>SI</c:v>
                  </c:pt>
                  <c:pt idx="855">
                    <c:v>SI</c:v>
                  </c:pt>
                  <c:pt idx="856">
                    <c:v>SI</c:v>
                  </c:pt>
                  <c:pt idx="857">
                    <c:v>SI</c:v>
                  </c:pt>
                  <c:pt idx="858">
                    <c:v>SI</c:v>
                  </c:pt>
                  <c:pt idx="859">
                    <c:v>SI</c:v>
                  </c:pt>
                  <c:pt idx="860">
                    <c:v>SI</c:v>
                  </c:pt>
                  <c:pt idx="861">
                    <c:v>SI</c:v>
                  </c:pt>
                  <c:pt idx="862">
                    <c:v>SI</c:v>
                  </c:pt>
                  <c:pt idx="863">
                    <c:v>SI</c:v>
                  </c:pt>
                  <c:pt idx="864">
                    <c:v>SI</c:v>
                  </c:pt>
                  <c:pt idx="865">
                    <c:v>SI</c:v>
                  </c:pt>
                  <c:pt idx="866">
                    <c:v>R.377/2020</c:v>
                  </c:pt>
                  <c:pt idx="867">
                    <c:v>SI</c:v>
                  </c:pt>
                  <c:pt idx="868">
                    <c:v>SI</c:v>
                  </c:pt>
                  <c:pt idx="869">
                    <c:v>SI</c:v>
                  </c:pt>
                  <c:pt idx="870">
                    <c:v>SI</c:v>
                  </c:pt>
                  <c:pt idx="871">
                    <c:v>SI</c:v>
                  </c:pt>
                  <c:pt idx="872">
                    <c:v>SI</c:v>
                  </c:pt>
                  <c:pt idx="873">
                    <c:v>SI</c:v>
                  </c:pt>
                  <c:pt idx="874">
                    <c:v>SI</c:v>
                  </c:pt>
                  <c:pt idx="875">
                    <c:v>SI</c:v>
                  </c:pt>
                  <c:pt idx="876">
                    <c:v>SI</c:v>
                  </c:pt>
                  <c:pt idx="877">
                    <c:v>SI</c:v>
                  </c:pt>
                  <c:pt idx="878">
                    <c:v>SI</c:v>
                  </c:pt>
                  <c:pt idx="879">
                    <c:v>SI</c:v>
                  </c:pt>
                  <c:pt idx="880">
                    <c:v>SI</c:v>
                  </c:pt>
                  <c:pt idx="881">
                    <c:v>SI</c:v>
                  </c:pt>
                  <c:pt idx="882">
                    <c:v>SI</c:v>
                  </c:pt>
                  <c:pt idx="883">
                    <c:v>SI</c:v>
                  </c:pt>
                  <c:pt idx="884">
                    <c:v>SI</c:v>
                  </c:pt>
                  <c:pt idx="885">
                    <c:v>SI</c:v>
                  </c:pt>
                  <c:pt idx="886">
                    <c:v>SI</c:v>
                  </c:pt>
                  <c:pt idx="887">
                    <c:v>SI</c:v>
                  </c:pt>
                  <c:pt idx="888">
                    <c:v>SI</c:v>
                  </c:pt>
                  <c:pt idx="889">
                    <c:v>SI</c:v>
                  </c:pt>
                  <c:pt idx="890">
                    <c:v>SI</c:v>
                  </c:pt>
                  <c:pt idx="891">
                    <c:v>SI</c:v>
                  </c:pt>
                  <c:pt idx="892">
                    <c:v>SI</c:v>
                  </c:pt>
                  <c:pt idx="893">
                    <c:v>SI</c:v>
                  </c:pt>
                  <c:pt idx="894">
                    <c:v>SI</c:v>
                  </c:pt>
                  <c:pt idx="895">
                    <c:v>SI</c:v>
                  </c:pt>
                  <c:pt idx="896">
                    <c:v>SI</c:v>
                  </c:pt>
                  <c:pt idx="897">
                    <c:v>SI</c:v>
                  </c:pt>
                  <c:pt idx="898">
                    <c:v>SI</c:v>
                  </c:pt>
                  <c:pt idx="899">
                    <c:v>SI</c:v>
                  </c:pt>
                  <c:pt idx="900">
                    <c:v>SI</c:v>
                  </c:pt>
                  <c:pt idx="901">
                    <c:v>R.377/2020</c:v>
                  </c:pt>
                  <c:pt idx="902">
                    <c:v>SI</c:v>
                  </c:pt>
                  <c:pt idx="903">
                    <c:v>SI</c:v>
                  </c:pt>
                  <c:pt idx="904">
                    <c:v>SI</c:v>
                  </c:pt>
                  <c:pt idx="905">
                    <c:v>SI</c:v>
                  </c:pt>
                  <c:pt idx="906">
                    <c:v>SI</c:v>
                  </c:pt>
                  <c:pt idx="907">
                    <c:v>SI</c:v>
                  </c:pt>
                  <c:pt idx="908">
                    <c:v>SI</c:v>
                  </c:pt>
                  <c:pt idx="909">
                    <c:v>SI</c:v>
                  </c:pt>
                  <c:pt idx="910">
                    <c:v>SI</c:v>
                  </c:pt>
                  <c:pt idx="911">
                    <c:v>SI</c:v>
                  </c:pt>
                  <c:pt idx="912">
                    <c:v>SI</c:v>
                  </c:pt>
                  <c:pt idx="913">
                    <c:v>SI</c:v>
                  </c:pt>
                  <c:pt idx="914">
                    <c:v>SI</c:v>
                  </c:pt>
                  <c:pt idx="915">
                    <c:v>SI</c:v>
                  </c:pt>
                  <c:pt idx="916">
                    <c:v>SI</c:v>
                  </c:pt>
                  <c:pt idx="917">
                    <c:v>SI</c:v>
                  </c:pt>
                  <c:pt idx="918">
                    <c:v>SI</c:v>
                  </c:pt>
                  <c:pt idx="919">
                    <c:v>SI</c:v>
                  </c:pt>
                  <c:pt idx="920">
                    <c:v>SI</c:v>
                  </c:pt>
                  <c:pt idx="921">
                    <c:v>SI</c:v>
                  </c:pt>
                  <c:pt idx="922">
                    <c:v>SI</c:v>
                  </c:pt>
                  <c:pt idx="923">
                    <c:v>SI</c:v>
                  </c:pt>
                  <c:pt idx="924">
                    <c:v>SI</c:v>
                  </c:pt>
                  <c:pt idx="925">
                    <c:v>SI</c:v>
                  </c:pt>
                  <c:pt idx="926">
                    <c:v>SI</c:v>
                  </c:pt>
                  <c:pt idx="927">
                    <c:v>SI</c:v>
                  </c:pt>
                  <c:pt idx="928">
                    <c:v>SI</c:v>
                  </c:pt>
                  <c:pt idx="929">
                    <c:v>SI</c:v>
                  </c:pt>
                  <c:pt idx="930">
                    <c:v>SI</c:v>
                  </c:pt>
                  <c:pt idx="931">
                    <c:v>SI</c:v>
                  </c:pt>
                  <c:pt idx="932">
                    <c:v>SI</c:v>
                  </c:pt>
                  <c:pt idx="933">
                    <c:v>SI</c:v>
                  </c:pt>
                  <c:pt idx="934">
                    <c:v>SI</c:v>
                  </c:pt>
                  <c:pt idx="935">
                    <c:v>SI</c:v>
                  </c:pt>
                  <c:pt idx="936">
                    <c:v>SI</c:v>
                  </c:pt>
                  <c:pt idx="937">
                    <c:v>SI</c:v>
                  </c:pt>
                  <c:pt idx="938">
                    <c:v>SI</c:v>
                  </c:pt>
                  <c:pt idx="939">
                    <c:v>SI</c:v>
                  </c:pt>
                  <c:pt idx="940">
                    <c:v>SI</c:v>
                  </c:pt>
                  <c:pt idx="941">
                    <c:v>SI</c:v>
                  </c:pt>
                  <c:pt idx="942">
                    <c:v>SI</c:v>
                  </c:pt>
                  <c:pt idx="943">
                    <c:v>SI</c:v>
                  </c:pt>
                  <c:pt idx="944">
                    <c:v>SI</c:v>
                  </c:pt>
                  <c:pt idx="945">
                    <c:v>SI</c:v>
                  </c:pt>
                  <c:pt idx="946">
                    <c:v>SI</c:v>
                  </c:pt>
                  <c:pt idx="947">
                    <c:v>SI</c:v>
                  </c:pt>
                  <c:pt idx="948">
                    <c:v>SI</c:v>
                  </c:pt>
                  <c:pt idx="949">
                    <c:v>SI</c:v>
                  </c:pt>
                  <c:pt idx="950">
                    <c:v>SI</c:v>
                  </c:pt>
                  <c:pt idx="951">
                    <c:v>SI</c:v>
                  </c:pt>
                  <c:pt idx="952">
                    <c:v>SI</c:v>
                  </c:pt>
                  <c:pt idx="953">
                    <c:v>SI</c:v>
                  </c:pt>
                  <c:pt idx="954">
                    <c:v>SI</c:v>
                  </c:pt>
                  <c:pt idx="955">
                    <c:v>SI</c:v>
                  </c:pt>
                  <c:pt idx="956">
                    <c:v>SI</c:v>
                  </c:pt>
                  <c:pt idx="957">
                    <c:v>SI</c:v>
                  </c:pt>
                  <c:pt idx="958">
                    <c:v>SI</c:v>
                  </c:pt>
                  <c:pt idx="959">
                    <c:v>SI</c:v>
                  </c:pt>
                  <c:pt idx="960">
                    <c:v>SI</c:v>
                  </c:pt>
                  <c:pt idx="961">
                    <c:v>SI</c:v>
                  </c:pt>
                  <c:pt idx="962">
                    <c:v>SI</c:v>
                  </c:pt>
                  <c:pt idx="963">
                    <c:v>SI</c:v>
                  </c:pt>
                  <c:pt idx="964">
                    <c:v>SI</c:v>
                  </c:pt>
                  <c:pt idx="965">
                    <c:v>SI</c:v>
                  </c:pt>
                  <c:pt idx="966">
                    <c:v>SI</c:v>
                  </c:pt>
                  <c:pt idx="967">
                    <c:v>SI</c:v>
                  </c:pt>
                  <c:pt idx="968">
                    <c:v>SI</c:v>
                  </c:pt>
                  <c:pt idx="969">
                    <c:v>SI</c:v>
                  </c:pt>
                  <c:pt idx="970">
                    <c:v>SI</c:v>
                  </c:pt>
                  <c:pt idx="971">
                    <c:v>SI</c:v>
                  </c:pt>
                  <c:pt idx="972">
                    <c:v>R.377/2020</c:v>
                  </c:pt>
                  <c:pt idx="973">
                    <c:v>SI</c:v>
                  </c:pt>
                  <c:pt idx="974">
                    <c:v>SI</c:v>
                  </c:pt>
                  <c:pt idx="975">
                    <c:v>SI</c:v>
                  </c:pt>
                  <c:pt idx="976">
                    <c:v>SI</c:v>
                  </c:pt>
                  <c:pt idx="977">
                    <c:v>SI</c:v>
                  </c:pt>
                  <c:pt idx="978">
                    <c:v>SI</c:v>
                  </c:pt>
                  <c:pt idx="979">
                    <c:v>SI</c:v>
                  </c:pt>
                  <c:pt idx="980">
                    <c:v>SI</c:v>
                  </c:pt>
                  <c:pt idx="982">
                    <c:v>SI</c:v>
                  </c:pt>
                  <c:pt idx="983">
                    <c:v>SI</c:v>
                  </c:pt>
                  <c:pt idx="984">
                    <c:v>SI</c:v>
                  </c:pt>
                  <c:pt idx="985">
                    <c:v>SI</c:v>
                  </c:pt>
                  <c:pt idx="986">
                    <c:v>SI</c:v>
                  </c:pt>
                  <c:pt idx="987">
                    <c:v>SI</c:v>
                  </c:pt>
                  <c:pt idx="988">
                    <c:v>SI</c:v>
                  </c:pt>
                  <c:pt idx="989">
                    <c:v>SI</c:v>
                  </c:pt>
                  <c:pt idx="990">
                    <c:v>SI</c:v>
                  </c:pt>
                  <c:pt idx="991">
                    <c:v>SI</c:v>
                  </c:pt>
                  <c:pt idx="992">
                    <c:v>SI</c:v>
                  </c:pt>
                  <c:pt idx="993">
                    <c:v>SI</c:v>
                  </c:pt>
                  <c:pt idx="994">
                    <c:v>SI</c:v>
                  </c:pt>
                  <c:pt idx="995">
                    <c:v>SI</c:v>
                  </c:pt>
                  <c:pt idx="996">
                    <c:v>SI</c:v>
                  </c:pt>
                  <c:pt idx="997">
                    <c:v>SI</c:v>
                  </c:pt>
                  <c:pt idx="998">
                    <c:v>SI</c:v>
                  </c:pt>
                  <c:pt idx="999">
                    <c:v>SI</c:v>
                  </c:pt>
                  <c:pt idx="1000">
                    <c:v>SI</c:v>
                  </c:pt>
                  <c:pt idx="1001">
                    <c:v>SI</c:v>
                  </c:pt>
                  <c:pt idx="1002">
                    <c:v>SI</c:v>
                  </c:pt>
                  <c:pt idx="1003">
                    <c:v>SI</c:v>
                  </c:pt>
                  <c:pt idx="1004">
                    <c:v>SI</c:v>
                  </c:pt>
                  <c:pt idx="1005">
                    <c:v>SI</c:v>
                  </c:pt>
                  <c:pt idx="1006">
                    <c:v>SI</c:v>
                  </c:pt>
                  <c:pt idx="1007">
                    <c:v>SI</c:v>
                  </c:pt>
                  <c:pt idx="1008">
                    <c:v>SI</c:v>
                  </c:pt>
                  <c:pt idx="1009">
                    <c:v>SI</c:v>
                  </c:pt>
                  <c:pt idx="1010">
                    <c:v>SI</c:v>
                  </c:pt>
                  <c:pt idx="1011">
                    <c:v>SI</c:v>
                  </c:pt>
                  <c:pt idx="1012">
                    <c:v>SI</c:v>
                  </c:pt>
                  <c:pt idx="1013">
                    <c:v>SI</c:v>
                  </c:pt>
                  <c:pt idx="1014">
                    <c:v>SI</c:v>
                  </c:pt>
                  <c:pt idx="1015">
                    <c:v>SI</c:v>
                  </c:pt>
                  <c:pt idx="1016">
                    <c:v>SI</c:v>
                  </c:pt>
                  <c:pt idx="1017">
                    <c:v>SI</c:v>
                  </c:pt>
                  <c:pt idx="1018">
                    <c:v>SI</c:v>
                  </c:pt>
                  <c:pt idx="1019">
                    <c:v>SI</c:v>
                  </c:pt>
                  <c:pt idx="1020">
                    <c:v>SI</c:v>
                  </c:pt>
                  <c:pt idx="1021">
                    <c:v>SI</c:v>
                  </c:pt>
                  <c:pt idx="1022">
                    <c:v>SI</c:v>
                  </c:pt>
                  <c:pt idx="1023">
                    <c:v>SI</c:v>
                  </c:pt>
                  <c:pt idx="1024">
                    <c:v>SI</c:v>
                  </c:pt>
                  <c:pt idx="1025">
                    <c:v>SI</c:v>
                  </c:pt>
                  <c:pt idx="1026">
                    <c:v>SI</c:v>
                  </c:pt>
                  <c:pt idx="1027">
                    <c:v>SI</c:v>
                  </c:pt>
                  <c:pt idx="1028">
                    <c:v>SI</c:v>
                  </c:pt>
                  <c:pt idx="1029">
                    <c:v>SI</c:v>
                  </c:pt>
                  <c:pt idx="1030">
                    <c:v>SI</c:v>
                  </c:pt>
                  <c:pt idx="1031">
                    <c:v>R.377/2020</c:v>
                  </c:pt>
                  <c:pt idx="1032">
                    <c:v>SI</c:v>
                  </c:pt>
                  <c:pt idx="1033">
                    <c:v>SI</c:v>
                  </c:pt>
                  <c:pt idx="1034">
                    <c:v>SI</c:v>
                  </c:pt>
                  <c:pt idx="1035">
                    <c:v>SI</c:v>
                  </c:pt>
                  <c:pt idx="1036">
                    <c:v>SI</c:v>
                  </c:pt>
                  <c:pt idx="1037">
                    <c:v>SI</c:v>
                  </c:pt>
                  <c:pt idx="1038">
                    <c:v>SI</c:v>
                  </c:pt>
                  <c:pt idx="1039">
                    <c:v>SI</c:v>
                  </c:pt>
                  <c:pt idx="1040">
                    <c:v>SI</c:v>
                  </c:pt>
                  <c:pt idx="1041">
                    <c:v>SI</c:v>
                  </c:pt>
                  <c:pt idx="1042">
                    <c:v>SI</c:v>
                  </c:pt>
                  <c:pt idx="1043">
                    <c:v>SI</c:v>
                  </c:pt>
                  <c:pt idx="1044">
                    <c:v>SI</c:v>
                  </c:pt>
                  <c:pt idx="1045">
                    <c:v>SI</c:v>
                  </c:pt>
                  <c:pt idx="1046">
                    <c:v>SI</c:v>
                  </c:pt>
                  <c:pt idx="1047">
                    <c:v>SI</c:v>
                  </c:pt>
                  <c:pt idx="1048">
                    <c:v>SI</c:v>
                  </c:pt>
                  <c:pt idx="1049">
                    <c:v>SI</c:v>
                  </c:pt>
                  <c:pt idx="1050">
                    <c:v>SI</c:v>
                  </c:pt>
                  <c:pt idx="1051">
                    <c:v>SI</c:v>
                  </c:pt>
                  <c:pt idx="1052">
                    <c:v>SI</c:v>
                  </c:pt>
                  <c:pt idx="1053">
                    <c:v>SI</c:v>
                  </c:pt>
                  <c:pt idx="1054">
                    <c:v>SI</c:v>
                  </c:pt>
                  <c:pt idx="1055">
                    <c:v>SI</c:v>
                  </c:pt>
                  <c:pt idx="1056">
                    <c:v>SI</c:v>
                  </c:pt>
                  <c:pt idx="1057">
                    <c:v>SI</c:v>
                  </c:pt>
                  <c:pt idx="1058">
                    <c:v>SI</c:v>
                  </c:pt>
                  <c:pt idx="1059">
                    <c:v>SI</c:v>
                  </c:pt>
                  <c:pt idx="1060">
                    <c:v>SI</c:v>
                  </c:pt>
                  <c:pt idx="1061">
                    <c:v>SI</c:v>
                  </c:pt>
                  <c:pt idx="1062">
                    <c:v>SI</c:v>
                  </c:pt>
                  <c:pt idx="1063">
                    <c:v>SI</c:v>
                  </c:pt>
                  <c:pt idx="1064">
                    <c:v>SI</c:v>
                  </c:pt>
                  <c:pt idx="1065">
                    <c:v>SI</c:v>
                  </c:pt>
                  <c:pt idx="1066">
                    <c:v>SI</c:v>
                  </c:pt>
                  <c:pt idx="1067">
                    <c:v>SI</c:v>
                  </c:pt>
                  <c:pt idx="1068">
                    <c:v>SI</c:v>
                  </c:pt>
                  <c:pt idx="1069">
                    <c:v>SI</c:v>
                  </c:pt>
                  <c:pt idx="1070">
                    <c:v>SI</c:v>
                  </c:pt>
                  <c:pt idx="1071">
                    <c:v>SI</c:v>
                  </c:pt>
                  <c:pt idx="1072">
                    <c:v>SI</c:v>
                  </c:pt>
                  <c:pt idx="1073">
                    <c:v>SI</c:v>
                  </c:pt>
                  <c:pt idx="1074">
                    <c:v>SI</c:v>
                  </c:pt>
                  <c:pt idx="1075">
                    <c:v>SI</c:v>
                  </c:pt>
                  <c:pt idx="1076">
                    <c:v>SI</c:v>
                  </c:pt>
                  <c:pt idx="1077">
                    <c:v>SI</c:v>
                  </c:pt>
                  <c:pt idx="1078">
                    <c:v>SI</c:v>
                  </c:pt>
                  <c:pt idx="1079">
                    <c:v>SI</c:v>
                  </c:pt>
                  <c:pt idx="1080">
                    <c:v>SI</c:v>
                  </c:pt>
                  <c:pt idx="1081">
                    <c:v>SI</c:v>
                  </c:pt>
                  <c:pt idx="1082">
                    <c:v>SI</c:v>
                  </c:pt>
                  <c:pt idx="1083">
                    <c:v>SI</c:v>
                  </c:pt>
                  <c:pt idx="1084">
                    <c:v>R.377/2020</c:v>
                  </c:pt>
                  <c:pt idx="1085">
                    <c:v>SI</c:v>
                  </c:pt>
                  <c:pt idx="1086">
                    <c:v>SI</c:v>
                  </c:pt>
                  <c:pt idx="1087">
                    <c:v>SI</c:v>
                  </c:pt>
                  <c:pt idx="1088">
                    <c:v>SI</c:v>
                  </c:pt>
                  <c:pt idx="1089">
                    <c:v>SI</c:v>
                  </c:pt>
                  <c:pt idx="1090">
                    <c:v>SI</c:v>
                  </c:pt>
                  <c:pt idx="1091">
                    <c:v>SI</c:v>
                  </c:pt>
                  <c:pt idx="1092">
                    <c:v>SI</c:v>
                  </c:pt>
                  <c:pt idx="1093">
                    <c:v>SI</c:v>
                  </c:pt>
                  <c:pt idx="1094">
                    <c:v>SI</c:v>
                  </c:pt>
                  <c:pt idx="1095">
                    <c:v>SI</c:v>
                  </c:pt>
                  <c:pt idx="1096">
                    <c:v>SI</c:v>
                  </c:pt>
                  <c:pt idx="1097">
                    <c:v>SI</c:v>
                  </c:pt>
                  <c:pt idx="1098">
                    <c:v>SI</c:v>
                  </c:pt>
                  <c:pt idx="1099">
                    <c:v>SI</c:v>
                  </c:pt>
                  <c:pt idx="1100">
                    <c:v>SI</c:v>
                  </c:pt>
                  <c:pt idx="1101">
                    <c:v>SI</c:v>
                  </c:pt>
                  <c:pt idx="1102">
                    <c:v>SI</c:v>
                  </c:pt>
                  <c:pt idx="1103">
                    <c:v>SI</c:v>
                  </c:pt>
                  <c:pt idx="1104">
                    <c:v>SI</c:v>
                  </c:pt>
                  <c:pt idx="1105">
                    <c:v>SI</c:v>
                  </c:pt>
                  <c:pt idx="1106">
                    <c:v>SI</c:v>
                  </c:pt>
                  <c:pt idx="1107">
                    <c:v>SI</c:v>
                  </c:pt>
                  <c:pt idx="1108">
                    <c:v>SI</c:v>
                  </c:pt>
                  <c:pt idx="1109">
                    <c:v>SI</c:v>
                  </c:pt>
                  <c:pt idx="1110">
                    <c:v>SI</c:v>
                  </c:pt>
                  <c:pt idx="1111">
                    <c:v>SI</c:v>
                  </c:pt>
                  <c:pt idx="1112">
                    <c:v>SI</c:v>
                  </c:pt>
                  <c:pt idx="1113">
                    <c:v>SI</c:v>
                  </c:pt>
                  <c:pt idx="1114">
                    <c:v>SI</c:v>
                  </c:pt>
                  <c:pt idx="1115">
                    <c:v>SI</c:v>
                  </c:pt>
                  <c:pt idx="1116">
                    <c:v>SI</c:v>
                  </c:pt>
                  <c:pt idx="1117">
                    <c:v>SI</c:v>
                  </c:pt>
                  <c:pt idx="1118">
                    <c:v>SI</c:v>
                  </c:pt>
                  <c:pt idx="1119">
                    <c:v>SI</c:v>
                  </c:pt>
                  <c:pt idx="1120">
                    <c:v>SI</c:v>
                  </c:pt>
                  <c:pt idx="1121">
                    <c:v>SI</c:v>
                  </c:pt>
                  <c:pt idx="1122">
                    <c:v>SI</c:v>
                  </c:pt>
                  <c:pt idx="1123">
                    <c:v>SI</c:v>
                  </c:pt>
                  <c:pt idx="1124">
                    <c:v>SI</c:v>
                  </c:pt>
                  <c:pt idx="1125">
                    <c:v>SI</c:v>
                  </c:pt>
                  <c:pt idx="1126">
                    <c:v>R.377/2020</c:v>
                  </c:pt>
                  <c:pt idx="1127">
                    <c:v>SI</c:v>
                  </c:pt>
                  <c:pt idx="1128">
                    <c:v>R.377/2020</c:v>
                  </c:pt>
                  <c:pt idx="1129">
                    <c:v>R.377/2020</c:v>
                  </c:pt>
                  <c:pt idx="1130">
                    <c:v>SI</c:v>
                  </c:pt>
                  <c:pt idx="1131">
                    <c:v>SI</c:v>
                  </c:pt>
                  <c:pt idx="1132">
                    <c:v>R.377/2020</c:v>
                  </c:pt>
                  <c:pt idx="1133">
                    <c:v>SI</c:v>
                  </c:pt>
                  <c:pt idx="1134">
                    <c:v>R.377/2020</c:v>
                  </c:pt>
                  <c:pt idx="1135">
                    <c:v>R.377/2020</c:v>
                  </c:pt>
                  <c:pt idx="1136">
                    <c:v>R.377/2020</c:v>
                  </c:pt>
                  <c:pt idx="1137">
                    <c:v>SI</c:v>
                  </c:pt>
                  <c:pt idx="1138">
                    <c:v>SI</c:v>
                  </c:pt>
                  <c:pt idx="1139">
                    <c:v>SI</c:v>
                  </c:pt>
                  <c:pt idx="1140">
                    <c:v>SI</c:v>
                  </c:pt>
                  <c:pt idx="1141">
                    <c:v>SI</c:v>
                  </c:pt>
                  <c:pt idx="1142">
                    <c:v>SI</c:v>
                  </c:pt>
                  <c:pt idx="1143">
                    <c:v>SI</c:v>
                  </c:pt>
                  <c:pt idx="1144">
                    <c:v>R.377/2020</c:v>
                  </c:pt>
                  <c:pt idx="1145">
                    <c:v>SI</c:v>
                  </c:pt>
                  <c:pt idx="1146">
                    <c:v>SI</c:v>
                  </c:pt>
                  <c:pt idx="1148">
                    <c:v>R.377/2020</c:v>
                  </c:pt>
                  <c:pt idx="1149">
                    <c:v>SI</c:v>
                  </c:pt>
                  <c:pt idx="1150">
                    <c:v>SI</c:v>
                  </c:pt>
                  <c:pt idx="1151">
                    <c:v>SI</c:v>
                  </c:pt>
                  <c:pt idx="1152">
                    <c:v>SI</c:v>
                  </c:pt>
                  <c:pt idx="1153">
                    <c:v>SI</c:v>
                  </c:pt>
                  <c:pt idx="1154">
                    <c:v>SI</c:v>
                  </c:pt>
                  <c:pt idx="1155">
                    <c:v>SI</c:v>
                  </c:pt>
                  <c:pt idx="1156">
                    <c:v>SI</c:v>
                  </c:pt>
                  <c:pt idx="1157">
                    <c:v>SI</c:v>
                  </c:pt>
                  <c:pt idx="1158">
                    <c:v>SI</c:v>
                  </c:pt>
                  <c:pt idx="1159">
                    <c:v>SI</c:v>
                  </c:pt>
                  <c:pt idx="1160">
                    <c:v>SI</c:v>
                  </c:pt>
                  <c:pt idx="1161">
                    <c:v>SI</c:v>
                  </c:pt>
                  <c:pt idx="1162">
                    <c:v>SI</c:v>
                  </c:pt>
                  <c:pt idx="1163">
                    <c:v>SI</c:v>
                  </c:pt>
                  <c:pt idx="1164">
                    <c:v>SI</c:v>
                  </c:pt>
                  <c:pt idx="1165">
                    <c:v>SI</c:v>
                  </c:pt>
                  <c:pt idx="1166">
                    <c:v>SI</c:v>
                  </c:pt>
                  <c:pt idx="1167">
                    <c:v>SI</c:v>
                  </c:pt>
                  <c:pt idx="1168">
                    <c:v>SI</c:v>
                  </c:pt>
                  <c:pt idx="1169">
                    <c:v>SI</c:v>
                  </c:pt>
                  <c:pt idx="1170">
                    <c:v>SI</c:v>
                  </c:pt>
                  <c:pt idx="1171">
                    <c:v>R.004/2021</c:v>
                  </c:pt>
                  <c:pt idx="1172">
                    <c:v>R.004/2021</c:v>
                  </c:pt>
                  <c:pt idx="1173">
                    <c:v>R.004/2021</c:v>
                  </c:pt>
                  <c:pt idx="1174">
                    <c:v>R.004/2021</c:v>
                  </c:pt>
                  <c:pt idx="1175">
                    <c:v>R.004/2021</c:v>
                  </c:pt>
                  <c:pt idx="1176">
                    <c:v>R.004/2021</c:v>
                  </c:pt>
                  <c:pt idx="1177">
                    <c:v>R.004/2021</c:v>
                  </c:pt>
                  <c:pt idx="1178">
                    <c:v>R.004/2021</c:v>
                  </c:pt>
                  <c:pt idx="1179">
                    <c:v>R.004/2021</c:v>
                  </c:pt>
                  <c:pt idx="1180">
                    <c:v>R.377/2020</c:v>
                  </c:pt>
                  <c:pt idx="1181">
                    <c:v>R.004/2021</c:v>
                  </c:pt>
                  <c:pt idx="1182">
                    <c:v>R.004/2021</c:v>
                  </c:pt>
                  <c:pt idx="1183">
                    <c:v>R.004/2021</c:v>
                  </c:pt>
                  <c:pt idx="1184">
                    <c:v>R.004/2021</c:v>
                  </c:pt>
                  <c:pt idx="1185">
                    <c:v>R.004/2021</c:v>
                  </c:pt>
                  <c:pt idx="1186">
                    <c:v>R.004/2021</c:v>
                  </c:pt>
                  <c:pt idx="1187">
                    <c:v>R.004/2021</c:v>
                  </c:pt>
                  <c:pt idx="1188">
                    <c:v>R.004/2021</c:v>
                  </c:pt>
                  <c:pt idx="1189">
                    <c:v>R.004/2021</c:v>
                  </c:pt>
                  <c:pt idx="1190">
                    <c:v>R.004/2021</c:v>
                  </c:pt>
                  <c:pt idx="1191">
                    <c:v>R.004/2021</c:v>
                  </c:pt>
                  <c:pt idx="1192">
                    <c:v>R.004/2021</c:v>
                  </c:pt>
                  <c:pt idx="1193">
                    <c:v>R.004/2021</c:v>
                  </c:pt>
                  <c:pt idx="1194">
                    <c:v>R.004/2021</c:v>
                  </c:pt>
                  <c:pt idx="1195">
                    <c:v>R.004/2021</c:v>
                  </c:pt>
                  <c:pt idx="1196">
                    <c:v>R.436/2020</c:v>
                  </c:pt>
                  <c:pt idx="1197">
                    <c:v>R.004/2021</c:v>
                  </c:pt>
                  <c:pt idx="1198">
                    <c:v>R.348/2020</c:v>
                  </c:pt>
                  <c:pt idx="1199">
                    <c:v>R.004/2021</c:v>
                  </c:pt>
                  <c:pt idx="1200">
                    <c:v>R.004/2021</c:v>
                  </c:pt>
                  <c:pt idx="1201">
                    <c:v>R.004/2021</c:v>
                  </c:pt>
                  <c:pt idx="1202">
                    <c:v>R.347/2020</c:v>
                  </c:pt>
                  <c:pt idx="1203">
                    <c:v>R.349/2020</c:v>
                  </c:pt>
                  <c:pt idx="1204">
                    <c:v>R.350/2020</c:v>
                  </c:pt>
                  <c:pt idx="1205">
                    <c:v>R.351/2020</c:v>
                  </c:pt>
                  <c:pt idx="1206">
                    <c:v>R.352/2020</c:v>
                  </c:pt>
                  <c:pt idx="1207">
                    <c:v>R.377/2020</c:v>
                  </c:pt>
                  <c:pt idx="1208">
                    <c:v>R.377/2020</c:v>
                  </c:pt>
                  <c:pt idx="1209">
                    <c:v>R.377/2020</c:v>
                  </c:pt>
                  <c:pt idx="1210">
                    <c:v>R.378/2020</c:v>
                  </c:pt>
                  <c:pt idx="1211">
                    <c:v>R.378/2020</c:v>
                  </c:pt>
                  <c:pt idx="1212">
                    <c:v>R.378/2020</c:v>
                  </c:pt>
                  <c:pt idx="1213">
                    <c:v>R.378/2020</c:v>
                  </c:pt>
                  <c:pt idx="1214">
                    <c:v>R.378/2020</c:v>
                  </c:pt>
                  <c:pt idx="1215">
                    <c:v>R.378/2020</c:v>
                  </c:pt>
                  <c:pt idx="1216">
                    <c:v>R.378/2020</c:v>
                  </c:pt>
                  <c:pt idx="1217">
                    <c:v>R.378/2020</c:v>
                  </c:pt>
                  <c:pt idx="1218">
                    <c:v>R.378/2020</c:v>
                  </c:pt>
                  <c:pt idx="1219">
                    <c:v>R.378/2020</c:v>
                  </c:pt>
                  <c:pt idx="1220">
                    <c:v>R.378/2020</c:v>
                  </c:pt>
                  <c:pt idx="1221">
                    <c:v>R.378/2020</c:v>
                  </c:pt>
                  <c:pt idx="1222">
                    <c:v>R.378/2020</c:v>
                  </c:pt>
                  <c:pt idx="1223">
                    <c:v>R.378/2020</c:v>
                  </c:pt>
                  <c:pt idx="1224">
                    <c:v>R.378/2020</c:v>
                  </c:pt>
                  <c:pt idx="1225">
                    <c:v>R.378/2020</c:v>
                  </c:pt>
                  <c:pt idx="1226">
                    <c:v>R.436/2020</c:v>
                  </c:pt>
                  <c:pt idx="1227">
                    <c:v>R.436/2020</c:v>
                  </c:pt>
                  <c:pt idx="1228">
                    <c:v>R.436/2020</c:v>
                  </c:pt>
                  <c:pt idx="1229">
                    <c:v>R.436/2020</c:v>
                  </c:pt>
                  <c:pt idx="1230">
                    <c:v>R.436/2020</c:v>
                  </c:pt>
                  <c:pt idx="1231">
                    <c:v>R.436/2020</c:v>
                  </c:pt>
                  <c:pt idx="1232">
                    <c:v>R.436/2020</c:v>
                  </c:pt>
                  <c:pt idx="1233">
                    <c:v>R.436/2020</c:v>
                  </c:pt>
                  <c:pt idx="1234">
                    <c:v>R.436/2020</c:v>
                  </c:pt>
                  <c:pt idx="1235">
                    <c:v>R.436/2020</c:v>
                  </c:pt>
                  <c:pt idx="1236">
                    <c:v>R.436/2020</c:v>
                  </c:pt>
                  <c:pt idx="1237">
                    <c:v>R.436/2020</c:v>
                  </c:pt>
                  <c:pt idx="1238">
                    <c:v>R.436/2020</c:v>
                  </c:pt>
                  <c:pt idx="1239">
                    <c:v>R.436/2020</c:v>
                  </c:pt>
                  <c:pt idx="1240">
                    <c:v>R.436/2020</c:v>
                  </c:pt>
                  <c:pt idx="1241">
                    <c:v>R.436/2020</c:v>
                  </c:pt>
                  <c:pt idx="1242">
                    <c:v>R.436/2020</c:v>
                  </c:pt>
                  <c:pt idx="1243">
                    <c:v>R.436/2020</c:v>
                  </c:pt>
                  <c:pt idx="1244">
                    <c:v>R.436/2020</c:v>
                  </c:pt>
                  <c:pt idx="1245">
                    <c:v>R.436/2020</c:v>
                  </c:pt>
                  <c:pt idx="1246">
                    <c:v>R.436/2020</c:v>
                  </c:pt>
                  <c:pt idx="1247">
                    <c:v>R.437/2020</c:v>
                  </c:pt>
                  <c:pt idx="1248">
                    <c:v>R.437/2020</c:v>
                  </c:pt>
                  <c:pt idx="1249">
                    <c:v>R.437/2020</c:v>
                  </c:pt>
                  <c:pt idx="1250">
                    <c:v>R.437/2020</c:v>
                  </c:pt>
                  <c:pt idx="1251">
                    <c:v>R.437/2020</c:v>
                  </c:pt>
                  <c:pt idx="1252">
                    <c:v>R.437/2020</c:v>
                  </c:pt>
                  <c:pt idx="1253">
                    <c:v>R.437/2020</c:v>
                  </c:pt>
                  <c:pt idx="1254">
                    <c:v>R.437/2020</c:v>
                  </c:pt>
                  <c:pt idx="1255">
                    <c:v>R.437/2020</c:v>
                  </c:pt>
                  <c:pt idx="1256">
                    <c:v>R.440/2020</c:v>
                  </c:pt>
                  <c:pt idx="1257">
                    <c:v>R.440/2020</c:v>
                  </c:pt>
                  <c:pt idx="1258">
                    <c:v>R.440/2020</c:v>
                  </c:pt>
                  <c:pt idx="1259">
                    <c:v>R.440/2020</c:v>
                  </c:pt>
                  <c:pt idx="1260">
                    <c:v>R.440/2020</c:v>
                  </c:pt>
                  <c:pt idx="1261">
                    <c:v>R.440/2020</c:v>
                  </c:pt>
                  <c:pt idx="1262">
                    <c:v>R.440/2020</c:v>
                  </c:pt>
                  <c:pt idx="1263">
                    <c:v>R.440/2020</c:v>
                  </c:pt>
                  <c:pt idx="1264">
                    <c:v>R.440/2020</c:v>
                  </c:pt>
                  <c:pt idx="1265">
                    <c:v>R.440/2020</c:v>
                  </c:pt>
                  <c:pt idx="1266">
                    <c:v>R.440/2020</c:v>
                  </c:pt>
                  <c:pt idx="1267">
                    <c:v>R.440/2020</c:v>
                  </c:pt>
                  <c:pt idx="1268">
                    <c:v>R.440/2020</c:v>
                  </c:pt>
                  <c:pt idx="1269">
                    <c:v>R.440/2020</c:v>
                  </c:pt>
                  <c:pt idx="1270">
                    <c:v>R.440/2020</c:v>
                  </c:pt>
                  <c:pt idx="1271">
                    <c:v>R.440/2020</c:v>
                  </c:pt>
                  <c:pt idx="1272">
                    <c:v>R.440/2020</c:v>
                  </c:pt>
                  <c:pt idx="1273">
                    <c:v>R.440/2020</c:v>
                  </c:pt>
                  <c:pt idx="1274">
                    <c:v>R.004/2021</c:v>
                  </c:pt>
                  <c:pt idx="1275">
                    <c:v>R.004/2021</c:v>
                  </c:pt>
                  <c:pt idx="1276">
                    <c:v>R.004/2021</c:v>
                  </c:pt>
                  <c:pt idx="1277">
                    <c:v>R.004/2021</c:v>
                  </c:pt>
                  <c:pt idx="1278">
                    <c:v>R.004/2021</c:v>
                  </c:pt>
                  <c:pt idx="1279">
                    <c:v>R.004/2021</c:v>
                  </c:pt>
                  <c:pt idx="1280">
                    <c:v>R.004/2021</c:v>
                  </c:pt>
                  <c:pt idx="1281">
                    <c:v>R.004/2021</c:v>
                  </c:pt>
                  <c:pt idx="1282">
                    <c:v>R.004/2021</c:v>
                  </c:pt>
                  <c:pt idx="1283">
                    <c:v>R.004/2021</c:v>
                  </c:pt>
                  <c:pt idx="1284">
                    <c:v>R.004/2021</c:v>
                  </c:pt>
                  <c:pt idx="1285">
                    <c:v>R.004/2021</c:v>
                  </c:pt>
                  <c:pt idx="1286">
                    <c:v>R.004/2021</c:v>
                  </c:pt>
                  <c:pt idx="1287">
                    <c:v>R.004/2021</c:v>
                  </c:pt>
                  <c:pt idx="1288">
                    <c:v>R.004/2021</c:v>
                  </c:pt>
                  <c:pt idx="1289">
                    <c:v>R.004/2021</c:v>
                  </c:pt>
                  <c:pt idx="1290">
                    <c:v>R.004/2021</c:v>
                  </c:pt>
                  <c:pt idx="1291">
                    <c:v>R.004/2021</c:v>
                  </c:pt>
                  <c:pt idx="1292">
                    <c:v>R.004/2021</c:v>
                  </c:pt>
                  <c:pt idx="1293">
                    <c:v>R.004/2021</c:v>
                  </c:pt>
                  <c:pt idx="1294">
                    <c:v>R.004/2021</c:v>
                  </c:pt>
                  <c:pt idx="1295">
                    <c:v>R.026/2021</c:v>
                  </c:pt>
                  <c:pt idx="1296">
                    <c:v>R.026/2021</c:v>
                  </c:pt>
                  <c:pt idx="1297">
                    <c:v>R.026/2021</c:v>
                  </c:pt>
                  <c:pt idx="1298">
                    <c:v>R.026/2021</c:v>
                  </c:pt>
                  <c:pt idx="1299">
                    <c:v>R.026/2021</c:v>
                  </c:pt>
                  <c:pt idx="1300">
                    <c:v>R.026/2021</c:v>
                  </c:pt>
                  <c:pt idx="1301">
                    <c:v>R.026/2021</c:v>
                  </c:pt>
                  <c:pt idx="1302">
                    <c:v>R.026/2021</c:v>
                  </c:pt>
                  <c:pt idx="1303">
                    <c:v>R.026/2021</c:v>
                  </c:pt>
                  <c:pt idx="1304">
                    <c:v>R.026/2021</c:v>
                  </c:pt>
                  <c:pt idx="1305">
                    <c:v>R.026/2021</c:v>
                  </c:pt>
                  <c:pt idx="1306">
                    <c:v>R.026/2021</c:v>
                  </c:pt>
                  <c:pt idx="1307">
                    <c:v>R.026/2021</c:v>
                  </c:pt>
                  <c:pt idx="1308">
                    <c:v>R.026/2021</c:v>
                  </c:pt>
                  <c:pt idx="1309">
                    <c:v>R.026/2021</c:v>
                  </c:pt>
                  <c:pt idx="1310">
                    <c:v>R.026/2021</c:v>
                  </c:pt>
                  <c:pt idx="1311">
                    <c:v>R.026/2021</c:v>
                  </c:pt>
                  <c:pt idx="1312">
                    <c:v>R.026/2021</c:v>
                  </c:pt>
                  <c:pt idx="1313">
                    <c:v>R.026/2021</c:v>
                  </c:pt>
                  <c:pt idx="1314">
                    <c:v>R.026/2021</c:v>
                  </c:pt>
                  <c:pt idx="1315">
                    <c:v>R.026/2021</c:v>
                  </c:pt>
                  <c:pt idx="1316">
                    <c:v>R.026/2021</c:v>
                  </c:pt>
                  <c:pt idx="1317">
                    <c:v>R.026/2021</c:v>
                  </c:pt>
                  <c:pt idx="1318">
                    <c:v>R.026/2021</c:v>
                  </c:pt>
                  <c:pt idx="1319">
                    <c:v>R.026/2021</c:v>
                  </c:pt>
                  <c:pt idx="1320">
                    <c:v>R.026/2021</c:v>
                  </c:pt>
                  <c:pt idx="1321">
                    <c:v>R.026/2021</c:v>
                  </c:pt>
                  <c:pt idx="1322">
                    <c:v>R.026/2021</c:v>
                  </c:pt>
                  <c:pt idx="1323">
                    <c:v>R.026/2021</c:v>
                  </c:pt>
                  <c:pt idx="1324">
                    <c:v>R.026/2021</c:v>
                  </c:pt>
                  <c:pt idx="1325">
                    <c:v>R.026/2021</c:v>
                  </c:pt>
                  <c:pt idx="1326">
                    <c:v>R.026/2021</c:v>
                  </c:pt>
                  <c:pt idx="1327">
                    <c:v>R.026/2021</c:v>
                  </c:pt>
                  <c:pt idx="1328">
                    <c:v>R.026/2021</c:v>
                  </c:pt>
                  <c:pt idx="1329">
                    <c:v>R.026/2021</c:v>
                  </c:pt>
                  <c:pt idx="1330">
                    <c:v>R.026/2021</c:v>
                  </c:pt>
                  <c:pt idx="1331">
                    <c:v>R.026/2021</c:v>
                  </c:pt>
                  <c:pt idx="1332">
                    <c:v>R.026/2021</c:v>
                  </c:pt>
                  <c:pt idx="1333">
                    <c:v>R.026/2021</c:v>
                  </c:pt>
                  <c:pt idx="1334">
                    <c:v>R.026/2021</c:v>
                  </c:pt>
                  <c:pt idx="1335">
                    <c:v>R.026/2021</c:v>
                  </c:pt>
                  <c:pt idx="1336">
                    <c:v>R.026/2021</c:v>
                  </c:pt>
                  <c:pt idx="1337">
                    <c:v>R.026/2021</c:v>
                  </c:pt>
                  <c:pt idx="1338">
                    <c:v>R.026/2021</c:v>
                  </c:pt>
                  <c:pt idx="1339">
                    <c:v>R.026/2021</c:v>
                  </c:pt>
                  <c:pt idx="1340">
                    <c:v>R.026/2021</c:v>
                  </c:pt>
                  <c:pt idx="1341">
                    <c:v>R.026/2021</c:v>
                  </c:pt>
                  <c:pt idx="1342">
                    <c:v>R.026/2021</c:v>
                  </c:pt>
                  <c:pt idx="1343">
                    <c:v>R.026/2021</c:v>
                  </c:pt>
                  <c:pt idx="1344">
                    <c:v>R.026/2021</c:v>
                  </c:pt>
                  <c:pt idx="1345">
                    <c:v>R.026/2021</c:v>
                  </c:pt>
                  <c:pt idx="1346">
                    <c:v>R.026/2021</c:v>
                  </c:pt>
                  <c:pt idx="1347">
                    <c:v>R.026/2021</c:v>
                  </c:pt>
                  <c:pt idx="1348">
                    <c:v>R.026/2021</c:v>
                  </c:pt>
                  <c:pt idx="1349">
                    <c:v>R.026/2021</c:v>
                  </c:pt>
                  <c:pt idx="1350">
                    <c:v>R.034/2021</c:v>
                  </c:pt>
                  <c:pt idx="1351">
                    <c:v>R.034/2021</c:v>
                  </c:pt>
                  <c:pt idx="1352">
                    <c:v>R.034/2021</c:v>
                  </c:pt>
                  <c:pt idx="1353">
                    <c:v>R.034/2021</c:v>
                  </c:pt>
                  <c:pt idx="1354">
                    <c:v>R.034/2021</c:v>
                  </c:pt>
                  <c:pt idx="1355">
                    <c:v>R.034/2021</c:v>
                  </c:pt>
                  <c:pt idx="1356">
                    <c:v>R.034/2021</c:v>
                  </c:pt>
                  <c:pt idx="1357">
                    <c:v>R.034/2021</c:v>
                  </c:pt>
                  <c:pt idx="1358">
                    <c:v>R.034/2021</c:v>
                  </c:pt>
                  <c:pt idx="1359">
                    <c:v>R.034/2021</c:v>
                  </c:pt>
                  <c:pt idx="1360">
                    <c:v>R.034/2021</c:v>
                  </c:pt>
                  <c:pt idx="1361">
                    <c:v>R.034/2021</c:v>
                  </c:pt>
                  <c:pt idx="1362">
                    <c:v>R.034/2021</c:v>
                  </c:pt>
                  <c:pt idx="1363">
                    <c:v>R.034/2021</c:v>
                  </c:pt>
                  <c:pt idx="1364">
                    <c:v>R.034/2021</c:v>
                  </c:pt>
                  <c:pt idx="1365">
                    <c:v>R.034/2021</c:v>
                  </c:pt>
                  <c:pt idx="1366">
                    <c:v>R.034/2021</c:v>
                  </c:pt>
                  <c:pt idx="1367">
                    <c:v>R.034/2021</c:v>
                  </c:pt>
                  <c:pt idx="1368">
                    <c:v>R.034/2021</c:v>
                  </c:pt>
                  <c:pt idx="1369">
                    <c:v>R.034/2021</c:v>
                  </c:pt>
                  <c:pt idx="1370">
                    <c:v>R.034/2021</c:v>
                  </c:pt>
                  <c:pt idx="1371">
                    <c:v>R.034/2021</c:v>
                  </c:pt>
                  <c:pt idx="1372">
                    <c:v>R.034/2021</c:v>
                  </c:pt>
                  <c:pt idx="1373">
                    <c:v>R.034/2021</c:v>
                  </c:pt>
                  <c:pt idx="1374">
                    <c:v>R.034/2021</c:v>
                  </c:pt>
                  <c:pt idx="1375">
                    <c:v>R.034/2021</c:v>
                  </c:pt>
                  <c:pt idx="1376">
                    <c:v>R.034/2021</c:v>
                  </c:pt>
                  <c:pt idx="1377">
                    <c:v>R.034/2021</c:v>
                  </c:pt>
                  <c:pt idx="1378">
                    <c:v>R.034/2021</c:v>
                  </c:pt>
                  <c:pt idx="1379">
                    <c:v>R.034/2021</c:v>
                  </c:pt>
                  <c:pt idx="1380">
                    <c:v>R.034/2021</c:v>
                  </c:pt>
                  <c:pt idx="1381">
                    <c:v>R.035/2021</c:v>
                  </c:pt>
                  <c:pt idx="1382">
                    <c:v>R.035/2021</c:v>
                  </c:pt>
                  <c:pt idx="1383">
                    <c:v>R.035/2021</c:v>
                  </c:pt>
                  <c:pt idx="1384">
                    <c:v>R.035/2021</c:v>
                  </c:pt>
                  <c:pt idx="1385">
                    <c:v>R.035/2021</c:v>
                  </c:pt>
                  <c:pt idx="1386">
                    <c:v>R.045/2021</c:v>
                  </c:pt>
                  <c:pt idx="1387">
                    <c:v>R.045/2021</c:v>
                  </c:pt>
                  <c:pt idx="1388">
                    <c:v>R.045/2021</c:v>
                  </c:pt>
                  <c:pt idx="1389">
                    <c:v>R.045/2021</c:v>
                  </c:pt>
                  <c:pt idx="1390">
                    <c:v>R.045/2021</c:v>
                  </c:pt>
                  <c:pt idx="1391">
                    <c:v>R.045/2021</c:v>
                  </c:pt>
                  <c:pt idx="1392">
                    <c:v>R.045/2021</c:v>
                  </c:pt>
                  <c:pt idx="1393">
                    <c:v>R.045/2021</c:v>
                  </c:pt>
                  <c:pt idx="1394">
                    <c:v>R.045/2021</c:v>
                  </c:pt>
                  <c:pt idx="1395">
                    <c:v>R.045/2021</c:v>
                  </c:pt>
                  <c:pt idx="1396">
                    <c:v>R.045/2021</c:v>
                  </c:pt>
                  <c:pt idx="1397">
                    <c:v>R.045/2021</c:v>
                  </c:pt>
                  <c:pt idx="1398">
                    <c:v>R.045/2021</c:v>
                  </c:pt>
                  <c:pt idx="1399">
                    <c:v>R.045/2021</c:v>
                  </c:pt>
                  <c:pt idx="1400">
                    <c:v>R.045/2021</c:v>
                  </c:pt>
                  <c:pt idx="1401">
                    <c:v>R.045/2021</c:v>
                  </c:pt>
                  <c:pt idx="1402">
                    <c:v>R.045/2021</c:v>
                  </c:pt>
                  <c:pt idx="1403">
                    <c:v>R.045/2021</c:v>
                  </c:pt>
                  <c:pt idx="1404">
                    <c:v>R.045/2021</c:v>
                  </c:pt>
                  <c:pt idx="1405">
                    <c:v>R.045/2021</c:v>
                  </c:pt>
                  <c:pt idx="1406">
                    <c:v>R.045/2021</c:v>
                  </c:pt>
                  <c:pt idx="1407">
                    <c:v>R.045/2021</c:v>
                  </c:pt>
                  <c:pt idx="1408">
                    <c:v>R.045/2021</c:v>
                  </c:pt>
                  <c:pt idx="1409">
                    <c:v>R.045/2021</c:v>
                  </c:pt>
                  <c:pt idx="1410">
                    <c:v>R.045/2021</c:v>
                  </c:pt>
                  <c:pt idx="1411">
                    <c:v>R.045/2021</c:v>
                  </c:pt>
                  <c:pt idx="1412">
                    <c:v>R.045/2021</c:v>
                  </c:pt>
                  <c:pt idx="1413">
                    <c:v>R.045/2021</c:v>
                  </c:pt>
                  <c:pt idx="1414">
                    <c:v>R.045/2021</c:v>
                  </c:pt>
                  <c:pt idx="1415">
                    <c:v>R.045/2021</c:v>
                  </c:pt>
                  <c:pt idx="1416">
                    <c:v>R.045/2021</c:v>
                  </c:pt>
                  <c:pt idx="1417">
                    <c:v>R.045/2021</c:v>
                  </c:pt>
                  <c:pt idx="1418">
                    <c:v>R.045/2021</c:v>
                  </c:pt>
                  <c:pt idx="1419">
                    <c:v>R.045/2021</c:v>
                  </c:pt>
                  <c:pt idx="1420">
                    <c:v>R.045/2021</c:v>
                  </c:pt>
                  <c:pt idx="1421">
                    <c:v>R.045/2021</c:v>
                  </c:pt>
                  <c:pt idx="1422">
                    <c:v> R.054/2021</c:v>
                  </c:pt>
                  <c:pt idx="1423">
                    <c:v> R.054/2021</c:v>
                  </c:pt>
                  <c:pt idx="1424">
                    <c:v> R.054/2021</c:v>
                  </c:pt>
                  <c:pt idx="1425">
                    <c:v> R.054/2021</c:v>
                  </c:pt>
                  <c:pt idx="1426">
                    <c:v> R.054/2021</c:v>
                  </c:pt>
                  <c:pt idx="1427">
                    <c:v> R.054/2021</c:v>
                  </c:pt>
                  <c:pt idx="1428">
                    <c:v> R.054/2021</c:v>
                  </c:pt>
                  <c:pt idx="1429">
                    <c:v> R.054/2021</c:v>
                  </c:pt>
                  <c:pt idx="1430">
                    <c:v> R.054/2021</c:v>
                  </c:pt>
                  <c:pt idx="1431">
                    <c:v> R.054/2021</c:v>
                  </c:pt>
                  <c:pt idx="1432">
                    <c:v> R.054/2021</c:v>
                  </c:pt>
                  <c:pt idx="1433">
                    <c:v> R.054/2021</c:v>
                  </c:pt>
                  <c:pt idx="1434">
                    <c:v> R.054/2021</c:v>
                  </c:pt>
                  <c:pt idx="1435">
                    <c:v> R.054/2021</c:v>
                  </c:pt>
                  <c:pt idx="1436">
                    <c:v> R.054/2021</c:v>
                  </c:pt>
                  <c:pt idx="1437">
                    <c:v>R.065/2021</c:v>
                  </c:pt>
                  <c:pt idx="1438">
                    <c:v>R.065/2021</c:v>
                  </c:pt>
                  <c:pt idx="1439">
                    <c:v>R.065/2021</c:v>
                  </c:pt>
                  <c:pt idx="1440">
                    <c:v>R.065/2021</c:v>
                  </c:pt>
                  <c:pt idx="1441">
                    <c:v>R.065/2021</c:v>
                  </c:pt>
                  <c:pt idx="1442">
                    <c:v>R.065/2021</c:v>
                  </c:pt>
                  <c:pt idx="1443">
                    <c:v>R.065/2021</c:v>
                  </c:pt>
                  <c:pt idx="1444">
                    <c:v>R.065/2021</c:v>
                  </c:pt>
                  <c:pt idx="1445">
                    <c:v>R.065/2021</c:v>
                  </c:pt>
                  <c:pt idx="1446">
                    <c:v>R.065/2021</c:v>
                  </c:pt>
                  <c:pt idx="1447">
                    <c:v>R.065/2021</c:v>
                  </c:pt>
                  <c:pt idx="1448">
                    <c:v>R.072/2021</c:v>
                  </c:pt>
                  <c:pt idx="1449">
                    <c:v>R.072/2021</c:v>
                  </c:pt>
                  <c:pt idx="1450">
                    <c:v>R.072/2021</c:v>
                  </c:pt>
                  <c:pt idx="1451">
                    <c:v>R.091/2021</c:v>
                  </c:pt>
                  <c:pt idx="1452">
                    <c:v>R.091/2021</c:v>
                  </c:pt>
                  <c:pt idx="1453">
                    <c:v>R.091/2021</c:v>
                  </c:pt>
                  <c:pt idx="1454">
                    <c:v>R.091/2021</c:v>
                  </c:pt>
                  <c:pt idx="1455">
                    <c:v>R.089/2021</c:v>
                  </c:pt>
                  <c:pt idx="1456">
                    <c:v>R.119/2021</c:v>
                  </c:pt>
                  <c:pt idx="1457">
                    <c:v>R.119/2021</c:v>
                  </c:pt>
                  <c:pt idx="1458">
                    <c:v>R.119/2021</c:v>
                  </c:pt>
                  <c:pt idx="1459">
                    <c:v>R.119/2021</c:v>
                  </c:pt>
                  <c:pt idx="1460">
                    <c:v>R.120/2021</c:v>
                  </c:pt>
                  <c:pt idx="1461">
                    <c:v>R.120/2021</c:v>
                  </c:pt>
                  <c:pt idx="1462">
                    <c:v>R.120/2021</c:v>
                  </c:pt>
                  <c:pt idx="1463">
                    <c:v>R.120/2021</c:v>
                  </c:pt>
                  <c:pt idx="1464">
                    <c:v>R.120/2021</c:v>
                  </c:pt>
                  <c:pt idx="1465">
                    <c:v>R.120/2021</c:v>
                  </c:pt>
                  <c:pt idx="1466">
                    <c:v>R.120/2021</c:v>
                  </c:pt>
                  <c:pt idx="1467">
                    <c:v>R.120/2021</c:v>
                  </c:pt>
                  <c:pt idx="1468">
                    <c:v>R.120/2021</c:v>
                  </c:pt>
                  <c:pt idx="1469">
                    <c:v>R.120/2021</c:v>
                  </c:pt>
                  <c:pt idx="1470">
                    <c:v>R.140/2021</c:v>
                  </c:pt>
                  <c:pt idx="1471">
                    <c:v>R.140/2021</c:v>
                  </c:pt>
                  <c:pt idx="1472">
                    <c:v>R.140/2021</c:v>
                  </c:pt>
                  <c:pt idx="1473">
                    <c:v>R.140/2021</c:v>
                  </c:pt>
                  <c:pt idx="1474">
                    <c:v>R.140/2021</c:v>
                  </c:pt>
                  <c:pt idx="1475">
                    <c:v>R.153/2021</c:v>
                  </c:pt>
                  <c:pt idx="1476">
                    <c:v>R.153/2021</c:v>
                  </c:pt>
                  <c:pt idx="1477">
                    <c:v>R.153/2021</c:v>
                  </c:pt>
                  <c:pt idx="1478">
                    <c:v>R.153/2021</c:v>
                  </c:pt>
                  <c:pt idx="1479">
                    <c:v>R.153/2021</c:v>
                  </c:pt>
                  <c:pt idx="1480">
                    <c:v>R.153/2021</c:v>
                  </c:pt>
                  <c:pt idx="1481">
                    <c:v>R.153/2021</c:v>
                  </c:pt>
                  <c:pt idx="1482">
                    <c:v>R.153/2021</c:v>
                  </c:pt>
                  <c:pt idx="1483">
                    <c:v>R.153/2021</c:v>
                  </c:pt>
                  <c:pt idx="1484">
                    <c:v>R.153/2021</c:v>
                  </c:pt>
                  <c:pt idx="1485">
                    <c:v>R.156/2021</c:v>
                  </c:pt>
                  <c:pt idx="1486">
                    <c:v>R.163/2021</c:v>
                  </c:pt>
                  <c:pt idx="1487">
                    <c:v>R.163/2021</c:v>
                  </c:pt>
                  <c:pt idx="1488">
                    <c:v>R.163/2021</c:v>
                  </c:pt>
                  <c:pt idx="1489">
                    <c:v>R.163/2021</c:v>
                  </c:pt>
                  <c:pt idx="1490">
                    <c:v>R.163/2021</c:v>
                  </c:pt>
                  <c:pt idx="1491">
                    <c:v>R.163/2021</c:v>
                  </c:pt>
                  <c:pt idx="1492">
                    <c:v>R.163/2021</c:v>
                  </c:pt>
                  <c:pt idx="1493">
                    <c:v>R.163/2021</c:v>
                  </c:pt>
                  <c:pt idx="1494">
                    <c:v>R.163/2021</c:v>
                  </c:pt>
                  <c:pt idx="1495">
                    <c:v>R.179/2021</c:v>
                  </c:pt>
                  <c:pt idx="1496">
                    <c:v>R.179/2021</c:v>
                  </c:pt>
                  <c:pt idx="1497">
                    <c:v>R.179/2021</c:v>
                  </c:pt>
                  <c:pt idx="1498">
                    <c:v>R.179/2021</c:v>
                  </c:pt>
                  <c:pt idx="1499">
                    <c:v>R.179/2021</c:v>
                  </c:pt>
                  <c:pt idx="1500">
                    <c:v>R.179/2021</c:v>
                  </c:pt>
                  <c:pt idx="1501">
                    <c:v>R.179/2021</c:v>
                  </c:pt>
                  <c:pt idx="1502">
                    <c:v>R.179/2021</c:v>
                  </c:pt>
                  <c:pt idx="1503">
                    <c:v>R.179/2021</c:v>
                  </c:pt>
                  <c:pt idx="1504">
                    <c:v>R.179/2021</c:v>
                  </c:pt>
                  <c:pt idx="1505">
                    <c:v>R.179/2021</c:v>
                  </c:pt>
                  <c:pt idx="1506">
                    <c:v>R.179/2021</c:v>
                  </c:pt>
                  <c:pt idx="1507">
                    <c:v>R.179/2021</c:v>
                  </c:pt>
                  <c:pt idx="1508">
                    <c:v>R.179/2021</c:v>
                  </c:pt>
                  <c:pt idx="1509">
                    <c:v>R.179/2021</c:v>
                  </c:pt>
                  <c:pt idx="1510">
                    <c:v>R.179/2021</c:v>
                  </c:pt>
                  <c:pt idx="1511">
                    <c:v>R.179/2021</c:v>
                  </c:pt>
                  <c:pt idx="1512">
                    <c:v>R.179/2021</c:v>
                  </c:pt>
                  <c:pt idx="1513">
                    <c:v>R.179/2021</c:v>
                  </c:pt>
                  <c:pt idx="1514">
                    <c:v>R.179/2021</c:v>
                  </c:pt>
                  <c:pt idx="1515">
                    <c:v>R.179/2021</c:v>
                  </c:pt>
                  <c:pt idx="1516">
                    <c:v>R.179/2021</c:v>
                  </c:pt>
                  <c:pt idx="1517">
                    <c:v>R.179/2021</c:v>
                  </c:pt>
                  <c:pt idx="1518">
                    <c:v>R.179/2021</c:v>
                  </c:pt>
                  <c:pt idx="1519">
                    <c:v>R.194/2021</c:v>
                  </c:pt>
                  <c:pt idx="1520">
                    <c:v>R.194/2021</c:v>
                  </c:pt>
                  <c:pt idx="1521">
                    <c:v>R.194/2021</c:v>
                  </c:pt>
                  <c:pt idx="1522">
                    <c:v>R.194/2021</c:v>
                  </c:pt>
                  <c:pt idx="1523">
                    <c:v>R.194/2021</c:v>
                  </c:pt>
                  <c:pt idx="1524">
                    <c:v>R.194/2021</c:v>
                  </c:pt>
                  <c:pt idx="1525">
                    <c:v>R.194/2021</c:v>
                  </c:pt>
                  <c:pt idx="1526">
                    <c:v>R.194/2021</c:v>
                  </c:pt>
                  <c:pt idx="1527">
                    <c:v>R.194/2021</c:v>
                  </c:pt>
                  <c:pt idx="1528">
                    <c:v>R.194/2021</c:v>
                  </c:pt>
                  <c:pt idx="1529">
                    <c:v>R.247/2021</c:v>
                  </c:pt>
                  <c:pt idx="1530">
                    <c:v>R.247/2021</c:v>
                  </c:pt>
                  <c:pt idx="1531">
                    <c:v>R.247/2021</c:v>
                  </c:pt>
                  <c:pt idx="1532">
                    <c:v>R.247/2021</c:v>
                  </c:pt>
                  <c:pt idx="1533">
                    <c:v>R.247/2021</c:v>
                  </c:pt>
                  <c:pt idx="1534">
                    <c:v>R.247/2021</c:v>
                  </c:pt>
                  <c:pt idx="1535">
                    <c:v>R.247/2021</c:v>
                  </c:pt>
                  <c:pt idx="1536">
                    <c:v>R.247/2021</c:v>
                  </c:pt>
                  <c:pt idx="1537">
                    <c:v>R.247/2021</c:v>
                  </c:pt>
                  <c:pt idx="1538">
                    <c:v>R.247/2021</c:v>
                  </c:pt>
                  <c:pt idx="1539">
                    <c:v>R.247/2021</c:v>
                  </c:pt>
                  <c:pt idx="1540">
                    <c:v>R.266/2021</c:v>
                  </c:pt>
                  <c:pt idx="1541">
                    <c:v>R.266/2021</c:v>
                  </c:pt>
                  <c:pt idx="1542">
                    <c:v>R.266/2021</c:v>
                  </c:pt>
                  <c:pt idx="1543">
                    <c:v>R.266/2021</c:v>
                  </c:pt>
                  <c:pt idx="1544">
                    <c:v>R.266/2021</c:v>
                  </c:pt>
                  <c:pt idx="1545">
                    <c:v>R.266/2021</c:v>
                  </c:pt>
                  <c:pt idx="1546">
                    <c:v>R.266/2021</c:v>
                  </c:pt>
                  <c:pt idx="1547">
                    <c:v>R.266/2021</c:v>
                  </c:pt>
                  <c:pt idx="1548">
                    <c:v>R.266/2021</c:v>
                  </c:pt>
                  <c:pt idx="1549">
                    <c:v>R.266/2021</c:v>
                  </c:pt>
                  <c:pt idx="1550">
                    <c:v>R.285/2021</c:v>
                  </c:pt>
                  <c:pt idx="1551">
                    <c:v>R.285/2021</c:v>
                  </c:pt>
                  <c:pt idx="1552">
                    <c:v>R.285/2021</c:v>
                  </c:pt>
                  <c:pt idx="1553">
                    <c:v>R.285/2021</c:v>
                  </c:pt>
                  <c:pt idx="1554">
                    <c:v>R.285/2021</c:v>
                  </c:pt>
                  <c:pt idx="1555">
                    <c:v>R.285/2021</c:v>
                  </c:pt>
                  <c:pt idx="1556">
                    <c:v>R.285/2021</c:v>
                  </c:pt>
                  <c:pt idx="1557">
                    <c:v>R.285/2021</c:v>
                  </c:pt>
                  <c:pt idx="1558">
                    <c:v>R.285/2021</c:v>
                  </c:pt>
                  <c:pt idx="1559">
                    <c:v>R.285/2021</c:v>
                  </c:pt>
                  <c:pt idx="1560">
                    <c:v>R.285/2021</c:v>
                  </c:pt>
                  <c:pt idx="1561">
                    <c:v>R.285/2021</c:v>
                  </c:pt>
                  <c:pt idx="1562">
                    <c:v>R.285/2021</c:v>
                  </c:pt>
                  <c:pt idx="1563">
                    <c:v>R.285/2021</c:v>
                  </c:pt>
                  <c:pt idx="1564">
                    <c:v>R.285/2021</c:v>
                  </c:pt>
                  <c:pt idx="1565">
                    <c:v>R.285/2021</c:v>
                  </c:pt>
                  <c:pt idx="1566">
                    <c:v>R.285/2021</c:v>
                  </c:pt>
                  <c:pt idx="1567">
                    <c:v>R.307/2021</c:v>
                  </c:pt>
                  <c:pt idx="1568">
                    <c:v>R.307/2021</c:v>
                  </c:pt>
                  <c:pt idx="1569">
                    <c:v>R.307/2021</c:v>
                  </c:pt>
                  <c:pt idx="1570">
                    <c:v>R.307/2021</c:v>
                  </c:pt>
                  <c:pt idx="1571">
                    <c:v>R.307/2021</c:v>
                  </c:pt>
                  <c:pt idx="1572">
                    <c:v>R.307/2021</c:v>
                  </c:pt>
                  <c:pt idx="1573">
                    <c:v>R.307/2021</c:v>
                  </c:pt>
                  <c:pt idx="1574">
                    <c:v>R.307/2021</c:v>
                  </c:pt>
                  <c:pt idx="1575">
                    <c:v>R.307/2021</c:v>
                  </c:pt>
                  <c:pt idx="1576">
                    <c:v>R.307/2021</c:v>
                  </c:pt>
                  <c:pt idx="1577">
                    <c:v>R.307/2021</c:v>
                  </c:pt>
                  <c:pt idx="1578">
                    <c:v>R.307/2021</c:v>
                  </c:pt>
                  <c:pt idx="1579">
                    <c:v>R.307/2021</c:v>
                  </c:pt>
                  <c:pt idx="1580">
                    <c:v>R.307/2021</c:v>
                  </c:pt>
                  <c:pt idx="1581">
                    <c:v>R.307/2021</c:v>
                  </c:pt>
                  <c:pt idx="1582">
                    <c:v>R.307/2021</c:v>
                  </c:pt>
                  <c:pt idx="1583">
                    <c:v>R.307/2021</c:v>
                  </c:pt>
                  <c:pt idx="1584">
                    <c:v>R.307/2021</c:v>
                  </c:pt>
                  <c:pt idx="1585">
                    <c:v>R.307/2021</c:v>
                  </c:pt>
                  <c:pt idx="1586">
                    <c:v>R.307/2021</c:v>
                  </c:pt>
                  <c:pt idx="1587">
                    <c:v>R.307/2021</c:v>
                  </c:pt>
                  <c:pt idx="1588">
                    <c:v>R.307/2021</c:v>
                  </c:pt>
                  <c:pt idx="1589">
                    <c:v>R.307/2021</c:v>
                  </c:pt>
                  <c:pt idx="1590">
                    <c:v>R.307/2021</c:v>
                  </c:pt>
                  <c:pt idx="1591">
                    <c:v>R.307/2021</c:v>
                  </c:pt>
                  <c:pt idx="1592">
                    <c:v>R.307/2021</c:v>
                  </c:pt>
                  <c:pt idx="1593">
                    <c:v>R.307/2021</c:v>
                  </c:pt>
                  <c:pt idx="1594">
                    <c:v>R.307/2021</c:v>
                  </c:pt>
                  <c:pt idx="1595">
                    <c:v>R.307/2021</c:v>
                  </c:pt>
                  <c:pt idx="1596">
                    <c:v>R.307/2021</c:v>
                  </c:pt>
                  <c:pt idx="1597">
                    <c:v>R.307/2021</c:v>
                  </c:pt>
                  <c:pt idx="1598">
                    <c:v>R.307/2021</c:v>
                  </c:pt>
                  <c:pt idx="1599">
                    <c:v>R.320/2021</c:v>
                  </c:pt>
                  <c:pt idx="1600">
                    <c:v>R.320/2021</c:v>
                  </c:pt>
                  <c:pt idx="1601">
                    <c:v>R.320/2021</c:v>
                  </c:pt>
                  <c:pt idx="1602">
                    <c:v>R.320/2021</c:v>
                  </c:pt>
                  <c:pt idx="1603">
                    <c:v>R.320/2021</c:v>
                  </c:pt>
                  <c:pt idx="1604">
                    <c:v>R.320/2021</c:v>
                  </c:pt>
                  <c:pt idx="1605">
                    <c:v>R.320/2021</c:v>
                  </c:pt>
                  <c:pt idx="1606">
                    <c:v>R.320/2021</c:v>
                  </c:pt>
                  <c:pt idx="1607">
                    <c:v>R.320/2021</c:v>
                  </c:pt>
                  <c:pt idx="1608">
                    <c:v>R.320/2021</c:v>
                  </c:pt>
                  <c:pt idx="1609">
                    <c:v>R.320/2021</c:v>
                  </c:pt>
                  <c:pt idx="1610">
                    <c:v>R.320/2021</c:v>
                  </c:pt>
                  <c:pt idx="1611">
                    <c:v>R.320/2021</c:v>
                  </c:pt>
                  <c:pt idx="1612">
                    <c:v>R.320/2021</c:v>
                  </c:pt>
                  <c:pt idx="1613">
                    <c:v>R.320/2021</c:v>
                  </c:pt>
                  <c:pt idx="1614">
                    <c:v>R.320/2021</c:v>
                  </c:pt>
                  <c:pt idx="1615">
                    <c:v>R.320/2021</c:v>
                  </c:pt>
                  <c:pt idx="1616">
                    <c:v>R.320/2021</c:v>
                  </c:pt>
                  <c:pt idx="1617">
                    <c:v>R.320/2021</c:v>
                  </c:pt>
                  <c:pt idx="1618">
                    <c:v>R.320/2021</c:v>
                  </c:pt>
                  <c:pt idx="1619">
                    <c:v>R.320/2021</c:v>
                  </c:pt>
                  <c:pt idx="1620">
                    <c:v>R.320/2021</c:v>
                  </c:pt>
                  <c:pt idx="1621">
                    <c:v>R.320/2021</c:v>
                  </c:pt>
                  <c:pt idx="1622">
                    <c:v>R.320/2021</c:v>
                  </c:pt>
                  <c:pt idx="1623">
                    <c:v>R.320/2021</c:v>
                  </c:pt>
                  <c:pt idx="1624">
                    <c:v>R.320/2021</c:v>
                  </c:pt>
                  <c:pt idx="1625">
                    <c:v>R.320/2021</c:v>
                  </c:pt>
                  <c:pt idx="1626">
                    <c:v>R.320/2021</c:v>
                  </c:pt>
                  <c:pt idx="1627">
                    <c:v>R.320/2021</c:v>
                  </c:pt>
                  <c:pt idx="1628">
                    <c:v>R.320/2021</c:v>
                  </c:pt>
                  <c:pt idx="1629">
                    <c:v>R.320/2021</c:v>
                  </c:pt>
                  <c:pt idx="1630">
                    <c:v>R.410/2021</c:v>
                  </c:pt>
                  <c:pt idx="1631">
                    <c:v>R.410/2021</c:v>
                  </c:pt>
                  <c:pt idx="1632">
                    <c:v>R.410/2021</c:v>
                  </c:pt>
                  <c:pt idx="1633">
                    <c:v>R.410/2021</c:v>
                  </c:pt>
                  <c:pt idx="1634">
                    <c:v>R.410/2021</c:v>
                  </c:pt>
                  <c:pt idx="1635">
                    <c:v>R.410/2021</c:v>
                  </c:pt>
                  <c:pt idx="1636">
                    <c:v>R.410/2021</c:v>
                  </c:pt>
                  <c:pt idx="1637">
                    <c:v>R.410/2021</c:v>
                  </c:pt>
                  <c:pt idx="1638">
                    <c:v>R.410/2021</c:v>
                  </c:pt>
                  <c:pt idx="1639">
                    <c:v>R.410/2021</c:v>
                  </c:pt>
                  <c:pt idx="1640">
                    <c:v>R.410/2021</c:v>
                  </c:pt>
                  <c:pt idx="1641">
                    <c:v>R.410/2021</c:v>
                  </c:pt>
                  <c:pt idx="1642">
                    <c:v>R.410/2021</c:v>
                  </c:pt>
                  <c:pt idx="1643">
                    <c:v>R.410/2021</c:v>
                  </c:pt>
                  <c:pt idx="1644">
                    <c:v>R.410/2021</c:v>
                  </c:pt>
                  <c:pt idx="1645">
                    <c:v>R.410/2021</c:v>
                  </c:pt>
                  <c:pt idx="1646">
                    <c:v>R.410/2021</c:v>
                  </c:pt>
                  <c:pt idx="1647">
                    <c:v>R.410/2021</c:v>
                  </c:pt>
                  <c:pt idx="1648">
                    <c:v>R.410/2021</c:v>
                  </c:pt>
                  <c:pt idx="1649">
                    <c:v>R.410/2021</c:v>
                  </c:pt>
                  <c:pt idx="1650">
                    <c:v>R.410/2021</c:v>
                  </c:pt>
                  <c:pt idx="1651">
                    <c:v>R.410/2021</c:v>
                  </c:pt>
                  <c:pt idx="1652">
                    <c:v>R.410/2021</c:v>
                  </c:pt>
                  <c:pt idx="1653">
                    <c:v>R.410/2021</c:v>
                  </c:pt>
                  <c:pt idx="1654">
                    <c:v>R.410/2021</c:v>
                  </c:pt>
                  <c:pt idx="1655">
                    <c:v>R.329/2021</c:v>
                  </c:pt>
                  <c:pt idx="1656">
                    <c:v>R.329/2021</c:v>
                  </c:pt>
                  <c:pt idx="1657">
                    <c:v>R.329/2021</c:v>
                  </c:pt>
                  <c:pt idx="1658">
                    <c:v>R.329/2021</c:v>
                  </c:pt>
                  <c:pt idx="1659">
                    <c:v>R.329/2021</c:v>
                  </c:pt>
                  <c:pt idx="1660">
                    <c:v>R.329/2021</c:v>
                  </c:pt>
                  <c:pt idx="1661">
                    <c:v>R.329/2021</c:v>
                  </c:pt>
                  <c:pt idx="1662">
                    <c:v>R.329/2021</c:v>
                  </c:pt>
                  <c:pt idx="1663">
                    <c:v>R.329/2021</c:v>
                  </c:pt>
                  <c:pt idx="1664">
                    <c:v>R.329/2021</c:v>
                  </c:pt>
                  <c:pt idx="1665">
                    <c:v>R.329/2021</c:v>
                  </c:pt>
                  <c:pt idx="1666">
                    <c:v>R.329/2021</c:v>
                  </c:pt>
                  <c:pt idx="1667">
                    <c:v>R.329/2021</c:v>
                  </c:pt>
                  <c:pt idx="1668">
                    <c:v>R.329/2021</c:v>
                  </c:pt>
                  <c:pt idx="1669">
                    <c:v>R.329/2021</c:v>
                  </c:pt>
                  <c:pt idx="1670">
                    <c:v>R.329/2021</c:v>
                  </c:pt>
                  <c:pt idx="1671">
                    <c:v>R.329/2021</c:v>
                  </c:pt>
                  <c:pt idx="1672">
                    <c:v>R.329/2021</c:v>
                  </c:pt>
                  <c:pt idx="1673">
                    <c:v>R.379/2021</c:v>
                  </c:pt>
                  <c:pt idx="1674">
                    <c:v>R.379/2021</c:v>
                  </c:pt>
                  <c:pt idx="1675">
                    <c:v>R.379/2021</c:v>
                  </c:pt>
                  <c:pt idx="1676">
                    <c:v>R.379/2021</c:v>
                  </c:pt>
                  <c:pt idx="1677">
                    <c:v>R.379/2021</c:v>
                  </c:pt>
                  <c:pt idx="1678">
                    <c:v>R.379/2021</c:v>
                  </c:pt>
                  <c:pt idx="1679">
                    <c:v>R.379/2021</c:v>
                  </c:pt>
                  <c:pt idx="1680">
                    <c:v>R.379/2021</c:v>
                  </c:pt>
                  <c:pt idx="1681">
                    <c:v>R.379/2021</c:v>
                  </c:pt>
                  <c:pt idx="1682">
                    <c:v>R.379/2021</c:v>
                  </c:pt>
                  <c:pt idx="1683">
                    <c:v>R.379/2021</c:v>
                  </c:pt>
                  <c:pt idx="1684">
                    <c:v>R.379/2021</c:v>
                  </c:pt>
                  <c:pt idx="1685">
                    <c:v>R.379/2021</c:v>
                  </c:pt>
                  <c:pt idx="1686">
                    <c:v>R.379/2021</c:v>
                  </c:pt>
                  <c:pt idx="1687">
                    <c:v>R.379/2021</c:v>
                  </c:pt>
                  <c:pt idx="1688">
                    <c:v>R.379/2021</c:v>
                  </c:pt>
                  <c:pt idx="1689">
                    <c:v>R.379/2021</c:v>
                  </c:pt>
                  <c:pt idx="1690">
                    <c:v>R.379/2021</c:v>
                  </c:pt>
                  <c:pt idx="1691">
                    <c:v>R.379/2021</c:v>
                  </c:pt>
                  <c:pt idx="1692">
                    <c:v>R.379/2021</c:v>
                  </c:pt>
                  <c:pt idx="1693">
                    <c:v>R.379/2021</c:v>
                  </c:pt>
                  <c:pt idx="1694">
                    <c:v>R.379/2021</c:v>
                  </c:pt>
                  <c:pt idx="1695">
                    <c:v>R.379/2021</c:v>
                  </c:pt>
                  <c:pt idx="1696">
                    <c:v>R.379/2021</c:v>
                  </c:pt>
                  <c:pt idx="1697">
                    <c:v>R.379/2021</c:v>
                  </c:pt>
                  <c:pt idx="1698">
                    <c:v>R.379/2021</c:v>
                  </c:pt>
                  <c:pt idx="1699">
                    <c:v>R.379/2021</c:v>
                  </c:pt>
                  <c:pt idx="1700">
                    <c:v>R.379/2021</c:v>
                  </c:pt>
                  <c:pt idx="1701">
                    <c:v>R.379/2021</c:v>
                  </c:pt>
                  <c:pt idx="1702">
                    <c:v>R.379/2021</c:v>
                  </c:pt>
                  <c:pt idx="1703">
                    <c:v>R.379/2021</c:v>
                  </c:pt>
                  <c:pt idx="1704">
                    <c:v>R.379/2021</c:v>
                  </c:pt>
                  <c:pt idx="1705">
                    <c:v>R.379/2021</c:v>
                  </c:pt>
                  <c:pt idx="1706">
                    <c:v>R.379/2021</c:v>
                  </c:pt>
                  <c:pt idx="1707">
                    <c:v>R.379/2021</c:v>
                  </c:pt>
                  <c:pt idx="1708">
                    <c:v>R.379/2021</c:v>
                  </c:pt>
                  <c:pt idx="1709">
                    <c:v>R.379/2021</c:v>
                  </c:pt>
                  <c:pt idx="1710">
                    <c:v>R.379/2021</c:v>
                  </c:pt>
                  <c:pt idx="1711">
                    <c:v>R.379/2021</c:v>
                  </c:pt>
                  <c:pt idx="1712">
                    <c:v>R.379/2021</c:v>
                  </c:pt>
                  <c:pt idx="1713">
                    <c:v>R.379/2021</c:v>
                  </c:pt>
                  <c:pt idx="1714">
                    <c:v>R.379/2021</c:v>
                  </c:pt>
                  <c:pt idx="1715">
                    <c:v>R.379/2021</c:v>
                  </c:pt>
                  <c:pt idx="1716">
                    <c:v>R.379/2021</c:v>
                  </c:pt>
                  <c:pt idx="1717">
                    <c:v>R.379/2021</c:v>
                  </c:pt>
                  <c:pt idx="1718">
                    <c:v>R.404/2021</c:v>
                  </c:pt>
                  <c:pt idx="1719">
                    <c:v>R.404/2021</c:v>
                  </c:pt>
                  <c:pt idx="1720">
                    <c:v>R.404/2021</c:v>
                  </c:pt>
                  <c:pt idx="1721">
                    <c:v>R.404/2021</c:v>
                  </c:pt>
                  <c:pt idx="1722">
                    <c:v>R.404/2021</c:v>
                  </c:pt>
                  <c:pt idx="1723">
                    <c:v>R.404/2021</c:v>
                  </c:pt>
                  <c:pt idx="1724">
                    <c:v>R.404/2021</c:v>
                  </c:pt>
                  <c:pt idx="1725">
                    <c:v>R.404/2021</c:v>
                  </c:pt>
                  <c:pt idx="1726">
                    <c:v>R.404/2021</c:v>
                  </c:pt>
                  <c:pt idx="1727">
                    <c:v>R.404/2021</c:v>
                  </c:pt>
                  <c:pt idx="1728">
                    <c:v>R.404/2021</c:v>
                  </c:pt>
                  <c:pt idx="1729">
                    <c:v>R.404/2021</c:v>
                  </c:pt>
                  <c:pt idx="1730">
                    <c:v>R.017/2022</c:v>
                  </c:pt>
                  <c:pt idx="1731">
                    <c:v>R.017/2022</c:v>
                  </c:pt>
                  <c:pt idx="1732">
                    <c:v>R.017/2022</c:v>
                  </c:pt>
                  <c:pt idx="1733">
                    <c:v>R.017/2022</c:v>
                  </c:pt>
                  <c:pt idx="1734">
                    <c:v>R.017/2022</c:v>
                  </c:pt>
                  <c:pt idx="1735">
                    <c:v>R.017/2022</c:v>
                  </c:pt>
                  <c:pt idx="1736">
                    <c:v>R.017/2022</c:v>
                  </c:pt>
                  <c:pt idx="1737">
                    <c:v>R.017/2022</c:v>
                  </c:pt>
                  <c:pt idx="1738">
                    <c:v>R.017/2022</c:v>
                  </c:pt>
                  <c:pt idx="1739">
                    <c:v>R.017/2022</c:v>
                  </c:pt>
                  <c:pt idx="1740">
                    <c:v>R.017/2022</c:v>
                  </c:pt>
                  <c:pt idx="1741">
                    <c:v>R.017/2022</c:v>
                  </c:pt>
                  <c:pt idx="1742">
                    <c:v>R.017/2022</c:v>
                  </c:pt>
                  <c:pt idx="1743">
                    <c:v>R.017/2022</c:v>
                  </c:pt>
                  <c:pt idx="1744">
                    <c:v>R.017/2022</c:v>
                  </c:pt>
                  <c:pt idx="1745">
                    <c:v>R.017/2022</c:v>
                  </c:pt>
                  <c:pt idx="1746">
                    <c:v>R.017/2022</c:v>
                  </c:pt>
                  <c:pt idx="1747">
                    <c:v>R.074/2022</c:v>
                  </c:pt>
                  <c:pt idx="1748">
                    <c:v>R.099/2022</c:v>
                  </c:pt>
                  <c:pt idx="1749">
                    <c:v>R.099/2022</c:v>
                  </c:pt>
                  <c:pt idx="1750">
                    <c:v>R.099/2022</c:v>
                  </c:pt>
                  <c:pt idx="1751">
                    <c:v>R.099/2022</c:v>
                  </c:pt>
                  <c:pt idx="1752">
                    <c:v>R.099/2022</c:v>
                  </c:pt>
                  <c:pt idx="1753">
                    <c:v>R.099/2022</c:v>
                  </c:pt>
                  <c:pt idx="1754">
                    <c:v>R.099/2022</c:v>
                  </c:pt>
                  <c:pt idx="1755">
                    <c:v>R.099/2022</c:v>
                  </c:pt>
                  <c:pt idx="1756">
                    <c:v>R.099/2022</c:v>
                  </c:pt>
                  <c:pt idx="1757">
                    <c:v>R.099/2022</c:v>
                  </c:pt>
                  <c:pt idx="1758">
                    <c:v>R.099/2022</c:v>
                  </c:pt>
                  <c:pt idx="1759">
                    <c:v>R.099/2022</c:v>
                  </c:pt>
                  <c:pt idx="1760">
                    <c:v>R.099/2022</c:v>
                  </c:pt>
                  <c:pt idx="1761">
                    <c:v>R.099/2022</c:v>
                  </c:pt>
                  <c:pt idx="1762">
                    <c:v>R.099/2022</c:v>
                  </c:pt>
                  <c:pt idx="1763">
                    <c:v>R.099/2022</c:v>
                  </c:pt>
                  <c:pt idx="1764">
                    <c:v>R.099/2022</c:v>
                  </c:pt>
                  <c:pt idx="1765">
                    <c:v>R.099/2022</c:v>
                  </c:pt>
                  <c:pt idx="1766">
                    <c:v>R.099/2022</c:v>
                  </c:pt>
                  <c:pt idx="1767">
                    <c:v>R.099/2022</c:v>
                  </c:pt>
                  <c:pt idx="1768">
                    <c:v>R.099/2022</c:v>
                  </c:pt>
                  <c:pt idx="1769">
                    <c:v>R.099/2022</c:v>
                  </c:pt>
                  <c:pt idx="1770">
                    <c:v>R.099/2022</c:v>
                  </c:pt>
                  <c:pt idx="1771">
                    <c:v>R.099/2022</c:v>
                  </c:pt>
                  <c:pt idx="1772">
                    <c:v>R.099/2022</c:v>
                  </c:pt>
                  <c:pt idx="1773">
                    <c:v>R.099/2022</c:v>
                  </c:pt>
                  <c:pt idx="1774">
                    <c:v>R.099/2022</c:v>
                  </c:pt>
                  <c:pt idx="1775">
                    <c:v>R.099/2022</c:v>
                  </c:pt>
                  <c:pt idx="1776">
                    <c:v>R.118/2022</c:v>
                  </c:pt>
                  <c:pt idx="1777">
                    <c:v>R.118/2022</c:v>
                  </c:pt>
                  <c:pt idx="1778">
                    <c:v>R.118/2022</c:v>
                  </c:pt>
                  <c:pt idx="1779">
                    <c:v>R.118/2022</c:v>
                  </c:pt>
                  <c:pt idx="1780">
                    <c:v>R.118/2022</c:v>
                  </c:pt>
                  <c:pt idx="1781">
                    <c:v>R.118/2022</c:v>
                  </c:pt>
                  <c:pt idx="1782">
                    <c:v>R.118/2022</c:v>
                  </c:pt>
                  <c:pt idx="1783">
                    <c:v>R.118/2022</c:v>
                  </c:pt>
                  <c:pt idx="1784">
                    <c:v>R.118/2022</c:v>
                  </c:pt>
                  <c:pt idx="1785">
                    <c:v>R.118/2022</c:v>
                  </c:pt>
                  <c:pt idx="1786">
                    <c:v>R.118/2022</c:v>
                  </c:pt>
                  <c:pt idx="1787">
                    <c:v>R.118/2022</c:v>
                  </c:pt>
                  <c:pt idx="1788">
                    <c:v>R.118/2022</c:v>
                  </c:pt>
                  <c:pt idx="1789">
                    <c:v>R.118/2022</c:v>
                  </c:pt>
                  <c:pt idx="1790">
                    <c:v>R.118/2022</c:v>
                  </c:pt>
                  <c:pt idx="1791">
                    <c:v>R.118/2022</c:v>
                  </c:pt>
                  <c:pt idx="1792">
                    <c:v>R.118/2022</c:v>
                  </c:pt>
                  <c:pt idx="1793">
                    <c:v>R.118/2022</c:v>
                  </c:pt>
                  <c:pt idx="1794">
                    <c:v>R.118/2022</c:v>
                  </c:pt>
                  <c:pt idx="1795">
                    <c:v>R.118/2022</c:v>
                  </c:pt>
                  <c:pt idx="1796">
                    <c:v>R.118/2022</c:v>
                  </c:pt>
                  <c:pt idx="1797">
                    <c:v>R.118/2022</c:v>
                  </c:pt>
                  <c:pt idx="1798">
                    <c:v>R.118/2022</c:v>
                  </c:pt>
                  <c:pt idx="1799">
                    <c:v>R.108/2022</c:v>
                  </c:pt>
                  <c:pt idx="1800">
                    <c:v>R.146/2022</c:v>
                  </c:pt>
                  <c:pt idx="1801">
                    <c:v>R.146/2022</c:v>
                  </c:pt>
                  <c:pt idx="1802">
                    <c:v>R.146/2022</c:v>
                  </c:pt>
                  <c:pt idx="1803">
                    <c:v>R.146/2022</c:v>
                  </c:pt>
                  <c:pt idx="1804">
                    <c:v>R.146/2022</c:v>
                  </c:pt>
                  <c:pt idx="1805">
                    <c:v>R.146/2022</c:v>
                  </c:pt>
                  <c:pt idx="1806">
                    <c:v>R.146/2022</c:v>
                  </c:pt>
                  <c:pt idx="1807">
                    <c:v>R.146/2022</c:v>
                  </c:pt>
                  <c:pt idx="1808">
                    <c:v>R.146/2022</c:v>
                  </c:pt>
                  <c:pt idx="1809">
                    <c:v>R.146/2022</c:v>
                  </c:pt>
                  <c:pt idx="1810">
                    <c:v>R.146/2022</c:v>
                  </c:pt>
                  <c:pt idx="1811">
                    <c:v>R.146/2022</c:v>
                  </c:pt>
                  <c:pt idx="1812">
                    <c:v>R.146/2022</c:v>
                  </c:pt>
                  <c:pt idx="1813">
                    <c:v>R.146/2022</c:v>
                  </c:pt>
                  <c:pt idx="1814">
                    <c:v>R.146/2022</c:v>
                  </c:pt>
                  <c:pt idx="1815">
                    <c:v>R.146/2022</c:v>
                  </c:pt>
                  <c:pt idx="1816">
                    <c:v>R.146/2022</c:v>
                  </c:pt>
                  <c:pt idx="1817">
                    <c:v>R.146/2022</c:v>
                  </c:pt>
                  <c:pt idx="1818">
                    <c:v>R.146/2022</c:v>
                  </c:pt>
                  <c:pt idx="1819">
                    <c:v>R.146/2022</c:v>
                  </c:pt>
                  <c:pt idx="1820">
                    <c:v>R.146/2022</c:v>
                  </c:pt>
                  <c:pt idx="1821">
                    <c:v>R.146/2022</c:v>
                  </c:pt>
                  <c:pt idx="1822">
                    <c:v>R.146/2022</c:v>
                  </c:pt>
                  <c:pt idx="1823">
                    <c:v>R.146/2022</c:v>
                  </c:pt>
                  <c:pt idx="1824">
                    <c:v>R.179/2022</c:v>
                  </c:pt>
                  <c:pt idx="1825">
                    <c:v>R.179/2022</c:v>
                  </c:pt>
                  <c:pt idx="1826">
                    <c:v>R.179/2022</c:v>
                  </c:pt>
                  <c:pt idx="1827">
                    <c:v>R.179/2022</c:v>
                  </c:pt>
                  <c:pt idx="1828">
                    <c:v>R.179/2022</c:v>
                  </c:pt>
                  <c:pt idx="1829">
                    <c:v>R.179/2022</c:v>
                  </c:pt>
                  <c:pt idx="1830">
                    <c:v>R.179/2022</c:v>
                  </c:pt>
                  <c:pt idx="1831">
                    <c:v>R.179/2022</c:v>
                  </c:pt>
                  <c:pt idx="1832">
                    <c:v>R.179/2022</c:v>
                  </c:pt>
                  <c:pt idx="1833">
                    <c:v>R.179/2022</c:v>
                  </c:pt>
                  <c:pt idx="1834">
                    <c:v>R.179/2022</c:v>
                  </c:pt>
                  <c:pt idx="1835">
                    <c:v>R.179/2022</c:v>
                  </c:pt>
                  <c:pt idx="1836">
                    <c:v>R.179/2022</c:v>
                  </c:pt>
                  <c:pt idx="1837">
                    <c:v>R.179/2022</c:v>
                  </c:pt>
                  <c:pt idx="1838">
                    <c:v>R.179/2022</c:v>
                  </c:pt>
                  <c:pt idx="1839">
                    <c:v>R.179/2022</c:v>
                  </c:pt>
                  <c:pt idx="1840">
                    <c:v>R.179/2022</c:v>
                  </c:pt>
                  <c:pt idx="1841">
                    <c:v>R.179/2022</c:v>
                  </c:pt>
                  <c:pt idx="1842">
                    <c:v>R.179/2022</c:v>
                  </c:pt>
                  <c:pt idx="1843">
                    <c:v>R.179/2022</c:v>
                  </c:pt>
                  <c:pt idx="1844">
                    <c:v>R.179/2022</c:v>
                  </c:pt>
                  <c:pt idx="1845">
                    <c:v>R.179/2022</c:v>
                  </c:pt>
                  <c:pt idx="1846">
                    <c:v>R.179/2022</c:v>
                  </c:pt>
                  <c:pt idx="1847">
                    <c:v>R.179/2022</c:v>
                  </c:pt>
                  <c:pt idx="1848">
                    <c:v>R.179/2022</c:v>
                  </c:pt>
                  <c:pt idx="1849">
                    <c:v>R.179/2022</c:v>
                  </c:pt>
                  <c:pt idx="1850">
                    <c:v>R.179/2022</c:v>
                  </c:pt>
                  <c:pt idx="1851">
                    <c:v>R.179/2022</c:v>
                  </c:pt>
                  <c:pt idx="1852">
                    <c:v>R.179/2022</c:v>
                  </c:pt>
                  <c:pt idx="1853">
                    <c:v>R.179/2022</c:v>
                  </c:pt>
                  <c:pt idx="1854">
                    <c:v>R.179/2022</c:v>
                  </c:pt>
                  <c:pt idx="1855">
                    <c:v>R.179/2022</c:v>
                  </c:pt>
                  <c:pt idx="1856">
                    <c:v>R.179/2022</c:v>
                  </c:pt>
                  <c:pt idx="1857">
                    <c:v>R.179/2022</c:v>
                  </c:pt>
                  <c:pt idx="1858">
                    <c:v>R.179/2022</c:v>
                  </c:pt>
                  <c:pt idx="1859">
                    <c:v>R.179/2022</c:v>
                  </c:pt>
                  <c:pt idx="1860">
                    <c:v>R.179/2022</c:v>
                  </c:pt>
                  <c:pt idx="1861">
                    <c:v>R.179/2022</c:v>
                  </c:pt>
                  <c:pt idx="1862">
                    <c:v>R.179/2022</c:v>
                  </c:pt>
                  <c:pt idx="1863">
                    <c:v>R.179/2022</c:v>
                  </c:pt>
                  <c:pt idx="1864">
                    <c:v>R.179/2022</c:v>
                  </c:pt>
                  <c:pt idx="1865">
                    <c:v>R.179/2022</c:v>
                  </c:pt>
                  <c:pt idx="1866">
                    <c:v>R.179/2022</c:v>
                  </c:pt>
                  <c:pt idx="1867">
                    <c:v>R.179/2022</c:v>
                  </c:pt>
                  <c:pt idx="1868">
                    <c:v>R.199/2022</c:v>
                  </c:pt>
                  <c:pt idx="1869">
                    <c:v>R.199/2022</c:v>
                  </c:pt>
                  <c:pt idx="1870">
                    <c:v>R.199/2022</c:v>
                  </c:pt>
                  <c:pt idx="1871">
                    <c:v>R.199/2022</c:v>
                  </c:pt>
                  <c:pt idx="1872">
                    <c:v>R.199/2022</c:v>
                  </c:pt>
                  <c:pt idx="1873">
                    <c:v>R.199/2022</c:v>
                  </c:pt>
                  <c:pt idx="1874">
                    <c:v>R.199/2022</c:v>
                  </c:pt>
                  <c:pt idx="1875">
                    <c:v>R.199/2022</c:v>
                  </c:pt>
                  <c:pt idx="1876">
                    <c:v>R.199/2022</c:v>
                  </c:pt>
                  <c:pt idx="1877">
                    <c:v>R.199/2022</c:v>
                  </c:pt>
                  <c:pt idx="1878">
                    <c:v>R.199/2022</c:v>
                  </c:pt>
                  <c:pt idx="1879">
                    <c:v>R.199/2022</c:v>
                  </c:pt>
                  <c:pt idx="1880">
                    <c:v>R.199/2022</c:v>
                  </c:pt>
                  <c:pt idx="1881">
                    <c:v>R.199/2022</c:v>
                  </c:pt>
                  <c:pt idx="1882">
                    <c:v>R.199/2022</c:v>
                  </c:pt>
                  <c:pt idx="1883">
                    <c:v>R.199/2022</c:v>
                  </c:pt>
                  <c:pt idx="1884">
                    <c:v>R.199/2022</c:v>
                  </c:pt>
                  <c:pt idx="1885">
                    <c:v>R.199/2022</c:v>
                  </c:pt>
                  <c:pt idx="1886">
                    <c:v>R.199/2022</c:v>
                  </c:pt>
                  <c:pt idx="1887">
                    <c:v>R.199/2022</c:v>
                  </c:pt>
                  <c:pt idx="1888">
                    <c:v>R.199/2022</c:v>
                  </c:pt>
                  <c:pt idx="1889">
                    <c:v>R.199/2022</c:v>
                  </c:pt>
                  <c:pt idx="1890">
                    <c:v>R.199/2022</c:v>
                  </c:pt>
                  <c:pt idx="1891">
                    <c:v>R.199/2022</c:v>
                  </c:pt>
                  <c:pt idx="1892">
                    <c:v>R.199/2022</c:v>
                  </c:pt>
                  <c:pt idx="1893">
                    <c:v>R.199/2022</c:v>
                  </c:pt>
                  <c:pt idx="1894">
                    <c:v>R.199/2022</c:v>
                  </c:pt>
                  <c:pt idx="1895">
                    <c:v>R.199/2022</c:v>
                  </c:pt>
                  <c:pt idx="1896">
                    <c:v>R.199/2022</c:v>
                  </c:pt>
                  <c:pt idx="1897">
                    <c:v>R.199/2022</c:v>
                  </c:pt>
                  <c:pt idx="1898">
                    <c:v>R.199/2022</c:v>
                  </c:pt>
                  <c:pt idx="1899">
                    <c:v>R.199/2022</c:v>
                  </c:pt>
                  <c:pt idx="1900">
                    <c:v>R.199/2022</c:v>
                  </c:pt>
                  <c:pt idx="1901">
                    <c:v>R.199/2022</c:v>
                  </c:pt>
                  <c:pt idx="1902">
                    <c:v>R.199/2022</c:v>
                  </c:pt>
                  <c:pt idx="1903">
                    <c:v>R.199/2022</c:v>
                  </c:pt>
                  <c:pt idx="1904">
                    <c:v>R.199/2022</c:v>
                  </c:pt>
                  <c:pt idx="1905">
                    <c:v>R.199/2022</c:v>
                  </c:pt>
                  <c:pt idx="1906">
                    <c:v>R.199/2022</c:v>
                  </c:pt>
                  <c:pt idx="1907">
                    <c:v>R.199/2022</c:v>
                  </c:pt>
                  <c:pt idx="1908">
                    <c:v>R.206/2022</c:v>
                  </c:pt>
                  <c:pt idx="1909">
                    <c:v>R.206/2022</c:v>
                  </c:pt>
                  <c:pt idx="1910">
                    <c:v>R.206/2022</c:v>
                  </c:pt>
                  <c:pt idx="1911">
                    <c:v>R.233/2022</c:v>
                  </c:pt>
                  <c:pt idx="1912">
                    <c:v>R.233/2022</c:v>
                  </c:pt>
                  <c:pt idx="1913">
                    <c:v>R.233/2022</c:v>
                  </c:pt>
                  <c:pt idx="1914">
                    <c:v>R.233/2022</c:v>
                  </c:pt>
                  <c:pt idx="1915">
                    <c:v>R.233/2022</c:v>
                  </c:pt>
                  <c:pt idx="1916">
                    <c:v>R.233/2022</c:v>
                  </c:pt>
                  <c:pt idx="1917">
                    <c:v>R.233/2022</c:v>
                  </c:pt>
                  <c:pt idx="1918">
                    <c:v>R.233/2022</c:v>
                  </c:pt>
                  <c:pt idx="1919">
                    <c:v>R.233/2022</c:v>
                  </c:pt>
                  <c:pt idx="1920">
                    <c:v>R.233/2022</c:v>
                  </c:pt>
                  <c:pt idx="1921">
                    <c:v>R.233/2022</c:v>
                  </c:pt>
                  <c:pt idx="1922">
                    <c:v>R.233/2022</c:v>
                  </c:pt>
                  <c:pt idx="1923">
                    <c:v>R.233/2022</c:v>
                  </c:pt>
                  <c:pt idx="1924">
                    <c:v>R.233/2022</c:v>
                  </c:pt>
                  <c:pt idx="1925">
                    <c:v>R.233/2022</c:v>
                  </c:pt>
                  <c:pt idx="1926">
                    <c:v>R.233/2022</c:v>
                  </c:pt>
                  <c:pt idx="1927">
                    <c:v>R.233/2022</c:v>
                  </c:pt>
                  <c:pt idx="1928">
                    <c:v>R.233/2022</c:v>
                  </c:pt>
                  <c:pt idx="1929">
                    <c:v>R.233/2022</c:v>
                  </c:pt>
                  <c:pt idx="1930">
                    <c:v>R.233/2022</c:v>
                  </c:pt>
                  <c:pt idx="1931">
                    <c:v>R.257/2022</c:v>
                  </c:pt>
                  <c:pt idx="1932">
                    <c:v>R.257/2022</c:v>
                  </c:pt>
                  <c:pt idx="1933">
                    <c:v>R.257/2022</c:v>
                  </c:pt>
                  <c:pt idx="1934">
                    <c:v>R.257/2022</c:v>
                  </c:pt>
                  <c:pt idx="1935">
                    <c:v>R.257/2022</c:v>
                  </c:pt>
                  <c:pt idx="1936">
                    <c:v>R.257/2022</c:v>
                  </c:pt>
                  <c:pt idx="1937">
                    <c:v>R.257/2022</c:v>
                  </c:pt>
                  <c:pt idx="1938">
                    <c:v>R.257/2022</c:v>
                  </c:pt>
                  <c:pt idx="1939">
                    <c:v>R.257/2022</c:v>
                  </c:pt>
                  <c:pt idx="1940">
                    <c:v>R.257/2022</c:v>
                  </c:pt>
                  <c:pt idx="1941">
                    <c:v>R.257/2022</c:v>
                  </c:pt>
                  <c:pt idx="1942">
                    <c:v>R.257/2022</c:v>
                  </c:pt>
                  <c:pt idx="1943">
                    <c:v>R.257/2022</c:v>
                  </c:pt>
                  <c:pt idx="1944">
                    <c:v>R.257/2022</c:v>
                  </c:pt>
                  <c:pt idx="1945">
                    <c:v>R.257/2022</c:v>
                  </c:pt>
                  <c:pt idx="1946">
                    <c:v>R.257/2022</c:v>
                  </c:pt>
                  <c:pt idx="1947">
                    <c:v>R.257/2022</c:v>
                  </c:pt>
                  <c:pt idx="1948">
                    <c:v>R.257/2022</c:v>
                  </c:pt>
                  <c:pt idx="1949">
                    <c:v>R.257/2022</c:v>
                  </c:pt>
                  <c:pt idx="1950">
                    <c:v>R.257/2022</c:v>
                  </c:pt>
                  <c:pt idx="1951">
                    <c:v>R.257/2022</c:v>
                  </c:pt>
                  <c:pt idx="1952">
                    <c:v>R.257/2022</c:v>
                  </c:pt>
                  <c:pt idx="1953">
                    <c:v>R.257/2022</c:v>
                  </c:pt>
                  <c:pt idx="1954">
                    <c:v>R.257/2022</c:v>
                  </c:pt>
                  <c:pt idx="1955">
                    <c:v>R.257/2022</c:v>
                  </c:pt>
                  <c:pt idx="1956">
                    <c:v>R.257/2022</c:v>
                  </c:pt>
                  <c:pt idx="1957">
                    <c:v>R.257/2022</c:v>
                  </c:pt>
                  <c:pt idx="1958">
                    <c:v>R.257/2022</c:v>
                  </c:pt>
                  <c:pt idx="1959">
                    <c:v>R.257/2022</c:v>
                  </c:pt>
                  <c:pt idx="1960">
                    <c:v>R.257/2022</c:v>
                  </c:pt>
                  <c:pt idx="1961">
                    <c:v>R.276/2022</c:v>
                  </c:pt>
                  <c:pt idx="1962">
                    <c:v>R.276/2022</c:v>
                  </c:pt>
                  <c:pt idx="1963">
                    <c:v>R.276/2022</c:v>
                  </c:pt>
                  <c:pt idx="1964">
                    <c:v>R.276/2022</c:v>
                  </c:pt>
                  <c:pt idx="1965">
                    <c:v>R.276/2022</c:v>
                  </c:pt>
                  <c:pt idx="1966">
                    <c:v>R.276/2022</c:v>
                  </c:pt>
                  <c:pt idx="1967">
                    <c:v>R.276/2022</c:v>
                  </c:pt>
                  <c:pt idx="1968">
                    <c:v>R.276/2022</c:v>
                  </c:pt>
                  <c:pt idx="1969">
                    <c:v>R.276/2022</c:v>
                  </c:pt>
                  <c:pt idx="1970">
                    <c:v>R.276/2022</c:v>
                  </c:pt>
                  <c:pt idx="1971">
                    <c:v>R.276/2022</c:v>
                  </c:pt>
                  <c:pt idx="1972">
                    <c:v>R.276/2022</c:v>
                  </c:pt>
                  <c:pt idx="1973">
                    <c:v>R.276/2022</c:v>
                  </c:pt>
                  <c:pt idx="1974">
                    <c:v>R.276/2022</c:v>
                  </c:pt>
                  <c:pt idx="1975">
                    <c:v>R.276/2022</c:v>
                  </c:pt>
                  <c:pt idx="1976">
                    <c:v>R.276/2022</c:v>
                  </c:pt>
                  <c:pt idx="1977">
                    <c:v>R.276/2022</c:v>
                  </c:pt>
                  <c:pt idx="1978">
                    <c:v>R.276/2022</c:v>
                  </c:pt>
                  <c:pt idx="1979">
                    <c:v>R.276/2022</c:v>
                  </c:pt>
                  <c:pt idx="1980">
                    <c:v>R.276/2022</c:v>
                  </c:pt>
                  <c:pt idx="1981">
                    <c:v>R.276/2022</c:v>
                  </c:pt>
                  <c:pt idx="1982">
                    <c:v>R.276/2022</c:v>
                  </c:pt>
                  <c:pt idx="1983">
                    <c:v>R.276/2022</c:v>
                  </c:pt>
                  <c:pt idx="1984">
                    <c:v>R.276/2022</c:v>
                  </c:pt>
                  <c:pt idx="1985">
                    <c:v>R.276/2022</c:v>
                  </c:pt>
                  <c:pt idx="1986">
                    <c:v>R.276/2022</c:v>
                  </c:pt>
                  <c:pt idx="1987">
                    <c:v>R.276/2022</c:v>
                  </c:pt>
                  <c:pt idx="1988">
                    <c:v>R.276/2022</c:v>
                  </c:pt>
                  <c:pt idx="1989">
                    <c:v>R.276/2022</c:v>
                  </c:pt>
                  <c:pt idx="1990">
                    <c:v>R.276/2022</c:v>
                  </c:pt>
                  <c:pt idx="1991">
                    <c:v>R.276/2022</c:v>
                  </c:pt>
                  <c:pt idx="1992">
                    <c:v>R.276/2022</c:v>
                  </c:pt>
                  <c:pt idx="1993">
                    <c:v>R.276/2022</c:v>
                  </c:pt>
                  <c:pt idx="1994">
                    <c:v>R.276/2022</c:v>
                  </c:pt>
                  <c:pt idx="1995">
                    <c:v>R.276/2022</c:v>
                  </c:pt>
                  <c:pt idx="1996">
                    <c:v>R.276/2022</c:v>
                  </c:pt>
                  <c:pt idx="1997">
                    <c:v>R.276/2022</c:v>
                  </c:pt>
                  <c:pt idx="1998">
                    <c:v>R.276/2022</c:v>
                  </c:pt>
                  <c:pt idx="1999">
                    <c:v>R.276/2022</c:v>
                  </c:pt>
                  <c:pt idx="2000">
                    <c:v>R.276/2022</c:v>
                  </c:pt>
                  <c:pt idx="2001">
                    <c:v>R.276/2022</c:v>
                  </c:pt>
                  <c:pt idx="2002">
                    <c:v>R.276/2022</c:v>
                  </c:pt>
                  <c:pt idx="2003">
                    <c:v>R.277/2022</c:v>
                  </c:pt>
                  <c:pt idx="2004">
                    <c:v>R.277/2022</c:v>
                  </c:pt>
                  <c:pt idx="2005">
                    <c:v>R.277/2022</c:v>
                  </c:pt>
                  <c:pt idx="2006">
                    <c:v>R.277/2022</c:v>
                  </c:pt>
                  <c:pt idx="2007">
                    <c:v>R.277/2022</c:v>
                  </c:pt>
                  <c:pt idx="2008">
                    <c:v>R.277/2022</c:v>
                  </c:pt>
                  <c:pt idx="2009">
                    <c:v>R.277/2022</c:v>
                  </c:pt>
                  <c:pt idx="2010">
                    <c:v>R.277/2022</c:v>
                  </c:pt>
                  <c:pt idx="2011">
                    <c:v>R.277/2022</c:v>
                  </c:pt>
                  <c:pt idx="2012">
                    <c:v>R.277/2022</c:v>
                  </c:pt>
                  <c:pt idx="2013">
                    <c:v>R.277/2022</c:v>
                  </c:pt>
                  <c:pt idx="2014">
                    <c:v>R.277/2022</c:v>
                  </c:pt>
                  <c:pt idx="2015">
                    <c:v>R.277/2022</c:v>
                  </c:pt>
                  <c:pt idx="2016">
                    <c:v>R.277/2022</c:v>
                  </c:pt>
                  <c:pt idx="2017">
                    <c:v>R.277/2022</c:v>
                  </c:pt>
                  <c:pt idx="2018">
                    <c:v>R.277/2022</c:v>
                  </c:pt>
                  <c:pt idx="2019">
                    <c:v>R.277/2022</c:v>
                  </c:pt>
                  <c:pt idx="2020">
                    <c:v>R.277/2022</c:v>
                  </c:pt>
                  <c:pt idx="2021">
                    <c:v>R.277/2022</c:v>
                  </c:pt>
                  <c:pt idx="2022">
                    <c:v>R.277/2022</c:v>
                  </c:pt>
                  <c:pt idx="2023">
                    <c:v>R.277/2022</c:v>
                  </c:pt>
                  <c:pt idx="2024">
                    <c:v>R.277/2022</c:v>
                  </c:pt>
                  <c:pt idx="2025">
                    <c:v>R.277/2022</c:v>
                  </c:pt>
                  <c:pt idx="2026">
                    <c:v>R.277/2022</c:v>
                  </c:pt>
                  <c:pt idx="2027">
                    <c:v>R.277/2022</c:v>
                  </c:pt>
                  <c:pt idx="2028">
                    <c:v>R.277/2022</c:v>
                  </c:pt>
                  <c:pt idx="2029">
                    <c:v>R.277/2022</c:v>
                  </c:pt>
                  <c:pt idx="2030">
                    <c:v>R.277/2022</c:v>
                  </c:pt>
                  <c:pt idx="2031">
                    <c:v>R.277/2022</c:v>
                  </c:pt>
                  <c:pt idx="2032">
                    <c:v>R.277/2022</c:v>
                  </c:pt>
                  <c:pt idx="2033">
                    <c:v>R.277/2022</c:v>
                  </c:pt>
                  <c:pt idx="2034">
                    <c:v>R.277/2022</c:v>
                  </c:pt>
                  <c:pt idx="2035">
                    <c:v>R.277/2022</c:v>
                  </c:pt>
                  <c:pt idx="2036">
                    <c:v>R.277/2022</c:v>
                  </c:pt>
                  <c:pt idx="2037">
                    <c:v>R.277/2022</c:v>
                  </c:pt>
                  <c:pt idx="2038">
                    <c:v>R.277/2022</c:v>
                  </c:pt>
                  <c:pt idx="2039">
                    <c:v>R.277/2022</c:v>
                  </c:pt>
                  <c:pt idx="2040">
                    <c:v>R.277/2022</c:v>
                  </c:pt>
                  <c:pt idx="2041">
                    <c:v>R.277/2022</c:v>
                  </c:pt>
                  <c:pt idx="2042">
                    <c:v>R.277/2022</c:v>
                  </c:pt>
                  <c:pt idx="2043">
                    <c:v>R.277/2022</c:v>
                  </c:pt>
                  <c:pt idx="2044">
                    <c:v>R.277/2022</c:v>
                  </c:pt>
                  <c:pt idx="2045">
                    <c:v>R.277/2022</c:v>
                  </c:pt>
                  <c:pt idx="2046">
                    <c:v>R.277/2022</c:v>
                  </c:pt>
                  <c:pt idx="2047">
                    <c:v>R.277/2022</c:v>
                  </c:pt>
                  <c:pt idx="2048">
                    <c:v>R.277/2022</c:v>
                  </c:pt>
                  <c:pt idx="2049">
                    <c:v>R.277/2022</c:v>
                  </c:pt>
                  <c:pt idx="2050">
                    <c:v>R.277/2022</c:v>
                  </c:pt>
                  <c:pt idx="2051">
                    <c:v>R.277/2022</c:v>
                  </c:pt>
                  <c:pt idx="2052">
                    <c:v>R.277/2022</c:v>
                  </c:pt>
                  <c:pt idx="2053">
                    <c:v>R.277/2022</c:v>
                  </c:pt>
                  <c:pt idx="2054">
                    <c:v>R.277/2022</c:v>
                  </c:pt>
                  <c:pt idx="2055">
                    <c:v>R.277/2022</c:v>
                  </c:pt>
                  <c:pt idx="2056">
                    <c:v>R.277/2022</c:v>
                  </c:pt>
                  <c:pt idx="2057">
                    <c:v>R.277/2022</c:v>
                  </c:pt>
                  <c:pt idx="2058">
                    <c:v>R.277/2022</c:v>
                  </c:pt>
                  <c:pt idx="2059">
                    <c:v>R.277/2022</c:v>
                  </c:pt>
                  <c:pt idx="2060">
                    <c:v>R.277/2022</c:v>
                  </c:pt>
                  <c:pt idx="2061">
                    <c:v>R.277/2022</c:v>
                  </c:pt>
                  <c:pt idx="2062">
                    <c:v>R.277/2022</c:v>
                  </c:pt>
                  <c:pt idx="2063">
                    <c:v>R.277/2022</c:v>
                  </c:pt>
                  <c:pt idx="2064">
                    <c:v>R.277/2022</c:v>
                  </c:pt>
                  <c:pt idx="2065">
                    <c:v>R.277/2022</c:v>
                  </c:pt>
                  <c:pt idx="2066">
                    <c:v>R.277/2022</c:v>
                  </c:pt>
                  <c:pt idx="2067">
                    <c:v>R.277/2022</c:v>
                  </c:pt>
                  <c:pt idx="2068">
                    <c:v>R.277/2022</c:v>
                  </c:pt>
                  <c:pt idx="2069">
                    <c:v>R.277/2022</c:v>
                  </c:pt>
                  <c:pt idx="2070">
                    <c:v>R.277/2022</c:v>
                  </c:pt>
                  <c:pt idx="2071">
                    <c:v>R.277/2022</c:v>
                  </c:pt>
                  <c:pt idx="2072">
                    <c:v>R.277/2022</c:v>
                  </c:pt>
                  <c:pt idx="2073">
                    <c:v>R.277/2022</c:v>
                  </c:pt>
                  <c:pt idx="2074">
                    <c:v>R.277/2022</c:v>
                  </c:pt>
                  <c:pt idx="2075">
                    <c:v>R.277/2022</c:v>
                  </c:pt>
                  <c:pt idx="2076">
                    <c:v>R.277/2022</c:v>
                  </c:pt>
                  <c:pt idx="2077">
                    <c:v>R.277/2022</c:v>
                  </c:pt>
                  <c:pt idx="2078">
                    <c:v>R.277/2022</c:v>
                  </c:pt>
                  <c:pt idx="2079">
                    <c:v>R.277/2022</c:v>
                  </c:pt>
                  <c:pt idx="2080">
                    <c:v>R.277/2022</c:v>
                  </c:pt>
                  <c:pt idx="2081">
                    <c:v>R.283/2022</c:v>
                  </c:pt>
                  <c:pt idx="2082">
                    <c:v>R.283/2022</c:v>
                  </c:pt>
                  <c:pt idx="2083">
                    <c:v>R.283/2022</c:v>
                  </c:pt>
                  <c:pt idx="2084">
                    <c:v>R.283/2022</c:v>
                  </c:pt>
                  <c:pt idx="2085">
                    <c:v>R.283/2022</c:v>
                  </c:pt>
                  <c:pt idx="2086">
                    <c:v>R.283/2022</c:v>
                  </c:pt>
                  <c:pt idx="2087">
                    <c:v>R.283/2022</c:v>
                  </c:pt>
                  <c:pt idx="2088">
                    <c:v>R.283/2022</c:v>
                  </c:pt>
                  <c:pt idx="2089">
                    <c:v>R.283/2022</c:v>
                  </c:pt>
                  <c:pt idx="2090">
                    <c:v>R.283/2022</c:v>
                  </c:pt>
                  <c:pt idx="2091">
                    <c:v>R.283/2022</c:v>
                  </c:pt>
                  <c:pt idx="2092">
                    <c:v>R.283/2022</c:v>
                  </c:pt>
                  <c:pt idx="2093">
                    <c:v>R.283/2022</c:v>
                  </c:pt>
                  <c:pt idx="2094">
                    <c:v>R.283/2022</c:v>
                  </c:pt>
                  <c:pt idx="2095">
                    <c:v>R.283/2022</c:v>
                  </c:pt>
                  <c:pt idx="2096">
                    <c:v>R.283/2022</c:v>
                  </c:pt>
                  <c:pt idx="2097">
                    <c:v>R.283/2022</c:v>
                  </c:pt>
                  <c:pt idx="2098">
                    <c:v>R.283/2022</c:v>
                  </c:pt>
                  <c:pt idx="2099">
                    <c:v>R.283/2022</c:v>
                  </c:pt>
                </c:lvl>
                <c:lvl>
                  <c:pt idx="0">
                    <c:v>ORGANIZACIÓN DEL TIEMPO</c:v>
                  </c:pt>
                  <c:pt idx="1">
                    <c:v>FORMULACION DE PROYECTOS</c:v>
                  </c:pt>
                  <c:pt idx="2">
                    <c:v>PROGRAMA DE CAPACITACION 2012 PROCEDIMIENTO POLICIAL, RELACIONES PUBLICAS, EDUCACION VIAL Y TRANSITO</c:v>
                  </c:pt>
                  <c:pt idx="3">
                    <c:v>PRIMEROS AUXILIOS, VIOLENCIA</c:v>
                  </c:pt>
                  <c:pt idx="4">
                    <c:v>TECNICAS DE REDUCCION Y ESPOSAMIENTO</c:v>
                  </c:pt>
                  <c:pt idx="5">
                    <c:v>POLICIA COMUNITARIA</c:v>
                  </c:pt>
                  <c:pt idx="6">
                    <c:v>P.A.D.O.</c:v>
                  </c:pt>
                  <c:pt idx="7">
                    <c:v>SISTEMA DE GESTION DE SEGURIDAD PUBLICA</c:v>
                  </c:pt>
                  <c:pt idx="8">
                    <c:v>TECNICA DE REDUCCION Y ESPOSAMIENTO</c:v>
                  </c:pt>
                  <c:pt idx="9">
                    <c:v>CURSO DE MOTOCICLETA</c:v>
                  </c:pt>
                  <c:pt idx="10">
                    <c:v>POLITICA Y ESTRATEGIA</c:v>
                  </c:pt>
                  <c:pt idx="11">
                    <c:v>MANEJO DE CONFLICTOS</c:v>
                  </c:pt>
                  <c:pt idx="12">
                    <c:v>REDE DE COMUTADOR II</c:v>
                  </c:pt>
                  <c:pt idx="13">
                    <c:v>LABORATORIO PRACTICO DE REDES</c:v>
                  </c:pt>
                  <c:pt idx="14">
                    <c:v>OFIMATICA</c:v>
                  </c:pt>
                  <c:pt idx="15">
                    <c:v>E-LEARNING</c:v>
                  </c:pt>
                  <c:pt idx="16">
                    <c:v>REPARACION PC</c:v>
                  </c:pt>
                  <c:pt idx="17">
                    <c:v>ORGANIZACION DEL TIEMPO</c:v>
                  </c:pt>
                  <c:pt idx="18">
                    <c:v>OPERADOR OFIMATICA AVANZADO</c:v>
                  </c:pt>
                  <c:pt idx="19">
                    <c:v>PERITO JUDICIAL EN ENFOQUE EXCLUSIVO EN VIOLENCIA DOMESTICA</c:v>
                  </c:pt>
                  <c:pt idx="20">
                    <c:v>EXPLOTACION SEXUAL COMERCIAL DE NIÑAS, NIÑOS, Y ADOLECENTES</c:v>
                  </c:pt>
                  <c:pt idx="21">
                    <c:v>TECNICATURA EN GERENCIA</c:v>
                  </c:pt>
                  <c:pt idx="22">
                    <c:v>NEUROCIENCIAS Y PSICOLOGIA APLICADA A LA EDUCACION</c:v>
                  </c:pt>
                  <c:pt idx="23">
                    <c:v>ANALISIS CRIMINAL</c:v>
                  </c:pt>
                  <c:pt idx="24">
                    <c:v>PROTECCION DEL PATRIMONIO CULTURAL-FARO</c:v>
                  </c:pt>
                  <c:pt idx="25">
                    <c:v>RECONSTRUCCION FORENSE GESTION EN PROTECCION CONTRA INCENDIOS FORESTALES</c:v>
                  </c:pt>
                  <c:pt idx="26">
                    <c:v>INICIACION A LAS HERRAMIENTAS TIC</c:v>
                  </c:pt>
                  <c:pt idx="27">
                    <c:v>TRABAJO EN EQUIPO</c:v>
                  </c:pt>
                  <c:pt idx="28">
                    <c:v>INTRODUCCION AL COACHING</c:v>
                  </c:pt>
                  <c:pt idx="29">
                    <c:v>FORMADOR DE FORMADORES</c:v>
                  </c:pt>
                  <c:pt idx="30">
                    <c:v>PROTECCION DEL PATRIMONIO CULTURAL-MERCOSUR</c:v>
                  </c:pt>
                  <c:pt idx="31">
                    <c:v>OPEN OFFICE ORG</c:v>
                  </c:pt>
                  <c:pt idx="32">
                    <c:v>CORREO ELECTRONICO Y REDES SOCIALES</c:v>
                  </c:pt>
                  <c:pt idx="33">
                    <c:v>COMERCIO Y GOBIERNO ELECTRONICO</c:v>
                  </c:pt>
                  <c:pt idx="34">
                    <c:v>ALFABETIZACION DIGITAL</c:v>
                  </c:pt>
                  <c:pt idx="35">
                    <c:v>ALFABETIZACION DIGITAL II</c:v>
                  </c:pt>
                  <c:pt idx="36">
                    <c:v>TALLER REPARACION PC</c:v>
                  </c:pt>
                  <c:pt idx="37">
                    <c:v>ASISTENTE ADMINISTRATIVO CONTABLE</c:v>
                  </c:pt>
                  <c:pt idx="38">
                    <c:v>INTRODUCCION AL E-LEARNING</c:v>
                  </c:pt>
                  <c:pt idx="39">
                    <c:v>CURSO DE FORMADORES POLICIALES PARA BRIGADAS DE TRANSITO 2017</c:v>
                  </c:pt>
                  <c:pt idx="40">
                    <c:v>CURSO DE CAPACITACION EN SISTEMA OPERATIVO LINUX</c:v>
                  </c:pt>
                  <c:pt idx="41">
                    <c:v>CURSO AVANZADO ANTIDROGAS</c:v>
                  </c:pt>
                  <c:pt idx="42">
                    <c:v>SGH 2.0 GESTION DE INCIDENCIAS</c:v>
                  </c:pt>
                  <c:pt idx="43">
                    <c:v>SGH 2.0 GESTION DE INCIDENCIAS</c:v>
                  </c:pt>
                  <c:pt idx="44">
                    <c:v>CURSO DE CAPACITACION Y MANEJO DE PORTAL EDUCATIVO POLICIAL</c:v>
                  </c:pt>
                  <c:pt idx="45">
                    <c:v>PROCURADOR</c:v>
                  </c:pt>
                  <c:pt idx="46">
                    <c:v>DOCTOR EN DERECHO Y CIENCIAS SOCIALES</c:v>
                  </c:pt>
                  <c:pt idx="47">
                    <c:v>PROCURADOR</c:v>
                  </c:pt>
                  <c:pt idx="48">
                    <c:v>DOCTOR EN DERECHO Y CIENCIAS SOCIALES</c:v>
                  </c:pt>
                  <c:pt idx="49">
                    <c:v>GESTION DE LA CALIDAD EN LA EDUCACION</c:v>
                  </c:pt>
                  <c:pt idx="50">
                    <c:v>TALLER DE LIDERAZGO</c:v>
                  </c:pt>
                  <c:pt idx="51">
                    <c:v>ANALISIS DE LA INFORMACIÓN</c:v>
                  </c:pt>
                  <c:pt idx="52">
                    <c:v>SEGURIDAD Y DEFENSA</c:v>
                  </c:pt>
                  <c:pt idx="53">
                    <c:v>GEOPOLITICA Y GEOESTRATEGICA DE URUGUAY Y SU REGION</c:v>
                  </c:pt>
                  <c:pt idx="54">
                    <c:v>POLITICA DE DEFENSA</c:v>
                  </c:pt>
                  <c:pt idx="55">
                    <c:v>INSTRUCTOR POLICIAL</c:v>
                  </c:pt>
                  <c:pt idx="56">
                    <c:v>SISTEMA DE CALIDAD IMPLANTACION UNIT ISO 9001-2015</c:v>
                  </c:pt>
                  <c:pt idx="57">
                    <c:v>MANUALES Y DOCUMENTACION DE SISTEMAS DE GESTION</c:v>
                  </c:pt>
                  <c:pt idx="58">
                    <c:v>HERRAMIENTAS PARA LA MEJORA DE LA CALIDAD</c:v>
                  </c:pt>
                  <c:pt idx="59">
                    <c:v>ISO 55000 SISTEMA DE GESTIÓN DE ACTIVOS</c:v>
                  </c:pt>
                  <c:pt idx="60">
                    <c:v>GESTION DE LA CALIDAD Y SISTEMAS INTEGRADOS</c:v>
                  </c:pt>
                  <c:pt idx="61">
                    <c:v>OPERADOR BASICO EN CIENCIAS CRIMINALISTICAS</c:v>
                  </c:pt>
                  <c:pt idx="62">
                    <c:v>MAESTRO DE EDUCACION PRIMARIA</c:v>
                  </c:pt>
                  <c:pt idx="63">
                    <c:v>FUNDAMENTOS BASICOS DE SEGURIDAD VIAL, CONTROL Y OPERATIVAS INICIALES DE TRANSITO</c:v>
                  </c:pt>
                  <c:pt idx="64">
                    <c:v>CURSO INTERMEDIO NIVEL 3 Y 4 DE PORTUGUES</c:v>
                  </c:pt>
                  <c:pt idx="65">
                    <c:v>CURSO FUNDAMENTE DE PORTUGUES A2</c:v>
                  </c:pt>
                  <c:pt idx="66">
                    <c:v>ÉTICA Y DERECHOS HUMANOS</c:v>
                  </c:pt>
                  <c:pt idx="67">
                    <c:v>CONTRAINTELIGENCIA 1</c:v>
                  </c:pt>
                  <c:pt idx="68">
                    <c:v>TOMA DE DECISIONES</c:v>
                  </c:pt>
                  <c:pt idx="69">
                    <c:v>POLITICAS Y PERSPECTIVAS DE GENERO EN LA POLICIA</c:v>
                  </c:pt>
                  <c:pt idx="70">
                    <c:v>MANEJO DE FUENTES DE INFORMACIÓN</c:v>
                  </c:pt>
                  <c:pt idx="71">
                    <c:v>CRIMEN ORGANIZADO</c:v>
                  </c:pt>
                  <c:pt idx="72">
                    <c:v>CONTRAINTELIGENCIA 2</c:v>
                  </c:pt>
                  <c:pt idx="73">
                    <c:v>POLICIAMIENTO COMUNITARIO</c:v>
                  </c:pt>
                  <c:pt idx="74">
                    <c:v>DERECHOS HUMANOS Y LA FUNCIÓN POLICIAL</c:v>
                  </c:pt>
                  <c:pt idx="75">
                    <c:v>TOMA DE DECISIONES</c:v>
                  </c:pt>
                  <c:pt idx="76">
                    <c:v>COMANDO Y ESTRATEGIA</c:v>
                  </c:pt>
                  <c:pt idx="77">
                    <c:v>SEMINARIO: POLITICAS Y SERVICIOS DE INFORMACION PARA LA COMUNIDAD</c:v>
                  </c:pt>
                  <c:pt idx="78">
                    <c:v>SEMINARIO: MARCO JURIDICO DE LEY DE SERVICIOS DE COMUNICACION AUDIOVISUAL</c:v>
                  </c:pt>
                  <c:pt idx="79">
                    <c:v>SEMINARIO: METODOLOGIA DE LA INVESTIGACION</c:v>
                  </c:pt>
                  <c:pt idx="80">
                    <c:v>SEMINARIO: INTRODUCCION AL ANALISIS DEL DISCURSO</c:v>
                  </c:pt>
                  <c:pt idx="81">
                    <c:v>SEMINARIO: TALLER DE ESCRITURA ACADEMICA</c:v>
                  </c:pt>
                  <c:pt idx="82">
                    <c:v>SEMINARIO: TEORIA DE LA INFORMACION DE LA COMUNICACION</c:v>
                  </c:pt>
                  <c:pt idx="83">
                    <c:v>INSTRUCTOR DE CURSOS OMI (OMI-6.09)</c:v>
                  </c:pt>
                  <c:pt idx="84">
                    <c:v>DIRECCION DE TRAFICO ILICITO DE DROGAS</c:v>
                  </c:pt>
                  <c:pt idx="85">
                    <c:v>II CURSO FORMADOR G.R.T.</c:v>
                  </c:pt>
                  <c:pt idx="86">
                    <c:v>CERTIFICADO EN USO Y MANEJO DE ARMAS POLICIALES</c:v>
                  </c:pt>
                  <c:pt idx="87">
                    <c:v>SEMINARIO INTERNACIONAL SOBRE INVESTIGACION CRIMINAL DE FEMICIDIOS Y OTROS CRIMENES DE ODIO</c:v>
                  </c:pt>
                  <c:pt idx="88">
                    <c:v>USO Y MANEJO DE ARMAMENTO POLICIAL</c:v>
                  </c:pt>
                  <c:pt idx="89">
                    <c:v>OPERADOR EN VIOLENCIA INTRAFAMILIAR</c:v>
                  </c:pt>
                  <c:pt idx="90">
                    <c:v>SEGURIDAD INFORMATICA</c:v>
                  </c:pt>
                  <c:pt idx="91">
                    <c:v>GESTION DE DEPOSITOS</c:v>
                  </c:pt>
                  <c:pt idx="92">
                    <c:v>CURSO BASICO DE ANALISTA EN INFORMACION CRIMINAL</c:v>
                  </c:pt>
                  <c:pt idx="93">
                    <c:v>SEMINARIO SOBRE INVESTIGACION DE LOS DELITOS VINCULADOS A LA VIOLENCIA BASADA EN GENERO, EN EL MARCO DE LA IMPLEMENTACION DEL NUEVO CODIGO PROCESAL PENAL</c:v>
                  </c:pt>
                  <c:pt idx="94">
                    <c:v>ANALISIS CRIMINAL</c:v>
                  </c:pt>
                  <c:pt idx="95">
                    <c:v>CONTROL DE CALIDAD (NORMAS ISO)</c:v>
                  </c:pt>
                  <c:pt idx="96">
                    <c:v>TECNICO EN GESTION DE SOPORTE IT</c:v>
                  </c:pt>
                  <c:pt idx="97">
                    <c:v>ORGANIZACION Y FUNCIONARIOS SGH 1.0</c:v>
                  </c:pt>
                  <c:pt idx="98">
                    <c:v>(CURSO) SEMINARIO REGIONAL SOBRE DELITOS INFORMATICOS</c:v>
                  </c:pt>
                  <c:pt idx="99">
                    <c:v>GESTION EN PROTECCION CONTRA INCENDIOS FORESTALES</c:v>
                  </c:pt>
                  <c:pt idx="100">
                    <c:v>PROFESORADO DE GEOGRAFIA</c:v>
                  </c:pt>
                  <c:pt idx="101">
                    <c:v>CAPACITACION GLOCK</c:v>
                  </c:pt>
                  <c:pt idx="102">
                    <c:v>CURSO DE RESCATE VEHICULAR</c:v>
                  </c:pt>
                  <c:pt idx="103">
                    <c:v>ESCOLTA V.I.P. INTERNACIONAL - NIVEL II</c:v>
                  </c:pt>
                  <c:pt idx="104">
                    <c:v>PREVENCION DE SINISTROS FORESTALES</c:v>
                  </c:pt>
                  <c:pt idx="105">
                    <c:v>TECNICAS MOLECULARES DE IDENTIFICACION HUMANA MEDIANTE ANALISIS DE ADN</c:v>
                  </c:pt>
                  <c:pt idx="106">
                    <c:v>ORGANIZACIÓN DEL TIEMPO</c:v>
                  </c:pt>
                  <c:pt idx="107">
                    <c:v>TALLER DE PLANIFICACION ESTRATEGICA</c:v>
                  </c:pt>
                  <c:pt idx="108">
                    <c:v>ARTE Y CIENCIA DE LOS MARCOS DE VIOLENCIA</c:v>
                  </c:pt>
                  <c:pt idx="109">
                    <c:v>OPERADOR MICROSOFT OFFICE</c:v>
                  </c:pt>
                  <c:pt idx="110">
                    <c:v>CURSO DE IDENTIFICACION VEHICULAR</c:v>
                  </c:pt>
                  <c:pt idx="111">
                    <c:v>INSTRUMENTOS TECNICO PRACTICO PARA PERITOS</c:v>
                  </c:pt>
                  <c:pt idx="112">
                    <c:v>PERITO VERIFICADOR AUTOMOTOR</c:v>
                  </c:pt>
                  <c:pt idx="113">
                    <c:v>INVESTIGACIONES CRIMINAL</c:v>
                  </c:pt>
                  <c:pt idx="114">
                    <c:v>CAPACITACION EN OPERACIONES TACTICAS</c:v>
                  </c:pt>
                  <c:pt idx="115">
                    <c:v>BASIC SECURITY IN THE FIELD II</c:v>
                  </c:pt>
                  <c:pt idx="116">
                    <c:v>OBSERVADORES MILITARES EN NACIONES UNIDAS</c:v>
                  </c:pt>
                  <c:pt idx="117">
                    <c:v>PREPARING AND RESPONDING TO ACTIVE SHOOTER</c:v>
                  </c:pt>
                  <c:pt idx="118">
                    <c:v>COMANDO DE MEDIACIONES DE PAZ EN NACIONES UNIDAS</c:v>
                  </c:pt>
                  <c:pt idx="119">
                    <c:v>POLICIA CIVIL DE NACIONES UNIDAS</c:v>
                  </c:pt>
                  <c:pt idx="120">
                    <c:v>ADVANCED SECURITY IN THE FIELD</c:v>
                  </c:pt>
                  <c:pt idx="121">
                    <c:v>INSTRUCTOR Y ENTRENADOR PERSONAL 1ER. NIVEL</c:v>
                  </c:pt>
                  <c:pt idx="122">
                    <c:v>POLICIAMIENTO COMUNITARIO ORIENTADO A LA SOLUCION DE PROBLEMAS</c:v>
                  </c:pt>
                  <c:pt idx="123">
                    <c:v>EXPEDIENTE ELECTRONICO</c:v>
                  </c:pt>
                  <c:pt idx="124">
                    <c:v>GESTION ESTRATEGICA DE RECURSOS HUMANOS EN ORGANIZACIONES PUBLICAS</c:v>
                  </c:pt>
                  <c:pt idx="125">
                    <c:v>LICENCIATURA EN RECURSOS NATURALES</c:v>
                  </c:pt>
                  <c:pt idx="126">
                    <c:v>SEGURIDAD EN EL TRABAJO</c:v>
                  </c:pt>
                  <c:pt idx="127">
                    <c:v>GESTION DE RECURSOS HUMANOS</c:v>
                  </c:pt>
                  <c:pt idx="128">
                    <c:v>DERECHOS HUMANOS Y SISTEMA CARCELARIO</c:v>
                  </c:pt>
                  <c:pt idx="129">
                    <c:v>RELACIONES HUMANAS</c:v>
                  </c:pt>
                  <c:pt idx="130">
                    <c:v>SALUD OCUPACIONAL</c:v>
                  </c:pt>
                  <c:pt idx="131">
                    <c:v>FUNDAMENTOS DE ADMINISTRACION</c:v>
                  </c:pt>
                  <c:pt idx="132">
                    <c:v>GESTION DE CALIDAD</c:v>
                  </c:pt>
                  <c:pt idx="133">
                    <c:v>DECLARACION MUNDIAL DE DERECHOS HUMANOS</c:v>
                  </c:pt>
                  <c:pt idx="134">
                    <c:v>DERECHOS HUMANOS</c:v>
                  </c:pt>
                  <c:pt idx="135">
                    <c:v>MICROSOFT EXCEL BASICO INTRODUCCION ACCES</c:v>
                  </c:pt>
                  <c:pt idx="136">
                    <c:v>DEFENSA PERSONAL</c:v>
                  </c:pt>
                  <c:pt idx="137">
                    <c:v>SEMINARIO REGIONAL NUEVO CODIGO DE PROCESO PENAL</c:v>
                  </c:pt>
                  <c:pt idx="138">
                    <c:v>MANEJO DEFENSIVO</c:v>
                  </c:pt>
                  <c:pt idx="139">
                    <c:v>CURSO TECNICO EN KINESIOLOGIA Y PSICOHIGIENE</c:v>
                  </c:pt>
                  <c:pt idx="140">
                    <c:v>AUXILIAR DE ENFERMERIA</c:v>
                  </c:pt>
                  <c:pt idx="141">
                    <c:v>TALLER DE ESTRATEGIAS DE LITIGACION ORAL PENAL</c:v>
                  </c:pt>
                  <c:pt idx="142">
                    <c:v>ATENCION AL PUBLICO Y MANEJO DE QUEJAS</c:v>
                  </c:pt>
                  <c:pt idx="143">
                    <c:v>JORNADAS DE TRABAJO Y CAPACITACION SOBRE PROCESOS VINCULADOS A LA
GESTION DE BIENES INCAUTADOS EN CAUSAS DE NARCOTRAFICO Y LAVADO DE ACTIVOS</c:v>
                  </c:pt>
                  <c:pt idx="144">
                    <c:v>PERSPECTIVA DE GENERO Y DIVERSIDAD SEXUAL EN EL ACCIONAR POLICIAL</c:v>
                  </c:pt>
                  <c:pt idx="145">
                    <c:v>JORNADA DE DERECHO PENAL Y CRIMINOLOGIA</c:v>
                  </c:pt>
                  <c:pt idx="146">
                    <c:v>EQUIPO COMUNITARIO DE RESPUESTA A EMERGENCIAS-CERT</c:v>
                  </c:pt>
                  <c:pt idx="147">
                    <c:v>TRAIN THE TRAINER-CERT</c:v>
                  </c:pt>
                  <c:pt idx="148">
                    <c:v>PROGRAM MANAGER-CERT</c:v>
                  </c:pt>
                  <c:pt idx="149">
                    <c:v>CURSO DE GENERO Y DIVERSIDAD EN CONTEXTO DE ENCIERRO</c:v>
                  </c:pt>
                  <c:pt idx="150">
                    <c:v>INSTALACIONES ELECTRICAS , TECNICO - Titulo</c:v>
                  </c:pt>
                  <c:pt idx="151">
                    <c:v>FORTALECIMIENTO DE LAS CAPACIDADES EN MATERIA DE CIBERDELITO</c:v>
                  </c:pt>
                  <c:pt idx="152">
                    <c:v>DETECCION E INVESTIGACION DE DELITOS DE TRATA DE PERSONAS EN URUGUAY</c:v>
                  </c:pt>
                  <c:pt idx="153">
                    <c:v>MEDICINA LEGAL</c:v>
                  </c:pt>
                  <c:pt idx="154">
                    <c:v>MEDICINA LEGAL 2</c:v>
                  </c:pt>
                  <c:pt idx="155">
                    <c:v>OPERADOR BASICO EN CRIMINALISTICA</c:v>
                  </c:pt>
                  <c:pt idx="156">
                    <c:v>TECNICA ASESORA EN RELACIONES LABORALES</c:v>
                  </c:pt>
                  <c:pt idx="157">
                    <c:v>ELEMENTARY</c:v>
                  </c:pt>
                  <c:pt idx="158">
                    <c:v>JORNADA DE INTERCAMBIO SOBRE PROCEDIMIENTO POLICIAL EN VDG EN EL MARCO DE LA IMPLEMENTACION DEL NUEVO CODIGO DEL PROCESO PENAL Y LA LEY N° 19.580 SOBRE VIOLENCIA HACIA LAS MUJERES BASADA EN GENERO</c:v>
                  </c:pt>
                  <c:pt idx="159">
                    <c:v>CONTROL ESTADISTICO DE PROCESOS</c:v>
                  </c:pt>
                  <c:pt idx="160">
                    <c:v>CARPINTERIA INICIAL ARTESANAL</c:v>
                  </c:pt>
                  <c:pt idx="161">
                    <c:v>GESTION ESTRATEGICA DE RECURSOS HUMANOS EN ORGANIZACIONES PUBLICAS</c:v>
                  </c:pt>
                  <c:pt idx="162">
                    <c:v>TECNICO TERCIARIO EN SISTEMA DE ENERGIA RENOVABLE</c:v>
                  </c:pt>
                  <c:pt idx="163">
                    <c:v>LICENCIATURA EN CIENCIA POLITICA</c:v>
                  </c:pt>
                  <c:pt idx="164">
                    <c:v>LICENCIATURA EN ECONOMIA</c:v>
                  </c:pt>
                  <c:pt idx="165">
                    <c:v>IDONEO EN LENGUA DE SEÑAS URUGUAYA</c:v>
                  </c:pt>
                  <c:pt idx="166">
                    <c:v>LICENCIATURA EN SOCIOLOGIA</c:v>
                  </c:pt>
                  <c:pt idx="167">
                    <c:v>PROPUESTA PEDAGOGICA DEL APRENDIZAJE Y SERVICIO SOLIDARIO</c:v>
                  </c:pt>
                  <c:pt idx="168">
                    <c:v>TECNICO EN ADMINISTRACION PUBLICA</c:v>
                  </c:pt>
                  <c:pt idx="169">
                    <c:v>TECNICO EN SISTEMAS CONTABLE MEMORY</c:v>
                  </c:pt>
                  <c:pt idx="170">
                    <c:v>ARMAS POLICIALES 1: GLOCK 17/19/26</c:v>
                  </c:pt>
                  <c:pt idx="171">
                    <c:v>EL INTERROGATORIO POLICIAL</c:v>
                  </c:pt>
                  <c:pt idx="172">
                    <c:v>NUEVAS TECNOLOGIAS Y DELINCUENCIA</c:v>
                  </c:pt>
                  <c:pt idx="173">
                    <c:v>CRIMINOLOGIA POLICIAL</c:v>
                  </c:pt>
                  <c:pt idx="174">
                    <c:v>CURSO BASICO ANTIDROGAS</c:v>
                  </c:pt>
                  <c:pt idx="175">
                    <c:v>NUEVO CODIGO DE PROCESO PENAL</c:v>
                  </c:pt>
                  <c:pt idx="176">
                    <c:v>MANEJO DE CRISIS Y NEGOCIACION EN SITUACIONES DE SECUESTRO</c:v>
                  </c:pt>
                  <c:pt idx="177">
                    <c:v>LIDERAZGO EN EQUIPOS</c:v>
                  </c:pt>
                  <c:pt idx="178">
                    <c:v>TREINAMENTO SOBRE O CODIGO DE ETICA POLICIAL</c:v>
                  </c:pt>
                  <c:pt idx="179">
                    <c:v>URUGUAY EN LA REGION Y SUS INTERACCIONES CON EL SISTEMA INTERNACIONAL</c:v>
                  </c:pt>
                  <c:pt idx="180">
                    <c:v>INSTRUCTOR CERTIFICADOR EN USO Y MANEJO DE ARMAS POLICIALES</c:v>
                  </c:pt>
                  <c:pt idx="181">
                    <c:v>TALLER MEDICION DE RIESGO DE REINCIDENCIA Y APLICACION DEL FORMULARIO OASYS</c:v>
                  </c:pt>
                  <c:pt idx="182">
                    <c:v>MANTENIMIENTO DE PADRON SGH 1.0</c:v>
                  </c:pt>
                  <c:pt idx="183">
                    <c:v>PSICOLOGA</c:v>
                  </c:pt>
                  <c:pt idx="184">
                    <c:v>RELACIONISTA PUBLICO</c:v>
                  </c:pt>
                  <c:pt idx="185">
                    <c:v>ESCRIBANA PUBLICA</c:v>
                  </c:pt>
                  <c:pt idx="186">
                    <c:v>PROCURADORA</c:v>
                  </c:pt>
                  <c:pt idx="187">
                    <c:v>DRA EN DERECHO Y SIENCIAS SOCIALES</c:v>
                  </c:pt>
                  <c:pt idx="188">
                    <c:v>SEMINARIO SOBRE FORTALECIMIENTO INSTITUCIONAL PARA LA RESPUESTA POLICIAL EN DELIOS DE VIOLENCIA BASADA EN GENERO</c:v>
                  </c:pt>
                  <c:pt idx="189">
                    <c:v>COMUNICACION ORGANIZACIONAL</c:v>
                  </c:pt>
                  <c:pt idx="190">
                    <c:v>SEGURIDAD URBANA Y PREVENCION SITUACIONAL DEL DELITO CON ENFOQUE TERRITORIAL</c:v>
                  </c:pt>
                  <c:pt idx="191">
                    <c:v>PREVENCION de SINIESTROS VIALES</c:v>
                  </c:pt>
                  <c:pt idx="192">
                    <c:v>NUEVO JUICIO ORAL PENAL EN EL URUGUAY</c:v>
                  </c:pt>
                  <c:pt idx="193">
                    <c:v>CURSO DE CAPACITACION EN MANEJO DE ESCOPETA</c:v>
                  </c:pt>
                  <c:pt idx="194">
                    <c:v>INVESTIGACION DE SINIESTROS VIALES-ESCUELA IBERPOL</c:v>
                  </c:pt>
                  <c:pt idx="195">
                    <c:v>II CURSO SOBRE PSICOLOGIA DEL TRAFICO-ESCUELA IBERPOL</c:v>
                  </c:pt>
                  <c:pt idx="196">
                    <c:v>INFORMATICA</c:v>
                  </c:pt>
                  <c:pt idx="197">
                    <c:v>CURSO ADMINISTRACION Y DIRECCION DE EMPRESAS</c:v>
                  </c:pt>
                  <c:pt idx="198">
                    <c:v>GESTION DE EQUIPOS DE TRABAJO</c:v>
                  </c:pt>
                  <c:pt idx="199">
                    <c:v>LOS FUNDAMENTOS DEL CONCEPTO DE LIDERAZGO</c:v>
                  </c:pt>
                  <c:pt idx="200">
                    <c:v>EDUCACION VIAL Y CIUDADANA SISTEMA E-LEARNING</c:v>
                  </c:pt>
                  <c:pt idx="201">
                    <c:v>CURSO INSUMOS TEORICO-PRACTICO PARA COMPRENDER E INTERENIR EN LA TEMATICA DEL USO DE DROGAS</c:v>
                  </c:pt>
                  <c:pt idx="202">
                    <c:v>ESTRATEGIAS DE APLICACION INTERDISCIPLINARIA EN EL ENVEJECIMIENTO</c:v>
                  </c:pt>
                  <c:pt idx="203">
                    <c:v>INSUMOS TEORICO-PRACTICO PARA COMPRENDER E INTERVENIR EN LA TEMATICA DEL USO DE DROGAS</c:v>
                  </c:pt>
                  <c:pt idx="204">
                    <c:v>CONDUCCION AVANZADA TACTICA</c:v>
                  </c:pt>
                  <c:pt idx="205">
                    <c:v>SISTEMA DE GESTION EN SEGURIDAD PUBLICA</c:v>
                  </c:pt>
                  <c:pt idx="206">
                    <c:v>AUTOTRONICA</c:v>
                  </c:pt>
                  <c:pt idx="207">
                    <c:v>TECNICO AERONAUTICO</c:v>
                  </c:pt>
                  <c:pt idx="208">
                    <c:v>MECANICA AUTOMOTRIZ</c:v>
                  </c:pt>
                  <c:pt idx="209">
                    <c:v>TECNICO BACHILLER MECANICO EN VEHICULOS Y MOTORES</c:v>
                  </c:pt>
                  <c:pt idx="210">
                    <c:v>AUXILIAR TECNICO MECANICO EN VEHICULOS Y MOTORES</c:v>
                  </c:pt>
                  <c:pt idx="211">
                    <c:v>NOVIAZGOS LIBRES DE VIOLENCIA. ESTRATEGIAS PARA LA PRACTICAS EDUCATIVAS</c:v>
                  </c:pt>
                  <c:pt idx="212">
                    <c:v>SISTEMA OPERATIVO UBUNTU BASICO</c:v>
                  </c:pt>
                  <c:pt idx="213">
                    <c:v>CURSO DE PRIMEROS AUXILIOS Y RESCATE</c:v>
                  </c:pt>
                  <c:pt idx="214">
                    <c:v>AUXILIAR DE ENFERMERIA INTEGRAL</c:v>
                  </c:pt>
                  <c:pt idx="215">
                    <c:v>CURSO DE ACTUALIZACION DE ARMAS LARGAS Y TIRO</c:v>
                  </c:pt>
                  <c:pt idx="216">
                    <c:v>ATENCION AL CIUDADANO</c:v>
                  </c:pt>
                  <c:pt idx="217">
                    <c:v>LICENCIATURA EN INSTRUMENTACION QUIRURGICA</c:v>
                  </c:pt>
                  <c:pt idx="218">
                    <c:v>CAPACITACION DE PRODUCTOS AL AGUA, REPINTADO Y TECNICAS DE PERDIDAS</c:v>
                  </c:pt>
                  <c:pt idx="219">
                    <c:v>APORTES PARA LA DISCUSION SOBRE EL GENERO Y LA DIVERSIDAD SEXUAL DESDE LA FILOSOFIA DE LA EDUCACION</c:v>
                  </c:pt>
                  <c:pt idx="220">
                    <c:v>CURSO DE MEDIACION Y NEGOCIACION</c:v>
                  </c:pt>
                  <c:pt idx="221">
                    <c:v>OFIMATICA EN LA NUBE</c:v>
                  </c:pt>
                  <c:pt idx="222">
                    <c:v>AJUSTES A LA ADJUDICACION</c:v>
                  </c:pt>
                  <c:pt idx="223">
                    <c:v>LICENCIATURA EN SEGURIDAD PUBLICA</c:v>
                  </c:pt>
                  <c:pt idx="224">
                    <c:v>METODOLOGIA DE INVESTIGACION Y PRODUCCION DE INTELIGENCIA</c:v>
                  </c:pt>
                  <c:pt idx="225">
                    <c:v>ACTUALIZACION DOCENTE DE INGLES</c:v>
                  </c:pt>
                  <c:pt idx="226">
                    <c:v>CARPINTERIA RURAL MODULO I</c:v>
                  </c:pt>
                  <c:pt idx="227">
                    <c:v>CURSO BASICO ELECTRICIDAD</c:v>
                  </c:pt>
                  <c:pt idx="228">
                    <c:v>PRIMER CURSO NACIONAL DE BRECHERO TACTICO 2015</c:v>
                  </c:pt>
                  <c:pt idx="229">
                    <c:v>CUARTO CICLO DE CURSOS HACIA POLITICA DE EQUIDAD RACIAL Y SU VINCULO CON EL ACCIONAR POLICIAL</c:v>
                  </c:pt>
                  <c:pt idx="230">
                    <c:v>CURSO DE CAPACITACION COMO INSTALADOR DEL SISTEMA DE LOCALIZACION Y VERIFICACION DE PERSONAS EN ALTO RIESGO DE VIOLENCIA DOMESTICA</c:v>
                  </c:pt>
                  <c:pt idx="231">
                    <c:v>GESTION DE DIRECCION DE UNIDADES DE INTERNACION PARA PERSONAS PRIVADAS DE LIBERTAD</c:v>
                  </c:pt>
                  <c:pt idx="232">
                    <c:v>CURSO DE FORMACION DE INSTRUCTORES POLICIALES</c:v>
                  </c:pt>
                  <c:pt idx="233">
                    <c:v>ATENCION TELEFONICA DE CLIENTES</c:v>
                  </c:pt>
                  <c:pt idx="234">
                    <c:v>ENTRENAMIENTO EN SISTEMAS BORDERS</c:v>
                  </c:pt>
                  <c:pt idx="235">
                    <c:v>RESCATE PESADO Y ESTRUCTURAS COLAPSADAS</c:v>
                  </c:pt>
                  <c:pt idx="236">
                    <c:v>TRAINING COURSE IN FIRE AND DISASTER MANAGEMENT</c:v>
                  </c:pt>
                  <c:pt idx="237">
                    <c:v>INTRODUCCION A LA GESTION DE BIBLIOTECAS</c:v>
                  </c:pt>
                  <c:pt idx="238">
                    <c:v>ESTRATEGIAS Y DESTREZAS PARA LA LITIGACION DE UN SISTEMA ACUSATORIO</c:v>
                  </c:pt>
                  <c:pt idx="239">
                    <c:v>AUXILIAR DE VETERINARIA</c:v>
                  </c:pt>
                  <c:pt idx="240">
                    <c:v>CAPACITACION EN OPERACIONES TECNICAS Y TACTICAS ESPECIALES POLICIALES</c:v>
                  </c:pt>
                  <c:pt idx="241">
                    <c:v>MICROSOFT WORD 2013</c:v>
                  </c:pt>
                  <c:pt idx="242">
                    <c:v>MICROSOFT EXCEL 2013</c:v>
                  </c:pt>
                  <c:pt idx="243">
                    <c:v>AUDITORIA DE RECURSOS HUMANOS</c:v>
                  </c:pt>
                  <c:pt idx="244">
                    <c:v>TECNICAS DE COMUNICACION</c:v>
                  </c:pt>
                  <c:pt idx="245">
                    <c:v>TRABAJO EN EQUIPO</c:v>
                  </c:pt>
                  <c:pt idx="246">
                    <c:v>WORD 2010</c:v>
                  </c:pt>
                  <c:pt idx="247">
                    <c:v>OPERADOR DEL SISTEMA DE GESTION EN SEGURIDAD PUBLICA</c:v>
                  </c:pt>
                  <c:pt idx="248">
                    <c:v>CONTADOR PUBLICO</c:v>
                  </c:pt>
                  <c:pt idx="249">
                    <c:v>PREZI-PRESENTACIONES DINAMICAS</c:v>
                  </c:pt>
                  <c:pt idx="250">
                    <c:v>ASISTENTE ADMINISTRATIVO CONTABLE</c:v>
                  </c:pt>
                  <c:pt idx="251">
                    <c:v>FACILITADOR PARA EL CONTROL DEL ESTRES</c:v>
                  </c:pt>
                  <c:pt idx="252">
                    <c:v>FORMACION DEL PROFESORADO.EDUCACION PERSPECTIVA DE GENERO</c:v>
                  </c:pt>
                  <c:pt idx="253">
                    <c:v>CREATIVIDAD Y DESARROLLO PERSONAL</c:v>
                  </c:pt>
                  <c:pt idx="254">
                    <c:v>LAVADO DE ACTIVOS E INVESTIGACION PATRIMONIAL</c:v>
                  </c:pt>
                  <c:pt idx="255">
                    <c:v>ESTRATEGIAS Y DESTREZAS PARA LA LITIGACION DE UN SISTEMA ACUSATORIO</c:v>
                  </c:pt>
                  <c:pt idx="256">
                    <c:v>CRIMEN ORGANIZADO 2DA EDICION</c:v>
                  </c:pt>
                  <c:pt idx="257">
                    <c:v>DETECCION Y CONTROL DE PASAJEROS Y FLETE EN ZONA AEROPORTUARIA</c:v>
                  </c:pt>
                  <c:pt idx="258">
                    <c:v>DATABASE TRAINING COURSE</c:v>
                  </c:pt>
                  <c:pt idx="259">
                    <c:v>METODOLOGIA DE LA INVESTIGACION</c:v>
                  </c:pt>
                  <c:pt idx="260">
                    <c:v>POLITICAS DE EQUIDAD RACIAL Y SU VINCULO CON EL ACCIONAR POLICIAL</c:v>
                  </c:pt>
                  <c:pt idx="261">
                    <c:v>INTRODUCCION A LA FOTOGRAFIA Y VIDEO</c:v>
                  </c:pt>
                  <c:pt idx="262">
                    <c:v>FORMACION DE FORMADORES</c:v>
                  </c:pt>
                  <c:pt idx="263">
                    <c:v>AUXILIAR CONTABLE</c:v>
                  </c:pt>
                  <c:pt idx="264">
                    <c:v>PROGRAMA DE FORMACION CIUDADANA EN SEGURIDAD VIAL</c:v>
                  </c:pt>
                  <c:pt idx="265">
                    <c:v>LIBRE OFFICE BASE</c:v>
                  </c:pt>
                  <c:pt idx="266">
                    <c:v>LIQUIDOS PENETRANTES-NIVEL 2</c:v>
                  </c:pt>
                  <c:pt idx="267">
                    <c:v>PARTICULAS MAGNETIZABLES-NIVEL 2</c:v>
                  </c:pt>
                  <c:pt idx="268">
                    <c:v>ULTRASONIDO-NIVEL 1</c:v>
                  </c:pt>
                  <c:pt idx="269">
                    <c:v>JORNADAS DE CAPACITACION EN CUSTODIA DE PERSONAS IMPORTANTES</c:v>
                  </c:pt>
                  <c:pt idx="270">
                    <c:v>CURSO DE OPERADOR DE SISTEMA DE VIDEO VIGILANCIA (VSS)</c:v>
                  </c:pt>
                  <c:pt idx="271">
                    <c:v>CURSO DE EXPERTO EN COACHING</c:v>
                  </c:pt>
                  <c:pt idx="272">
                    <c:v>LIMPEZA DE FITAS VHS</c:v>
                  </c:pt>
                  <c:pt idx="273">
                    <c:v>CORRECAO POSTURAL</c:v>
                  </c:pt>
                  <c:pt idx="274">
                    <c:v>WINDOWS XP: COMO INSTALAR E CONFIGURAR</c:v>
                  </c:pt>
                  <c:pt idx="275">
                    <c:v>GANHE DINHEIRO COM SEU COMPUTADOR</c:v>
                  </c:pt>
                  <c:pt idx="276">
                    <c:v>AUXILIAR ADMINISTRATIVO (CursosVirtuais)</c:v>
                  </c:pt>
                  <c:pt idx="277">
                    <c:v>ESPANHON BASICO</c:v>
                  </c:pt>
                  <c:pt idx="278">
                    <c:v>ADESTRAMENTO BASICO DE CAES</c:v>
                  </c:pt>
                  <c:pt idx="279">
                    <c:v>ASISTENTE EN RECURSOS HUMANOS</c:v>
                  </c:pt>
                  <c:pt idx="280">
                    <c:v>TELEFONISTA DESPACHADOR SUPERVISOR Y BUSQUEDA DE INFORMACION SIVVE</c:v>
                  </c:pt>
                  <c:pt idx="281">
                    <c:v>FRANCES A1</c:v>
                  </c:pt>
                  <c:pt idx="282">
                    <c:v>GESTION DE CALIDAD ISO 9001</c:v>
                  </c:pt>
                  <c:pt idx="283">
                    <c:v>INGLES A1</c:v>
                  </c:pt>
                  <c:pt idx="284">
                    <c:v>INGLES II</c:v>
                  </c:pt>
                  <c:pt idx="285">
                    <c:v>PORTUGUES BASICO PARA HISPANOPARLANTES</c:v>
                  </c:pt>
                  <c:pt idx="286">
                    <c:v>GESTION DE PROYECTOS</c:v>
                  </c:pt>
                  <c:pt idx="287">
                    <c:v>GESTION DE RECURSOS HUMANOS</c:v>
                  </c:pt>
                  <c:pt idx="288">
                    <c:v>INGLES REPASO GRAMATICA</c:v>
                  </c:pt>
                  <c:pt idx="289">
                    <c:v>LIDERAZGO</c:v>
                  </c:pt>
                  <c:pt idx="290">
                    <c:v>LAW ENFORCEMENT LEADERSHIP DEVELOPMENT PROGRAM</c:v>
                  </c:pt>
                  <c:pt idx="291">
                    <c:v>CURSO DE FORMADORES POLICIALES PARA BRIGADAS DE TRANSITO 2018</c:v>
                  </c:pt>
                  <c:pt idx="292">
                    <c:v>INTERPRETACION DEL ANTIBIOGRAMA EN LA PRACTICA CLINICA DIARIA</c:v>
                  </c:pt>
                  <c:pt idx="293">
                    <c:v>DESARROLLO PROFESIONAL PARA EL ACOMPAÑAMIENTO A DOCENTES Y EDUCADORES SOCIALES NOVELES</c:v>
                  </c:pt>
                  <c:pt idx="294">
                    <c:v>PREPARACION BANCARIA</c:v>
                  </c:pt>
                  <c:pt idx="295">
                    <c:v>1ER CURSILLO “INTRODUCCION A LA CRIMINALISTICA DE CAMPO”</c:v>
                  </c:pt>
                  <c:pt idx="296">
                    <c:v>FORTALECIMIENTO DE LAS CAPACIDADES EN MATERIA DE CIBERDELITO</c:v>
                  </c:pt>
                  <c:pt idx="297">
                    <c:v>AUXILIAR DE ENFERMERIA INTEGRAL</c:v>
                  </c:pt>
                  <c:pt idx="298">
                    <c:v>TRANSPORTE FORESTAL</c:v>
                  </c:pt>
                  <c:pt idx="299">
                    <c:v>CURSO DE MOTOCICLISTA DE ALTA CILINDRADA</c:v>
                  </c:pt>
                  <c:pt idx="300">
                    <c:v>CUSTODIAS Y BANDERILLEROS DE MAQUINARIA AGRICOLA</c:v>
                  </c:pt>
                  <c:pt idx="301">
                    <c:v>CURSO BASICO DE CONDUCCION DE EMERGENCIA POLICIAL</c:v>
                  </c:pt>
                  <c:pt idx="302">
                    <c:v>TECNICO PREVENCIONISTA</c:v>
                  </c:pt>
                  <c:pt idx="303">
                    <c:v>AUXILIAR DE ENFERMERIA INTEGRAL</c:v>
                  </c:pt>
                  <c:pt idx="304">
                    <c:v>LIDERAZGO</c:v>
                  </c:pt>
                  <c:pt idx="305">
                    <c:v>ALEMAN I</c:v>
                  </c:pt>
                  <c:pt idx="306">
                    <c:v>AUXILIAR DE FARMACIA HOSPITALARIA</c:v>
                  </c:pt>
                  <c:pt idx="307">
                    <c:v>II CURSO SOBRE PREVENCION DE SINIESTROS VIALES-ESCOLA IBERPOL</c:v>
                  </c:pt>
                  <c:pt idx="308">
                    <c:v>LICENCIADO EN ADMINISTRACION</c:v>
                  </c:pt>
                  <c:pt idx="309">
                    <c:v>FIRST CERTIFICATE IN ENGLISH</c:v>
                  </c:pt>
                  <c:pt idx="310">
                    <c:v>CURSO DE ARMAS Y TIRO (PISTOLA GLOCK Y ESCOPETA REMINGTON CAL. 12)</c:v>
                  </c:pt>
                  <c:pt idx="311">
                    <c:v>LIDERAZGO EN LAS ORGANIZACIONES</c:v>
                  </c:pt>
                  <c:pt idx="312">
                    <c:v>CURSO DE SISTEMAS DE INFORMACION GEOGRAFICA (EDICION URUGUAY)</c:v>
                  </c:pt>
                  <c:pt idx="313">
                    <c:v>PROCEDIMIENTO POLICIAL EN VIOLENCIA DE GENERO DESDE UNA PERSPECTIVA DE DERECHOS HUMANOS</c:v>
                  </c:pt>
                  <c:pt idx="314">
                    <c:v>INGLES II. PERFECCIONAMIENTO DE LA LENGUA INGLESA</c:v>
                  </c:pt>
                  <c:pt idx="315">
                    <c:v>INICIACION A LA CONTABILIDAD</c:v>
                  </c:pt>
                  <c:pt idx="316">
                    <c:v>TECNICAS DE NEGOCIACION</c:v>
                  </c:pt>
                  <c:pt idx="317">
                    <c:v>FORMACION PARA EL PROFESORADO, EDUCACION CON PERSPECTIVA DE GENERO</c:v>
                  </c:pt>
                  <c:pt idx="318">
                    <c:v>LICENCIADO EN CIENCIA POLITICA</c:v>
                  </c:pt>
                  <c:pt idx="319">
                    <c:v>LICENCIATURA EN SOCIOLOGIA</c:v>
                  </c:pt>
                  <c:pt idx="320">
                    <c:v>SISTEMA GESTION CALIDAD (ISO 9001) ENFOQUE POR PROCESOS, ELABORACION DE MANUALES (ISO 10013) y DIRECTRICES PARA AUDITORIA</c:v>
                  </c:pt>
                  <c:pt idx="321">
                    <c:v>INGLES – REPASO DE GRAMATICA</c:v>
                  </c:pt>
                  <c:pt idx="322">
                    <c:v>LENGUAJE INCLUYENTE</c:v>
                  </c:pt>
                  <c:pt idx="323">
                    <c:v>URUGUAY EN LA REGION Y SUS INTERACCIONES CON EL SISTEMA INTERNACIONAL</c:v>
                  </c:pt>
                  <c:pt idx="324">
                    <c:v>INTRODUCCION A LA INVESTIGACION CRIMINAL</c:v>
                  </c:pt>
                  <c:pt idx="325">
                    <c:v>INDICADORES EN DERECHOS HUMANOS</c:v>
                  </c:pt>
                  <c:pt idx="326">
                    <c:v>SEMINARIO DE CONTROL PORTUARIO Y AEROPORTUARIO ANTIDROGAS</c:v>
                  </c:pt>
                  <c:pt idx="327">
                    <c:v>NUEVA TECNICAS DE INVESTIGACION EN MATERIA DE TRAFICO DE DROGAS</c:v>
                  </c:pt>
                  <c:pt idx="328">
                    <c:v>CURSO DE CAPACITACION EN EL USO Y MANEJO DEL PORTAL EDUCATIVO POLICIAL</c:v>
                  </c:pt>
                  <c:pt idx="329">
                    <c:v>FBI – TACTICAL SAFETY AND SURVIVAL COURSE</c:v>
                  </c:pt>
                  <c:pt idx="330">
                    <c:v>TRAFFICKING IN PERSONS COURSE</c:v>
                  </c:pt>
                  <c:pt idx="331">
                    <c:v>AIRPORT INTERDICTION COURSE</c:v>
                  </c:pt>
                  <c:pt idx="332">
                    <c:v>SEGUNDO SEMINARIO DE LAVADO DE ACTIVOS</c:v>
                  </c:pt>
                  <c:pt idx="333">
                    <c:v>SEMINARIO INTERNACIONAL SOBRE TECNICAS DE INTERDICCIONES SOBRE EL TRAFICO ILICITO DE DROGAS EN AEROPUERTOS</c:v>
                  </c:pt>
                  <c:pt idx="334">
                    <c:v>CAPACITACION DE GEOREFERENCIACION</c:v>
                  </c:pt>
                  <c:pt idx="335">
                    <c:v>TACTICAL SAFETY AND SURVIVAL COURSE (LETSS)</c:v>
                  </c:pt>
                  <c:pt idx="336">
                    <c:v>GESTION DE RECURSOS HUMANOS</c:v>
                  </c:pt>
                  <c:pt idx="337">
                    <c:v>DISEÑO DE UN PLAN DE NEGOCIO EN LA EMPRESA</c:v>
                  </c:pt>
                  <c:pt idx="338">
                    <c:v>COMPRAS Y CONTRATACIONES DEL ESTADO E-LEARNING</c:v>
                  </c:pt>
                  <c:pt idx="339">
                    <c:v>INTRODUCCION A UBUNTU Y LIBREOFFICE</c:v>
                  </c:pt>
                  <c:pt idx="340">
                    <c:v>PRIMER TALLER DE SENSIBILIZACION EN LA LENGUA DE SEÑAS</c:v>
                  </c:pt>
                  <c:pt idx="341">
                    <c:v>ELABORACION DE INFORMES PERICIALES</c:v>
                  </c:pt>
                  <c:pt idx="342">
                    <c:v>TECNICAS DE INDAGACION SOBRE ECONOMIA</c:v>
                  </c:pt>
                  <c:pt idx="343">
                    <c:v>ORS TARGET FLOBER WORKSHOP</c:v>
                  </c:pt>
                  <c:pt idx="344">
                    <c:v>ORS TABLETOP WORKSHOP</c:v>
                  </c:pt>
                  <c:pt idx="345">
                    <c:v>GESTION DE RESIDUOS SOLIDOS</c:v>
                  </c:pt>
                  <c:pt idx="346">
                    <c:v>NORMAS TECNICAS Y LEGALES SOBRE SEGURIDAD Y SALUD OCUPACIONAL</c:v>
                  </c:pt>
                  <c:pt idx="347">
                    <c:v>AUDITORIAS DE SISTEMAS DE GESTION DE LA SEGURIDAD Y LA SALUD OCUPACIONAL</c:v>
                  </c:pt>
                  <c:pt idx="348">
                    <c:v>FUNDAMENTOS DE LA SEGURIDAD Y LA SALUD OCPACIONAL</c:v>
                  </c:pt>
                  <c:pt idx="349">
                    <c:v>AUDITORIAS AMBIENTALES</c:v>
                  </c:pt>
                  <c:pt idx="350">
                    <c:v>TECNOLOGIAS LIMPIAS Y DE FINAL DE TUBERIA</c:v>
                  </c:pt>
                  <c:pt idx="351">
                    <c:v>ESPECIALISTA EN GESTION AMBIENTAL UNIT-ISO 14000</c:v>
                  </c:pt>
                  <c:pt idx="352">
                    <c:v>ESPECIALISTA EN GESTION DE LA SEGURIDAD Y LA SALUD OCUPACIONAL UNIT-OHSAS 18000</c:v>
                  </c:pt>
                  <c:pt idx="353">
                    <c:v>GESTION Y DESEMPEÑO AMBIENTALES. IMPLANTACION DE SISTEMAS (UNIT-ISO 14001)</c:v>
                  </c:pt>
                  <c:pt idx="354">
                    <c:v>ECOETIQUETADO Y ANALISIS DEL CICLO DE VIDA</c:v>
                  </c:pt>
                  <c:pt idx="355">
                    <c:v>HERRAMIENTAS ESPECIFICAS PARA SISTEMAS DE GESTION DE LA SEGURIDAD Y LA SALUD OCUPACIONAL</c:v>
                  </c:pt>
                  <c:pt idx="356">
                    <c:v>CALIDAD AMBIENTAL Y DESARROLLO SOSTENIBLE</c:v>
                  </c:pt>
                  <c:pt idx="357">
                    <c:v>TIRO TACTICO DEFENSIVO</c:v>
                  </c:pt>
                  <c:pt idx="358">
                    <c:v>LA FISCALIA, INVESTIGACION CRIMINAL Y PROCESO PENAL ACUSATORIO</c:v>
                  </c:pt>
                  <c:pt idx="359">
                    <c:v>DERECHOS HUMANOS DE LAS MUJERES Y POLITICAS PUBLICAS</c:v>
                  </c:pt>
                  <c:pt idx="360">
                    <c:v>CURSO DE POLITICAS DE CUIDADO Y PROTECCION DE LOS DERECHOS HUMANOS DE LAS PERSONAS MAYORES</c:v>
                  </c:pt>
                  <c:pt idx="361">
                    <c:v>LICENCIADO EN EDUCACION FISICA RECREACION Y DEPORTE</c:v>
                  </c:pt>
                  <c:pt idx="362">
                    <c:v>DISCAPACIDAD Y DERECHOS HUMANOS</c:v>
                  </c:pt>
                  <c:pt idx="363">
                    <c:v>INSTRUCTOR DE RESCATE CON CUERDAS NIVEL 1</c:v>
                  </c:pt>
                  <c:pt idx="364">
                    <c:v>INSTRUCTOR DE CAPACITACIÓN INTERACTIVA</c:v>
                  </c:pt>
                  <c:pt idx="365">
                    <c:v>INSTRUCTOR DE MANTENIMIENTO VEHICULAR Y CONDUCCIÓN</c:v>
                  </c:pt>
                  <c:pt idx="366">
                    <c:v>CURSO DE INSTRUCTORES PRIMAP</c:v>
                  </c:pt>
                  <c:pt idx="367">
                    <c:v>INSTRUCTOR DE RESCATE CON CUERDAS NIVEL 2</c:v>
                  </c:pt>
                  <c:pt idx="368">
                    <c:v>INSTRUCTOR DE REDUCCIÓN DE RIESGOS Y DESASTRES</c:v>
                  </c:pt>
                  <c:pt idx="369">
                    <c:v>INSTRUCTOR DE RESCATE VEHICULAR NIVEL 1</c:v>
                  </c:pt>
                  <c:pt idx="370">
                    <c:v>INSTRUCTOR DE RESCATE VEHICULAR BÁSICO</c:v>
                  </c:pt>
                  <c:pt idx="371">
                    <c:v>INSTRUCTOR DE COMUNICACIONES RADIALES</c:v>
                  </c:pt>
                  <c:pt idx="372">
                    <c:v>INSTRUCTOR DE DECRETO 500/91</c:v>
                  </c:pt>
                  <c:pt idx="373">
                    <c:v>INSTRUCTOR DE CURSO PRIMAP</c:v>
                  </c:pt>
                  <c:pt idx="374">
                    <c:v>INSTRUCTOR DE RESCATE VEHICULAR NIVEL 2</c:v>
                  </c:pt>
                  <c:pt idx="375">
                    <c:v>INSTRUCTOR DE TRAUMA</c:v>
                  </c:pt>
                  <c:pt idx="376">
                    <c:v>INSTRUCTOR DE TÉCNICAS DE EXTINCIÓN DE INCENDIO ESTRUCTURAL</c:v>
                  </c:pt>
                  <c:pt idx="377">
                    <c:v>INSTRUCTOR DE CURSO DE BRIGADAS FORESTALES</c:v>
                  </c:pt>
                  <c:pt idx="378">
                    <c:v>INSTRUCTOR DE CURSO DE OPERACIONES BÁSICAS DE BOMBEROS</c:v>
                  </c:pt>
                  <c:pt idx="379">
                    <c:v>INSTRUCTOR DE CURSO DE INVESTIGACIÓN DE ORÍGENES Y CAUSAS DE INCENDIO</c:v>
                  </c:pt>
                  <c:pt idx="380">
                    <c:v>INSTRUCTOR DE CURSO DE SISTEMA DE COMANDO DE INCIDENTE</c:v>
                  </c:pt>
                  <c:pt idx="381">
                    <c:v>INSTRUCTOR DE CURSO DE MOTOSIERRA 2</c:v>
                  </c:pt>
                  <c:pt idx="382">
                    <c:v>INSTRUCTOR DE TALLER FORESTA</c:v>
                  </c:pt>
                  <c:pt idx="383">
                    <c:v>INSTRUCTOR DE CURSO BRUL</c:v>
                  </c:pt>
                  <c:pt idx="384">
                    <c:v>INSTRUCTOR DE CURSO BRUME</c:v>
                  </c:pt>
                  <c:pt idx="385">
                    <c:v>INSTRUCTOR DE CURSO DE MANEJO PREVENTIVO</c:v>
                  </c:pt>
                  <c:pt idx="386">
                    <c:v>INSTRUCTOR DE CURSO BAGER</c:v>
                  </c:pt>
                  <c:pt idx="387">
                    <c:v>INSTRUCTOR DE CURSO RRD</c:v>
                  </c:pt>
                  <c:pt idx="388">
                    <c:v>INSTRUCTOR DE CURSO EDAN</c:v>
                  </c:pt>
                  <c:pt idx="389">
                    <c:v>INSTRUCTOR DE CURSO CRECL</c:v>
                  </c:pt>
                  <c:pt idx="390">
                    <c:v>INSTRUCTOR DE CURSO BREC</c:v>
                  </c:pt>
                  <c:pt idx="391">
                    <c:v>FIRST CERTIFICATE IN ENGLISH</c:v>
                  </c:pt>
                  <c:pt idx="392">
                    <c:v>TITULO INTERMEDIO INGENIERO TECNOLOGICO PREVENCIONISTA</c:v>
                  </c:pt>
                  <c:pt idx="393">
                    <c:v>HERRAMIENTAS PARA EL ABORDAJE DE SITUACIONES DE VIOLENCIA FAMILIAR Y ABUSO SEXUAL INFANTIL EN EQUIPOS INTERDISCIPLINARIOS</c:v>
                  </c:pt>
                  <c:pt idx="394">
                    <c:v>SUICIDOLOGIA. PACIENTES EN RIESGO: IDENTIFICAR, EVALUAR E INTERVENIR EN LA CRISIS SUICIDA</c:v>
                  </c:pt>
                  <c:pt idx="395">
                    <c:v>CURSO MANEJO DE CRISIS Y NEGOCIACION EN SITUACIONES DE SECUESTRO-ESCUELA IBERPOL</c:v>
                  </c:pt>
                  <c:pt idx="396">
                    <c:v>AUXILIAR DE ENFERMERIA</c:v>
                  </c:pt>
                  <c:pt idx="397">
                    <c:v>COMPRAS ESTATALES PARA PROVEEDORES A DISTANCIA</c:v>
                  </c:pt>
                  <c:pt idx="398">
                    <c:v>ASESOR DE IMAGEN PERSONAL, PROFESIONAL Y EMPRESARIAL</c:v>
                  </c:pt>
                  <c:pt idx="399">
                    <c:v>ARCHIVOLOGA</c:v>
                  </c:pt>
                  <c:pt idx="400">
                    <c:v>MECANOGRAFIA</c:v>
                  </c:pt>
                  <c:pt idx="401">
                    <c:v>CAPACITADOR DE EXPEDIENTE ELECTRONICO</c:v>
                  </c:pt>
                  <c:pt idx="402">
                    <c:v>CAPACITACION EN MANEJO DE PISTOLA GLOCK</c:v>
                  </c:pt>
                  <c:pt idx="403">
                    <c:v>PREVENCION DEL LAVADO DE ACTIVOS Y FINANCIAMIENTO DEL TERRORISMO</c:v>
                  </c:pt>
                  <c:pt idx="404">
                    <c:v>ATENCION AL PUBLICO</c:v>
                  </c:pt>
                  <c:pt idx="405">
                    <c:v>POTENCIANDO LA ESCRITURA</c:v>
                  </c:pt>
                  <c:pt idx="406">
                    <c:v>CATALOGO DE TRAMITES DEL ESTADO</c:v>
                  </c:pt>
                  <c:pt idx="407">
                    <c:v>CURRICULUM</c:v>
                  </c:pt>
                  <c:pt idx="408">
                    <c:v>CURSO VIRTUAL SOBRE TRATA DE PERSONAS – AMERICA DEL SUR 2017</c:v>
                  </c:pt>
                  <c:pt idx="409">
                    <c:v>CURSO DE CAPACITADOR DE USUARIOS DE SIVVE (N. 1)</c:v>
                  </c:pt>
                  <c:pt idx="410">
                    <c:v>INTERROGATORIOS Y ENTREVISTAS, 2DA EDICION</c:v>
                  </c:pt>
                  <c:pt idx="411">
                    <c:v>EDUCACION SEXUAL EN SU MODALIDAD A DISTANCIA</c:v>
                  </c:pt>
                  <c:pt idx="412">
                    <c:v>POSGRADO DE ESPECIALIZACION EN ESTRATEGIA NACIONAL</c:v>
                  </c:pt>
                  <c:pt idx="413">
                    <c:v>CURSO SOBRE EL NUEVO CODIGO DEL PROCESO PENAL</c:v>
                  </c:pt>
                  <c:pt idx="414">
                    <c:v>SEGUNDO CURSO DE FORMACION POLICIAL SUPERIOR PARA MIEMBROS DE LA ESCALA EJECUTIVA DE LA POLICIA NACIONAL</c:v>
                  </c:pt>
                  <c:pt idx="415">
                    <c:v>SIIF</c:v>
                  </c:pt>
                  <c:pt idx="416">
                    <c:v>FORTALECIMIENTO INSTITUCIONAL, INVESTIGACION Y PROCEDIMIENTO POLICIAL EN VIOLENCIA DOMESTICA Y GENERO</c:v>
                  </c:pt>
                  <c:pt idx="417">
                    <c:v>COMUNICACION Y LENGUAJE, 1era EDICION</c:v>
                  </c:pt>
                  <c:pt idx="418">
                    <c:v>TOMA DE DECISIONES, 2da EDICION</c:v>
                  </c:pt>
                  <c:pt idx="419">
                    <c:v>TECNICO EN ADMINISTRACION DE PERSONAL</c:v>
                  </c:pt>
                  <c:pt idx="420">
                    <c:v>BACHILLER EN ADMINISTRACION</c:v>
                  </c:pt>
                  <c:pt idx="421">
                    <c:v>TRANSPORTE TERRESTRE DE MERCANCIAS PELIGROSAS</c:v>
                  </c:pt>
                  <c:pt idx="422">
                    <c:v>COMPRENSION LECTORA EN IDIOMA PORTUGUES</c:v>
                  </c:pt>
                  <c:pt idx="423">
                    <c:v>RECURSOS PARA LA REVISION DE TEXTOS ESCRITOS</c:v>
                  </c:pt>
                  <c:pt idx="424">
                    <c:v>ESPECIALISTA NIVEL 1</c:v>
                  </c:pt>
                  <c:pt idx="425">
                    <c:v>CAPACITACION EN S.G.S.P.</c:v>
                  </c:pt>
                  <c:pt idx="426">
                    <c:v>CURSO DE OPERADOR DE INGRESO DEL SGSP</c:v>
                  </c:pt>
                  <c:pt idx="427">
                    <c:v>PROGRAMA DE FORMACION PARA MANDOS MEDIOS</c:v>
                  </c:pt>
                  <c:pt idx="428">
                    <c:v>TECNICO EN RECURSOS HUMANOS</c:v>
                  </c:pt>
                  <c:pt idx="429">
                    <c:v>FORTALECIMIENTO DE LAS FUERZAS DE SEGURIDAD, OFICIALES DE MIGRACIÓN, FISCALES Y JUECES PARA PREVENIR Y COMBATIR LA TRATA DE PERSONAS, ESPECIALMENTE MUJERES, NIÑOS Y NIÑAS</c:v>
                  </c:pt>
                  <c:pt idx="430">
                    <c:v>AUXILIAR DE ESTADISTICA EN SALUD Y REGISTROS MEDICOS</c:v>
                  </c:pt>
                  <c:pt idx="431">
                    <c:v>EXCEL PLANILLA ELECTRONICA</c:v>
                  </c:pt>
                  <c:pt idx="432">
                    <c:v>BASES DEL COMPORTAMIENTO ORGANIZACIONAL</c:v>
                  </c:pt>
                  <c:pt idx="433">
                    <c:v>PRIMERA RESPUESTA A INCIDENTES CON MATERIALES PELIGROSOS</c:v>
                  </c:pt>
                  <c:pt idx="434">
                    <c:v>CURSO DE CAPACITACION INTERACTIVA</c:v>
                  </c:pt>
                  <c:pt idx="435">
                    <c:v>CURSO BASICO DE INSPECTORES DE INCENDIO</c:v>
                  </c:pt>
                  <c:pt idx="436">
                    <c:v>RESCATE CON CUERDAS</c:v>
                  </c:pt>
                  <c:pt idx="437">
                    <c:v>AUXILIAR ADMINISTRATIVO CONTABLE</c:v>
                  </c:pt>
                  <c:pt idx="438">
                    <c:v>PROFESSOR DO ENSINO DE 1° GRAU DE 1° a 4° SERIE</c:v>
                  </c:pt>
                  <c:pt idx="439">
                    <c:v>REQUISITOS ADMINISTRATIVOS</c:v>
                  </c:pt>
                  <c:pt idx="440">
                    <c:v>MANEJO DEL SISTEMA PROMETEO</c:v>
                  </c:pt>
                  <c:pt idx="441">
                    <c:v>DIBUJO TECNICO</c:v>
                  </c:pt>
                  <c:pt idx="442">
                    <c:v>REQUERIMIENTOS LEGALES</c:v>
                  </c:pt>
                  <c:pt idx="443">
                    <c:v>DETERMINACION DEL ORIGEN Y CAUSA DE LOS INCENDIOS</c:v>
                  </c:pt>
                  <c:pt idx="444">
                    <c:v>LAVADO DE ACTIVOS Y NARCOTRAFICO, DESAFIOS INSTITUCIONALES</c:v>
                  </c:pt>
                  <c:pt idx="445">
                    <c:v>ACTIVE PRESENTER</c:v>
                  </c:pt>
                  <c:pt idx="446">
                    <c:v>TUTORIAS EN ENTORNOS VIRTUALES DE APRENDIZAJE DESTINADO A DOCENTES DEL CETP-UTU</c:v>
                  </c:pt>
                  <c:pt idx="447">
                    <c:v>INTRODUCCION A LOS ENTORNOS VIRTUALES DE APRENDIZAJE DESTINADO A DOCENTES DE RUMBO</c:v>
                  </c:pt>
                  <c:pt idx="448">
                    <c:v>CURSO DE INTRODUCCION AL CONFLICTO: 3. DEL CONFLICTO A LA PAZ [PTP.2018.20E]</c:v>
                  </c:pt>
                  <c:pt idx="449">
                    <c:v>CURSO DE INTRODUCCION AL CONFLICTO: 2. ANALISIS DEL CONFLICTO [PTP.2018.19E]</c:v>
                  </c:pt>
                  <c:pt idx="450">
                    <c:v>ENVIRONMENT, NATURAL RESOURCES AND UN PEACEKEEPING OPERATIONS: RESTORING THE GOVERNANCE OF NATURAL RESOURCES [PTP.2018.08E]</c:v>
                  </c:pt>
                  <c:pt idx="451">
                    <c:v>MILESTONES IN UN PEACEKEEPING [PTP.2018.08E]</c:v>
                  </c:pt>
                  <c:pt idx="452">
                    <c:v>CURSO DE INTRODUCCION AL CONFLICTO: 1. ¿QUE ES UN CONFLICTO? [PTP.2018.18E]</c:v>
                  </c:pt>
                  <c:pt idx="453">
                    <c:v>CONFRONTING TRAUMA [PTP.2018.12E]</c:v>
                  </c:pt>
                  <c:pt idx="454">
                    <c:v>INTRODUCTION TO SECURITY SECTOR REFORM [PTP.2018.09E]</c:v>
                  </c:pt>
                  <c:pt idx="455">
                    <c:v>STRENGTHENING CIVILIAN CAPACITIES TO PROTECT CIVILIANS: UNARMED CIVILIAN PROTECTION [PTP.2018.14E]</c:v>
                  </c:pt>
                  <c:pt idx="456">
                    <c:v>SEMINARIO INTENSIVO SOBRE INVESTIGACION CRIMINAL</c:v>
                  </c:pt>
                  <c:pt idx="457">
                    <c:v>LICENCIATURA EN PSICOLOGIA</c:v>
                  </c:pt>
                  <c:pt idx="458">
                    <c:v>I CURSO DE DETECCION DE DOCUMENTOS FALSOS DE VIAJE EN FRONTERAS-ESCUELA IBERPOL</c:v>
                  </c:pt>
                  <c:pt idx="459">
                    <c:v>CARTA HUMANITARIA Y NORMAS MINIMAS PARA LA RESPUESTA HUMANITARIA</c:v>
                  </c:pt>
                  <c:pt idx="460">
                    <c:v>DISEÑO Y DESARROLLO DE CURSOS</c:v>
                  </c:pt>
                  <c:pt idx="461">
                    <c:v>CURSO DE INVESTIGACION DE ORIGENES Y CAUSAS DE INCENDIO</c:v>
                  </c:pt>
                  <c:pt idx="462">
                    <c:v>CURSO RESCATE VEHICULAR BASICO</c:v>
                  </c:pt>
                  <c:pt idx="463">
                    <c:v>BRUME  BUSQUEDA Y RESCATE URBANO MEDIANO</c:v>
                  </c:pt>
                  <c:pt idx="464">
                    <c:v>HEARTSAVER FIRST AID CPR AED COURSE</c:v>
                  </c:pt>
                  <c:pt idx="465">
                    <c:v>CURSO DE UBUNTU Y LIBRE OFFICE INTERMEDIO</c:v>
                  </c:pt>
                  <c:pt idx="466">
                    <c:v>FIRST CERTIFICATE PREPARATION COURSE</c:v>
                  </c:pt>
                  <c:pt idx="467">
                    <c:v>NEGOCIACION</c:v>
                  </c:pt>
                  <c:pt idx="468">
                    <c:v>COMUNICANDONOS EFICAZMENTE</c:v>
                  </c:pt>
                  <c:pt idx="469">
                    <c:v>TRABAJANDO EN EQUIPO</c:v>
                  </c:pt>
                  <c:pt idx="470">
                    <c:v>INDICADORES</c:v>
                  </c:pt>
                  <c:pt idx="471">
                    <c:v>PAUSA ACTIVA</c:v>
                  </c:pt>
                  <c:pt idx="472">
                    <c:v>TECNICO TERCIARIO EN SISTEMAS DE ENERGIA RENOVABLE</c:v>
                  </c:pt>
                  <c:pt idx="473">
                    <c:v>LICENCIADO EN ECONOMIA</c:v>
                  </c:pt>
                  <c:pt idx="474">
                    <c:v>TECNICO EN SISTEMAS CONTABLES MEMORY</c:v>
                  </c:pt>
                  <c:pt idx="475">
                    <c:v>FBI – LAW ENFORCEMENT</c:v>
                  </c:pt>
                  <c:pt idx="476">
                    <c:v>INTRODUCCION AL COACHING</c:v>
                  </c:pt>
                  <c:pt idx="477">
                    <c:v>ELEMENTARY</c:v>
                  </c:pt>
                  <c:pt idx="478">
                    <c:v>CURSO DE 2DO AÑO DE LSU BASICO</c:v>
                  </c:pt>
                  <c:pt idx="479">
                    <c:v>TABLETS PARA USUARIOS</c:v>
                  </c:pt>
                  <c:pt idx="480">
                    <c:v>INTRODUCCION A LA GESTION DE LA CALIDAD</c:v>
                  </c:pt>
                  <c:pt idx="481">
                    <c:v>CERTIFIED NPL MASTER PRACTITIONER</c:v>
                  </c:pt>
                  <c:pt idx="482">
                    <c:v>OFIMATICA (OPERADOR OFFICE)</c:v>
                  </c:pt>
                  <c:pt idx="483">
                    <c:v>TECNICO EN MANTENIMIENTO PC</c:v>
                  </c:pt>
                  <c:pt idx="484">
                    <c:v>EXCEL AVANZADO</c:v>
                  </c:pt>
                  <c:pt idx="485">
                    <c:v>INSTRUCTOR (Cinturón Rojo)</c:v>
                  </c:pt>
                  <c:pt idx="486">
                    <c:v>USO Y MANEJO DEL ARMA DE REGLAMENTO ESCOPETA CALIBRE 12</c:v>
                  </c:pt>
                  <c:pt idx="487">
                    <c:v>TIRO TACTICO ISRAELENSE</c:v>
                  </c:pt>
                  <c:pt idx="488">
                    <c:v>CURSO DE INTERCEPTACION DE ARMAS, MUNICIONES Y PARTES Y COMPONENTES (CIAMP)</c:v>
                  </c:pt>
                  <c:pt idx="489">
                    <c:v>ARMERO POLICIAL</c:v>
                  </c:pt>
                  <c:pt idx="490">
                    <c:v>JORNADA DE CAPACITACION EN PRIMEROS AUXILIOS EMOCIONALES</c:v>
                  </c:pt>
                  <c:pt idx="491">
                    <c:v>TALLER DE FORMACION Y CERTIFICACION DE INSTRUCTORES</c:v>
                  </c:pt>
                  <c:pt idx="492">
                    <c:v>CURSO DE INVESTIGACIONES DE QUIMICOS PRECURSORES</c:v>
                  </c:pt>
                  <c:pt idx="493">
                    <c:v>REIVINDICACION DE LOS VALORES DE LA MUJER</c:v>
                  </c:pt>
                  <c:pt idx="494">
                    <c:v>A2.2</c:v>
                  </c:pt>
                  <c:pt idx="495">
                    <c:v>A1</c:v>
                  </c:pt>
                  <c:pt idx="496">
                    <c:v>CERTIFICADO DE CAPACITACIÓN PARA CONDUCTORES DE VEHICULOS DE TRANSPORTE POR CARRETERA  DE MERCANCÍAS</c:v>
                  </c:pt>
                  <c:pt idx="497">
                    <c:v>ARQUITECTURA</c:v>
                  </c:pt>
                  <c:pt idx="498">
                    <c:v>DESARROLLO URBANO Y VIVIENDA</c:v>
                  </c:pt>
                  <c:pt idx="499">
                    <c:v>ASISTENTE DE OBRAS Y ESTUDIO</c:v>
                  </c:pt>
                  <c:pt idx="500">
                    <c:v>ARQUITECTURA HOSPITALARIA</c:v>
                  </c:pt>
                  <c:pt idx="501">
                    <c:v>APLICACIONES PARA EL MANTENIMIENTO DE INSTALACIONES INDUSTRIALES Y HOSPITALARIAS</c:v>
                  </c:pt>
                  <c:pt idx="502">
                    <c:v>ARQUITECUTURA HOSPITAlARIA-INSTALACIONES EN UN PROGRAMA DE ALTA COMPLEJIDAD</c:v>
                  </c:pt>
                  <c:pt idx="503">
                    <c:v>CURSO DE GEX</c:v>
                  </c:pt>
                  <c:pt idx="504">
                    <c:v>PROTECCION DE PERSONALIDADES</c:v>
                  </c:pt>
                  <c:pt idx="505">
                    <c:v>AUDITORIA INTERNA ISO 9001:2015</c:v>
                  </c:pt>
                  <c:pt idx="506">
                    <c:v>POLICIA CIENTIFICA Y CRIMINALISTICA NIVEL BASICO</c:v>
                  </c:pt>
                  <c:pt idx="507">
                    <c:v>DROGAS DE SINTESIS: NUEVO DESAFIO Y RETOS INSTITUCIONALES FRENTE A LAS NUEVAS SUSTANCIAS PSICOACTIVAS</c:v>
                  </c:pt>
                  <c:pt idx="508">
                    <c:v>XI JORNADAS ACADEMICAS TCA</c:v>
                  </c:pt>
                  <c:pt idx="509">
                    <c:v>MMC.1X: CAER O NO CAER. EL SECRETO DE LAS ESTRUCTURAS</c:v>
                  </c:pt>
                  <c:pt idx="510">
                    <c:v>DIBUJO VECTORIAL CON INKSCAPE</c:v>
                  </c:pt>
                  <c:pt idx="511">
                    <c:v>LICENCIATURA EN ADMINISTRACION Y DIRECCION DE EMPRESAS</c:v>
                  </c:pt>
                  <c:pt idx="512">
                    <c:v>CURSO DE DERECHOS HUMANOS CON ORIENTACION EN DERECHO INTERNACIONAL EN LOS CONFLICTOS ARMADOS</c:v>
                  </c:pt>
                  <c:pt idx="513">
                    <c:v>FOTOGRAFIA NIVEL 1</c:v>
                  </c:pt>
                  <c:pt idx="514">
                    <c:v>PEDAGOGIA</c:v>
                  </c:pt>
                  <c:pt idx="515">
                    <c:v>DIDACTICA – COMO ENSEÑAR</c:v>
                  </c:pt>
                  <c:pt idx="516">
                    <c:v>DIFICULTADES DE APRENDIZAJE</c:v>
                  </c:pt>
                  <c:pt idx="517">
                    <c:v>ESTEREOTIPOS SEXISTAS ¿QUE SON Y COMO DETECTARLOS?</c:v>
                  </c:pt>
                  <c:pt idx="518">
                    <c:v>VII ENCUENTRO NACIONAL DE DIRECCIONES DEPARTAMENTALES DE VIOLENCIA DOMESTICA Y GENERO</c:v>
                  </c:pt>
                  <c:pt idx="519">
                    <c:v>LIQUIDACION DE SUELDOS</c:v>
                  </c:pt>
                  <c:pt idx="520">
                    <c:v>LICENCIATURA EN RECURSOS HUMANOS Y RELACIONES LABORALES</c:v>
                  </c:pt>
                  <c:pt idx="521">
                    <c:v>INTRODUCCION A LAS NORMAS UNIT-OHSAS 18000</c:v>
                  </c:pt>
                  <c:pt idx="522">
                    <c:v>POLITICAS PUBLICAS, DIVERSIDAD SEXUAL Y VIOLENCIA BASADA EN GENERO EN EL ACCIONAR POLICIAL</c:v>
                  </c:pt>
                  <c:pt idx="523">
                    <c:v>ANALISTA EN RECURSOS HUMANOS Y RELACIONES LABORALES</c:v>
                  </c:pt>
                  <c:pt idx="524">
                    <c:v>NIVEL 1, DO CURSO DE CULTURA E LINGUA PORTUGUESA</c:v>
                  </c:pt>
                  <c:pt idx="525">
                    <c:v>ITIL FUNDAMENTOS</c:v>
                  </c:pt>
                  <c:pt idx="526">
                    <c:v>MARCO TEORICO, LEGISLACIÓN Y PRAXIS DEL DERECHO PENAL JUVENIL. LOS DILEMAS DE LA LEGISLACIÓN</c:v>
                  </c:pt>
                  <c:pt idx="527">
                    <c:v>CURSO MODULAR DE GESTION DE PEQUEÑA Y MEDIANA EMPRESA (PYME)</c:v>
                  </c:pt>
                  <c:pt idx="528">
                    <c:v>OPERADOR INFORMATICO – OPERADOR PC WINDOWS 98</c:v>
                  </c:pt>
                  <c:pt idx="529">
                    <c:v>ANALISTA PROGRAMADOR WEB .NET</c:v>
                  </c:pt>
                  <c:pt idx="530">
                    <c:v>ANALISTA JUNIOR GENEXUS 15</c:v>
                  </c:pt>
                  <c:pt idx="531">
                    <c:v>LAVADO DE ACTIVOS E INVESTIGACION PATRIMONIAL</c:v>
                  </c:pt>
                  <c:pt idx="532">
                    <c:v>ASISTENTE EN ODONTOLOGIA</c:v>
                  </c:pt>
                  <c:pt idx="533">
                    <c:v>HIGIENISTA EN ODONTOLOGIA</c:v>
                  </c:pt>
                  <c:pt idx="534">
                    <c:v>DATOS PARA LA EFECTIVIDAD DE LAS POLITICAS PUBLICAS</c:v>
                  </c:pt>
                  <c:pt idx="535">
                    <c:v>GESTION DE PROYECTOS DE DESARROLLO</c:v>
                  </c:pt>
                  <c:pt idx="536">
                    <c:v>LIDERAZGO PUBLICO</c:v>
                  </c:pt>
                  <c:pt idx="537">
                    <c:v>REUNIONES EFICACES</c:v>
                  </c:pt>
                  <c:pt idx="538">
                    <c:v>PREVENCION DE ADICCIONES PARA ADOLESCENTES</c:v>
                  </c:pt>
                  <c:pt idx="539">
                    <c:v>LOCUCION Y ORATORIA</c:v>
                  </c:pt>
                  <c:pt idx="540">
                    <c:v>MACROECONOMIA</c:v>
                  </c:pt>
                  <c:pt idx="541">
                    <c:v>CALIDAD TOTAL</c:v>
                  </c:pt>
                  <c:pt idx="542">
                    <c:v>COACHING</c:v>
                  </c:pt>
                  <c:pt idx="543">
                    <c:v>INTRODUCCION A LA GESTION DE PROYECTOS PMI</c:v>
                  </c:pt>
                  <c:pt idx="544">
                    <c:v>PERSONAL BRANDING / MARKETING PERSONAL NIVEL 1</c:v>
                  </c:pt>
                  <c:pt idx="545">
                    <c:v>MACROMEDIA DREAMWEAVER</c:v>
                  </c:pt>
                  <c:pt idx="546">
                    <c:v>PROSPECTIVA Y GESTION ESTRATEGICA</c:v>
                  </c:pt>
                  <c:pt idx="547">
                    <c:v>ESTRATEGIA ONLINE</c:v>
                  </c:pt>
                  <c:pt idx="548">
                    <c:v>ESTRATEGIA EMPRESARIAL BASICO</c:v>
                  </c:pt>
                  <c:pt idx="549">
                    <c:v>SELECCION DE PERSONAL</c:v>
                  </c:pt>
                  <c:pt idx="550">
                    <c:v>ADMINISTRACION DE EMPRESAS</c:v>
                  </c:pt>
                  <c:pt idx="551">
                    <c:v>ATENCION A LAS PERSONAS CON NECESIDADES EDUCATIVAS ESPECIALES</c:v>
                  </c:pt>
                  <c:pt idx="552">
                    <c:v>I CURSO DE INTRODUCCION AL DELITO DE LAVADO DE ACTIVOS</c:v>
                  </c:pt>
                  <c:pt idx="553">
                    <c:v>LIDERAR GRUPOS</c:v>
                  </c:pt>
                  <c:pt idx="554">
                    <c:v>CAPACITACION EN USO Y MANEJO DE PISTOLA AMETRALLADORA VITYAZ</c:v>
                  </c:pt>
                  <c:pt idx="555">
                    <c:v>TREINAMENTO DE TIRO TACTICO POLICIAL</c:v>
                  </c:pt>
                  <c:pt idx="556">
                    <c:v>PROCEDIMIENTO POLICIAL PARA LA VIOLENCIA DE GENERO Y GENERACIONES DESDE UNA PERSPECTIVA DE DERECHOS HUMANOS</c:v>
                  </c:pt>
                  <c:pt idx="557">
                    <c:v>LA RESPUESTA POLICIAL EN VIOLENCIA DOMESTICA Y DE GENERO: APORTES PARA FORTALECER EL ABORDAJE Y LA CALIDAD DE ATENCION</c:v>
                  </c:pt>
                  <c:pt idx="558">
                    <c:v>BUENAS PRACTICAS AMBIENTALES EN LA EMPRESA</c:v>
                  </c:pt>
                  <c:pt idx="559">
                    <c:v>SENSIBILIZACION SOBRE LA GUIA PRACTICA PARA LA FORMACION POLICIAL EN GENERO Y DIVERSIDAD SEXUAL</c:v>
                  </c:pt>
                  <c:pt idx="560">
                    <c:v>INTRODUCCION A LA FOTOGRAFIA Y VIDEO</c:v>
                  </c:pt>
                  <c:pt idx="561">
                    <c:v>CURSO DE E-COMMERCE</c:v>
                  </c:pt>
                  <c:pt idx="562">
                    <c:v>CURSO DE PRODUCTIVIDAD PERSONAL EN LA ERA DIGITAL</c:v>
                  </c:pt>
                  <c:pt idx="563">
                    <c:v>CURSO DE TRANSFORMACION DIGITAL PARA EL EMPLEO</c:v>
                  </c:pt>
                  <c:pt idx="564">
                    <c:v>MARKETING MULTINIVEL</c:v>
                  </c:pt>
                  <c:pt idx="565">
                    <c:v>INCLUSAO DA CRIANCA COM SINDROME DE DOWN</c:v>
                  </c:pt>
                  <c:pt idx="566">
                    <c:v>AUXILIAR DE ENFERMERIA INTEGRAL</c:v>
                  </c:pt>
                  <c:pt idx="567">
                    <c:v>INTERMEDIATE 3-4 COURSE</c:v>
                  </c:pt>
                  <c:pt idx="568">
                    <c:v>TRASLADO Y MANEJO DE SUSTANCIAS  PELIGROSA</c:v>
                  </c:pt>
                  <c:pt idx="569">
                    <c:v>INSTRUCTOR DE CURSO DE OMI</c:v>
                  </c:pt>
                  <c:pt idx="570">
                    <c:v>2DO CURSO DE SALVAMENTO Y ACTIVIDADES ACUATICAS</c:v>
                  </c:pt>
                  <c:pt idx="571">
                    <c:v>I CURSO G.I.R.</c:v>
                  </c:pt>
                  <c:pt idx="572">
                    <c:v>POLICIAMIENTO ORIENTADO A PROBLEMAS</c:v>
                  </c:pt>
                  <c:pt idx="573">
                    <c:v>CURSO DE CAPACITACION INTERNACIONAL EN OPERACIONES TACTICAS ANTITERRORISTAS</c:v>
                  </c:pt>
                  <c:pt idx="574">
                    <c:v>FRANCES B1.1</c:v>
                  </c:pt>
                  <c:pt idx="575">
                    <c:v>NORMA ISO 9001 VERSION 2015</c:v>
                  </c:pt>
                  <c:pt idx="576">
                    <c:v>GESTION HUMANA Y CAMBIO ORGANIZACIONAL</c:v>
                  </c:pt>
                  <c:pt idx="577">
                    <c:v>LIDERAZGO EN LAS ORGANIZACIONES</c:v>
                  </c:pt>
                  <c:pt idx="578">
                    <c:v>PROFESOR DE EDUCACION MEDIA</c:v>
                  </c:pt>
                  <c:pt idx="579">
                    <c:v>COMUNICACION, ENSEÑANZA Y APRENDIZAJE</c:v>
                  </c:pt>
                  <c:pt idx="580">
                    <c:v>EDUCACION EN DERECHOS HUMANOS</c:v>
                  </c:pt>
                  <c:pt idx="581">
                    <c:v>COMUNICACIONES</c:v>
                  </c:pt>
                  <c:pt idx="582">
                    <c:v>TRABAJO EN EQUIPO, 1ERA EDICION</c:v>
                  </c:pt>
                  <c:pt idx="583">
                    <c:v>CAPACITACION Y NIVELACION DE CONOCIMIENTOS</c:v>
                  </c:pt>
                  <c:pt idx="584">
                    <c:v>SENIOR 5 COURSE</c:v>
                  </c:pt>
                  <c:pt idx="585">
                    <c:v>GESTION DOCUMENTAL Y ARCHIVOS: BUENAS PRACTICAS EN LAS ORGANIZACIONES</c:v>
                  </c:pt>
                  <c:pt idx="586">
                    <c:v>CURSO DE EXPERTO EN PSICOLOGIA INFANTIL</c:v>
                  </c:pt>
                  <c:pt idx="587">
                    <c:v>SALUD PARA GESTORES Y TOMADORES DE DECISION</c:v>
                  </c:pt>
                  <c:pt idx="588">
                    <c:v>ACCESO A FUENTES DE INFORMACION Y MANEJO DE REDES SOCIALES</c:v>
                  </c:pt>
                  <c:pt idx="589">
                    <c:v>POLITICAS DE SALUD PUBLICA EN MATERIA DE CONSUMO DE ALCOHOL</c:v>
                  </c:pt>
                  <c:pt idx="590">
                    <c:v>AUXILIAR ADMINISTRATIVO CONTABLE</c:v>
                  </c:pt>
                  <c:pt idx="591">
                    <c:v>PROBLEMAS DE CONDUCTA DE LOS NIÑOS EN EL ENTORNO FAMILIAR. DESCRIPCION Y ABORDAJE</c:v>
                  </c:pt>
                  <c:pt idx="592">
                    <c:v>TALLER DE HABILIDADES SOCIALES Y COMUNICACION</c:v>
                  </c:pt>
                  <c:pt idx="593">
                    <c:v>MONITOR DE ANIMACION SOCIOCULTURAL</c:v>
                  </c:pt>
                  <c:pt idx="594">
                    <c:v>SEGURIDAD EN EL DOMICILIO</c:v>
                  </c:pt>
                  <c:pt idx="595">
                    <c:v>CURSO DE INVESTIGACION ANTIDROGAS</c:v>
                  </c:pt>
                  <c:pt idx="596">
                    <c:v>OPERADOR INFORMATICO – OPERADOR PC WINDOWS 95</c:v>
                  </c:pt>
                  <c:pt idx="597">
                    <c:v>CUSTODIA V.I.P.</c:v>
                  </c:pt>
                  <c:pt idx="598">
                    <c:v>AUXILIAR DE ENFERMERIA</c:v>
                  </c:pt>
                  <c:pt idx="599">
                    <c:v>BIOQUIMICA CLINICA</c:v>
                  </c:pt>
                  <c:pt idx="600">
                    <c:v>CURSO DE ESPECIALISTA EN PSICOLOGIA INFANTIL</c:v>
                  </c:pt>
                  <c:pt idx="601">
                    <c:v>INNOVACION GUBERNAMENTAL</c:v>
                  </c:pt>
                  <c:pt idx="602">
                    <c:v>INSTRUCTOR DE TIRO, ARMAS CORTAS Y LARGAS</c:v>
                  </c:pt>
                  <c:pt idx="603">
                    <c:v>INDUCCION AL VOLUNTARIADO EN GESTION INTEGRAL DEL RIESGO</c:v>
                  </c:pt>
                  <c:pt idx="604">
                    <c:v>TECNICO EN ELECTRONICA</c:v>
                  </c:pt>
                  <c:pt idx="605">
                    <c:v>BACHILLER TECNOLOGICO EN INFORMATICA</c:v>
                  </c:pt>
                  <c:pt idx="606">
                    <c:v>PORTUGUES BASICO</c:v>
                  </c:pt>
                  <c:pt idx="607">
                    <c:v>I ENTRENAMIENTO INTERNACIONAL DE TIRO TACTICO Y SOBREVIVIENCIA POLICIAL</c:v>
                  </c:pt>
                  <c:pt idx="608">
                    <c:v>IDONEO EN MECANICA – CICLO BASICO</c:v>
                  </c:pt>
                  <c:pt idx="609">
                    <c:v>REPARACION Y MANTENIMIENTO AGRICOLA – CURSO MOVIL</c:v>
                  </c:pt>
                  <c:pt idx="610">
                    <c:v>OPERADOR INFORMATICO – OPERADOR PC WINDOWS 95</c:v>
                  </c:pt>
                  <c:pt idx="611">
                    <c:v>CURSO BASICO INSTALACIONES SANITARIAS – ESPECIALIZACION TERMINACIONES SANITARIAS</c:v>
                  </c:pt>
                  <c:pt idx="612">
                    <c:v>CURSO BASICO INSTALACIONES SANITARIAS – ESPECIALIZACION DESAGUE Y ABASTECIMIENTO PARA VIVIENDA EN DOS NIVELES</c:v>
                  </c:pt>
                  <c:pt idx="613">
                    <c:v>OPERARIO CALIFICADO IDONEO EN INSTALACIONES ELECTRICAS</c:v>
                  </c:pt>
                  <c:pt idx="614">
                    <c:v>BACHILLER PROFESIONAL – TECNICO DE NIVEL MEDIO EN INSTALACIONES ELECTRICAS</c:v>
                  </c:pt>
                  <c:pt idx="615">
                    <c:v>LICENCIATURA EN BIOQUIMICA</c:v>
                  </c:pt>
                  <c:pt idx="616">
                    <c:v>MICROSOFT ACCESS 2013</c:v>
                  </c:pt>
                  <c:pt idx="617">
                    <c:v>ACTUALIZACION EN PROCEDIMIENTO POLICIAL PARA LA VIOLENCIA DE GENERO CON PERSPECTIVA DE DERECHOS HUMANOS</c:v>
                  </c:pt>
                  <c:pt idx="618">
                    <c:v>CURSO DE MANEJO DE PISTOLA GLOCK 9mm</c:v>
                  </c:pt>
                  <c:pt idx="619">
                    <c:v>CURSO DE CAROU PARA ORGANISMOS DEL ESTADO</c:v>
                  </c:pt>
                  <c:pt idx="620">
                    <c:v>SALUD Y DIVERSIDAD SEXUAL</c:v>
                  </c:pt>
                  <c:pt idx="621">
                    <c:v>CERTIFICADO EN PREVENCION DEL LAVADO DE DINERO Y FINANCIAMIENTO AL TERRORISMO</c:v>
                  </c:pt>
                  <c:pt idx="622">
                    <c:v>CURSO FUERZAS DE LA LEY Y DESARROLLO DE LIDERAZGO</c:v>
                  </c:pt>
                  <c:pt idx="623">
                    <c:v>CURSO USO DE LA INTELIGENCIA EN INVESTIGACIONES EN CRIMEN ORGANIZADO</c:v>
                  </c:pt>
                  <c:pt idx="624">
                    <c:v>JORNADA DE ACTUALIZACION EN PROCEDIMIENTO POLICIAL PARA LA VIOLENCIA BASADA EN GENERO</c:v>
                  </c:pt>
                  <c:pt idx="625">
                    <c:v>MONOGRAFIA</c:v>
                  </c:pt>
                  <c:pt idx="626">
                    <c:v>TECNICAS DOCENTES ELEMENTALES</c:v>
                  </c:pt>
                  <c:pt idx="627">
                    <c:v>INTRODUCCION A LA CALIDAD</c:v>
                  </c:pt>
                  <c:pt idx="628">
                    <c:v>CURSO DE ETICA POLICIAL</c:v>
                  </c:pt>
                  <c:pt idx="629">
                    <c:v>MAGISTER EN DIRECCION DE EMPRESAS DE SALUD</c:v>
                  </c:pt>
                  <c:pt idx="630">
                    <c:v>GERENCIAR CRISIS, CONTROL DEL ESTRES Y CONTRA-SECUESTROS COMO JEFE DE ESQUEMA DE PROTECCION VIP</c:v>
                  </c:pt>
                  <c:pt idx="631">
                    <c:v>E-COMMERCE</c:v>
                  </c:pt>
                  <c:pt idx="632">
                    <c:v>ASPECTOS JURIDICOS DE LA DEFENSA NACIONAL</c:v>
                  </c:pt>
                  <c:pt idx="633">
                    <c:v>UTILIZACION DEL SISTEMA INTERAMERICANO DE PROTECCION DE DERECHOS HUMANOS</c:v>
                  </c:pt>
                  <c:pt idx="634">
                    <c:v>LA AUTOESTIMA – PSICOLOGIA</c:v>
                  </c:pt>
                  <c:pt idx="635">
                    <c:v>GESTION APLICADA A UN SERVICIO DE CAPACITACION</c:v>
                  </c:pt>
                  <c:pt idx="636">
                    <c:v>IV JORNADA ANUAL DE TRABAJO DEL AREA LOGISTICA</c:v>
                  </c:pt>
                  <c:pt idx="637">
                    <c:v>PLANIFICACION DE INVESTIGACION</c:v>
                  </c:pt>
                  <c:pt idx="638">
                    <c:v>REUNION DE CONTRATERRORISMO PARA AMERICA DEL SUR</c:v>
                  </c:pt>
                  <c:pt idx="639">
                    <c:v>JORNADAS DE PERFECCIONAMIENTO INVESTIGATIVO E INTERCAMBIO DE INFORMACION OPERATIVA SOBRE LA TRATA Y EL TRAFICO DE PERSONAS</c:v>
                  </c:pt>
                  <c:pt idx="640">
                    <c:v>DESARROLLO DEL ARTE EN LA PALABRA Y LA ESCRITURA</c:v>
                  </c:pt>
                  <c:pt idx="641">
                    <c:v>TECNICO EN LOGISTICAS</c:v>
                  </c:pt>
                  <c:pt idx="642">
                    <c:v>ACOMPAÑAMIENTO A LA IMPLEMENTACION DE PROYECTOS</c:v>
                  </c:pt>
                  <c:pt idx="643">
                    <c:v>METODOLOGIA DE LA INVESTIGACION – MODULO 1</c:v>
                  </c:pt>
                  <c:pt idx="644">
                    <c:v>INTRODUCCION AL DELITO DE LAVADO DE ACTIVOS</c:v>
                  </c:pt>
                  <c:pt idx="645">
                    <c:v>DETECCION DE DOCUMENTOS FALSOS DE VIAJE EN FRONTERAS</c:v>
                  </c:pt>
                  <c:pt idx="646">
                    <c:v>MEJORA CONTINUA DE LA CALIDAD EN LA ADMINISTRACION PUBLICA</c:v>
                  </c:pt>
                  <c:pt idx="647">
                    <c:v>LIDERAZGO</c:v>
                  </c:pt>
                  <c:pt idx="648">
                    <c:v>TIRO CON ESCOPETA</c:v>
                  </c:pt>
                  <c:pt idx="649">
                    <c:v>METODOLOGÍA DE INVESTIGACIÓN Y PRODUCCIÓN DE INTELIGENCIA</c:v>
                  </c:pt>
                  <c:pt idx="650">
                    <c:v>SISTEMA DE GESTIÓN DE SEGURIDAD PUBLICA</c:v>
                  </c:pt>
                  <c:pt idx="651">
                    <c:v>FORMADORES DE BRIGADAS DE TRÁNSITO</c:v>
                  </c:pt>
                  <c:pt idx="652">
                    <c:v>INVESTIGACIÓN DE INCENDIOS</c:v>
                  </c:pt>
                  <c:pt idx="653">
                    <c:v>NORMATIVA PROFESIONAL</c:v>
                  </c:pt>
                  <c:pt idx="654">
                    <c:v>MANEJO DEFENSIVO</c:v>
                  </c:pt>
                  <c:pt idx="655">
                    <c:v>FOCALIZACIÓN Y CONTROL DE CONTENEDORES</c:v>
                  </c:pt>
                  <c:pt idx="656">
                    <c:v>PLANIFICACIÓN DE INVESTIGACIÓN DE LA POLICIA SUR COREANA</c:v>
                  </c:pt>
                  <c:pt idx="657">
                    <c:v>FORMACIÓN DE FORMADORES PARA DOCENTES DE LA ESCUELA DE INVESTIGACIÓN CRIMINAL</c:v>
                  </c:pt>
                  <c:pt idx="658">
                    <c:v>USSS-COMPUTER AND NETWORK INTRUSION COURSE</c:v>
                  </c:pt>
                  <c:pt idx="659">
                    <c:v>COMPUTER NETWORK INTRUSION 1 &amp; 2 (CNI 1 &amp; 2)</c:v>
                  </c:pt>
                  <c:pt idx="660">
                    <c:v>LA FINANCIACION DEL TERRORISMO, MEDIDAS INTERNACIONALES, INTELIGENCIA FINANCIERA Y PREVENCION</c:v>
                  </c:pt>
                  <c:pt idx="661">
                    <c:v>DESECHOS Y LOGISTICA INVERSA</c:v>
                  </c:pt>
                  <c:pt idx="662">
                    <c:v>JORNADA ANUAL DE TRABAJO DEL AREA LOGISTICA</c:v>
                  </c:pt>
                  <c:pt idx="663">
                    <c:v>GESTION Y ADMINISTRACION DE LOS DEPOSITOS</c:v>
                  </c:pt>
                  <c:pt idx="664">
                    <c:v>LOGISTICA INTERNACIONAL Y COMERCIO EXTERIOR</c:v>
                  </c:pt>
                  <c:pt idx="665">
                    <c:v>SICE SEMIPRESENCIAL</c:v>
                  </c:pt>
                  <c:pt idx="666">
                    <c:v>PROCEDIMIENTO, DECLARACION DE VALOR Y ORIGEN DE LAS MERCADERIAS</c:v>
                  </c:pt>
                  <c:pt idx="667">
                    <c:v>REFERENTES DEL EQUIPO DE SEGUIMIENTO Y APOYO DEL NUEVO CODIGO DEL PROCESO PENAL</c:v>
                  </c:pt>
                  <c:pt idx="668">
                    <c:v>VENTAS Y CALIDAD DE ATENCION AL CLIENTE</c:v>
                  </c:pt>
                  <c:pt idx="669">
                    <c:v>CAPACITACION EN TECNICAS DE TRANSPORTE SANITARIO</c:v>
                  </c:pt>
                  <c:pt idx="670">
                    <c:v>OPERADOR EN MICROCOMPUTADORAS</c:v>
                  </c:pt>
                  <c:pt idx="671">
                    <c:v>CURSO BASICO INSTALACIONES SANITARIAS</c:v>
                  </c:pt>
                  <c:pt idx="672">
                    <c:v>CURSO DE ENTRENAMIENTO BASICO PARA LA CONDUCCION DE MOTOCICLETAS POLICIALES</c:v>
                  </c:pt>
                  <c:pt idx="673">
                    <c:v>CURSO DE LENGUA DE SEÑAS URUGUAYAS (L.S.U.) Nivel 1</c:v>
                  </c:pt>
                  <c:pt idx="674">
                    <c:v>CURSO DE CAPACITACION DOCENTE</c:v>
                  </c:pt>
                  <c:pt idx="675">
                    <c:v>CURSO DE ELECTROCARDIOGRAFIA Y ARRITMIAS</c:v>
                  </c:pt>
                  <c:pt idx="676">
                    <c:v>CURSO DE MANEJO BASICO Y AVANZADO DE LA VIA AEREA</c:v>
                  </c:pt>
                  <c:pt idx="677">
                    <c:v>HEMODIALISIS</c:v>
                  </c:pt>
                  <c:pt idx="678">
                    <c:v>DIGITACION COMPUTARIZADA</c:v>
                  </c:pt>
                  <c:pt idx="679">
                    <c:v>RELACIONES HUMANAS, PERSONALIDAD Y COMUNICACION</c:v>
                  </c:pt>
                  <c:pt idx="680">
                    <c:v>TALLER DE NEUROCIENCIA Y GERENCIAMIENTO</c:v>
                  </c:pt>
                  <c:pt idx="681">
                    <c:v>CURSO DE UBUNTU, LIBRE OFFICE Y ZIMBRA</c:v>
                  </c:pt>
                  <c:pt idx="682">
                    <c:v>ATENCION AL CIUDADANO</c:v>
                  </c:pt>
                  <c:pt idx="683">
                    <c:v>SISTEMA INTEGRADO DE COMPRAS ESTATALES</c:v>
                  </c:pt>
                  <c:pt idx="684">
                    <c:v>CRITERIOS DE ABORDAJE ANTE CASOS DE VIOLENCIA DE GENERO - MERCOSUR</c:v>
                  </c:pt>
                  <c:pt idx="685">
                    <c:v>PROGRAMA DE EJERCICIOS PARA PERSONAS SEDENTARIAS</c:v>
                  </c:pt>
                  <c:pt idx="686">
                    <c:v>CONTROL DE ALCOHOLEMIA OPERATIVO</c:v>
                  </c:pt>
                  <c:pt idx="687">
                    <c:v>CONTADORA PUBLICA</c:v>
                  </c:pt>
                  <c:pt idx="688">
                    <c:v>GESTION DE LA CALIDAD</c:v>
                  </c:pt>
                  <c:pt idx="689">
                    <c:v>SEGURIDAD EFICAZ Y ACCESO A LA JUSTICIA CON ENFOQUE DE DERECHOS HUMANOS</c:v>
                  </c:pt>
                  <c:pt idx="690">
                    <c:v>CURSO BASICO DE CARPINTERIA – ESPECIALIZACION OBRA BLANCA</c:v>
                  </c:pt>
                  <c:pt idx="691">
                    <c:v>CURSO BASICO CARPINTERIA</c:v>
                  </c:pt>
                  <c:pt idx="692">
                    <c:v>CURSO BASICO CARPINTERIA ESPECIALIZACION MUEBLES Y EQUIPAMIENTO</c:v>
                  </c:pt>
                  <c:pt idx="693">
                    <c:v>INGLES TOP NOTCH 2</c:v>
                  </c:pt>
                  <c:pt idx="694">
                    <c:v>GESTION HUMANA APLICADA AL E-LEARNING</c:v>
                  </c:pt>
                  <c:pt idx="695">
                    <c:v>DERECHOS HUMANOS Y SEGURIDAD CIUDADANA</c:v>
                  </c:pt>
                  <c:pt idx="696">
                    <c:v>CURSO DE CAPACITACION COMO TELEFONISTA, DESPACHADOR, SUPERVISOR Y BUSQUEDA DE INFORMACION</c:v>
                  </c:pt>
                  <c:pt idx="697">
                    <c:v>GESTION DE RIESGOS SANITARIOS E INVASIONES BIOLOGICAS PARA LA SEGURIDAD ALIMENTARIA ALIMENTARIA Y NUTRICIONAL (SAN)</c:v>
                  </c:pt>
                  <c:pt idx="698">
                    <c:v>PRIMER REUNION DE HOMICIDIOS PARA AMERICA DEL SUR</c:v>
                  </c:pt>
                  <c:pt idx="699">
                    <c:v>TALLER DE TECNICAS DE LOCALIZACION DE FUGITIVOS</c:v>
                  </c:pt>
                  <c:pt idx="700">
                    <c:v>ACTUALIZACION DE PISTOLA DE USO POLICIAL 9mm x 9mm Y CERTIFICACION DE USO DE PISTOLA AMETRALLADORA 9mm x 9mm VITYAZ</c:v>
                  </c:pt>
                  <c:pt idx="701">
                    <c:v>CAPACITACION DE MANEJO DE FUSIL AK-103</c:v>
                  </c:pt>
                  <c:pt idx="702">
                    <c:v>CONTROL DE CONVENCIONALIDAD</c:v>
                  </c:pt>
                  <c:pt idx="703">
                    <c:v>QUINTA EDICION DE LA ESCUELA DE GOBIERNO</c:v>
                  </c:pt>
                  <c:pt idx="704">
                    <c:v>INTRODUCCION A LA GESTION INTEGRAL DEL RIESGO EN URUGUAY</c:v>
                  </c:pt>
                  <c:pt idx="705">
                    <c:v>NEGOCIACION Y RESOLUCION DE CONFLICTOS (3era Edición)</c:v>
                  </c:pt>
                  <c:pt idx="706">
                    <c:v>WORD AVANZADO</c:v>
                  </c:pt>
                  <c:pt idx="707">
                    <c:v>PRIMEROS AUXILIOS</c:v>
                  </c:pt>
                  <c:pt idx="708">
                    <c:v>SEMINARIO INTERNACIONAL SOBRE DETECCION E INVESTIGACION DE TRATA DE PERSONAS</c:v>
                  </c:pt>
                  <c:pt idx="709">
                    <c:v>JORNADA DE EnlACES DEPARTAMENTALES CON LA DI.GE.F.E. 2018</c:v>
                  </c:pt>
                  <c:pt idx="710">
                    <c:v>40 RECOMENDACIONES Y CUARTA RONDA DE EVALUACIONES MUTUAS PARA PAISES A SER EVALUADOS</c:v>
                  </c:pt>
                  <c:pt idx="711">
                    <c:v>LA INTELIGENCIA CULTURAL Y LA ADMINISTRACION DE EMPRESAS INTERNACIONALES (2° Edición)</c:v>
                  </c:pt>
                  <c:pt idx="712">
                    <c:v>LICENCIATURA EN NEUMOCARDIOLOGIA</c:v>
                  </c:pt>
                  <c:pt idx="713">
                    <c:v>PREVENCION DEL IMPACTO DEL CONSUMO DE ALCOHOL Y DROGAS EN EL TRABAJO</c:v>
                  </c:pt>
                  <c:pt idx="714">
                    <c:v>FUNDAMENTOS DE LA SEGURIDAD Y SALUD EN EL TRABAJO</c:v>
                  </c:pt>
                  <c:pt idx="715">
                    <c:v>TECNICAS DE PROTECCION V.I.P. - NIVEL BASICO</c:v>
                  </c:pt>
                  <c:pt idx="716">
                    <c:v>DEA – NARCOTICS INVESTIGATIONS</c:v>
                  </c:pt>
                  <c:pt idx="717">
                    <c:v>INVESTIGACION CRIMINAL</c:v>
                  </c:pt>
                  <c:pt idx="718">
                    <c:v>PSICOLOGIA DE LA DELINCUENCIA</c:v>
                  </c:pt>
                  <c:pt idx="719">
                    <c:v>ESPECIALISTA EN PROYECTOS DE PROTECCION CONTRA INCENDIO UNIT-DNB</c:v>
                  </c:pt>
                  <c:pt idx="720">
                    <c:v>INSTRUCTOR DE FITNESS, PERSONAL TRAINER</c:v>
                  </c:pt>
                  <c:pt idx="721">
                    <c:v>INSTRUCTOR EN FITNESS, TECNICAS GRUPALES DE GIMNASIA</c:v>
                  </c:pt>
                  <c:pt idx="722">
                    <c:v>PROGRAMADOR PHP y MySQL</c:v>
                  </c:pt>
                  <c:pt idx="723">
                    <c:v>XXI CURSO DE OPERACIONES CONTRA INCENDIOS Y RESCATE EN AERONAVES</c:v>
                  </c:pt>
                  <c:pt idx="724">
                    <c:v>ACERCAMIENTO A LA COMUNIDAD SORDA Y SU LENGUA</c:v>
                  </c:pt>
                  <c:pt idx="725">
                    <c:v>PERFILACION CRIMINAL</c:v>
                  </c:pt>
                  <c:pt idx="726">
                    <c:v>JORNADAS DE CAPACITACION SOBRE ABORDAJE Y SENSIBILIZACION A LA VICTIMO-ASISTENCIA</c:v>
                  </c:pt>
                  <c:pt idx="727">
                    <c:v>LOS CONTEXTOS DE LA SALUD Y LOS GRANDES DETERMINANTES DE LAS TERGIVERSACIONES Y TRASTOCAMIENTOS DE LA SALUD EN ESTOS CONTEXTOS</c:v>
                  </c:pt>
                  <c:pt idx="728">
                    <c:v>PSICOMETRIA, CONTRUCCION DE BASES DE DATOS Y ANALISIS ESTADISTICOS</c:v>
                  </c:pt>
                  <c:pt idx="729">
                    <c:v>SALUD MENTAL Y PSICOANALISIS EN LA INSTITUCION DE SALUD</c:v>
                  </c:pt>
                  <c:pt idx="730">
                    <c:v>ESPECIALISTA EN EVALUACION PSICOLOGICA</c:v>
                  </c:pt>
                  <c:pt idx="731">
                    <c:v>MASTER EN PSICOLOGIA CLINICA Y DE LA SALUD</c:v>
                  </c:pt>
                  <c:pt idx="732">
                    <c:v>ORGANIZACION DEL TRABAJO Y SUBJETIVIDAD: CAMPOS DE LA INVESTIGACION Y ACCION</c:v>
                  </c:pt>
                  <c:pt idx="733">
                    <c:v>DIAGNOSTICO E INTERVENCION EN GRUPOS</c:v>
                  </c:pt>
                  <c:pt idx="734">
                    <c:v>TRATAMIENTO DE LA VIOLENCIA PSICOLOGICA EN EL TRABAJO: ABORDAJE ORGANIZACIONAL Y SUBJETIVO DESDE LA PSICOLOGIA DE LAS ORGANIZACIONES Y EL TRABAJO</c:v>
                  </c:pt>
                  <c:pt idx="735">
                    <c:v>INVESTIGACION EN PROCESOS DE CAMBIO EN PSICOTERAPIA</c:v>
                  </c:pt>
                  <c:pt idx="736">
                    <c:v>NEGOCIACION Y MEDIACION</c:v>
                  </c:pt>
                  <c:pt idx="737">
                    <c:v>CURSO DE MOBBING</c:v>
                  </c:pt>
                  <c:pt idx="738">
                    <c:v>ABORDAJE MULTIDISCIPLINARIO SOBRE LA PROBLMATICA DEL CONSUMO DE DROGAS. OPCION INVESTIGACION</c:v>
                  </c:pt>
                  <c:pt idx="739">
                    <c:v>ABORDAJE MULTIDISCIPLINARIO SOBRE LA PROBLMATICA DEL CONSUMO DE DROGAS. OPCION LABORAL</c:v>
                  </c:pt>
                  <c:pt idx="740">
                    <c:v>ABORDAJE MULTIDISCIPLINARIO SOBRE LA PROBLMATICA DEL CONSUMO DE DROGAS. OPCION TRATAMIENTO</c:v>
                  </c:pt>
                  <c:pt idx="741">
                    <c:v>HERRAMIENTAS DE APOYO EL PSICOLOGO EN EL AMBITO DE LA PSICOLOGIA DEL TRABAJO. NIVEL II</c:v>
                  </c:pt>
                  <c:pt idx="742">
                    <c:v>JORNADA REGIONAL DE BIOETICA</c:v>
                  </c:pt>
                  <c:pt idx="743">
                    <c:v>PSICOLOGIA CLINICA EN EL CAMPO DE LA SALUD</c:v>
                  </c:pt>
                  <c:pt idx="744">
                    <c:v>HERRAMIENTAS PARA LA DECONTRUCCION DE MASCULINIDADES HEGEMONICAS Y BUENAS PRACTICAS PARA EL AUTOCUIDADO EN EL TRABAJO CON VBG</c:v>
                  </c:pt>
                  <c:pt idx="745">
                    <c:v>ARABE COLOQUIAL 1</c:v>
                  </c:pt>
                  <c:pt idx="746">
                    <c:v>CURSO DE SISTEMA DE GESTION DE SEGURIDAD PUBLICA (S.G.S.P.)</c:v>
                  </c:pt>
                  <c:pt idx="747">
                    <c:v>CURSO SUPERIOR DE INTELIGENCIA</c:v>
                  </c:pt>
                  <c:pt idx="748">
                    <c:v>GESTAO POLICIAL</c:v>
                  </c:pt>
                  <c:pt idx="749">
                    <c:v>TALLER SOBRE HISTORIA RECIENTE URUGUAYA (1960 – 1984)</c:v>
                  </c:pt>
                  <c:pt idx="750">
                    <c:v>TALLERES EN LOS LABORATORIOS DE CIENCIA E INFORMATICA</c:v>
                  </c:pt>
                  <c:pt idx="751">
                    <c:v>CURSO DE CONSULTOR GERENCIAL EN RELACIONES PUBLICAS</c:v>
                  </c:pt>
                  <c:pt idx="752">
                    <c:v>JOVENES, JUVENTUD Y POLITICAS PUBLICAS</c:v>
                  </c:pt>
                  <c:pt idx="753">
                    <c:v>LICENCIATURA EN CIENCIAS DE LA COMUNICACION</c:v>
                  </c:pt>
                  <c:pt idx="754">
                    <c:v>ORGANIZACION DEL TRABAJO</c:v>
                  </c:pt>
                  <c:pt idx="755">
                    <c:v>EXCEL BASICO</c:v>
                  </c:pt>
                  <c:pt idx="756">
                    <c:v>LICENCIATURA EN RELACIONES INTERNACIONALES</c:v>
                  </c:pt>
                  <c:pt idx="757">
                    <c:v>CURSO BASICO DE MARKETING DIGITAL</c:v>
                  </c:pt>
                  <c:pt idx="758">
                    <c:v>SIIF</c:v>
                  </c:pt>
                  <c:pt idx="759">
                    <c:v>LICENCIATURA EN ADMINISTRACION</c:v>
                  </c:pt>
                  <c:pt idx="760">
                    <c:v>AUXILIAR DE ENFERMERIA INTEGRAL</c:v>
                  </c:pt>
                  <c:pt idx="761">
                    <c:v>XII CURSO DE AYUDANTE DE PERITO CRIMINALISTA</c:v>
                  </c:pt>
                  <c:pt idx="762">
                    <c:v>PRIMEROS AUXILIOS</c:v>
                  </c:pt>
                  <c:pt idx="763">
                    <c:v>MICROSOFT EXCEL</c:v>
                  </c:pt>
                  <c:pt idx="764">
                    <c:v>AUXILIAR DE ENFERMERIA INTEGRAL</c:v>
                  </c:pt>
                  <c:pt idx="765">
                    <c:v>PACIENTES EN RIESGO: COMO EVALUAR E INTERVENIR EN LA CRISIS SUICIDA</c:v>
                  </c:pt>
                  <c:pt idx="766">
                    <c:v>PROFESOR DE EDUCACION MEDIA – LITERATURA</c:v>
                  </c:pt>
                  <c:pt idx="767">
                    <c:v>OPERADOR PC BASICO</c:v>
                  </c:pt>
                  <c:pt idx="768">
                    <c:v>ADMINISTRACION Y VENTAS</c:v>
                  </c:pt>
                  <c:pt idx="769">
                    <c:v>TECNICO EN LABORATORIO CLINICO</c:v>
                  </c:pt>
                  <c:pt idx="770">
                    <c:v>PROFESORADO – INFORMATICA PLAN 2018</c:v>
                  </c:pt>
                  <c:pt idx="771">
                    <c:v>SEGURIDAD DEL NIÑO PASAJERO</c:v>
                  </c:pt>
                  <c:pt idx="772">
                    <c:v>ENFOQUE DERECHOS HUMANOS EN LAS POLITICAS PUBLICAS</c:v>
                  </c:pt>
                  <c:pt idx="773">
                    <c:v>OPEN OFFICE WRITER AVANZADO</c:v>
                  </c:pt>
                  <c:pt idx="774">
                    <c:v>MAESTRO DE EDUCACION PRIMARIA</c:v>
                  </c:pt>
                  <c:pt idx="775">
                    <c:v>AUXILIAR DE REGISTROS MEDICOS Y ESTADISTICA HOSPITALARIA</c:v>
                  </c:pt>
                  <c:pt idx="776">
                    <c:v>DISEÑADOR DE SITIOS WEB</c:v>
                  </c:pt>
                  <c:pt idx="777">
                    <c:v>TECNICO EN REPARACION DE PC Y REDES</c:v>
                  </c:pt>
                  <c:pt idx="778">
                    <c:v>BACHILLER TECNOLOGICO EN CONSTRUCCION</c:v>
                  </c:pt>
                  <c:pt idx="779">
                    <c:v>TECNICATURA INFOGRAFIA DE ARQUITECTURA</c:v>
                  </c:pt>
                  <c:pt idx="780">
                    <c:v>CURSO DE PORTUGUES FUNDAMENTAL</c:v>
                  </c:pt>
                  <c:pt idx="781">
                    <c:v>JANUARY SCHOLARSHIP COURSE</c:v>
                  </c:pt>
                  <c:pt idx="782">
                    <c:v>APORTES CONCEPTUALES Y ESTRATEGIAS PARA EL ABORDAJE DE LAS DIFICULTADES DE APRENDIZAJE DESDE LA PERSPECTIVA DE LA EDUCACION INCLUSIVA</c:v>
                  </c:pt>
                  <c:pt idx="783">
                    <c:v>DISLEXIA EN EL AULA</c:v>
                  </c:pt>
                  <c:pt idx="784">
                    <c:v>PLANES DE NEGOCIO</c:v>
                  </c:pt>
                  <c:pt idx="785">
                    <c:v>CURSO DE COMPETENCIAS DIGITALES PARA PROFESIONALES</c:v>
                  </c:pt>
                  <c:pt idx="786">
                    <c:v>ADVOCACY AND TRADE POLICY REFORM</c:v>
                  </c:pt>
                  <c:pt idx="787">
                    <c:v>ACCESSING HALAL MARKETS</c:v>
                  </c:pt>
                  <c:pt idx="788">
                    <c:v>CREACION DE UNA ESTRATEGIA DE MERCADOTECNIA DE EXPORTACION</c:v>
                  </c:pt>
                  <c:pt idx="789">
                    <c:v>INTRODUCCION TO BUSINESS PLANS</c:v>
                  </c:pt>
                  <c:pt idx="790">
                    <c:v>METODOLOGIA DE LA INVESTIGACION; DISEÑO DE ENCUESTAS</c:v>
                  </c:pt>
                  <c:pt idx="791">
                    <c:v>COMMENT FAIRE FACE AUX TRAUMATISMES</c:v>
                  </c:pt>
                  <c:pt idx="792">
                    <c:v>FISCALIZADOR VIAL</c:v>
                  </c:pt>
                  <c:pt idx="793">
                    <c:v>INYECCION ELECTRONICA</c:v>
                  </c:pt>
                  <c:pt idx="794">
                    <c:v>CHAPA Y PINTURA</c:v>
                  </c:pt>
                  <c:pt idx="795">
                    <c:v>TECNICO EN MECANICA AUTOMOTRIZ</c:v>
                  </c:pt>
                  <c:pt idx="796">
                    <c:v>IDONEO EN MECANICA AUTOMOTRIZ</c:v>
                  </c:pt>
                  <c:pt idx="797">
                    <c:v>PROGRAMACION DE INMOVILIZADORES Y CODIFICACION DE LLAVES ELECTRONICAS</c:v>
                  </c:pt>
                  <c:pt idx="798">
                    <c:v>GUIA DE CANES ANTIDROGAS</c:v>
                  </c:pt>
                  <c:pt idx="799">
                    <c:v>CONTROL DE ALCOHOLEMIA OPERATIVO</c:v>
                  </c:pt>
                  <c:pt idx="800">
                    <c:v>GESTION HUMANA Y TRABAJO EN EQUIPO</c:v>
                  </c:pt>
                  <c:pt idx="801">
                    <c:v>PRIMER CICLO DE CAPACITACION EN POLICIA COMUNITARIA</c:v>
                  </c:pt>
                  <c:pt idx="802">
                    <c:v>ALEMAN NIVEL A1</c:v>
                  </c:pt>
                  <c:pt idx="803">
                    <c:v>ALEMAN NIVEL A2</c:v>
                  </c:pt>
                  <c:pt idx="804">
                    <c:v>INTRODUCCION AL MARKETING</c:v>
                  </c:pt>
                  <c:pt idx="805">
                    <c:v>PRIMER CURSO DE ACTUALIZACION DE DERECHO PENAL</c:v>
                  </c:pt>
                  <c:pt idx="806">
                    <c:v>JORNADAS DE DERECHO ADUANERO</c:v>
                  </c:pt>
                  <c:pt idx="807">
                    <c:v>INGLES</c:v>
                  </c:pt>
                  <c:pt idx="808">
                    <c:v>INGLES TOP NOTCH 1</c:v>
                  </c:pt>
                  <c:pt idx="809">
                    <c:v>CALIDAD EN EL TRABAJO POLICIAL</c:v>
                  </c:pt>
                  <c:pt idx="810">
                    <c:v>INTERVENCION Y OBSERVACION DE LAS COMUNICACIONES</c:v>
                  </c:pt>
                  <c:pt idx="811">
                    <c:v>CONTROL POLICIAL OPERATIVO</c:v>
                  </c:pt>
                  <c:pt idx="812">
                    <c:v>DETENCION E IDENTIFICACION POLICIAL</c:v>
                  </c:pt>
                  <c:pt idx="813">
                    <c:v>INTERVENCION POLICIAL ANTE DELINCUENCIA SEXUAL</c:v>
                  </c:pt>
                  <c:pt idx="814">
                    <c:v>LESIONES Y READAPTACION DEPORTIVA DEL FUTBOLISTA</c:v>
                  </c:pt>
                  <c:pt idx="815">
                    <c:v>PREPARACION FISICA Y PLANIFICACION EN EL FUTBOL</c:v>
                  </c:pt>
                  <c:pt idx="816">
                    <c:v>CONSTRUCCION CON YESO</c:v>
                  </c:pt>
                  <c:pt idx="817">
                    <c:v>EDUCACION Y AFRODESCENDENCIA</c:v>
                  </c:pt>
                  <c:pt idx="818">
                    <c:v>SISTEMAS CONTABLES MEMORY</c:v>
                  </c:pt>
                  <c:pt idx="819">
                    <c:v>PROCEDIMIENTO Y EJECUCION DE LOS CONTRATOS PUBLICOS</c:v>
                  </c:pt>
                  <c:pt idx="820">
                    <c:v>CURSO DE ACTUALIZACION EN DERECHO PENAL</c:v>
                  </c:pt>
                  <c:pt idx="821">
                    <c:v>IMPLEMENTACION E INTEGRACION PORTAL FOR ARCGIS, SURVEY 123, WEB APPBUILDER Y ARCGIS PRO</c:v>
                  </c:pt>
                  <c:pt idx="822">
                    <c:v>PROSPECTIVA APLICADA A LA DEFENSA NACIONAL</c:v>
                  </c:pt>
                  <c:pt idx="823">
                    <c:v>HERRAMIENTAS PARA LA INTERVENCION SOBRE EL TEMA DROGAS PSICOACTIVAS</c:v>
                  </c:pt>
                  <c:pt idx="824">
                    <c:v>APRENDIENDO SOBRE DISCAPACIDAD</c:v>
                  </c:pt>
                  <c:pt idx="825">
                    <c:v>PROTECCION INTERNACIONAL DE LOS DD.HH. Y LA DEFENSA NACIONAL</c:v>
                  </c:pt>
                  <c:pt idx="826">
                    <c:v>CURSO AVANZADO DE GENERO EN DEFENSA NACIONAL</c:v>
                  </c:pt>
                  <c:pt idx="827">
                    <c:v>LIBRE OFFICE CALC AVANZADO</c:v>
                  </c:pt>
                  <c:pt idx="828">
                    <c:v>EVALUACION AL DESEMPEÑO</c:v>
                  </c:pt>
                  <c:pt idx="829">
                    <c:v>LIBRE OFFICE IMPRESS</c:v>
                  </c:pt>
                  <c:pt idx="830">
                    <c:v>DSS - PERSONNEL AND FACILITY SECURITY COURSE</c:v>
                  </c:pt>
                  <c:pt idx="831">
                    <c:v>METODOS CUALITATIVOS DE INVESTIGACION SOCIAL</c:v>
                  </c:pt>
                  <c:pt idx="832">
                    <c:v>INFORMATICA APLICADA A LAS CCSS (2017): RE-VISION DE ANALISIS DE TABLAS E INTRODUCCION A MODELOS LOGLINEARES</c:v>
                  </c:pt>
                  <c:pt idx="833">
                    <c:v>TEMAS DE METODOLOGIA DE LA INVESTIGACION EN CIENCIAS SOCIALES</c:v>
                  </c:pt>
                  <c:pt idx="834">
                    <c:v>ANALISIS SOCIOESPACIAL CON SISTEMAS DE INFORMACION GEOGRAFICA</c:v>
                  </c:pt>
                  <c:pt idx="835">
                    <c:v>VI CURSO C.O.E (CURSO DE OPERACIONES ESPECIALES)</c:v>
                  </c:pt>
                  <c:pt idx="836">
                    <c:v>MANEJO DE FUENTES DE INFORMACION, 1ERA EDICION, 1ERO DE CARACTER INTERNACIONAL</c:v>
                  </c:pt>
                  <c:pt idx="837">
                    <c:v>SUPERVISOR PARA VISUALIZACION DEL VIDEO MANAGEMENT SYSTEM ONSSI-OCULARIS</c:v>
                  </c:pt>
                  <c:pt idx="838">
                    <c:v>ADMINISTRACION PARA VISUALIZACION DEL VIDEO MANAGEMENT SYSTEM ONSSI-OCULARIS</c:v>
                  </c:pt>
                  <c:pt idx="839">
                    <c:v>SUPERVISOR PARA VISUALIZACION DEL VIDEO MANAGEMENT SYSTEM SECUROS MCC</c:v>
                  </c:pt>
                  <c:pt idx="840">
                    <c:v>OPERADOR PARA VISUALIZACION DEL VIDEO MANAGEMENT SYSTEM SECUROS MCC</c:v>
                  </c:pt>
                  <c:pt idx="841">
                    <c:v>OPERADOR DEL SISTEMA DE ATENTIGO PARA GESTION DE ANALITICAS DE VIDEO Y LICENSE PLATE RECOGNITION</c:v>
                  </c:pt>
                  <c:pt idx="842">
                    <c:v>ADMINISTRACION PARA VISUALIZACION DEL VIDEO MANAGEMENT SYSTEM SECUROS MCC</c:v>
                  </c:pt>
                  <c:pt idx="843">
                    <c:v>OPERADOR Y SUPERVISOR EN EL SISTEMA INTEGRADO DE VIDEO-VIGILANCIA Y EMERGENCIA (SIVVE)</c:v>
                  </c:pt>
                  <c:pt idx="844">
                    <c:v>OPERADOR DEL SISTEMA DE ANALYTIC RECOGNITION ENTERPRISE SOLUTIONS</c:v>
                  </c:pt>
                  <c:pt idx="845">
                    <c:v>GESTION DE CALIDAD</c:v>
                  </c:pt>
                  <c:pt idx="846">
                    <c:v>PROCEDIMIENTO ADMINISTRATIVO PARA PROFESIONALES</c:v>
                  </c:pt>
                  <c:pt idx="847">
                    <c:v>SUPERVIVENCIA EN ZONA DE ALTO RIESGO</c:v>
                  </c:pt>
                  <c:pt idx="848">
                    <c:v>ESCOLTAS VIP NIVEL I BAJA SEGURIDAD</c:v>
                  </c:pt>
                  <c:pt idx="849">
                    <c:v>ESCOLTAS VIP NIVEL II MEDIO</c:v>
                  </c:pt>
                  <c:pt idx="850">
                    <c:v>GUARDAESPALDAS INTERNACIONAL</c:v>
                  </c:pt>
                  <c:pt idx="851">
                    <c:v>CURSO INTERNACIONAL DE COMBATE URBANO</c:v>
                  </c:pt>
                  <c:pt idx="852">
                    <c:v>CURSO DE UBUNTU Y LIBRE OFFICE</c:v>
                  </c:pt>
                  <c:pt idx="853">
                    <c:v>GESTION DE AGUAS Y GESION DE VERTIDOS</c:v>
                  </c:pt>
                  <c:pt idx="854">
                    <c:v>COMPRAS Y CONTRATACIONES ESTATALES, SISCONVE, SEGUROS.</c:v>
                  </c:pt>
                  <c:pt idx="855">
                    <c:v>GESTION DE DEPOSITOS</c:v>
                  </c:pt>
                  <c:pt idx="856">
                    <c:v>SEGUROS</c:v>
                  </c:pt>
                  <c:pt idx="857">
                    <c:v>CURSO SISTEMA DE FLOTA VEHICULAR SISCONVE</c:v>
                  </c:pt>
                  <c:pt idx="858">
                    <c:v>COAUCHING EN GERENCIA HUMANA Y CAMBIO ORGANIZACIONAL</c:v>
                  </c:pt>
                  <c:pt idx="859">
                    <c:v>TOMA DE DECISIONES</c:v>
                  </c:pt>
                  <c:pt idx="860">
                    <c:v>GESTION DEL CAMBIO Y TRABAJO EN EQUIPO</c:v>
                  </c:pt>
                  <c:pt idx="861">
                    <c:v>SISTEMA DE CALIFICACION Y ASCENSO DEL PERSONAL POLICIAL</c:v>
                  </c:pt>
                  <c:pt idx="862">
                    <c:v>CURSO BASICO DE RESPUESTA POLICIAL ANTE CASOS DE VIOLENCIA DOMESTICA Y DE GENERO</c:v>
                  </c:pt>
                  <c:pt idx="863">
                    <c:v>OPERADOR OFIMATICA</c:v>
                  </c:pt>
                  <c:pt idx="864">
                    <c:v>OPERADOR OFIMATICA AVANZADO</c:v>
                  </c:pt>
                  <c:pt idx="865">
                    <c:v>EXCEL AVANZADO</c:v>
                  </c:pt>
                  <c:pt idx="866">
                    <c:v>EXPEDIENTE ELECTRONICO</c:v>
                  </c:pt>
                  <c:pt idx="867">
                    <c:v>CURSO DE PREPARACION FUNCIONAL</c:v>
                  </c:pt>
                  <c:pt idx="868">
                    <c:v>IDB11X: QUE FUNCIONA EN EDUCACION: POLITICAS EDUCATIVAS BASADAS EN EVIDENCIA</c:v>
                  </c:pt>
                  <c:pt idx="869">
                    <c:v>CAPACITACION EN MATERIA JURIDICAS</c:v>
                  </c:pt>
                  <c:pt idx="870">
                    <c:v>DERECHO ADMINISTRATIVO DISCIPLINARIO</c:v>
                  </c:pt>
                  <c:pt idx="871">
                    <c:v>ARQUITECTA</c:v>
                  </c:pt>
                  <c:pt idx="872">
                    <c:v>ESPECIALISTA EN GESTION EDUCATIVA</c:v>
                  </c:pt>
                  <c:pt idx="873">
                    <c:v>OPERADOR DE UBUNTU LIBRE OFFICE BASICO</c:v>
                  </c:pt>
                  <c:pt idx="874">
                    <c:v>DIPLOMA DE PERFECCIONAMIENTO PROFESIONAL EN GESTION EDUCATIVA</c:v>
                  </c:pt>
                  <c:pt idx="875">
                    <c:v>TECNOLOGA QUIMICA</c:v>
                  </c:pt>
                  <c:pt idx="876">
                    <c:v>PROGRAMA DE DESARROLLO ADMINISTRATIVO</c:v>
                  </c:pt>
                  <c:pt idx="877">
                    <c:v>CURSO DE SALVAMIENTO Y ACTIVIDADES ACUATICAS</c:v>
                  </c:pt>
                  <c:pt idx="878">
                    <c:v>CURSO DE SEGURIDAD FRONTERIZA</c:v>
                  </c:pt>
                  <c:pt idx="879">
                    <c:v>OPERADOR/A EN VIOLENCIA FAMILIAR</c:v>
                  </c:pt>
                  <c:pt idx="880">
                    <c:v>LICENCIATURA EN GESTIÓN AGROPECUARIA</c:v>
                  </c:pt>
                  <c:pt idx="881">
                    <c:v>ALBAÑILERIA Y REVESTIMIENTOS</c:v>
                  </c:pt>
                  <c:pt idx="882">
                    <c:v>ANALISIS CRITICO DEL DISCURSO: MEDIOS Y TERRITORIO</c:v>
                  </c:pt>
                  <c:pt idx="883">
                    <c:v>URUGUAY PROGRAMA DE CAPACITACION EN ANALISIS DE DELITO PARA APOYAR POP Y PADO</c:v>
                  </c:pt>
                  <c:pt idx="884">
                    <c:v>POP CRIME ANALYSIS SKILLS EVELOPMENT PROGRAMME</c:v>
                  </c:pt>
                  <c:pt idx="885">
                    <c:v>CURSO PRIMERA RESPUESTA ANTE INCIDENTES CON MATERIALES PELIGROSOS (PRIMAP)</c:v>
                  </c:pt>
                  <c:pt idx="886">
                    <c:v>MANEJO Y USO DE ARMAS POLICIALES</c:v>
                  </c:pt>
                  <c:pt idx="887">
                    <c:v>USO Y MANEJO TACTICO DE ESCOPETA</c:v>
                  </c:pt>
                  <c:pt idx="888">
                    <c:v>DISCRIMINACIÓN, ACOSO LABORAL Y ACOSO SEXUAL</c:v>
                  </c:pt>
                  <c:pt idx="889">
                    <c:v>INTRODUCCION A LAS COMPRAS PUBLICAS</c:v>
                  </c:pt>
                  <c:pt idx="890">
                    <c:v>HERRAMIENTAS PARA LA INTERVENCION SOBRE EL TEMA DROGAS PSICOACTIVAS CON PPL</c:v>
                  </c:pt>
                  <c:pt idx="891">
                    <c:v>ANALISTA EN PERICIA AUTOMOTRIZ</c:v>
                  </c:pt>
                  <c:pt idx="892">
                    <c:v>TALLER PARA LA RESOLUCIÓN DE CONFLICTOS, LIDERAZGO Y DESARROLLO PERSONAL</c:v>
                  </c:pt>
                  <c:pt idx="893">
                    <c:v>COMPETENCIAS TRANSVERSALES PARA LA GESTION PUBLICA</c:v>
                  </c:pt>
                  <c:pt idx="894">
                    <c:v>PRACTITIONER EN PROGRAMACION NEUROLINGÜISTICA</c:v>
                  </c:pt>
                  <c:pt idx="895">
                    <c:v>CURSO DE GESTION DE DEPOSITO</c:v>
                  </c:pt>
                  <c:pt idx="896">
                    <c:v>JORNADAS DE CAPACITACION MULTIDISCIPLINARIA PARA EL PERSONAL DEL CUERPO DE SEGURIDAD LEGISLATIVA</c:v>
                  </c:pt>
                  <c:pt idx="897">
                    <c:v>II CURSO INTRODUCCION AL DELITO DE LAVADO DE ACTIVOS</c:v>
                  </c:pt>
                  <c:pt idx="898">
                    <c:v>MASTER EN DISEÑO, GESTIÓN Y DIRECCION DE PROYECTOS ESPECIALIZADO EN “PROYECTO DE COOPERACION INTERNACIONAL”</c:v>
                  </c:pt>
                  <c:pt idx="899">
                    <c:v>CRIMINOLOGIA POLICIAL</c:v>
                  </c:pt>
                  <c:pt idx="900">
                    <c:v>DESARROLLO DE CAPACIDADES PARA LA GESTION DEL CAMBIO EN LA EDUACION POLICIAL</c:v>
                  </c:pt>
                  <c:pt idx="901">
                    <c:v>INSTRUMENTOS DE COMPRAS</c:v>
                  </c:pt>
                  <c:pt idx="902">
                    <c:v>TECNICO EN ADMINISTRACION DE PERSONAL</c:v>
                  </c:pt>
                  <c:pt idx="903">
                    <c:v>OPERADOR EN CIENCIAS CRIMINALISTICAS</c:v>
                  </c:pt>
                  <c:pt idx="904">
                    <c:v>CURSO DE INFORMATICA BASICO</c:v>
                  </c:pt>
                  <c:pt idx="905">
                    <c:v>SEMINARIO DE ACTUALIZACION EN DERECHO PROCESAL</c:v>
                  </c:pt>
                  <c:pt idx="906">
                    <c:v>INSTRUMENTOS DE COMPRAS</c:v>
                  </c:pt>
                  <c:pt idx="907">
                    <c:v>CURSO DE INVESTIGACION CRIMINAL</c:v>
                  </c:pt>
                  <c:pt idx="908">
                    <c:v>PREPARACION Y RESPUESTA ANTE EMERGENCIAS EN SU ORGANIZACION</c:v>
                  </c:pt>
                  <c:pt idx="909">
                    <c:v>EDUCACION EN DDHH- EDICION ESPECIAL 30 AÑOS DE LA CONVECCION DE DERECHOS DEL NIÑO</c:v>
                  </c:pt>
                  <c:pt idx="910">
                    <c:v>VIVIENDAS RURALES CON APLICACION DEL SISTEMA STEEL FRAMING</c:v>
                  </c:pt>
                  <c:pt idx="911">
                    <c:v>NORMAS TECNICAS Y LEGALES SOBRE SEGURIDAD VIAL-NIVEL ESPECIALISTA</c:v>
                  </c:pt>
                  <c:pt idx="912">
                    <c:v>IDENTIFICACION CRIMINAL</c:v>
                  </c:pt>
                  <c:pt idx="913">
                    <c:v>2do. CURSO DE FORMACION SUPERIOR PARA LA ESCALA EJECUTIVA DE LA POLICÍA NACIONAL</c:v>
                  </c:pt>
                  <c:pt idx="914">
                    <c:v>OPERADOR UBUNTU/ LIBRE OFFICE BASICO</c:v>
                  </c:pt>
                  <c:pt idx="915">
                    <c:v>LIBRE OFFICE WRITER</c:v>
                  </c:pt>
                  <c:pt idx="916">
                    <c:v>POSGRADO DE ESPECIALIZACION TRIBUTARIA</c:v>
                  </c:pt>
                  <c:pt idx="917">
                    <c:v>CURSO DE FORMACION DE FORMADORES PARA LOS DOCENTES DE LA ESCUELA DE INVESTIGACION CRIMINAL DEL URUGUAY</c:v>
                  </c:pt>
                  <c:pt idx="918">
                    <c:v>PRIMEROS AUXILIOS</c:v>
                  </c:pt>
                  <c:pt idx="919">
                    <c:v>PROSPECTIVA Y GESTION ESTRATEGICA</c:v>
                  </c:pt>
                  <c:pt idx="920">
                    <c:v>PROBLEMA DE CONDUCTA DE LOS NIÑOS EN EL ENTORNO FAMILIAR, DESCRIPCION Y ABORDAJE</c:v>
                  </c:pt>
                  <c:pt idx="921">
                    <c:v>ESTRATEGIA ON LINE</c:v>
                  </c:pt>
                  <c:pt idx="922">
                    <c:v>HERRAMIENTAS PARA EL TRABAJO EN EQUIPO</c:v>
                  </c:pt>
                  <c:pt idx="923">
                    <c:v>METODOLOGIA DE LA INVESTIGACION</c:v>
                  </c:pt>
                  <c:pt idx="924">
                    <c:v>LIDERES PARA LA GESTION CIUDADANA Y JUSTICIA</c:v>
                  </c:pt>
                  <c:pt idx="925">
                    <c:v>CURSO DE INSTRUCTOR DE ENTRENAMIENTO FISICO-MILITAR PARA SS.OO DEL AÑO 2019</c:v>
                  </c:pt>
                  <c:pt idx="926">
                    <c:v>CURSO DE PRIMEROS AUXILIOS Y RESCATE</c:v>
                  </c:pt>
                  <c:pt idx="927">
                    <c:v>CURSO BASICO INSTRUCTOR DE TIRO PARA SS.OO</c:v>
                  </c:pt>
                  <c:pt idx="928">
                    <c:v>VICTIMOLOGIA POLICIAL</c:v>
                  </c:pt>
                  <c:pt idx="929">
                    <c:v>CRIMINOLOGÍA POLICIAL E INTERVENCION POLICIAL EN EL ABUSO SEXUAL A MENORES</c:v>
                  </c:pt>
                  <c:pt idx="930">
                    <c:v>TALLER REGIONAL SOBRE REGISTRO, APATRIDIA Y DETERMINACION DE LA CONDICION DE REFUGIADO</c:v>
                  </c:pt>
                  <c:pt idx="931">
                    <c:v>BARBERIA Y PELUQUERIA MASCULINA</c:v>
                  </c:pt>
                  <c:pt idx="932">
                    <c:v>TRAUMA PREHOSPITALARIO Y EXTRACCIÓN VEHICULAR</c:v>
                  </c:pt>
                  <c:pt idx="933">
                    <c:v>SICE- AVANZADO</c:v>
                  </c:pt>
                  <c:pt idx="934">
                    <c:v>INTRODUCCION A LA PROGRAMACION</c:v>
                  </c:pt>
                  <c:pt idx="935">
                    <c:v>UNCOP- PROTECCION DE CIVILES</c:v>
                  </c:pt>
                  <c:pt idx="936">
                    <c:v>TALLER DE CAPACITACION PARA LA INVESTIGACION DEL DELITO INFORMATICO</c:v>
                  </c:pt>
                  <c:pt idx="937">
                    <c:v> CURSO DE INVESTIGACION CRIMINAL</c:v>
                  </c:pt>
                  <c:pt idx="938">
                    <c:v>TECNICAS DE EMERGENCIAS MEDICAS PARAMEDICO</c:v>
                  </c:pt>
                  <c:pt idx="939">
                    <c:v>CURSO DE SEGURIDAD FRONTERIZA</c:v>
                  </c:pt>
                  <c:pt idx="940">
                    <c:v>AUXILIAR DE ENFERMERIA INTEGRAL</c:v>
                  </c:pt>
                  <c:pt idx="941">
                    <c:v>ACTUALIZACION EN CRIMINALISTICA Y ADN</c:v>
                  </c:pt>
                  <c:pt idx="942">
                    <c:v>PROCURADOR- TÍTULO</c:v>
                  </c:pt>
                  <c:pt idx="943">
                    <c:v>INSTRUMENTOS DE COMPRAS</c:v>
                  </c:pt>
                  <c:pt idx="944">
                    <c:v>CURSO DE IDENTIFICADOR VEHICULAR</c:v>
                  </c:pt>
                  <c:pt idx="945">
                    <c:v>TECNICO REPARADOR PC</c:v>
                  </c:pt>
                  <c:pt idx="946">
                    <c:v>PROGRAMA DE FORMACION CIUDADANA EN ESEGURIDAD VIAL</c:v>
                  </c:pt>
                  <c:pt idx="947">
                    <c:v>CATALOGO DE TRAMITE DEL ESTADO</c:v>
                  </c:pt>
                  <c:pt idx="948">
                    <c:v>ICE- HUMAN TRAFFICKING AND CHILD EXPLOITATION COURSE</c:v>
                  </c:pt>
                  <c:pt idx="949">
                    <c:v>JORNADA DE INTERCAMBIO EN EL MARCO DE LA CONSULTORIA POR EL DECRETO 40/013 DE ACOSO SEXUAL LABORAL DEL M.I.</c:v>
                  </c:pt>
                  <c:pt idx="950">
                    <c:v>RESPUESTA POLICIAL EN VDG</c:v>
                  </c:pt>
                  <c:pt idx="951">
                    <c:v>PREVENCION DEL ABUSO SEXUAL EN NIÑAS, NIÑOS Y ADOLESCENTES EN EL AMBITO EDUCATIVO</c:v>
                  </c:pt>
                  <c:pt idx="952">
                    <c:v>PERFECCIONAMIENTO DE LA FAZ INVESTIGATIVA</c:v>
                  </c:pt>
                  <c:pt idx="953">
                    <c:v>ACTUALIZACION DE PISTOLA DE USO POLICIAL DE 9 MM X 9MM Y CERTIFICADO DE USO DE PISTOLA AMETRALLADORA 9MMX19MM VITYAZ</c:v>
                  </c:pt>
                  <c:pt idx="954">
                    <c:v>LENGUAJE HTML5</c:v>
                  </c:pt>
                  <c:pt idx="955">
                    <c:v>LICENCIATURA  EN TURISMO -TITULO</c:v>
                  </c:pt>
                  <c:pt idx="956">
                    <c:v>IDENTIFICACION CRIMINAL</c:v>
                  </c:pt>
                  <c:pt idx="957">
                    <c:v>PERFECCIONAMIENTO DE LA FAZ INVESTIGATIVA</c:v>
                  </c:pt>
                  <c:pt idx="958">
                    <c:v>ACCIONES ESPECIALES ANTE AMENAZAS CON EXPLOSIVOS</c:v>
                  </c:pt>
                  <c:pt idx="959">
                    <c:v>PROTECCION DE CIVILES</c:v>
                  </c:pt>
                  <c:pt idx="960">
                    <c:v>IV CURSO DE OPERACIONES CONTRA INCENDIOS Y RESCATE EN AERONAVE NIVEL II</c:v>
                  </c:pt>
                  <c:pt idx="961">
                    <c:v>EXCEL- AVANZADO VIRTUAL</c:v>
                  </c:pt>
                  <c:pt idx="962">
                    <c:v>DPD- HOMICIDE INVESTIGATION COURSE</c:v>
                  </c:pt>
                  <c:pt idx="963">
                    <c:v>PROCEDIMIENTO ADMINISTRATIVO PARA ADMINISTRATIVOS</c:v>
                  </c:pt>
                  <c:pt idx="964">
                    <c:v>JORNADAS DE CAPACITACION EN CUSTODIA DE PERSONAS IMPORTANTES</c:v>
                  </c:pt>
                  <c:pt idx="965">
                    <c:v>CURSO BASICO DE FIGURANTES PARA CANES DE TRABAJO K9 PROFESIONAL</c:v>
                  </c:pt>
                  <c:pt idx="966">
                    <c:v>ACTUALIZACION EN CRIMINALISTICA: CODIGO DEL PROCESO PENAL Y CADENA DE CUSTODIA</c:v>
                  </c:pt>
                  <c:pt idx="967">
                    <c:v>UBUNTU Y LIBRE OFFICE BASICO</c:v>
                  </c:pt>
                  <c:pt idx="968">
                    <c:v>NUEVAS FORMAS DE EVALUAR</c:v>
                  </c:pt>
                  <c:pt idx="969">
                    <c:v>BUSINESS ENGLISH PROGRAM CERTIFICATE</c:v>
                  </c:pt>
                  <c:pt idx="970">
                    <c:v>POSGRADO EN DIRECCION FINANCIERA Y CONTABILIDAD</c:v>
                  </c:pt>
                  <c:pt idx="971">
                    <c:v>MAESTRIA EN DISEÑO, GESTION, DIRECCION DE PROYECTOS</c:v>
                  </c:pt>
                  <c:pt idx="972">
                    <c:v>ACTUALIZACION DE LOS SISTEMAS INFORMATICOS Y UNIFICACION DE LA METODOLOGIA DE TRABAJO</c:v>
                  </c:pt>
                  <c:pt idx="973">
                    <c:v>CURSO BASICO PARA LA CONDUCCION DE MOTOCICLETAS POLICIALES Y SEGURIDAD VIAL DESTINADO A LA DNEP</c:v>
                  </c:pt>
                  <c:pt idx="974">
                    <c:v>17.2x: LIDERES PARA LA GESTION SEGURIDAD CIUDADANA Y JUSTICIA</c:v>
                  </c:pt>
                  <c:pt idx="975">
                    <c:v>CURSO SOBRE ETICA EN LA ACTIVIDAD POLICIAL</c:v>
                  </c:pt>
                  <c:pt idx="976">
                    <c:v>INTRODUCCION A LAS COMPRAS PUBLICAS</c:v>
                  </c:pt>
                  <c:pt idx="977">
                    <c:v>INTRODUCCION AL LINUX</c:v>
                  </c:pt>
                  <c:pt idx="978">
                    <c:v>INTRODUCCION AL INGLES TECNICO</c:v>
                  </c:pt>
                  <c:pt idx="979">
                    <c:v>CAPACITACION EN TECNICAS Y ENTRENAMIENTO EN ARMAMENTO POLICIAL</c:v>
                  </c:pt>
                  <c:pt idx="980">
                    <c:v>FOTOGRAFIA</c:v>
                  </c:pt>
                  <c:pt idx="981">
                    <c:v>BSAFE-UNDSS-SAFFETY AND SECURITY</c:v>
                  </c:pt>
                  <c:pt idx="982">
                    <c:v>PRE INTERMEDIATE COURSE OXFORD LANGUAGE CENTER</c:v>
                  </c:pt>
                  <c:pt idx="983">
                    <c:v>CURSO DE IDENTIFICADOR VEHICULAR</c:v>
                  </c:pt>
                  <c:pt idx="984">
                    <c:v>AUXILIAR DE SERVICIO, AYUDANTE DE COCINA Y TISANERÍA</c:v>
                  </c:pt>
                  <c:pt idx="985">
                    <c:v>CAMILLERO</c:v>
                  </c:pt>
                  <c:pt idx="986">
                    <c:v>FORMADOR DE FORMADORES</c:v>
                  </c:pt>
                  <c:pt idx="987">
                    <c:v>REANIMACION CARDIOPULMONAR BASICA-DEA/ PRIMEROS AUXILIOS, MANEJO DE TRAUMA BASICO Y EXTRACCIÓN VEHICULAR</c:v>
                  </c:pt>
                  <c:pt idx="988">
                    <c:v>CURSO DE FORMACION DE FORMADORES PARA LOS DOCENTES DE LA ESCUELA DE INVESTIGACION CRIMINAL DEL URUGUAY</c:v>
                  </c:pt>
                  <c:pt idx="989">
                    <c:v>ESTRATEGIAS Y DESTREZAS PARA LA LITIGACION EN UN SISTEMA ACUSATORIO</c:v>
                  </c:pt>
                  <c:pt idx="990">
                    <c:v>FUNDAMENTOS Y CONTENIDOS DEL DERECHO PENAL ECONOMICO</c:v>
                  </c:pt>
                  <c:pt idx="991">
                    <c:v>PROCESO PENAL</c:v>
                  </c:pt>
                  <c:pt idx="992">
                    <c:v>REGIONAL TRAINING COURSE ON DEVELOPING AND IMPLEMENTING NUCLEAR SECURITY SYSTEMS AND MEASURES FOR MAJOR PUBLIC EVENTS</c:v>
                  </c:pt>
                  <c:pt idx="993">
                    <c:v>CURSO DE SEGURIDAD FRONTERIZA</c:v>
                  </c:pt>
                  <c:pt idx="994">
                    <c:v>PAPILOSCOPIA Y BALISTICA FORENSE</c:v>
                  </c:pt>
                  <c:pt idx="995">
                    <c:v>GESTION DE PROYECTOS CON OPEN PROJECT</c:v>
                  </c:pt>
                  <c:pt idx="996">
                    <c:v>I CURSO DE TRATAMIENTO DE  EVIDENCIA Y BIOSEGURIDAD</c:v>
                  </c:pt>
                  <c:pt idx="997">
                    <c:v>DPD- HOMICIDE INVESTIGATION COURSE</c:v>
                  </c:pt>
                  <c:pt idx="998">
                    <c:v>PROFESOR DE EDUCACION MEDIA - ESPECIALIDAD DERECHO - TITULO</c:v>
                  </c:pt>
                  <c:pt idx="999">
                    <c:v>ENTRENADOR PERSONAL E INSTRUCTOR DE SALA DE MUSCULACION</c:v>
                  </c:pt>
                  <c:pt idx="1000">
                    <c:v>ANALISTA EN GESTION HUMANA</c:v>
                  </c:pt>
                  <c:pt idx="1001">
                    <c:v>LICENCIA C TECNICO DE FUTBOL INFANTIL</c:v>
                  </c:pt>
                  <c:pt idx="1002">
                    <c:v>FIRST CERTIFICATE CURSE</c:v>
                  </c:pt>
                  <c:pt idx="1003">
                    <c:v>PREVENCIÓN DE ABUSO SEXUAL DE NIÑOS/AS Y ADOLESCENTES EN EL AMBITO EDUCATIVO</c:v>
                  </c:pt>
                  <c:pt idx="1004">
                    <c:v>RESPUESTA POLICIAL EN VIOLENCIA DE GENERO</c:v>
                  </c:pt>
                  <c:pt idx="1005">
                    <c:v>SENSIBILIZACION SOBRE LA GUIA PRACTICA PARA LA FORMACION POLICIAL EN GENERO Y DIVERSIDAD SEXUAL</c:v>
                  </c:pt>
                  <c:pt idx="1006">
                    <c:v>NOVIAZGOS LIBRES DE VIOLENCIA. ESTRATEGIAS PARA LAS PRACTICAS EDUCATIVAS</c:v>
                  </c:pt>
                  <c:pt idx="1007">
                    <c:v>ACCIONES ESPECIALES ANTE AMENAZAS CON EXPLOSIVOS</c:v>
                  </c:pt>
                  <c:pt idx="1008">
                    <c:v>GUARDAESPALDAS INTERNACIONAL</c:v>
                  </c:pt>
                  <c:pt idx="1009">
                    <c:v>ESCOLTA VIP NIVEL II MEDIO</c:v>
                  </c:pt>
                  <c:pt idx="1010">
                    <c:v>ESCOLTA VIP NIVEL I BAJA SEGURIDAD</c:v>
                  </c:pt>
                  <c:pt idx="1011">
                    <c:v>PREVENCION DE LA AUTOLESION Y EL SUICIDIO: EMPODERAMIENTO DE LOS PREFESIONALES DE ATENCION PRIMARIA DE SALUD</c:v>
                  </c:pt>
                  <c:pt idx="1012">
                    <c:v>PROGRAMACION DE FORMACION CIUDADANA Y SEGURIDAD VIAL</c:v>
                  </c:pt>
                  <c:pt idx="1013">
                    <c:v>EL INTERROGATORIO POLICIAL</c:v>
                  </c:pt>
                  <c:pt idx="1014">
                    <c:v>CAPACITACION COMO INSTALADOR DEL SISTEMA DE LOCALIZACION Y VERIFICACION DE PERSONAS EN ALTO RIESGO DE VIOLENCIA DOMESTICA.</c:v>
                  </c:pt>
                  <c:pt idx="1015">
                    <c:v>EVALUACION DE DESEMPEÑO</c:v>
                  </c:pt>
                  <c:pt idx="1016">
                    <c:v>CURSO DE MANEJO DE AMETRALLADORA VITYAZ</c:v>
                  </c:pt>
                  <c:pt idx="1017">
                    <c:v>DERECHOS HUMANOS Y ROL DE LA INDDHH</c:v>
                  </c:pt>
                  <c:pt idx="1018">
                    <c:v>HERRAMIENTAS PARA EL TRABAJO EN EQUIPO</c:v>
                  </c:pt>
                  <c:pt idx="1019">
                    <c:v>OPERADOR PC</c:v>
                  </c:pt>
                  <c:pt idx="1020">
                    <c:v>PROCEDIMIENTO ADMINISTRATIVO PARA ADMINISTRATIVOS</c:v>
                  </c:pt>
                  <c:pt idx="1021">
                    <c:v>OPERADOR DE INGRESO DEL SGSP</c:v>
                  </c:pt>
                  <c:pt idx="1022">
                    <c:v>METODOLOGIA DE LA INVESTIGACION</c:v>
                  </c:pt>
                  <c:pt idx="1023">
                    <c:v>ACTUALIZACION DE LOS SISTEMAS INFORMATICOS Y UNIFICACION DE LA METODOLOGIA DE TRABAJO</c:v>
                  </c:pt>
                  <c:pt idx="1024">
                    <c:v>CURSO DE ACTUALIZACION EN TEMAS DE COMERCIO EXTERIOR</c:v>
                  </c:pt>
                  <c:pt idx="1025">
                    <c:v>TECNICO EN ADMINISTRACION – TITULO</c:v>
                  </c:pt>
                  <c:pt idx="1026">
                    <c:v>ESTADO ABIERTO A TRAVES DE DATOS ABIERTOS URUGUAY</c:v>
                  </c:pt>
                  <c:pt idx="1027">
                    <c:v>LIBRE OFFICE BASE</c:v>
                  </c:pt>
                  <c:pt idx="1028">
                    <c:v>VII CONGRESO INTERNACIONAL DE CRIMINOLOGIA Y CRIMINALISTICA</c:v>
                  </c:pt>
                  <c:pt idx="1029">
                    <c:v>SEGURIDAD Y DEFENSA</c:v>
                  </c:pt>
                  <c:pt idx="1030">
                    <c:v>PERFECCIONAMIENTO DE LA FAZ INVESTIGATIVA</c:v>
                  </c:pt>
                  <c:pt idx="1031">
                    <c:v>RESPUESTA POLICIAL EN VDG</c:v>
                  </c:pt>
                  <c:pt idx="1032">
                    <c:v>ACTUALIZACION EN CRIMINALISTICA Y ADN</c:v>
                  </c:pt>
                  <c:pt idx="1033">
                    <c:v>OPERADOR BASICO EN UFEED</c:v>
                  </c:pt>
                  <c:pt idx="1034">
                    <c:v>OPERADOR DE INGRESO SGSP</c:v>
                  </c:pt>
                  <c:pt idx="1035">
                    <c:v>COMUNICACION ORGANIZACIONAL</c:v>
                  </c:pt>
                  <c:pt idx="1036">
                    <c:v>APIA TRAMITES</c:v>
                  </c:pt>
                  <c:pt idx="1037">
                    <c:v>CONEXION, DESCONEXION Y SUSTITUCION DE EQUIPOS DEL SISTEMA DE MONITOREO DE TOBILLERAS ELECTRONICAS DE LA DI.MO.E</c:v>
                  </c:pt>
                  <c:pt idx="1038">
                    <c:v>MAESTRO DE EDUCACION PRIMARIA – TITULO</c:v>
                  </c:pt>
                  <c:pt idx="1039">
                    <c:v>CURSO DE OPERADOR DE AERONAVES NO TRIPULADAS- NIVEL 1</c:v>
                  </c:pt>
                  <c:pt idx="1040">
                    <c:v>TALLER DE COMPOSICION E INTERPRETACION DE MUSICA CONTEMPORANEA A CARGO DE VALENTIN GARDIE</c:v>
                  </c:pt>
                  <c:pt idx="1041">
                    <c:v>COATCHING CON PNL</c:v>
                  </c:pt>
                  <c:pt idx="1042">
                    <c:v>PNC/GOES- ANTI-GANGS COURSE</c:v>
                  </c:pt>
                  <c:pt idx="1043">
                    <c:v>COMPETENCIAS TRANSVERSALES PARA LA GESTION PUBLICA</c:v>
                  </c:pt>
                  <c:pt idx="1044">
                    <c:v>GESTION COORDINADA DE LAS MIGRACIONES EN FRONTERA ed.1</c:v>
                  </c:pt>
                  <c:pt idx="1045">
                    <c:v>COUNCIL OF EUROPE LEVEL B1</c:v>
                  </c:pt>
                  <c:pt idx="1046">
                    <c:v>DIBUJO VECTORIAL CON INKSCAPE</c:v>
                  </c:pt>
                  <c:pt idx="1047">
                    <c:v>LENGUAJE HTML5</c:v>
                  </c:pt>
                  <c:pt idx="1048">
                    <c:v>MANUALES Y DOCUMENTACION DE SISTEMA DE GESTION Y GESTION DE LA CALIDAD Y SISTEMAS INTEGRADOS</c:v>
                  </c:pt>
                  <c:pt idx="1049">
                    <c:v>COMUNICANDONOS EFICAZMENTE</c:v>
                  </c:pt>
                  <c:pt idx="1050">
                    <c:v>LIDERES PARA LA GESTION CIUDADANA Y JUSTICIA</c:v>
                  </c:pt>
                  <c:pt idx="1051">
                    <c:v>GESTION COORDINADA DE LAS MIGRACIONES EN FRONTERA ed.2</c:v>
                  </c:pt>
                  <c:pt idx="1052">
                    <c:v>GESTION DE INCIDENCIAS-REGISTRO Y CONTROL</c:v>
                  </c:pt>
                  <c:pt idx="1053">
                    <c:v>DERECHO MEDICO</c:v>
                  </c:pt>
                  <c:pt idx="1054">
                    <c:v>OPERADOR OFFICE AVANZADO</c:v>
                  </c:pt>
                  <c:pt idx="1055">
                    <c:v>CURSO DE PLANEACION, DESARROLLO Y EVALUACION DE SIMULACIONES Y SIMULACROS</c:v>
                  </c:pt>
                  <c:pt idx="1056">
                    <c:v>LA ACTIVIDAD PROBATORIA EN LOS DIVERSOSO PROCESOS</c:v>
                  </c:pt>
                  <c:pt idx="1057">
                    <c:v>SEGURIDAD PROTECTIVA PARA FAMILIAS DE ALTO PATRIMONIO Y CELEBRIDADES</c:v>
                  </c:pt>
                  <c:pt idx="1058">
                    <c:v>OPERADOR DE AERONAVES NO TRIPULADAS NIVEL I</c:v>
                  </c:pt>
                  <c:pt idx="1059">
                    <c:v>SEGURIDAD ELECTRICA EN TAREAS SOBRE INSTALACIONES MT/AT</c:v>
                  </c:pt>
                  <c:pt idx="1060">
                    <c:v>CAPACITACION PARA USUARIOS DE EXPEDIENTE ELECTRONICO</c:v>
                  </c:pt>
                  <c:pt idx="1061">
                    <c:v>CURSO DE CAPACITACION COMO TELEFONISTA, DESPACHADOR, SUPERVISOR Y BUSQUEDA DE INFORMACION EN SIVVE (Sistema Integrado de Videovigilancia y Emergencia )</c:v>
                  </c:pt>
                  <c:pt idx="1062">
                    <c:v>APLICACION, PROCEDIMIENTO ADMINISTRATIVO- VIRTUAL</c:v>
                  </c:pt>
                  <c:pt idx="1063">
                    <c:v>ESCRITURA CREATIVA</c:v>
                  </c:pt>
                  <c:pt idx="1064">
                    <c:v>CURSO DE PROTECCION DE DIGNATARIO (VIP)</c:v>
                  </c:pt>
                  <c:pt idx="1065">
                    <c:v>CURSO DE CONOCIMIENTO BASICO Y MANEJO DEFENSIVO EN VEHICULO 4 X 4</c:v>
                  </c:pt>
                  <c:pt idx="1066">
                    <c:v>CURSO DE TELEDETECCION, FOTOGRAMETRIA, LIDAR Y OCUPACION DEL SUELO EDICION URUGUAY</c:v>
                  </c:pt>
                  <c:pt idx="1067">
                    <c:v>CURSO AVANZADO DE SISTEMA DE INFORMACION GEOGRAFICA</c:v>
                  </c:pt>
                  <c:pt idx="1068">
                    <c:v>PLANEACION, DESARROLLO Y EVALUACION DE SIMULACIONES Y SIMULACROS</c:v>
                  </c:pt>
                  <c:pt idx="1069">
                    <c:v>CALC TABLAS DINAMICAS</c:v>
                  </c:pt>
                  <c:pt idx="1070">
                    <c:v>SEGUNDO NIVEL DEL CURSO VIRTUAL DE LENGUA DE SEÑAS-</c:v>
                  </c:pt>
                  <c:pt idx="1071">
                    <c:v>PECOP</c:v>
                  </c:pt>
                  <c:pt idx="1072">
                    <c:v>CONTROL DE ALCOHOLEMIA OPERATIVO</c:v>
                  </c:pt>
                  <c:pt idx="1073">
                    <c:v>CURSO DE ACTUALIZACION PERMANENTE</c:v>
                  </c:pt>
                  <c:pt idx="1074">
                    <c:v>LICENCIADO EN IMAGENOLOGIA</c:v>
                  </c:pt>
                  <c:pt idx="1075">
                    <c:v>FORMACION DE FORMADORES PARA DOCENTES DE LA ESCUELA DE INVESTIGACION CRIMINAL DEL URUGUAY</c:v>
                  </c:pt>
                  <c:pt idx="1076">
                    <c:v>CURSO DE FORMACION DE FORMADORES DE FORMADORES (3F)</c:v>
                  </c:pt>
                  <c:pt idx="1077">
                    <c:v>ENTRENAMIENTO PERSONAL Y FITNESS</c:v>
                  </c:pt>
                  <c:pt idx="1078">
                    <c:v>ENFOQUE DDHH EN POLITICAS PUBLICAS</c:v>
                  </c:pt>
                  <c:pt idx="1079">
                    <c:v>LINEAMIENTOS DE POLITICAS Y ESTRATEGIAS DE CIBERDEFENSA Y LA CIBERSEGURIDAD</c:v>
                  </c:pt>
                  <c:pt idx="1080">
                    <c:v>SICE</c:v>
                  </c:pt>
                  <c:pt idx="1081">
                    <c:v>DEA/ IRS INTER-AGENCY COOPERATION IN FINANCIAL INVESTIGATIONS COURSE</c:v>
                  </c:pt>
                  <c:pt idx="1082">
                    <c:v>FORMACION PROFESIONAL BASICO EN PROCEDIMIENTO POLICIAL, PARA LA VIOLENCIA DE GENERO DESDE UNA PERSPECTIVA DE DDHH</c:v>
                  </c:pt>
                  <c:pt idx="1083">
                    <c:v>CURSO DE FOTOGRAFIA</c:v>
                  </c:pt>
                  <c:pt idx="1084">
                    <c:v>CURSO BASICO DE PROTECCION CONTRA INCENDIOS</c:v>
                  </c:pt>
                  <c:pt idx="1085">
                    <c:v>CURSO BASICO DE RESPUESTA POLICIAL ANTE CASOS DE VIOLENCIA DOMESTICA Y DE GENERO</c:v>
                  </c:pt>
                  <c:pt idx="1086">
                    <c:v>GESTION COORDINADA DE LAS MIGRACIONES EN FRONTERA</c:v>
                  </c:pt>
                  <c:pt idx="1087">
                    <c:v>GESTION COORDINADA DE LAS MIGRACIONES EN FRONTERA Ed.2</c:v>
                  </c:pt>
                  <c:pt idx="1088">
                    <c:v>POTENCIANDO LA ESCRITURA</c:v>
                  </c:pt>
                  <c:pt idx="1089">
                    <c:v>EXPEDIENTE ELECTRONICO</c:v>
                  </c:pt>
                  <c:pt idx="1090">
                    <c:v>ATENCION AL TRAUMATIZADO INMOVILIZACION Y EMPAQUETAMIENTO</c:v>
                  </c:pt>
                  <c:pt idx="1091">
                    <c:v>ACTUACION POLICIAL EN LA LUCHA CONTRA LA TRATA Y EL TRAFICO DE SERES HUMANOS</c:v>
                  </c:pt>
                  <c:pt idx="1092">
                    <c:v>CURSO DE CONDUCCION EVASIVA Y AUTOPROTECCION</c:v>
                  </c:pt>
                  <c:pt idx="1093">
                    <c:v>AFRODESCENDENCIA Y EDUCACION: FORMACION DE FORMADORES</c:v>
                  </c:pt>
                  <c:pt idx="1094">
                    <c:v>PRIMEROS AUXILIOS</c:v>
                  </c:pt>
                  <c:pt idx="1095">
                    <c:v>IDONEO EN LENGUA DE SEÑAS URUGUAYA</c:v>
                  </c:pt>
                  <c:pt idx="1096">
                    <c:v>INFORMATICO BASICO</c:v>
                  </c:pt>
                  <c:pt idx="1097">
                    <c:v>EL LAVADO DE ACTIVOS: UNIENDO ESFUERZOS PARA UNA COOPERACION MAS EFECTIVA</c:v>
                  </c:pt>
                  <c:pt idx="1098">
                    <c:v>TRABAJO EN EQUIPO</c:v>
                  </c:pt>
                  <c:pt idx="1099">
                    <c:v>CAPACITADOR DE EXPEDIENTE ELECTRONICO</c:v>
                  </c:pt>
                  <c:pt idx="1100">
                    <c:v>INTRODUCCION A LA GESTION DE LA CALIDAD</c:v>
                  </c:pt>
                  <c:pt idx="1101">
                    <c:v>CONOCIMIENTOS TACTICOS DE LAS FUERZAS ESPECIALES DE LA POLICIA NACIONAL</c:v>
                  </c:pt>
                  <c:pt idx="1102">
                    <c:v>I CURSO DE GENERO: IGUALDAD E INCLUSION EN LOS CUERPOS POLICIALES</c:v>
                  </c:pt>
                  <c:pt idx="1103">
                    <c:v>LABORATORIO DE URGENCIAS- PAUTAS DE GESTION IMPRESCINDIBLES</c:v>
                  </c:pt>
                  <c:pt idx="1104">
                    <c:v>IDENTIFICADOR VEHICULAR</c:v>
                  </c:pt>
                  <c:pt idx="1105">
                    <c:v>CURSO DE INTELIGENCIA EMOCIONAL</c:v>
                  </c:pt>
                  <c:pt idx="1106">
                    <c:v>MEDIACION COMUNITARIA</c:v>
                  </c:pt>
                  <c:pt idx="1107">
                    <c:v>POLICIAMIENTO COMUNITARIO ORIENTADO A LA SOLUCION DE PROBLEMAS</c:v>
                  </c:pt>
                  <c:pt idx="1108">
                    <c:v>AUDITOR LIDER INTERNACIONAL ISO 9001:2015</c:v>
                  </c:pt>
                  <c:pt idx="1109">
                    <c:v>DOBLE DIPLOMATURA EN CRIMINALISTICA Y CRIMINOLOGIA</c:v>
                  </c:pt>
                  <c:pt idx="1110">
                    <c:v>MANEJO DEFENSIVO</c:v>
                  </c:pt>
                  <c:pt idx="1111">
                    <c:v>CURSO PARA GRADUADOS SOBRE EL NUEVO CODIGO DEL PROCESO PENAL POR AUDIENCIAS</c:v>
                  </c:pt>
                  <c:pt idx="1112">
                    <c:v>CURSO NIVEL III DO CULTURA EN LINGUA PORTUGUESA</c:v>
                  </c:pt>
                  <c:pt idx="1113">
                    <c:v>CURSO NIVEL IV DO CULTURA EN LINGUA PORTUGUESA</c:v>
                  </c:pt>
                  <c:pt idx="1114">
                    <c:v>INTERVENCION POLICIAL EN EL ABUSO SEXUAL A MENORES</c:v>
                  </c:pt>
                  <c:pt idx="1115">
                    <c:v>CURRICULUM</c:v>
                  </c:pt>
                  <c:pt idx="1116">
                    <c:v>WINDOWS 10</c:v>
                  </c:pt>
                  <c:pt idx="1117">
                    <c:v>REDACCION PROFESIONAL DE ESCRITOS LABORALES</c:v>
                  </c:pt>
                  <c:pt idx="1118">
                    <c:v>ESPECIALISTA TACTICO NIVEL I</c:v>
                  </c:pt>
                  <c:pt idx="1119">
                    <c:v>CURSO DE SEGURIDAD PÚBLICA, PREVENCION DE LA VIOLENCIA, LUCHA CONTRA LA CORRUPCION Y DERECHOS HUMANOS</c:v>
                  </c:pt>
                  <c:pt idx="1120">
                    <c:v>ESPECIALIZACION EN DERECHO PROCESAL</c:v>
                  </c:pt>
                  <c:pt idx="1121">
                    <c:v>PROTOCOLO DE ACTUACION ANTE SITUACIONES DE ACOSO SEXUAL EN FUNCIONARIOS Y PERSONAL DEL MINISTERIO DEL INTERIOR</c:v>
                  </c:pt>
                  <c:pt idx="1122">
                    <c:v>Err:508</c:v>
                  </c:pt>
                  <c:pt idx="1123">
                    <c:v>OPERADOR EN CIENCIAS CRIMINALISTICAS</c:v>
                  </c:pt>
                  <c:pt idx="1124">
                    <c:v>TECNICO EN REDES Y COMUNICACIONES OPTICAS     TITULO</c:v>
                  </c:pt>
                  <c:pt idx="1125">
                    <c:v>PROTECION DE DIGNATARIOS VIP</c:v>
                  </c:pt>
                  <c:pt idx="1126">
                    <c:v>ATF-SMALL ARMS TRAFFICKING COURSE</c:v>
                  </c:pt>
                  <c:pt idx="1127">
                    <c:v>TECNICO EN RECURSOS HUMANOS – TITULO</c:v>
                  </c:pt>
                  <c:pt idx="1128">
                    <c:v>INSPECCION PERICIAL Y FOTOGRAFIA FORENSE</c:v>
                  </c:pt>
                  <c:pt idx="1129">
                    <c:v>CURSO DE INFORMATICA BASICO</c:v>
                  </c:pt>
                  <c:pt idx="1130">
                    <c:v>COMPETENCIAS GERENCIALES</c:v>
                  </c:pt>
                  <c:pt idx="1131">
                    <c:v>TECNICO EN ADMINISTRACION DE PERSONAL – TITULO</c:v>
                  </c:pt>
                  <c:pt idx="1132">
                    <c:v>EXCEL BASICO VIRTUAL</c:v>
                  </c:pt>
                  <c:pt idx="1133">
                    <c:v>PAPILOSCOPIA FORENSE</c:v>
                  </c:pt>
                  <c:pt idx="1134">
                    <c:v>CURSO DE PORTUGUES AVANZADO</c:v>
                  </c:pt>
                  <c:pt idx="1135">
                    <c:v>OPERADOR DE CROMATOGRAFO GASEOSO CON DETECTOR DE MASAS ISQ, CONTROLADO CON XCALIBUR</c:v>
                  </c:pt>
                  <c:pt idx="1136">
                    <c:v>CURSO TOCAF -MODULO II</c:v>
                  </c:pt>
                  <c:pt idx="1137">
                    <c:v>CURSO DE INVESTIGACION CRIMINAL</c:v>
                  </c:pt>
                  <c:pt idx="1138">
                    <c:v>CURSO DE INVESTIGACIONES DE TRATA DE PERSONAS Y TRABAJO ESCLAVO</c:v>
                  </c:pt>
                  <c:pt idx="1139">
                    <c:v>REDACCION DE DOCUMENTOS</c:v>
                  </c:pt>
                  <c:pt idx="1140">
                    <c:v>GESTION DE STOCK</c:v>
                  </c:pt>
                  <c:pt idx="1141">
                    <c:v>CURSO DE OPERADOR: GESTION Y ANALISIS DE EVENTOS</c:v>
                  </c:pt>
                  <c:pt idx="1142">
                    <c:v>PERFECCIONAMIENTO DE DERECHO ADMINISTRATIVO</c:v>
                  </c:pt>
                  <c:pt idx="1143">
                    <c:v>CURSO DE CONEXION, DESCONEXION Y SUSTITUCION DE EQUIPOS DEL SISTEMA DE MONITOREO DE TOBILLERAS ELECTRONICAS DE LA DI.MO.E.</c:v>
                  </c:pt>
                  <c:pt idx="1144">
                    <c:v>ELECTRICIDAD AUTOMOTRIZ</c:v>
                  </c:pt>
                  <c:pt idx="1145">
                    <c:v>CURSO SOBRE COORDINACION DE EMERGENCIAS DESDE CENTROS NACIONALES DE EMERGENCIAS</c:v>
                  </c:pt>
                  <c:pt idx="1146">
                    <c:v>HUMAN TRAFFICKING II</c:v>
                  </c:pt>
                  <c:pt idx="1147">
                    <c:v>GESTION COORDINADA DE LAS MIGRACIONES EN FRONTERA. ED 3</c:v>
                  </c:pt>
                  <c:pt idx="1148">
                    <c:v>TITULO-TECNICO EN COMUNICACION SOCIAL- OPCION RELACIONES PUBLICAS</c:v>
                  </c:pt>
                  <c:pt idx="1149">
                    <c:v>CURSO DE FORMACION DE FORMADORES DE FORMADORES (3F)</c:v>
                  </c:pt>
                  <c:pt idx="1150">
                    <c:v>COUNTERMEASURES AGAINST CYBERCRIME</c:v>
                  </c:pt>
                  <c:pt idx="1151">
                    <c:v>EPA- ENVIRONMENTAL ENFORCEMENT AND PROSECUTION</c:v>
                  </c:pt>
                  <c:pt idx="1152">
                    <c:v>CURSO SOBRE FALSIFICACION DE MONEDA PARA EXPERTOS DE PAISES IBEROAMERICANOS</c:v>
                  </c:pt>
                  <c:pt idx="1153">
                    <c:v>RECONSTRUCCION FORENSE FARO REALITY</c:v>
                  </c:pt>
                  <c:pt idx="1154">
                    <c:v>FORMACION DE FORMADORES</c:v>
                  </c:pt>
                  <c:pt idx="1155">
                    <c:v>INVESTIGACION DE SINIESTROS VIALES</c:v>
                  </c:pt>
                  <c:pt idx="1156">
                    <c:v>GLOCK ARMORER'S COURSE</c:v>
                  </c:pt>
                  <c:pt idx="1157">
                    <c:v>CONTROL DE DROGAS PARA AGENTES DE TRANSITO</c:v>
                  </c:pt>
                  <c:pt idx="1158">
                    <c:v>CURSO COMPLETO PYTON3: DESDE LAS BASES HASTA DJANGO</c:v>
                  </c:pt>
                  <c:pt idx="1159">
                    <c:v>MANEJO DEFENSIVO MOTOS Y CICLOMOTORES</c:v>
                  </c:pt>
                  <c:pt idx="1160">
                    <c:v>MANEJO DEFENSIVO DE VEHICULOS LIVIANOS</c:v>
                  </c:pt>
                  <c:pt idx="1161">
                    <c:v>MANEJO DEFENSIVO DE VEHICULOS PESADOS</c:v>
                  </c:pt>
                  <c:pt idx="1162">
                    <c:v>SIC101.3X FUNDAMENTOS TIC PARA PROFESIONALES DE NEGOCIOS: DESARROLLO DE SOFTWARE</c:v>
                  </c:pt>
                  <c:pt idx="1163">
                    <c:v>ML0101SP MACHINE LEARNING (APRENDIZAJE AUTOMATICO) CON PYTHON: UNA INTRODUCCIOÓN PRACTICA</c:v>
                  </c:pt>
                  <c:pt idx="1164">
                    <c:v>IDB33X: DESAFIOS Y OPORTUNIDADES EN LA ECONOMIA DIGITAL</c:v>
                  </c:pt>
                  <c:pt idx="1165">
                    <c:v>DTFK1.OX: LANZATE A LA INNOVACION CON DESIGN THINKING</c:v>
                  </c:pt>
                  <c:pt idx="1166">
                    <c:v>SIC101.3X FUNDAMENTOS TIC PARA PROFESIONALES DE NEGOCIOS: PROGRAMACION</c:v>
                  </c:pt>
                  <c:pt idx="1167">
                    <c:v>IGP101.x: INTRODUCCION A LA GESTION DE PROYECTOS</c:v>
                  </c:pt>
                  <c:pt idx="1168">
                    <c:v>CAPACIDADES POLICIALES DE INTERPOL E INVESTIGACIONES DE CRIPTO MONEDA Y RED OSCURA</c:v>
                  </c:pt>
                  <c:pt idx="1169">
                    <c:v>REVENIDO TERMO-QUIMICO</c:v>
                  </c:pt>
                  <c:pt idx="1170">
                    <c:v>ACCIDENTOLOGIA VIAL</c:v>
                  </c:pt>
                  <c:pt idx="1171">
                    <c:v>ACTUALIZACION DE INVESTIGACION CRIMINAL</c:v>
                  </c:pt>
                  <c:pt idx="1172">
                    <c:v>PRIMERA RESPUESTA ANTE INCIDENTES CON MATERIALES PELIGROSOS- PRIMAP)</c:v>
                  </c:pt>
                  <c:pt idx="1173">
                    <c:v>PRIMEROS AUXILIOS PSICOLOGICOS (PAP)</c:v>
                  </c:pt>
                  <c:pt idx="1174">
                    <c:v>OPERADOR DE PROTECCION VIP- ESCOLTA PROFESIONAL NIVEL1</c:v>
                  </c:pt>
                  <c:pt idx="1175">
                    <c:v>CURSO I CONFERENCIA ON LINE DE PERICIA CRIMINAL</c:v>
                  </c:pt>
                  <c:pt idx="1176">
                    <c:v>ENTRENADOR PERSONAL</c:v>
                  </c:pt>
                  <c:pt idx="1177">
                    <c:v>LIDERAZGO</c:v>
                  </c:pt>
                  <c:pt idx="1178">
                    <c:v>ANALISTA EN INFRAESTRUCTURA -TITULO</c:v>
                  </c:pt>
                  <c:pt idx="1179">
                    <c:v>ULTIMOS AVANCES EN GENETICA FORENSE. PERSPECTIVA LEGAL Y BIOETICA</c:v>
                  </c:pt>
                  <c:pt idx="1180">
                    <c:v>PROFESOR DE PORTUGUES EN EDUCACION INFANTIL</c:v>
                  </c:pt>
                  <c:pt idx="1181">
                    <c:v>INTELLECTUAL PROPERTY RIGHTS ENFORCEMENT TRAINING</c:v>
                  </c:pt>
                  <c:pt idx="1182">
                    <c:v>MANEJO SEGURO, IDENTIFICACION Y RASTREO DE ARMAS DE FUEGO - E TRACE</c:v>
                  </c:pt>
                  <c:pt idx="1183">
                    <c:v>REVENIDO QUIMICO Y RECUPERACION DE NUMERACION ELIMINADA</c:v>
                  </c:pt>
                  <c:pt idx="1184">
                    <c:v>INSPECCION VEHICULAR, LAMPARAS Y DISCOS TACOGRAFOS</c:v>
                  </c:pt>
                  <c:pt idx="1185">
                    <c:v>MAGISTER EN CIENCIAS BIOLOGICAS OPCION NEUROCIENCIA- TITULO</c:v>
                  </c:pt>
                  <c:pt idx="1186">
                    <c:v>PROGRAMA DE DIRECCION MEDIA</c:v>
                  </c:pt>
                  <c:pt idx="1187">
                    <c:v>DIPLOMA PROFESIONAL DE SEGURIDAD</c:v>
                  </c:pt>
                  <c:pt idx="1188">
                    <c:v>DIPLOMA DE SEGURIDAD FISICA</c:v>
                  </c:pt>
                  <c:pt idx="1189">
                    <c:v>DIPLOMA PROFESIONAL DE INVESTIGACIONES</c:v>
                  </c:pt>
                  <c:pt idx="1190">
                    <c:v>GESTION DE CRISIS O EMERGENCIAS Y CONTINUIDAD DEL NEGOCIO</c:v>
                  </c:pt>
                  <c:pt idx="1191">
                    <c:v>DEFENSA URBANA PARA CIUDADANOS</c:v>
                  </c:pt>
                  <c:pt idx="1192">
                    <c:v>CONTENCION DEFENSIVA PARA EL SECTOR DE SEGURIDAD</c:v>
                  </c:pt>
                  <c:pt idx="1193">
                    <c:v>INVESTIGACIONES VIRTUALES EMPLEANDO EL MEDIDOR COMPUTARIZADO DEL ESTRÉS DE LA VOZ ("CVSA")</c:v>
                  </c:pt>
                  <c:pt idx="1194">
                    <c:v>PREVENCIÓN DEL CRIMEN A TRAVES DEL DISEÑO AMBIENTAL ("CPTED")</c:v>
                  </c:pt>
                  <c:pt idx="1195">
                    <c:v>PECULIARITIES OF THE ORGANIZATION OF INTERNATIONAL COOPERATION OF OPERATIONAL UNITS FOR COMBATING ECONOMIC CRIMES</c:v>
                  </c:pt>
                  <c:pt idx="1196">
                    <c:v>INVESTIGAÇAO DO CRIME DE ESTUPRO-ASPECTOS CONCEITUAIS</c:v>
                  </c:pt>
                  <c:pt idx="1197">
                    <c:v>ABUSO SEXUAL INFANTIL</c:v>
                  </c:pt>
                  <c:pt idx="1198">
                    <c:v>CLAVES PARA GESTIONAR PERSONAS</c:v>
                  </c:pt>
                  <c:pt idx="1199">
                    <c:v>NORMAS INTERNACIONALES DEL TRABAJO PARA EL SECTOR PÚBLICO</c:v>
                  </c:pt>
                  <c:pt idx="1200">
                    <c:v>POLITICA Y GOBERNANZA DE LAS MIGRACIONES EN AMÉRICA LATINA Y EL CARIBE ED.3</c:v>
                  </c:pt>
                  <c:pt idx="1201">
                    <c:v>ANALISTA GUARDIAN</c:v>
                  </c:pt>
                  <c:pt idx="1202">
                    <c:v>1er. CONGRESO INTERNACIONAL DE CRIMINALISTICA Y CIENCIAS FORENSES</c:v>
                  </c:pt>
                  <c:pt idx="1203">
                    <c:v>EDUCACION EN DDHH EN Y PARA EL MERCOSUR</c:v>
                  </c:pt>
                  <c:pt idx="1204">
                    <c:v>COMBATING INTERNATIONAL AND DOMESTIC HUMAN TRAFFICKING</c:v>
                  </c:pt>
                  <c:pt idx="1205">
                    <c:v>CRIMINALIDAD ORGANIZADA Y PERSECUCIÓN ESTRATÉGICA</c:v>
                  </c:pt>
                  <c:pt idx="1206">
                    <c:v>SEMINARIO DE NORMAS INTERNACIONALES DE TRABAJO PARA EL SECTOR PÚBLICO</c:v>
                  </c:pt>
                  <c:pt idx="1207">
                    <c:v>CURSO DE INVESTIGACION CRIMINAL</c:v>
                  </c:pt>
                  <c:pt idx="1208">
                    <c:v>CURSO 17.2x LIDERES PARA LA GESTION EN SEGURIDAD CIUDADANA Y JUSTICIA</c:v>
                  </c:pt>
                  <c:pt idx="1209">
                    <c:v>CURSO SISTEMA DE GESTION DE SEGURIDAD PUBLICA</c:v>
                  </c:pt>
                  <c:pt idx="1210">
                    <c:v>TECNICO EN HEMOTERAPIA- TITULO</c:v>
                  </c:pt>
                  <c:pt idx="1211">
                    <c:v>CURSO ANALISTA DE INTELIGENCIA</c:v>
                  </c:pt>
                  <c:pt idx="1212">
                    <c:v>TOXICOLOGIA POLICIAL</c:v>
                  </c:pt>
                  <c:pt idx="1213">
                    <c:v>ENTRENAMIENTO EN SISTEMAS IBORDERS</c:v>
                  </c:pt>
                  <c:pt idx="1214">
                    <c:v>INTRODUCCION A LA SEGURIDAD CIBERNETICA</c:v>
                  </c:pt>
                  <c:pt idx="1215">
                    <c:v>CYBERSECURITY ESSENTIALS</c:v>
                  </c:pt>
                  <c:pt idx="1216">
                    <c:v>CURSO SOBRE EL USO DEL ARMA REGLAMENTARIA</c:v>
                  </c:pt>
                  <c:pt idx="1217">
                    <c:v>ENTRENADOR DE FUTBOL- LICENCIA A</c:v>
                  </c:pt>
                  <c:pt idx="1218">
                    <c:v>IMPLEMENTACION DE LOS SISTEMAS DE GESTION INTEGRADOS IMSA</c:v>
                  </c:pt>
                  <c:pt idx="1219">
                    <c:v>HERRAMIENTAS ESTRATEGICAS Y DESARROLLO ORGANIZACIONAL IMOE</c:v>
                  </c:pt>
                  <c:pt idx="1220">
                    <c:v>METODOS ESTADISTICOS PAR LA TOMA DE DECISIONES QME QUALITY AUSTRIA- LQSA</c:v>
                  </c:pt>
                  <c:pt idx="1221">
                    <c:v>BASES PARA LOS SISTEMAS DE GESTION INTEGRADOS</c:v>
                  </c:pt>
                  <c:pt idx="1222">
                    <c:v>FORMADORES DEL SGSP</c:v>
                  </c:pt>
                  <c:pt idx="1223">
                    <c:v>CURSO DE DETECCION DE BANDAS Y GRUPOS JUVENILES DE CARÁCTER VIOLENTO</c:v>
                  </c:pt>
                  <c:pt idx="1224">
                    <c:v>CURSO DE ALEMAN BASICO</c:v>
                  </c:pt>
                  <c:pt idx="1225">
                    <c:v>CURSO DE TEÑIDO, SELLADORES, TERMINACIONES, EFECTOS ESPECIALES SOBRE MADERA EXTERIOR E INTERIOR</c:v>
                  </c:pt>
                  <c:pt idx="1226">
                    <c:v>FORMACION DEL PERSONAL DE LOS GRUPOS ESPECIALES DE OPERACIONES DE LA GUARDIA REPUBLICANA EN TECNICAS DE INTERVENCION PARA DELITOS DE ALTO RIESGO</c:v>
                  </c:pt>
                  <c:pt idx="1227">
                    <c:v>EXCEL BASICO </c:v>
                  </c:pt>
                  <c:pt idx="1228">
                    <c:v>ESCOLTA VIP NIVEL I BAJA SEGURIDAD</c:v>
                  </c:pt>
                  <c:pt idx="1229">
                    <c:v>GESTION INTERGUBERNAMENTAL DE LAS MIGRACIONES ED.1</c:v>
                  </c:pt>
                  <c:pt idx="1230">
                    <c:v>GESTION DE LA ESCENA DEL CRIMEN</c:v>
                  </c:pt>
                  <c:pt idx="1231">
                    <c:v>INSTRUCTOR EN CICLISMO INDOOR</c:v>
                  </c:pt>
                  <c:pt idx="1232">
                    <c:v>INSTALACION DE CCTV Nivel Basico</c:v>
                  </c:pt>
                  <c:pt idx="1233">
                    <c:v>INVESTIGACION DE MERCADOS</c:v>
                  </c:pt>
                  <c:pt idx="1234">
                    <c:v>IDENTIFICACION AUTOMOTOR Y REVENIDO QUIMICO - TITULO-</c:v>
                  </c:pt>
                  <c:pt idx="1235">
                    <c:v>LOGISTICA </c:v>
                  </c:pt>
                  <c:pt idx="1236">
                    <c:v>LOGISTICA INTEGRADA Y GESTION DE INVENTARIOS</c:v>
                  </c:pt>
                  <c:pt idx="1237">
                    <c:v>SEMINARIO LATINOAMERICANO SOBRE PREVENCION DEL DELITO AUTOMOTOR Y PERICIA AUTOMOTRIZ</c:v>
                  </c:pt>
                  <c:pt idx="1238">
                    <c:v>MANEJO DEFENSIVO DE MOTOS Y CICLOMOTORES</c:v>
                  </c:pt>
                  <c:pt idx="1239">
                    <c:v>SEMINARIO INTERNACIONAL DE MANTRAILING</c:v>
                  </c:pt>
                  <c:pt idx="1240">
                    <c:v>NEGOCIACION</c:v>
                  </c:pt>
                  <c:pt idx="1241">
                    <c:v>CURSO VIOLENCIA DE GENERO Y GENERACIONES CON ENFASIS EN SITUACIONES DE VIOLENCIA CONYUGAL. EVALUACION DEL RIESGO. CURSO DE FORMACION PERMANENTE.</c:v>
                  </c:pt>
                  <c:pt idx="1242">
                    <c:v>WORD BASICO</c:v>
                  </c:pt>
                  <c:pt idx="1243">
                    <c:v>PRESENTACIONES DIGITALES</c:v>
                  </c:pt>
                  <c:pt idx="1244">
                    <c:v>PLATAFORMA CREA</c:v>
                  </c:pt>
                  <c:pt idx="1245">
                    <c:v>RECURSOS DIGITALES PARA EL APRENDIZAJE COLABORATIVO</c:v>
                  </c:pt>
                  <c:pt idx="1246">
                    <c:v>SEGURIDAD EN EL HOGAR</c:v>
                  </c:pt>
                  <c:pt idx="1247">
                    <c:v>INTRODUCCION A POLITICAS DE SEGURIDAD DEL M.I. CON PERSPECTIVA DE GENERO</c:v>
                  </c:pt>
                  <c:pt idx="1248">
                    <c:v>INTRODUCCION A POLITICAS DE SEGURIDAD DEL M.I. CON PERSPECTIVA DE GENERO. 2DA.ED</c:v>
                  </c:pt>
                  <c:pt idx="1249">
                    <c:v>RESPUESTA POLICIAL ANTE CASOS DE VIOLENCIA DOMESTICA Y GENERO, Y ACOSO SEXUAL LABORAL</c:v>
                  </c:pt>
                  <c:pt idx="1250">
                    <c:v>RESPUESTA POLICIAL ANTE CASOS DE VIOLENCIA DOMESTICA Y GENERO, Y ACOSO SEXUAL LABORAL. 2DA. ED</c:v>
                  </c:pt>
                  <c:pt idx="1251">
                    <c:v>RESPUESTA POLICIAL ANTE CASOS DE TRATA, TRAFICO Y EXPLOTACION DE PERSONAS</c:v>
                  </c:pt>
                  <c:pt idx="1252">
                    <c:v>RESPUESTA POLICIAL ANTE CASOS DE TRATA, TRAFICO Y EXPLOTACION DE PERSONAS. 2DA.ED</c:v>
                  </c:pt>
                  <c:pt idx="1253">
                    <c:v>RESPUESTA POLICIAL EN VIOLENCIA SEXUAL HACIA NIÑOS, NIÑAS Y ADOLESCENTES</c:v>
                  </c:pt>
                  <c:pt idx="1254">
                    <c:v>RESPUESTA POLICIAL EN VIOLENCIA SEXUAL HACIA NIÑOS, NIÑAS Y ADOLESCENTES. 2DA.ED</c:v>
                  </c:pt>
                  <c:pt idx="1255">
                    <c:v>SERIE DE WEBINARS: PROTECCION INFANTIL ORGANIZACIONAL EN EL CONTEXTO DE COVID 19 [4 entregas]</c:v>
                  </c:pt>
                  <c:pt idx="1256">
                    <c:v>CURSO LIDERES PARA LA GESTION EN SEGURIDAD CIUDADANA Y JUSTICIA</c:v>
                  </c:pt>
                  <c:pt idx="1257">
                    <c:v>CURSO DE INGLES ELEMENTARY A</c:v>
                  </c:pt>
                  <c:pt idx="1258">
                    <c:v>CURSO DE POSTGRADO DE ESPECIALIZACION EN NEGOCIOS</c:v>
                  </c:pt>
                  <c:pt idx="1259">
                    <c:v>CURSO DE REHABILITACION INTEGRA A TRAVES DE LAS TERAPIAS Y ACTIVIDADES ASISTIDA CON ANIMALES</c:v>
                  </c:pt>
                  <c:pt idx="1260">
                    <c:v>CURSO DE SOCIOLOGIA CRIMINAL</c:v>
                  </c:pt>
                  <c:pt idx="1261">
                    <c:v>CURSO IMAGEN CORPORATIVA</c:v>
                  </c:pt>
                  <c:pt idx="1262">
                    <c:v>CURSO ANALITICA WEB</c:v>
                  </c:pt>
                  <c:pt idx="1263">
                    <c:v>CURSO DE GRAFOLOGIA</c:v>
                  </c:pt>
                  <c:pt idx="1264">
                    <c:v>CURSO SOBRE INTRODUCCION A LOS SISTEMAS DE GESTION HUMANA</c:v>
                  </c:pt>
                  <c:pt idx="1265">
                    <c:v>CURSO DE CAPACITACION PARA MOTOCICLISTAS</c:v>
                  </c:pt>
                  <c:pt idx="1266">
                    <c:v>CURSO DE ESPECIALIZACION EN TRIBUTARIA</c:v>
                  </c:pt>
                  <c:pt idx="1267">
                    <c:v>CURSO DE OPERADOR PC WINDOWS</c:v>
                  </c:pt>
                  <c:pt idx="1268">
                    <c:v>CURSO DE TECNICO ANALISTA EN GESTION DE LOS RR.HH</c:v>
                  </c:pt>
                  <c:pt idx="1269">
                    <c:v>CURSO DE REDACCION DE PROCEDIMIENTOS E INSTRUCCIONES DE TRABAJO</c:v>
                  </c:pt>
                  <c:pt idx="1270">
                    <c:v>CURSO DE PROFESORA ESPAÑOL COMO LENGUA EXTRANJERA</c:v>
                  </c:pt>
                  <c:pt idx="1271">
                    <c:v>CURSO DE POLITICAS DE ALCOHOL Y SALUD PUBLICA</c:v>
                  </c:pt>
                  <c:pt idx="1272">
                    <c:v>CURSO DE GUARDAESPALDA INTERNACIONAL</c:v>
                  </c:pt>
                  <c:pt idx="1273">
                    <c:v>CURSO DE METODOLOGIA CUANTITATIVA PARA TUTORES DE TRABAJOS DE INVESTIGACION CIENTIFICA EN SEGURIDAD PUBLICA</c:v>
                  </c:pt>
                  <c:pt idx="1274">
                    <c:v>CURSO OPERACIÓN DE HARDWARE Y SOFTWARE UFED TOUCH Y UFED 4 PC</c:v>
                  </c:pt>
                  <c:pt idx="1275">
                    <c:v>TRATA SEXUAL Y LABORAL. HERRAMIENTAS CONCEPTUALES Y ELEMENTOS PARA LA IDENTIFICACION</c:v>
                  </c:pt>
                  <c:pt idx="1276">
                    <c:v>LINEAMIENTOS DE USO DE LA INFORMACION, DATA Y BIG DATA</c:v>
                  </c:pt>
                  <c:pt idx="1277">
                    <c:v>POLITICAS Y ESTRATEGIAS DE LA CIBERDEFENSA Y DE LA CIBERSEGURIDAD</c:v>
                  </c:pt>
                  <c:pt idx="1278">
                    <c:v>PROGRAMA DE SERVICIOS ESENCIALES PARA MUJERES Y NIÑAS QUE SUFREN VIOLENCIA Y SU IMPLEMENTACION EN URUGUAY</c:v>
                  </c:pt>
                  <c:pt idx="1279">
                    <c:v>MONITOR DE TIRO</c:v>
                  </c:pt>
                  <c:pt idx="1280">
                    <c:v>MASTER INTERNACIONAL EN CRIMINOLOGIA VICTIMOLOGIA Y FEMICIDIO - TITULO-</c:v>
                  </c:pt>
                  <c:pt idx="1281">
                    <c:v>FORMACION DE CORRECTORES</c:v>
                  </c:pt>
                  <c:pt idx="1282">
                    <c:v>EXCEL AVANZADO</c:v>
                  </c:pt>
                  <c:pt idx="1283">
                    <c:v>INFRAESTRUCTURA CRITICAS, CIBERDEFENSA Y CIBERSEGURIDAD</c:v>
                  </c:pt>
                  <c:pt idx="1284">
                    <c:v>IDB27x: ADMINISTRACION PUBLICA Y FISCAL: COMO SE GESTIONA UN GOBIERNO</c:v>
                  </c:pt>
                  <c:pt idx="1285">
                    <c:v>EXCEL TABLAS DINAMICAS</c:v>
                  </c:pt>
                  <c:pt idx="1286">
                    <c:v>INTRODUCCION A LA GESTION PUBLICA EN LATINOAMERICA</c:v>
                  </c:pt>
                  <c:pt idx="1287">
                    <c:v>INTRODUCCION A POLITICAS DE SEGURIDAD DEL MINISTERIO DEL INTERIOR CON PERSPECTIVA DE GENERO</c:v>
                  </c:pt>
                  <c:pt idx="1288">
                    <c:v>CURSO TECNICO SOBRE ACCESIBILIDAD AL MEDIO FISICO</c:v>
                  </c:pt>
                  <c:pt idx="1289">
                    <c:v>CURSO DE RESCATE ACUATICO NIVEL I Y NIVEL II</c:v>
                  </c:pt>
                  <c:pt idx="1290">
                    <c:v>ANALISTA FISICO CERTIFICADO POR CELLEBRITE</c:v>
                  </c:pt>
                  <c:pt idx="1291">
                    <c:v>22 ANNUAL NATIONAL CODIS CONFERENCE</c:v>
                  </c:pt>
                  <c:pt idx="1292">
                    <c:v>24 ANNUAL NATIONAL CODIS CONFERENCE</c:v>
                  </c:pt>
                  <c:pt idx="1293">
                    <c:v>25 ANNUAL NATIONAL CODIS CONFERENCE</c:v>
                  </c:pt>
                  <c:pt idx="1294">
                    <c:v>IX JORNADAS LATINOAMERICANAS DE GENETICA</c:v>
                  </c:pt>
                  <c:pt idx="1295">
                    <c:v>I CURSO DE HERRADOR</c:v>
                  </c:pt>
                  <c:pt idx="1296">
                    <c:v>TERCER CONGRESO DE SEGURIDAD INDUSTRIAL, SALUD OCUPACIONAL, MEDICINA PREVENTIVA Y EMERGENCIA</c:v>
                  </c:pt>
                  <c:pt idx="1297">
                    <c:v>ARMAMENTO POLICIAL 1: Glock 17-19-26</c:v>
                  </c:pt>
                  <c:pt idx="1298">
                    <c:v>CONVIVENCIA EMPATICA Y LIBRE DE VIOLENCIA</c:v>
                  </c:pt>
                  <c:pt idx="1299">
                    <c:v>MEDIACION POLICIAL Y POLICIA DE PROXIMIDAD</c:v>
                  </c:pt>
                  <c:pt idx="1300">
                    <c:v>CONTROL DE MASAS Y EQUIPOS ANTIDISTURBIOS</c:v>
                  </c:pt>
                  <c:pt idx="1301">
                    <c:v>CURSO DE MANEJO DEFENSIVO DE MOVILES POLICIALES Y SEGURIDAD VIAL</c:v>
                  </c:pt>
                  <c:pt idx="1302">
                    <c:v>CURSO DE ACTUALIZACION SOBRE LAS VICTIMAS EN EL DERECHO PENAL LATINOAMERICANO: PRESENTE Y PERSPECTIVAS A FUTURO</c:v>
                  </c:pt>
                  <c:pt idx="1303">
                    <c:v>CURSO DE ACTUALIZACION SOBRE SISTEMAS DE JUSTICIA PENAL</c:v>
                  </c:pt>
                  <c:pt idx="1304">
                    <c:v>CURSO VIRTUAL SOBRE ABUSO SEXUAL INFANTIL</c:v>
                  </c:pt>
                  <c:pt idx="1305">
                    <c:v>CURSO DE ACTUALIZACION SOBRE LA CORRUPCION Y EL DERECHO PENAL</c:v>
                  </c:pt>
                  <c:pt idx="1306">
                    <c:v>CURSO DE ACTUALIZACION SOBRE LA MEDIACION PENAL EN EL ENTRAMADO DE LA JUSTICIA ALTERNATIVA </c:v>
                  </c:pt>
                  <c:pt idx="1307">
                    <c:v>CURSO DE ACTUALIZACION SOBRE INCIDENTES, EXCEPCIONES Y RECURSOS ORDINARIOS EN EL PROCEDIMIENTO ADMINISTRATIVO</c:v>
                  </c:pt>
                  <c:pt idx="1308">
                    <c:v>CURSO DE HERRAMIENTAS DE OFIMATICA </c:v>
                  </c:pt>
                  <c:pt idx="1309">
                    <c:v>CURSO DE CAPACITACION SOBRE SEGURIDAD FISICA Y RESPUESTAS A EVENTOS CON FUENTES RADIOACTIVAS</c:v>
                  </c:pt>
                  <c:pt idx="1310">
                    <c:v>CURSO CAPSULA DE SEGURIDAD Y TRASLADO MOTORIZADO NIVEL 1</c:v>
                  </c:pt>
                  <c:pt idx="1311">
                    <c:v>TITULO- TECNICO PREVENCIONISTA EN SEGURIDAD INDUSTRIAL E HIGIENE DEL TRABAJO </c:v>
                  </c:pt>
                  <c:pt idx="1312">
                    <c:v>CURSO PARA LA CONDUCCION DE MOTOCICLETAS POLICIALES Y SEGURIDAD VIAL</c:v>
                  </c:pt>
                  <c:pt idx="1313">
                    <c:v>DERECHOS HUMANOS DE LAS PERSONAS MAYORES: CONOCIMIENTOS PARA EL ANALISIS Y PARA LA ACCION</c:v>
                  </c:pt>
                  <c:pt idx="1314">
                    <c:v>DIFICULTADES DE APRENDIZAJE</c:v>
                  </c:pt>
                  <c:pt idx="1315">
                    <c:v>DISEÑO  WEB CON HTML5+ CSS</c:v>
                  </c:pt>
                  <c:pt idx="1316">
                    <c:v>DIPLOMA EN POLITICAS PUBLICAS EN CRIMEN E INSEGURIDAD</c:v>
                  </c:pt>
                  <c:pt idx="1317">
                    <c:v>COMPRAS Y CONTRATACIONES DEL ESTADO </c:v>
                  </c:pt>
                  <c:pt idx="1318">
                    <c:v>CURSO DE SISTEMAS DE INFORMACION GEOGRAFICA CON QGIS</c:v>
                  </c:pt>
                  <c:pt idx="1319">
                    <c:v>CURSO DE CAPACITACION INTERACTIVA PARA INSTRUCTORES</c:v>
                  </c:pt>
                  <c:pt idx="1320">
                    <c:v>ENTRENADOR DE FUTBOL- LICENCIA PRO</c:v>
                  </c:pt>
                  <c:pt idx="1321">
                    <c:v>CURSO DE CONEXION, DESCONEXION Y SUSTITUCION DE DISPOSITIVOS  DEL SISTEMA DE MONITOREO DE TOBILLERAS ELECTRONICAS DE LA DI.MO.E.</c:v>
                  </c:pt>
                  <c:pt idx="1322">
                    <c:v>TECNICO DISEÑADOR GRAFICO EN COMUNICACIÓN VISUAL- TITULO-</c:v>
                  </c:pt>
                  <c:pt idx="1323">
                    <c:v>CURSO INTERNACIONAL: INSTRUCTORES EN ASESORAMIENTO JURIDICO OPERACIONAL -SEIS MODULOS-</c:v>
                  </c:pt>
                  <c:pt idx="1324">
                    <c:v>COMUNIDADES QUE PROTEGEN. PREVENCION DE LA EXPLOTACION SEXUAL DE NIÑAS, NIÑOS Y ADOLESCENTES</c:v>
                  </c:pt>
                  <c:pt idx="1325">
                    <c:v>CURSO DE ACTUALIZACION SOBRE CRIMEN ORGANIZADO TRANSNACIONAL, DELITOS RELACIONADOS CON DROGAS Y EL TERRORISMO DESDE LA PERSPECTIVA DE LA POLITICA CRIMINAL</c:v>
                  </c:pt>
                  <c:pt idx="1326">
                    <c:v>CHOFER DE AMBULANCIA</c:v>
                  </c:pt>
                  <c:pt idx="1327">
                    <c:v>CONTRATACIONES DE BIENES Y SERVICIOS NO PERSONALES EN EL ESTADO</c:v>
                  </c:pt>
                  <c:pt idx="1328">
                    <c:v>CURSO INTRODUCTORIO DE SEGURIDAD EN REDES 2020</c:v>
                  </c:pt>
                  <c:pt idx="1329">
                    <c:v>CURSO DE FORMACION PÀRA FUNCIONARIAS Y FUNCIONARIOS DEL SECTOR PUBLICO SOBRE POLÍTICAS PUBLICAS Y DERECHOS HUMANOS EN URUGUAY</c:v>
                  </c:pt>
                  <c:pt idx="1330">
                    <c:v>OPERADOR TECNICO DE VEHICULO DE TRANSPORTE DE CARGA TERRESTRE</c:v>
                  </c:pt>
                  <c:pt idx="1331">
                    <c:v>INSTALACION DE SISTEMAS DE ALARMAS RESIDENCIALES</c:v>
                  </c:pt>
                  <c:pt idx="1332">
                    <c:v>TECNICO EN INSTALACION DE SISTEMAS DE SEGURIDAD</c:v>
                  </c:pt>
                  <c:pt idx="1333">
                    <c:v>OPERACIÓN DE HARDWARE Y SOFTWARE UFED Y UFED 4 PC</c:v>
                  </c:pt>
                  <c:pt idx="1334">
                    <c:v>LOGISTICA COMO FACTOR CLAVE DEL DESARROLLO COMPETITIVO</c:v>
                  </c:pt>
                  <c:pt idx="1335">
                    <c:v>IDENTIFICAÇAO DE ARMAS DE FOGO E MUNIÇOES</c:v>
                  </c:pt>
                  <c:pt idx="1336">
                    <c:v>HABILIDADES PARA EL EMPLEO</c:v>
                  </c:pt>
                  <c:pt idx="1337">
                    <c:v>PROFESOR DE EDUCACION MEDIA -HISTORIA-TITULO</c:v>
                  </c:pt>
                  <c:pt idx="1338">
                    <c:v>SICE BASICO</c:v>
                  </c:pt>
                  <c:pt idx="1339">
                    <c:v>SIC101.2x: FUNDAMENTOS TIC PARA PROFESIONALES DE NEGOCIOS: HARDWARE</c:v>
                  </c:pt>
                  <c:pt idx="1340">
                    <c:v>SERCRETARIADO EJECUTIVO</c:v>
                  </c:pt>
                  <c:pt idx="1341">
                    <c:v>SECRETARIADO JURIDICO NOTARIAL</c:v>
                  </c:pt>
                  <c:pt idx="1342">
                    <c:v>LA TRATA DE SERES HUMANOS DESDE LA PERSPECTIVA DE LOS DERECHOS HUMANOS: ANALISIS Y DISEÑO DE HERRAMIENTAS PARA SU LUCHA</c:v>
                  </c:pt>
                  <c:pt idx="1343">
                    <c:v>CURSO DE REGLAMENTO GENERAL DE DISCIPLINA Y LEY ORGANICA POLICIAL</c:v>
                  </c:pt>
                  <c:pt idx="1344">
                    <c:v>RESPUESTA POLICIAL EN VIOLENCIA DOMESTICA Y GENERO, Y ACOSO SEXUAL EN EL AMBITO LABORAL Y EDUCATIVO DEL MINISTERIO DEL INTERIOR</c:v>
                  </c:pt>
                  <c:pt idx="1345">
                    <c:v>TECNICO EN SEGURIDAD INFORMATICA</c:v>
                  </c:pt>
                  <c:pt idx="1346">
                    <c:v>EDUCAR EN LINEA</c:v>
                  </c:pt>
                  <c:pt idx="1347">
                    <c:v>DIPLOMADO EN CRIMINALISTICA</c:v>
                  </c:pt>
                  <c:pt idx="1348">
                    <c:v>ESPECIALIZACION EN EMERGENTOLOGIA -TITULO-</c:v>
                  </c:pt>
                  <c:pt idx="1349">
                    <c:v>ANALISTA EN TI -TITULO-</c:v>
                  </c:pt>
                  <c:pt idx="1350">
                    <c:v>GUARDIAO - 9 MODULOS</c:v>
                  </c:pt>
                  <c:pt idx="1351">
                    <c:v>CURSO ARCGIS - 4 MODULOS</c:v>
                  </c:pt>
                  <c:pt idx="1352">
                    <c:v>CURSO BASICO DE ALBAÑILERIA</c:v>
                  </c:pt>
                  <c:pt idx="1353">
                    <c:v>CYBERSECURITY AND FIGHT AGAINST CYBERCRIME</c:v>
                  </c:pt>
                  <c:pt idx="1354">
                    <c:v>HURTO DE VEHICULOS Y POLICIAMIENTO COMUNITARIO ORIENTADO A PROBLEMAS</c:v>
                  </c:pt>
                  <c:pt idx="1355">
                    <c:v>ADMINISTRACION DE EMPRESAS</c:v>
                  </c:pt>
                  <c:pt idx="1356">
                    <c:v>CAPACIDADES POLICIALES DE INTERPOL </c:v>
                  </c:pt>
                  <c:pt idx="1357">
                    <c:v>IX CONGRESO INTERNACIONAL DE LUCHA CONTRA EL SECUESTRO Y LA EXTORSION</c:v>
                  </c:pt>
                  <c:pt idx="1358">
                    <c:v>I CURSO DE OPERADOR DE VEHICULOS AEREOS NO TRIPULADOS- Especialista NIVEL 1</c:v>
                  </c:pt>
                  <c:pt idx="1359">
                    <c:v>CURSO EN LINEA SOBRE LOS DELITOS FORESTALES (SP-2-046)</c:v>
                  </c:pt>
                  <c:pt idx="1360">
                    <c:v>STOLEN VEHICLE FORMATRAIN (EN-2-027)</c:v>
                  </c:pt>
                  <c:pt idx="1361">
                    <c:v>LA EXPLOTACION SEXUAL DE NIÑOS (SP-2-913)</c:v>
                  </c:pt>
                  <c:pt idx="1362">
                    <c:v>ILLICIT TRADE &amp;FINANCE TRAINING</c:v>
                  </c:pt>
                  <c:pt idx="1363">
                    <c:v>IV CURSO PARA POLICIA DE NACIONES UNIDAS- UNPOL-</c:v>
                  </c:pt>
                  <c:pt idx="1364">
                    <c:v>CURSO DE INSTRUCCIÓN</c:v>
                  </c:pt>
                  <c:pt idx="1365">
                    <c:v>FRANCES DE SUPERVIVENCIA</c:v>
                  </c:pt>
                  <c:pt idx="1366">
                    <c:v>TECNICO LICENCIATURA EN TECNOLOGIAS DE LA INFORMACION- TITULO</c:v>
                  </c:pt>
                  <c:pt idx="1367">
                    <c:v>SEGURO TE CONECTAS</c:v>
                  </c:pt>
                  <c:pt idx="1368">
                    <c:v>WEB APPICATION FIREWALL(WAF) BASADO EN LA TECNILOGIA MODSECURITY</c:v>
                  </c:pt>
                  <c:pt idx="1369">
                    <c:v>CURSO DE INICIACION EN INTELIGENCIA ANTITERRORISTA</c:v>
                  </c:pt>
                  <c:pt idx="1370">
                    <c:v>HERRAMIENTAS JURIDICO-ADMINISTRATIVAS Y DE GESTION HUMANA PARA DIRECTORES DE UNIDADES PENITENCIARIAS</c:v>
                  </c:pt>
                  <c:pt idx="1371">
                    <c:v>CURSO EN LINEA TECNOLOGIAS EMERGENTES EN INVESTIGACION CRIMINAL EN FUENTES ABIERTAS</c:v>
                  </c:pt>
                  <c:pt idx="1372">
                    <c:v>CCS- CURSO DE CONDUCTOR SANITARIO U.C.M.</c:v>
                  </c:pt>
                  <c:pt idx="1373">
                    <c:v>I CURSO DE OPERACIONES ESPECIALES PENITENCIARIAS</c:v>
                  </c:pt>
                  <c:pt idx="1374">
                    <c:v>PSICOTERAPEUTA COUNSELLOR ADLERIANO -POSGRADO</c:v>
                  </c:pt>
                  <c:pt idx="1375">
                    <c:v>CERTIFICACION PARA EL USO DE PISTOLA AMETRALLADORA HK Mp5 y PISTOLA AMETRALLADORA VITYAZ</c:v>
                  </c:pt>
                  <c:pt idx="1376">
                    <c:v>CURSO BASICO DE INVESTIGACION DE CAUSAS Y ORIGENES DE INCENDIOS</c:v>
                  </c:pt>
                  <c:pt idx="1377">
                    <c:v>ESPECIALIZACION EN TECNICAS PARA LA INVESTIGACION DE FEMICIDIOS. GUIA PARA LA COORDINACION EFICAZ ENTRE ACTORES DE LA INVESTIGACION</c:v>
                  </c:pt>
                  <c:pt idx="1378">
                    <c:v>ANALISTA ECONOMICA- TITULO</c:v>
                  </c:pt>
                  <c:pt idx="1379">
                    <c:v>GESTION DE PROYECTOS PARA EL DESARROLLO</c:v>
                  </c:pt>
                  <c:pt idx="1380">
                    <c:v>CURSO DE QGIS AVANZADO</c:v>
                  </c:pt>
                  <c:pt idx="1381">
                    <c:v>CURSO OBA COMANDO Y CONTROL</c:v>
                  </c:pt>
                  <c:pt idx="1382">
                    <c:v>CURSO BASICO SISTEMA DE COMANDO DE INCIDENTES</c:v>
                  </c:pt>
                  <c:pt idx="1383">
                    <c:v>TECNICO EN TELEFONIA CELULAR</c:v>
                  </c:pt>
                  <c:pt idx="1384">
                    <c:v>CURSO DE ESCOLTA VIP NIVEL I BAJA SEGURIDAD</c:v>
                  </c:pt>
                  <c:pt idx="1385">
                    <c:v>II CURSO BASICO DE SEGURIDAD A DIGNATARIOS PARA SS.OO Y PP.SS DEL SUBESCALAFON EJECUTIVO</c:v>
                  </c:pt>
                  <c:pt idx="1386">
                    <c:v>FUNDAMENTOS DE LA SEGURIDAD VIAL- NIVEL ESPECIALISTA</c:v>
                  </c:pt>
                  <c:pt idx="1387">
                    <c:v>FUNDAMENTOS DE LA INVESTIGACION DE INCENDIOS</c:v>
                  </c:pt>
                  <c:pt idx="1388">
                    <c:v>CURSO COMBATE DE INCENDIO FORESTAL</c:v>
                  </c:pt>
                  <c:pt idx="1389">
                    <c:v>TECNICO EN ADMINISTRACION DE EMPRESAS Y GESTION EN RR.HH</c:v>
                  </c:pt>
                  <c:pt idx="1390">
                    <c:v>ANALISTA EN ADMINISTRACION-TITULO</c:v>
                  </c:pt>
                  <c:pt idx="1391">
                    <c:v>HERRAMIENTAS CONCEPTUALES Y ELEMENTOS PARA LA IDENTIFICACION</c:v>
                  </c:pt>
                  <c:pt idx="1392">
                    <c:v>CURSO DE ACTUALIZACION EN EL ROL PENITENCIARIO</c:v>
                  </c:pt>
                  <c:pt idx="1393">
                    <c:v>SISTEMAS DE GESTION DE LA SEGURIDAD VIAL. IMPLANTACION (UNIT-ISO 39.001: 2012)- NIVEL ESPECIALISTA</c:v>
                  </c:pt>
                  <c:pt idx="1394">
                    <c:v>INICIACION EN INTELIGENCIA ANTITERRORISTA</c:v>
                  </c:pt>
                  <c:pt idx="1395">
                    <c:v>TECNICO- LICENCIATURA EN TECNOLOGIAS DE LA INFORMACION</c:v>
                  </c:pt>
                  <c:pt idx="1396">
                    <c:v>DEA- EMERGING TRENDS IN ILLICIT SYNTHETIC DRUG AND PRODUCTION TECHNIQUES COURSE </c:v>
                  </c:pt>
                  <c:pt idx="1397">
                    <c:v>II SEMINARIO TALLER INTERNACIONAL EPA 2020 VIA PLATAFORMAS ZOOM Y MOODLE</c:v>
                  </c:pt>
                  <c:pt idx="1398">
                    <c:v>TECNICO ANALISTA EN MARKETING- TITULO</c:v>
                  </c:pt>
                  <c:pt idx="1399">
                    <c:v>VI CURSO DE ADIESTRAMIENTO BASICO EN PUNTERIA DE COMBATE</c:v>
                  </c:pt>
                  <c:pt idx="1400">
                    <c:v>OPERADOR BASICO EN VIDEO VIGILANCIA POLICIAL</c:v>
                  </c:pt>
                  <c:pt idx="1401">
                    <c:v>CAPACITACION PARA EL USO DE ARMAMENTO ORGANICO POLICIAL, ESCOPETA CAL.12 Y SU CARTUCHERIA</c:v>
                  </c:pt>
                  <c:pt idx="1402">
                    <c:v>METODOLOGIA CUANTITATIVA PARA TUTORES DE TRABAJOS DE INVESTIGACION CIENTIFICA EN SEGURIDAD PUBLICA</c:v>
                  </c:pt>
                  <c:pt idx="1403">
                    <c:v>TÉCNICAS DE COMBATE EN INCENDIO ESTRUCTURAL NIVEL I </c:v>
                  </c:pt>
                  <c:pt idx="1404">
                    <c:v>TÉCNICAS DE COMBATE EN INCENDIO ESTRUCTURAL NIVEL II</c:v>
                  </c:pt>
                  <c:pt idx="1405">
                    <c:v>TÉCNICAS DE COMBATE EN INCENDIO ESTRUCTURAL NIVEL III</c:v>
                  </c:pt>
                  <c:pt idx="1406">
                    <c:v>CURSO DE COMBATE EN INCENDIO FORESTAL NIVEL I</c:v>
                  </c:pt>
                  <c:pt idx="1407">
                    <c:v>TALLER FORESTAL PARA JEFE DE INCENDIO </c:v>
                  </c:pt>
                  <c:pt idx="1408">
                    <c:v>RESCATE VEHICULAR NIVEL I </c:v>
                  </c:pt>
                  <c:pt idx="1409">
                    <c:v>CURSO BÁSICO DE  INVESTIGACIÓN DE CAUSAS Y ORÍGENES DE INCENDIO</c:v>
                  </c:pt>
                  <c:pt idx="1410">
                    <c:v>RESCATE CON CUERDAS NIVEL I</c:v>
                  </c:pt>
                  <c:pt idx="1411">
                    <c:v>RESCATE CON CUERDAS NIVEL II</c:v>
                  </c:pt>
                  <c:pt idx="1412">
                    <c:v>RESCATE CON CUERDAS NIVEL III</c:v>
                  </c:pt>
                  <c:pt idx="1413">
                    <c:v>CURSO SISTEMA COMANDO INCIDENTE </c:v>
                  </c:pt>
                  <c:pt idx="1414">
                    <c:v>COMANDO Y CONTROL</c:v>
                  </c:pt>
                  <c:pt idx="1415">
                    <c:v>CURSO DE RESCATE DE PERSONAS EN ASCENSORES</c:v>
                  </c:pt>
                  <c:pt idx="1416">
                    <c:v>CURSO DE CONDUCTOR DE VEHICULOS DE INCENDIOS</c:v>
                  </c:pt>
                  <c:pt idx="1417">
                    <c:v>CURSO DE MANTENIMIENTO DE AUTOMOTORES Y BOMBA</c:v>
                  </c:pt>
                  <c:pt idx="1418">
                    <c:v>PRIMEROS AUXILIOS</c:v>
                  </c:pt>
                  <c:pt idx="1419">
                    <c:v>CURSO TRAUMA</c:v>
                  </c:pt>
                  <c:pt idx="1420">
                    <c:v>CURSO INTRODUCTORIO USAR</c:v>
                  </c:pt>
                  <c:pt idx="1421">
                    <c:v>ESPECIALISTA EN USO Y MANEJO DE ARMAS POLICIALES</c:v>
                  </c:pt>
                  <c:pt idx="1422">
                    <c:v>ESPECIALISTA EN FUNDAMENTOS DEL DERECHO PROCESAL PENAL- TITULO</c:v>
                  </c:pt>
                  <c:pt idx="1423">
                    <c:v>CONGRESO NACIONAL DE DERECHO PENAL -20 DE NOV.2020</c:v>
                  </c:pt>
                  <c:pt idx="1424">
                    <c:v>ASESOR COMERCIAL</c:v>
                  </c:pt>
                  <c:pt idx="1425">
                    <c:v>CIBERSEGURIDAD EN ENTORNOS EDUCATIVOS</c:v>
                  </c:pt>
                  <c:pt idx="1426">
                    <c:v>CURSO DE ORATORIA</c:v>
                  </c:pt>
                  <c:pt idx="1427">
                    <c:v>PROGRAMA DE FORMACION INTERNACIONAL EN PROTECCION EJECUTIVA</c:v>
                  </c:pt>
                  <c:pt idx="1428">
                    <c:v>DIPLOMATURA EN TECNICAS DE PERSUASION PSICOLOGICA EN SUICIDAS, DELINCUENTES Y CRIMINALES</c:v>
                  </c:pt>
                  <c:pt idx="1429">
                    <c:v>I CONGRESO INTERNACIONAL VIRTUAL DE GRAFOLOGIA 2020</c:v>
                  </c:pt>
                  <c:pt idx="1430">
                    <c:v>III CURSO DE INVESTIGACION DE INCENDIOS</c:v>
                  </c:pt>
                  <c:pt idx="1431">
                    <c:v>OPERADOR BASICO EN VIDEO VIGILANCIA POLICIAL</c:v>
                  </c:pt>
                  <c:pt idx="1432">
                    <c:v>CURSO DE INTRODUCCION A LA CRIMINALISTICA</c:v>
                  </c:pt>
                  <c:pt idx="1433">
                    <c:v>OFICIAL DE POLICIA DE NACIONES UNIDAS</c:v>
                  </c:pt>
                  <c:pt idx="1434">
                    <c:v>OPERADOR EN PROTECCION EJECUTIVA: ESCOLTA PROFESIONAL</c:v>
                  </c:pt>
                  <c:pt idx="1435">
                    <c:v>INGENIERO TECNOLOGICO- TECNOLOGO PREVENCIONISTA- TITULO</c:v>
                  </c:pt>
                  <c:pt idx="1436">
                    <c:v>C1b3rWall</c:v>
                  </c:pt>
                  <c:pt idx="1437">
                    <c:v>GRAFOLOGIA</c:v>
                  </c:pt>
                  <c:pt idx="1438">
                    <c:v>DIPLOMADO EN BALISTICA FORENSE</c:v>
                  </c:pt>
                  <c:pt idx="1439">
                    <c:v>ACTUALIZACION EN CRIMINALISTICA, ACCIDENTOLOGIA VIAL Y ADN</c:v>
                  </c:pt>
                  <c:pt idx="1440">
                    <c:v>CURSO OPERADOR EXPERTO SISTEMA AFIS, MOPHOBIS VERSION 4.4.4</c:v>
                  </c:pt>
                  <c:pt idx="1441">
                    <c:v>AUXILIAR DE FARMACIA HOSPITALARIA</c:v>
                  </c:pt>
                  <c:pt idx="1442">
                    <c:v>INSTRUCTOR DE TIRO</c:v>
                  </c:pt>
                  <c:pt idx="1443">
                    <c:v>PROGRAMACION CON JAVASCRIPT</c:v>
                  </c:pt>
                  <c:pt idx="1444">
                    <c:v>FUNDAMENTOS DE PROGRAMACION</c:v>
                  </c:pt>
                  <c:pt idx="1445">
                    <c:v>INTRODUCCION DE LA LEY Nº 19.889 - Curso Complementario</c:v>
                  </c:pt>
                  <c:pt idx="1446">
                    <c:v> CONGRESO INTERNACIONAL DE MEDICINA TÁCTICA Y PREHOSPITALARIA: EMERGENCIAS MEDICAS, RESCATE Y TRAUMA</c:v>
                  </c:pt>
                  <c:pt idx="1447">
                    <c:v>USO RACIONAL DE LA FUERZA Y EL EMPLEO DE LAS ARMAS DE FUEGO</c:v>
                  </c:pt>
                  <c:pt idx="1448">
                    <c:v>ASESOR PROFESIONAL DE SEGURIDAD PRIVADA</c:v>
                  </c:pt>
                  <c:pt idx="1449">
                    <c:v>DIPLOMA PROFESIONAL DE INVESTIGACIONES - DPI</c:v>
                  </c:pt>
                  <c:pt idx="1450">
                    <c:v>CURSO : PORTEROS,SERENOS Y GUARDAPARQUES</c:v>
                  </c:pt>
                  <c:pt idx="1451">
                    <c:v>POLITICA CRIMINAL Y CONTROL DE LA CONDUCTA VIOLENTA</c:v>
                  </c:pt>
                  <c:pt idx="1452">
                    <c:v>INTRODUCCION A LA GESTION PUBLICA EN LATINOAMERICA</c:v>
                  </c:pt>
                  <c:pt idx="1453">
                    <c:v>SECRETARIADO EJECUTIVO</c:v>
                  </c:pt>
                  <c:pt idx="1454">
                    <c:v>AUXILIAR ADMINISTRATIVO CONTABLE</c:v>
                  </c:pt>
                  <c:pt idx="1455">
                    <c:v>CAPACITACION DEL USO EN LA PLATAFORMA EDUCATIVA CON ROL DOCENTE</c:v>
                  </c:pt>
                  <c:pt idx="1456">
                    <c:v>CURSO DE FORMACION DE INSTRUCTORES DE TACTICAS DEFENSIVAS &amp; INMOVILIZACIONES POLICIALES</c:v>
                  </c:pt>
                  <c:pt idx="1457">
                    <c:v>INDUCCION  AL SINAE</c:v>
                  </c:pt>
                  <c:pt idx="1458">
                    <c:v>EMPRENDIMIENTO SOCIAL</c:v>
                  </c:pt>
                  <c:pt idx="1459">
                    <c:v>WORD BASICO</c:v>
                  </c:pt>
                  <c:pt idx="1460">
                    <c:v>III CURSO DE INTRODUCCION AL DELITO DE LAVADO DE ACTIVOS</c:v>
                  </c:pt>
                  <c:pt idx="1461">
                    <c:v>II CURSO DE INVESTIGACION CRIMINAL</c:v>
                  </c:pt>
                  <c:pt idx="1462">
                    <c:v>LIDERAZGO EN ENFERMERIA: EMPODERAMIENTO DE LOS(AS) ENFERMEROS(AS) LIDERES EN LATINOAMERICA</c:v>
                  </c:pt>
                  <c:pt idx="1463">
                    <c:v>CURSO DE MEDICINA TACTICA PRE-HOSPITALARIA NIVEL 1</c:v>
                  </c:pt>
                  <c:pt idx="1464">
                    <c:v>TECNICO EN REPARACION Y MANTENIMIENTO DE PC Y REDES</c:v>
                  </c:pt>
                  <c:pt idx="1465">
                    <c:v>REPARACIÓN DE TELEFONOS CECULARES</c:v>
                  </c:pt>
                  <c:pt idx="1466">
                    <c:v>26th ANNUAL CODIS CONFERENCE</c:v>
                  </c:pt>
                  <c:pt idx="1467">
                    <c:v>VISUALIZADOR DE SISTEMAS ELECTRONICOS DE SEGURIDAD- Operador de Centros de Monitoreo-</c:v>
                  </c:pt>
                  <c:pt idx="1468">
                    <c:v>ESCOLTA VIP NIVEL I BAJA SEGURIDAD</c:v>
                  </c:pt>
                  <c:pt idx="1469">
                    <c:v>PRIMERA AYUDA PSICOLOGICA (PAP) EN EL MANEJO DE EMERGENCIAS</c:v>
                  </c:pt>
                  <c:pt idx="1470">
                    <c:v>ACTUALIZACION EN DERECHO PENAL CON ENFASIS EN LITIGACION</c:v>
                  </c:pt>
                  <c:pt idx="1471">
                    <c:v>COACHING DEPORTIVO</c:v>
                  </c:pt>
                  <c:pt idx="1472">
                    <c:v>I CICLO ACADEMICO JURIDICO DE 2021</c:v>
                  </c:pt>
                  <c:pt idx="1473">
                    <c:v>INVESTIGACION CRIMINAL NIVEL 1</c:v>
                  </c:pt>
                  <c:pt idx="1474">
                    <c:v>II CURSO DE INVESTIGACION DE TRATA DE PERSONAS Y TRABAJO ESCLAVO</c:v>
                  </c:pt>
                  <c:pt idx="1475">
                    <c:v>INVESTIGACION CRIMINAL NIVEL 1</c:v>
                  </c:pt>
                  <c:pt idx="1476">
                    <c:v>MANEJO DE ESCOPETA CALIBRE 12</c:v>
                  </c:pt>
                  <c:pt idx="1477">
                    <c:v>MANEJO DE PISTOLA AMETRALLADORA MP5</c:v>
                  </c:pt>
                  <c:pt idx="1478">
                    <c:v>MANEJO DEFENSIVO, ATAQUE E INMOVILIZACION CON TONFA POLICIAL</c:v>
                  </c:pt>
                  <c:pt idx="1479">
                    <c:v>REDACCION DE PROCEDIMIENTOS E INSTRUCCIONES DE TRABAJO</c:v>
                  </c:pt>
                  <c:pt idx="1480">
                    <c:v>DEFENSIVE TACTICS FAMILIARIZATION</c:v>
                  </c:pt>
                  <c:pt idx="1481">
                    <c:v>INTRODUCCION A POLITICAS DE SEGURIDAD DEL MINISTERIOR DEL INTERIOR CON PERSPECTIVA DE GENERO 2da Edicion  </c:v>
                  </c:pt>
                  <c:pt idx="1482">
                    <c:v>CURSO DE PRINCIPIOS DE DETECCION Y ALARMAS DE INCENDIO</c:v>
                  </c:pt>
                  <c:pt idx="1483">
                    <c:v>REDACCION DE PROCEDIMIENTOS E INSTRUCCIONES DE TRABAJO</c:v>
                  </c:pt>
                  <c:pt idx="1484">
                    <c:v>NEGOCIACION Y RESOLUCION DE CONFLICTOS </c:v>
                  </c:pt>
                  <c:pt idx="1485">
                    <c:v> Re-Certificación como Capacitador para la Asignatura: TECNICAS DE ENTRENAMIENTO CON ARMAMENTO POLICIAL (TEAP)</c:v>
                  </c:pt>
                  <c:pt idx="1486">
                    <c:v>RESPUESTA POLICIAL ANTE CASOS DE VIOLENCIA DOMESTICA,  DE GENERO Y ACOSO SEXUAL EN EL AMBITO LABORAL Y EDUCATIVO DEL MINISTERIO DEL INTERIOR</c:v>
                  </c:pt>
                  <c:pt idx="1487">
                    <c:v>DIPLOMADO ESPECIALIZADO EN DISEÑO E INSTALACION DE SISTEMAS DE ROCIADORES AUTOMATICOS CONTRA INCENDIOS EN BASE A LA NORMA NFPA 13-2019</c:v>
                  </c:pt>
                  <c:pt idx="1488">
                    <c:v>HERRAMIENTAS ESPECIFICAS PARA GESTION DE LA ENERGIA</c:v>
                  </c:pt>
                  <c:pt idx="1489">
                    <c:v>CURSO BASICO DE INSTRUCTOR DE TIRO PARA SEÑORES OFICIALES (PRIMER PERIODO) DEL AÑO 2017</c:v>
                  </c:pt>
                  <c:pt idx="1490">
                    <c:v>POLITICA Y GOBERNANZA DE LAS MIGRACIONES EN AMÉRICA LATINA Y EL CARIBE ED.7</c:v>
                  </c:pt>
                  <c:pt idx="1491">
                    <c:v>MARKETING DIGITAL</c:v>
                  </c:pt>
                  <c:pt idx="1492">
                    <c:v>CURSO TECNICO TERCIARIO- OPCION LOGISTICA</c:v>
                  </c:pt>
                  <c:pt idx="1493">
                    <c:v>LICENCIA DE PILOTO PRIVADO</c:v>
                  </c:pt>
                  <c:pt idx="1494">
                    <c:v>LICENCIA DE PILOTO COMERCIAL</c:v>
                  </c:pt>
                  <c:pt idx="1495">
                    <c:v>PLANIFICACION ESTRATEGICA</c:v>
                  </c:pt>
                  <c:pt idx="1496">
                    <c:v>INSTALACIONES ELECTRICAS</c:v>
                  </c:pt>
                  <c:pt idx="1497">
                    <c:v>LECTURA E  INTERPRETACION DE PLANOS</c:v>
                  </c:pt>
                  <c:pt idx="1498">
                    <c:v>VTOL OPERATOR TRAINING FOR SENTINEL G2 UAV</c:v>
                  </c:pt>
                  <c:pt idx="1499">
                    <c:v>COORDINADOR DE NEGOCIACION DE CRISIS</c:v>
                  </c:pt>
                  <c:pt idx="1500">
                    <c:v>NEGOCIADOR TACTICO POLICIAL-NIVEL I</c:v>
                  </c:pt>
                  <c:pt idx="1501">
                    <c:v>NEGOCIACION TACTICA  EN GESTION DE SECUESTROS</c:v>
                  </c:pt>
                  <c:pt idx="1502">
                    <c:v>FORMACION DEL PESONAL DE LA UNIDAD  TACTICA DE NEGOCIADORES DE LA GUARDIA REPUBLICANA EN TECNICAS DE NEGOCIACION Y ESPECIALIZACION DE  LOS COORDINADORES DE LA UTN</c:v>
                  </c:pt>
                  <c:pt idx="1503">
                    <c:v>CURSO DE CAPACITACION INTERNACIONAL EN NEGOCIACIONES TACTICAS ANTITERRORISTAS</c:v>
                  </c:pt>
                  <c:pt idx="1504">
                    <c:v>CURSO DE NEGOCIADOR TACTICO POLICIAL</c:v>
                  </c:pt>
                  <c:pt idx="1505">
                    <c:v>MIGRACIONES Y POLITICAS PUBLICAS INTERGUBERNAMENTALES E INTERSECTORIALES ED.3</c:v>
                  </c:pt>
                  <c:pt idx="1506">
                    <c:v>CONOCIMIENTOS BASICOS RELATIVOS A LAS MIGRACIONES</c:v>
                  </c:pt>
                  <c:pt idx="1507">
                    <c:v>UNMEM-MILITARES EXPERTOS EN MISION</c:v>
                  </c:pt>
                  <c:pt idx="1508">
                    <c:v>CURSO DE SEGURIDAD ORIENTADA AL USO DE ARMAMENTO, EQUIPAMIENTO DE PROTECCION Y SITUACIONES CRITICAS</c:v>
                  </c:pt>
                  <c:pt idx="1509">
                    <c:v>MANEJO DEFENSIVO DE VEHICULOS LIVIANOS-Grupo 1</c:v>
                  </c:pt>
                  <c:pt idx="1510">
                    <c:v>EDUCACION MEDIA TECNOLOGICA-Opción INFORMATICA</c:v>
                  </c:pt>
                  <c:pt idx="1511">
                    <c:v>RESPUESTA POLICIAL ANTE CASOS DE VIOLENCIA SEXUAL A (NNA )</c:v>
                  </c:pt>
                  <c:pt idx="1512">
                    <c:v>CURSO DE CAPACITACION PARA OPERADORES DE DRONES SENTINEL G2 UAV</c:v>
                  </c:pt>
                  <c:pt idx="1513">
                    <c:v>DIPLOMADO EN GESTION DEL RIESGO ORGANIZACIONAL</c:v>
                  </c:pt>
                  <c:pt idx="1514">
                    <c:v>LA ESTANDARIZACION EN EL LABORATORIO FORENSE FIABILIDAD DE LOS RESULTADOS E INTEROPERABILIDAD ENTRE LABORATORIOS</c:v>
                  </c:pt>
                  <c:pt idx="1515">
                    <c:v>CURSO COMPLETO DE LINUX</c:v>
                  </c:pt>
                  <c:pt idx="1516">
                    <c:v>MUJER Y SEGURIDAD: PERSPECTIVA POLICIAL</c:v>
                  </c:pt>
                  <c:pt idx="1517">
                    <c:v>SISTEMAS DE GESTION DE LA CALIDAD</c:v>
                  </c:pt>
                  <c:pt idx="1518">
                    <c:v>PREVENCION DEL DELITO</c:v>
                  </c:pt>
                  <c:pt idx="1519">
                    <c:v>MANEJO DEFENSIVO DE VEHICULOS PESADOS</c:v>
                  </c:pt>
                  <c:pt idx="1520">
                    <c:v>C1b3rWall ACADEMY</c:v>
                  </c:pt>
                  <c:pt idx="1521">
                    <c:v>IDIOMA CORPORAL I</c:v>
                  </c:pt>
                  <c:pt idx="1522">
                    <c:v>HACKING ETICO Y GESTION DE INCIDENTES</c:v>
                  </c:pt>
                  <c:pt idx="1523">
                    <c:v>III CURSO OPERADOR K9- ESPECIALISTA NIVEL III</c:v>
                  </c:pt>
                  <c:pt idx="1524">
                    <c:v>II CURSO DE GENERO, IGUALDAD, EQUIDAD E INCLUSION EN LOS CUERPOS DE POLICIA</c:v>
                  </c:pt>
                  <c:pt idx="1525">
                    <c:v>INTRODUCCION A LAS INVESTIGACIONES SOBRE LA PRODUCCION Y EL TRAFICO DE COCAINA</c:v>
                  </c:pt>
                  <c:pt idx="1526">
                    <c:v>DIPLOMADO EN ESTRATEGIAS CONTRA EL TRAFICO DE DROGAS EN TERMINALES MARITIMAS Y AEREAS</c:v>
                  </c:pt>
                  <c:pt idx="1527">
                    <c:v>AUXILIAR DE FARMACIA HOSPITALARIA </c:v>
                  </c:pt>
                  <c:pt idx="1528">
                    <c:v>LOGISTICA </c:v>
                  </c:pt>
                  <c:pt idx="1529">
                    <c:v>BALISTICA FORENSE - 2021-</c:v>
                  </c:pt>
                  <c:pt idx="1530">
                    <c:v>SISTEMA DE GESTION DE LA CALIDAD</c:v>
                  </c:pt>
                  <c:pt idx="1531">
                    <c:v>CURSO INTERNACIONAL EN CRIMINALIDAD ORGANIZADA Y PERSECUSIÓN ESTRATÉGICA</c:v>
                  </c:pt>
                  <c:pt idx="1532">
                    <c:v>MEDICINA LEGAL POLICIAL NIVEL1 Y NIVEL2</c:v>
                  </c:pt>
                  <c:pt idx="1533">
                    <c:v>CURSO DE GESTION DE LA EVIDENCIA EN FORMATOS DIGITALES Y MEDIOS ELECTRONICOS</c:v>
                  </c:pt>
                  <c:pt idx="1534">
                    <c:v>DERECHO LABORAL PRACTICO</c:v>
                  </c:pt>
                  <c:pt idx="1535">
                    <c:v>IPv6 básico-versión 2.0.1ra. Ed. 2021</c:v>
                  </c:pt>
                  <c:pt idx="1536">
                    <c:v>INFORMACION, REGISTRO Y CONTROL-SGH 1.0</c:v>
                  </c:pt>
                  <c:pt idx="1537">
                    <c:v>III CURSO SOBRE PSICOLOGIA DEL TRAFICO</c:v>
                  </c:pt>
                  <c:pt idx="1538">
                    <c:v>PLANIFICACION PARA LA RESPUESTA A EMERGENCIAS Y DESASTRES A NIVEL DEPARTAMENTAL</c:v>
                  </c:pt>
                  <c:pt idx="1539">
                    <c:v>CURSO BASICO DE INTELIGENCIA Y CONTRAINTELIGENCIA POLICIAL</c:v>
                  </c:pt>
                  <c:pt idx="1540">
                    <c:v>RESPUESTA POLICIAL ANTE CASOS DE VIOLENCIA DOMESTICA,  DE GENERO Y ACOSO SEXUAL EN EL AMBITO LABORAL Y EDUCATIVO DEL MINISTERIO DEL INTERIOR 2da.edicion.</c:v>
                  </c:pt>
                  <c:pt idx="1541">
                    <c:v> INTRODUCCION A LAS POLITICAS DE SEGURIDAD DEL M.I. CON PERSPECTIVA DE GENERO. 2da.ed.</c:v>
                  </c:pt>
                  <c:pt idx="1542">
                    <c:v>RESPUESTA POLICIAL ANTE CASOS DE VIOLENCIA SEXUAL HACIA NIÑOS , NIÑAS Y ADOLESCENTES (NNA ) </c:v>
                  </c:pt>
                  <c:pt idx="1543">
                    <c:v>LIQUIDACION DE SUELDOS Y GNS PERSONAL</c:v>
                  </c:pt>
                  <c:pt idx="1544">
                    <c:v>ANALISTA EN BASE DE DATOS</c:v>
                  </c:pt>
                  <c:pt idx="1545">
                    <c:v>CURSO DE MEDICION DE VIOLENCIA POR RAZON DE GENERO CONTRA LAS MUJERES Y DE FEMICIDIO-FEMINICIDIO</c:v>
                  </c:pt>
                  <c:pt idx="1546">
                    <c:v>CURSO DE INGLES ELEMENTARY B</c:v>
                  </c:pt>
                  <c:pt idx="1547">
                    <c:v>POLICIA DE NACIONES UNIDAS ^UNPOL^</c:v>
                  </c:pt>
                  <c:pt idx="1548">
                    <c:v>CURSO DE ESPECIALIZACION EN COOPERACION PENAL-POLICIAL INTERNACIONAL</c:v>
                  </c:pt>
                  <c:pt idx="1549">
                    <c:v>CURSO DE EXTENSAO UNIVERSITARIA NA MODALIDADE DE DIFUSAO: SEGURANÇA MULTIDIMENSIONAL NAS FRONTEIRAS-VERSAO EAD</c:v>
                  </c:pt>
                  <c:pt idx="1550">
                    <c:v>OPERADOR DE DRONES</c:v>
                  </c:pt>
                  <c:pt idx="1551">
                    <c:v>USO DE DRONES EN SITUACIONES DE EMERGENCIA</c:v>
                  </c:pt>
                  <c:pt idx="1552">
                    <c:v>CURSO INTERNACIONAL DE CAPACITACION EN IDENTIFICACION Y TRAZABILIDAD DE MAQUINARIA ESPECIAL Y AGRICOLA, CAMIONES, TRUCKS Y REMOLCADOS</c:v>
                  </c:pt>
                  <c:pt idx="1553">
                    <c:v>CURSO INTERNACIONAL  PERITO VERIFICADOR E IDENTIFICADOR VEHICULAR PARA FF.SS. Y CRIMINALISTICOS</c:v>
                  </c:pt>
                  <c:pt idx="1554">
                    <c:v>CURSO DE CUSTODIA DE VALORES</c:v>
                  </c:pt>
                  <c:pt idx="1555">
                    <c:v>INRODUCCION A LAS POLITICAS DE SEGUIMIENTO DEL MINISTERIOR DEL INTERIOR CON PERSPECTIVA DE GENERO 3ra. Ed.</c:v>
                  </c:pt>
                  <c:pt idx="1556">
                    <c:v>NEUROCIENCIA APLICADA AVANZADA</c:v>
                  </c:pt>
                  <c:pt idx="1557">
                    <c:v>PROTECCION DE LOS DERECHOS HUMANOS 1ra.Edición</c:v>
                  </c:pt>
                  <c:pt idx="1558">
                    <c:v>TECNICO OPERADOR INMOBILIARIO-TITULO</c:v>
                  </c:pt>
                  <c:pt idx="1559">
                    <c:v>MIGRACIONES Y POLITICAS PUBLICAS INTERGUBERNAMENTALES E INTERSECTORIALES ED.4</c:v>
                  </c:pt>
                  <c:pt idx="1560">
                    <c:v>LO DIGITAL CON SENTIDO PEDAGOGICO: POTENCIANDO EL APRENDIZAJE PROFUNDO</c:v>
                  </c:pt>
                  <c:pt idx="1561">
                    <c:v>ARMAS DO FOGO E MUNICOES</c:v>
                  </c:pt>
                  <c:pt idx="1562">
                    <c:v>MOOC: MANEJO DE CADAVERES EN EMERGENCIAS Y DESASTRES 2DA.EDICION</c:v>
                  </c:pt>
                  <c:pt idx="1563">
                    <c:v>FUNDAMENTOS DE MARKETING DIGITAL</c:v>
                  </c:pt>
                  <c:pt idx="1564">
                    <c:v>OPEN WATER DIVER</c:v>
                  </c:pt>
                  <c:pt idx="1565">
                    <c:v>CURSO DE CHOFERES TACTICOS</c:v>
                  </c:pt>
                  <c:pt idx="1566">
                    <c:v>LICENCIATURA EN TRABAJO SOCIAL-CICLO INICIAL</c:v>
                  </c:pt>
                  <c:pt idx="1567">
                    <c:v>RESPUESTA POLICIAL ANTE CASOS DE VIOLENCIA DOMESTICA,  DE GENERO Y ACOSO SEXUAL EN EL AMBITO LABORAL Y EDUCATIVO DEL MINISTERIO DEL INTERIOR 2da.edicion.</c:v>
                  </c:pt>
                  <c:pt idx="1568">
                    <c:v>FBI-CYBER CRIMES INVESTIGATIONS COURSE</c:v>
                  </c:pt>
                  <c:pt idx="1569">
                    <c:v>TECNICO EN REALIZACION AUDIOVISUAL</c:v>
                  </c:pt>
                  <c:pt idx="1570">
                    <c:v>II CONGRESO INTERNACIONAL DE CIENCIAS FORENSES 2021</c:v>
                  </c:pt>
                  <c:pt idx="1571">
                    <c:v>DIPLOMADO BASICO ANTIDROGAS</c:v>
                  </c:pt>
                  <c:pt idx="1572">
                    <c:v>CURSO OPERADOR BASICO UFED 4PC (CELLEBRITE MOBILE FORENSE)</c:v>
                  </c:pt>
                  <c:pt idx="1573">
                    <c:v>CURSO DE INTRODUCCION A LA LENGUA DE SEÑAS URUGUAYA</c:v>
                  </c:pt>
                  <c:pt idx="1574">
                    <c:v>CYBERCRIMENES Y EL USO DE LAS NUEVAS TECNOLOGIAS PARA EL CONTRASTE DE LA DELINCUENCIA ORGANIZADA. NIVEL AVANZADO</c:v>
                  </c:pt>
                  <c:pt idx="1575">
                    <c:v>ASISTENCIA INTEGRAL A VARONES QUE EJERCEN VIOLENCIA DE GENERO-CURSO VIRTUAL DE POSGRADO</c:v>
                  </c:pt>
                  <c:pt idx="1576">
                    <c:v>TECNICA EN GESTION PUBLICA CON ORIENTACION EN PLANIFICACION ESTRATEGICA, MONITOREO Y EVALUACION-NIVEL 1-Titulo</c:v>
                  </c:pt>
                  <c:pt idx="1577">
                    <c:v>DOCUMENTACION- NIVEL 1</c:v>
                  </c:pt>
                  <c:pt idx="1578">
                    <c:v>DOCUMENTACION- NIVEL 2</c:v>
                  </c:pt>
                  <c:pt idx="1579">
                    <c:v>CONFRONTACION DACTILOSCOPICA</c:v>
                  </c:pt>
                  <c:pt idx="1580">
                    <c:v>PASAPORTE</c:v>
                  </c:pt>
                  <c:pt idx="1581">
                    <c:v>ETICA FUNCIONAL</c:v>
                  </c:pt>
                  <c:pt idx="1582">
                    <c:v>RELACIONES PUBLICAS</c:v>
                  </c:pt>
                  <c:pt idx="1583">
                    <c:v>INTRODUCCION A LA CALIDAD</c:v>
                  </c:pt>
                  <c:pt idx="1584">
                    <c:v>LOP-REGLAMENTO GENERAL DE DISCIPLINA</c:v>
                  </c:pt>
                  <c:pt idx="1585">
                    <c:v>DECRETO 500/991</c:v>
                  </c:pt>
                  <c:pt idx="1586">
                    <c:v>ETICA,MANDO Y LIDERAZGO</c:v>
                  </c:pt>
                  <c:pt idx="1587">
                    <c:v>REGLAMENTO GENERAL DE DISCIPLINA</c:v>
                  </c:pt>
                  <c:pt idx="1588">
                    <c:v>DIDACTICA</c:v>
                  </c:pt>
                  <c:pt idx="1589">
                    <c:v>EDUCACION FISICA</c:v>
                  </c:pt>
                  <c:pt idx="1590">
                    <c:v>MARKETING RELACIONAL</c:v>
                  </c:pt>
                  <c:pt idx="1591">
                    <c:v>OPERACIONES POLICIALES BASICAS</c:v>
                  </c:pt>
                  <c:pt idx="1592">
                    <c:v>INSTRUCCIÓN POLICIAL</c:v>
                  </c:pt>
                  <c:pt idx="1593">
                    <c:v>CAPACITADOR DE EXPEDIENTE ELECTRONICO-APIA 2.2</c:v>
                  </c:pt>
                  <c:pt idx="1594">
                    <c:v>CURSO DE GESTION EN SALUD</c:v>
                  </c:pt>
                  <c:pt idx="1595">
                    <c:v>TECNICA Y ENTRENAMIENTO CON ARMAMENTO POLICIAL-CURSO EXTRACURRICULAR INSTRUCTORES POLICIALES</c:v>
                  </c:pt>
                  <c:pt idx="1596">
                    <c:v>INSTALACION Y CONFIGURACION DE WINDOWS SERVER 2016/2019</c:v>
                  </c:pt>
                  <c:pt idx="1597">
                    <c:v>ENSEÑANZA, NATURALEZA Y DEPORTE DE ORIENTACION PARA TODAS LAS EDADES ES UNA SOCIEDAD INCLUSIVA</c:v>
                  </c:pt>
                  <c:pt idx="1598">
                    <c:v>II CURSO DE CUSTODIAS ESPECIALES</c:v>
                  </c:pt>
                  <c:pt idx="1599">
                    <c:v>AUXILIAR DE ENFERMERIA INTEGRAL-TITULO-</c:v>
                  </c:pt>
                  <c:pt idx="1600">
                    <c:v>CERTIFICACION EN CUSTODIAS ESPECIALES</c:v>
                  </c:pt>
                  <c:pt idx="1601">
                    <c:v>RESPUESTA POLICIAL ANTE CASOS DE VIOLENCIA DOMESTICA,  DE GENERO Y ACOSO SEXUAL EN EL AMBITO LABORAL Y EDUCATIVO DEL MINISTERIO DEL INTERIOR 3ra.edición.</c:v>
                  </c:pt>
                  <c:pt idx="1602">
                    <c:v> INSTRUCTOR POLICIAL </c:v>
                  </c:pt>
                  <c:pt idx="1603">
                    <c:v>DIPLOMA DE POSGRADO EN ECONOMIA </c:v>
                  </c:pt>
                  <c:pt idx="1604">
                    <c:v>EL USO COTIDIANO DE LOS GESTAGENOS: SEGURIDAD Y EFICACIA</c:v>
                  </c:pt>
                  <c:pt idx="1605">
                    <c:v>FUNDAMENTALS OF OPEN SOURCE</c:v>
                  </c:pt>
                  <c:pt idx="1606">
                    <c:v>DIPLOMADO INTERDISCIPLINARIO EN NIÑEZ,ADOLESCENCIA Y FAMILIA</c:v>
                  </c:pt>
                  <c:pt idx="1607">
                    <c:v>ACCESO AL SISTEMA INTERAMERICANO DE DERECHOS HUMANOS Y A LA CORTE INTERAMERICANA DE DERECHOS HUMANOS-CURSO</c:v>
                  </c:pt>
                  <c:pt idx="1608">
                    <c:v>DIPLOMADO INTERDISCIPLINARIO EN ADOLESCENTES EN CONTACTO CON EL SISTEMA PENAL</c:v>
                  </c:pt>
                  <c:pt idx="1609">
                    <c:v>¿COMO CONTROLAR MI ESTRÉS?-ATENCION A TRASTORNOS DE ANSIEDAD</c:v>
                  </c:pt>
                  <c:pt idx="1610">
                    <c:v>JORNADAS INTENSIVAS DE PRIMEROS AUXILIOS E INTRODUCCION A LAS EMERGENCIAS MEDICAS</c:v>
                  </c:pt>
                  <c:pt idx="1611">
                    <c:v>APRENDIENDO SOBRE CIBERBULLYING</c:v>
                  </c:pt>
                  <c:pt idx="1612">
                    <c:v>GERENCIA ESTRATEGICA</c:v>
                  </c:pt>
                  <c:pt idx="1613">
                    <c:v>FORMACION EN MANEJO DE DRONES</c:v>
                  </c:pt>
                  <c:pt idx="1614">
                    <c:v>COMPORTAMIENTO ORGANIZACIONAL</c:v>
                  </c:pt>
                  <c:pt idx="1615">
                    <c:v>CONTROL DE INCENDIOS FORESTALES PARA BOMBEROS</c:v>
                  </c:pt>
                  <c:pt idx="1616">
                    <c:v>GESTION DE MANDOS MEDIOS I</c:v>
                  </c:pt>
                  <c:pt idx="1617">
                    <c:v>EL PRESUPUESTO Y EL SISTEMA CONTABLE EN LA ADMINISTRACION PUBLICA</c:v>
                  </c:pt>
                  <c:pt idx="1618">
                    <c:v>MANEJO DE LAS EMOCIONES 1ra. Ed.</c:v>
                  </c:pt>
                  <c:pt idx="1619">
                    <c:v>PROTECCION EN DD.HH.</c:v>
                  </c:pt>
                  <c:pt idx="1620">
                    <c:v>V CURSO DE ESPECIALISTA TACTICO HIPO NIVEL II</c:v>
                  </c:pt>
                  <c:pt idx="1621">
                    <c:v>INSTRUCTORES EN CROSSTRAINING</c:v>
                  </c:pt>
                  <c:pt idx="1622">
                    <c:v>FORMACION DEL PERSONAL DE LA UNIDAD TACTICA DE NEGOCIADORES DE LA GUARDIA REPUBLICANA EN TECNICAS DE NEGOCIACION Y ESPECIALIZACIÓN DE LOS COORDINADORES DE LA UTN</c:v>
                  </c:pt>
                  <c:pt idx="1623">
                    <c:v>2DO. CURSO BASICO DE EQUITACION, CUIDADO DEL EQUINO Y USO TACTICO DE CARACTER NACIONAL</c:v>
                  </c:pt>
                  <c:pt idx="1624">
                    <c:v>LOS DESAFIOS DE LA SALUD MENTAL EN EL URUGUAY-SEMINARIO INTERNACIONAL</c:v>
                  </c:pt>
                  <c:pt idx="1625">
                    <c:v>LA GESTION INTEGRAL DEL RIESGO: MARCO CONCEPTUAL Y ESTRATEGIAS DE MANEJO</c:v>
                  </c:pt>
                  <c:pt idx="1626">
                    <c:v>TECNICAS PSICO PROYECTIVAS EVALUACION PORTE DE ARMA</c:v>
                  </c:pt>
                  <c:pt idx="1627">
                    <c:v>INTRODUCCION A LA SELECCIÓN, EVALUACION Y DESARROLLO DE PERSONAS EN EL AMBITO ORGANIZACIONAL</c:v>
                  </c:pt>
                  <c:pt idx="1628">
                    <c:v>CURSO DE ARMAS LARGAS</c:v>
                  </c:pt>
                  <c:pt idx="1629">
                    <c:v>TECNICO EN INFORMATICA EMPRESARIAL</c:v>
                  </c:pt>
                  <c:pt idx="1630">
                    <c:v>JORNADA TEORICO - PRACTICA DE LEGISLACION-REFERIDA AL AREA RURAL</c:v>
                  </c:pt>
                  <c:pt idx="1631">
                    <c:v>DIPLOMADO BASICO ANTIDROGAS</c:v>
                  </c:pt>
                  <c:pt idx="1632">
                    <c:v>TACTICAS DEFENSIVAS E INMOVILIZACIONES POLICIALES</c:v>
                  </c:pt>
                  <c:pt idx="1633">
                    <c:v>CURSO DE SEGURIDAD VIP</c:v>
                  </c:pt>
                  <c:pt idx="1634">
                    <c:v>EL COMBATE CONTRA LA TRATA DE PERSONAS- Proyecto Regional para el Hemisferio Occidental</c:v>
                  </c:pt>
                  <c:pt idx="1635">
                    <c:v>CURSO DE VUELO DE DAOD NIVEL 2</c:v>
                  </c:pt>
                  <c:pt idx="1636">
                    <c:v>LICENCIADA EN EDUCACION FISICA- Opcion Practicas Educativas - Título</c:v>
                  </c:pt>
                  <c:pt idx="1637">
                    <c:v>VIOLENCIA BASADA EN GENERO Y GENERACIONES</c:v>
                  </c:pt>
                  <c:pt idx="1638">
                    <c:v>CURSO DE OFICIALES DE INTERVENCION</c:v>
                  </c:pt>
                  <c:pt idx="1639">
                    <c:v>II SEMINARIO SOBRE MEDIACION</c:v>
                  </c:pt>
                  <c:pt idx="1640">
                    <c:v>ENTRENAMIENTO EN COMPETENCIAS TRANSVERSALES</c:v>
                  </c:pt>
                  <c:pt idx="1641">
                    <c:v>INTRODUCCION A LA POLICIA COMUNITARIA ORIENTADA A PROBLEMAS</c:v>
                  </c:pt>
                  <c:pt idx="1642">
                    <c:v>CREACION DE CONTENIDOS DIGITALES EN EL ENTORNO EDUCATIVO</c:v>
                  </c:pt>
                  <c:pt idx="1643">
                    <c:v>INTERVENCION POLICIAL EN VIOLENCIA DOMESTICA Y GENERO 1RA.ED</c:v>
                  </c:pt>
                  <c:pt idx="1644">
                    <c:v>CURSO DE CUSTODIAS VIP Y TRASLADOS PARA MOTOCICLISTAS POLICIALES</c:v>
                  </c:pt>
                  <c:pt idx="1645">
                    <c:v>FORMADORES DEL SISTEMA DE GESTION DE SEGURIDAD PUBLICA</c:v>
                  </c:pt>
                  <c:pt idx="1646">
                    <c:v>CAPACITADOR DE EXPEDIENTE ELECTRONICO</c:v>
                  </c:pt>
                  <c:pt idx="1647">
                    <c:v>INMOVILIZACIONES TACTICAS Y CLINICA DE TIRO- Seminario</c:v>
                  </c:pt>
                  <c:pt idx="1648">
                    <c:v>ASSISTENTE DE RECURSOS HUMANOS</c:v>
                  </c:pt>
                  <c:pt idx="1649">
                    <c:v>DIPLOMA EN CRIMINOLOGIA Y MEDICINA LEGAL- TITULO</c:v>
                  </c:pt>
                  <c:pt idx="1650">
                    <c:v>RESPUESTA POLICIAL ANTE CASOS DE TRATA, TRAFICO Y EXPLOTACION DE PERSONAS</c:v>
                  </c:pt>
                  <c:pt idx="1651">
                    <c:v>COMO CREAR UN PLAN DE MARKETING</c:v>
                  </c:pt>
                  <c:pt idx="1652">
                    <c:v>ESPECIALISTA TACTICO FRANCOTIRADOR- Validez 2 años-</c:v>
                  </c:pt>
                  <c:pt idx="1653">
                    <c:v>CURSO DE CAPACITACION INTERNACIONAL EN OPERACIONES TACTICAS ANTITERRORISTAS</c:v>
                  </c:pt>
                  <c:pt idx="1654">
                    <c:v>CURSO DE TRATAMIENTO DE LA ESCENA DEL HECHO</c:v>
                  </c:pt>
                  <c:pt idx="1655">
                    <c:v>XIII CONGRESO LATINOAMERICANO DE NIÑEZ, ADOLESCENCIA Y FAMILIA DE ALAMFPYONAF, Panamá 2021- IV FORO LATINOAMERICANO Y DEL CARIBE DE JUSTICIA JUVENIL RESTAURATIVA</c:v>
                  </c:pt>
                  <c:pt idx="1656">
                    <c:v>GESTION COORDINADA DE LAS MIGRACIONES EN FRONTERAS ED.4</c:v>
                  </c:pt>
                  <c:pt idx="1657">
                    <c:v>MIGRACIONES Y POLITICAS PUBLICAS INTERGUBERNAMENTALES E INTERSECTORIALES. ED 4</c:v>
                  </c:pt>
                  <c:pt idx="1658">
                    <c:v>CONOCIMIENTO BASICO RELATIVO A LAS MIGRACIONES</c:v>
                  </c:pt>
                  <c:pt idx="1659">
                    <c:v>INTERVENCION POLICIAL EN EL ROBO CON FUERZA</c:v>
                  </c:pt>
                  <c:pt idx="1660">
                    <c:v>OCTAVO CURSO INSTANCIA DE ADIESTRAMIENTO BASICO EN PUNTERIA DE CONTRASTE</c:v>
                  </c:pt>
                  <c:pt idx="1661">
                    <c:v>TEORIA DEL DELITO Y TEORIA DEL CASO</c:v>
                  </c:pt>
                  <c:pt idx="1662">
                    <c:v>PERFECCIONAMIENTO EN PROCEDIMIENTO ADMINISTRATIVO</c:v>
                  </c:pt>
                  <c:pt idx="1663">
                    <c:v>POSGRADO EN COACHING, PNL Y LIDERAZGO DE EQUIPOS.</c:v>
                  </c:pt>
                  <c:pt idx="1664">
                    <c:v>PERITO EN INFORMATICA FORENSE</c:v>
                  </c:pt>
                  <c:pt idx="1665">
                    <c:v>POWER POINT</c:v>
                  </c:pt>
                  <c:pt idx="1666">
                    <c:v>SEMINARIO PARA PAISES HISPANOPARLANTES SOBRE GESTION TURISTICA</c:v>
                  </c:pt>
                  <c:pt idx="1667">
                    <c:v>SISTEMA DE GESTION DE LA SEGURIDAD VIAL</c:v>
                  </c:pt>
                  <c:pt idx="1668">
                    <c:v>INVESTIGACION DE ACCIDENTES DE TRANSITO</c:v>
                  </c:pt>
                  <c:pt idx="1669">
                    <c:v>MOVILIDAD URBANA SOSTENIBLE</c:v>
                  </c:pt>
                  <c:pt idx="1670">
                    <c:v>ACIDENTOLOGIA VIAL</c:v>
                  </c:pt>
                  <c:pt idx="1671">
                    <c:v>AUDITOR INTERNO EN SEGURIDAD VIAL ISO 399001:2014</c:v>
                  </c:pt>
                  <c:pt idx="1672">
                    <c:v>CURSO DE ITALIANO BASICO</c:v>
                  </c:pt>
                  <c:pt idx="1673">
                    <c:v>INCENDIO DE ESTRUCTURA NIVEL 1-2</c:v>
                  </c:pt>
                  <c:pt idx="1674">
                    <c:v>SEMINARIO GESTION DEL CAMBIO</c:v>
                  </c:pt>
                  <c:pt idx="1675">
                    <c:v>HERRAMIENTAS PRACTICAS I- NORMA UNIT 962/IT 11- Nivel Especialista</c:v>
                  </c:pt>
                  <c:pt idx="1676">
                    <c:v>HERRAMIENTAS PRACTICAS II- HIDRAULICA-Parte I-Sistema de Incendio/IT05 Nivel Especialista</c:v>
                  </c:pt>
                  <c:pt idx="1677">
                    <c:v>HERRAMIENTAS PRACTICAS III- INSTRUCCIONES TECNICAS- Nivel Especialista</c:v>
                  </c:pt>
                  <c:pt idx="1678">
                    <c:v>REQUISITOS LEGALES Y ADMINISTRATIVOS-Parte 1</c:v>
                  </c:pt>
                  <c:pt idx="1679">
                    <c:v>REQUISITOS LEGALES Y ADMINISTRATIVOS-Parte 2</c:v>
                  </c:pt>
                  <c:pt idx="1680">
                    <c:v>ENTRENADOR PERSONAL Y MONITOR DE MUSCULACION</c:v>
                  </c:pt>
                  <c:pt idx="1681">
                    <c:v>CALIDAD Y SEGURIDAD DEL PACIENTE EN EL CENTRO QUIRURGICO</c:v>
                  </c:pt>
                  <c:pt idx="1682">
                    <c:v>EVALUACION POR COMPETENCIAS-INGRESOS Y PROMOCION</c:v>
                  </c:pt>
                  <c:pt idx="1683">
                    <c:v>AUXILIAR EN EDUCACION ESPECIAL</c:v>
                  </c:pt>
                  <c:pt idx="1684">
                    <c:v>BACHILLER TECNOLOGICO EN ADMINISTRACION-Titulo</c:v>
                  </c:pt>
                  <c:pt idx="1685">
                    <c:v>CURSO INTRODUCTORIO EN DD.HH PARA PERSONAL PENITENCIARIO</c:v>
                  </c:pt>
                  <c:pt idx="1686">
                    <c:v>OPERADOR DRONE BASICO</c:v>
                  </c:pt>
                  <c:pt idx="1687">
                    <c:v>LIDERES EN RECREACION COMUNITARIA</c:v>
                  </c:pt>
                  <c:pt idx="1688">
                    <c:v>HERRAMIENTAS PARA LA GESTION DEL DESPLAZAMIENTO DE PERSONAS EN URUGUAY</c:v>
                  </c:pt>
                  <c:pt idx="1689">
                    <c:v>EDUCACION EN DD.HH. EN Y PARA EL MERCOSUR</c:v>
                  </c:pt>
                  <c:pt idx="1690">
                    <c:v>LIDERAZGO Y GESTION DE PERSONAL</c:v>
                  </c:pt>
                  <c:pt idx="1691">
                    <c:v>SELECCION DE PERSONAL</c:v>
                  </c:pt>
                  <c:pt idx="1692">
                    <c:v>TECNICO EN GESTION DE CALIDAD UNIT-ISO 9000 - TITULO</c:v>
                  </c:pt>
                  <c:pt idx="1693">
                    <c:v>CAPACITACION INTERACTIVA</c:v>
                  </c:pt>
                  <c:pt idx="1694">
                    <c:v>ACTUALIZACION NORMATIVO EN MATERIA DE SEGURIDAD PRIVADA Y SU APLICACIÓN EN LOS PROCEDIMIENTOS DE FISCALIZACION Ed.1ra.</c:v>
                  </c:pt>
                  <c:pt idx="1695">
                    <c:v>CAPACITACION SOBRE LA ELABORACION DE PERFILES DE OPIOIDES SINTETICOS EN CORREO Y PAQUETES PEQUEÑOS</c:v>
                  </c:pt>
                  <c:pt idx="1696">
                    <c:v>CAPACITACION SOBRE ENTREGAS CONTROLADAS</c:v>
                  </c:pt>
                  <c:pt idx="1697">
                    <c:v>INTELIGENCIA ARTIFICIAL EN LA PRACTICA</c:v>
                  </c:pt>
                  <c:pt idx="1698">
                    <c:v>MANEJO SEGURO DE OPIOIDES SINTETICOS</c:v>
                  </c:pt>
                  <c:pt idx="1699">
                    <c:v>ESPECIALIZACION EN PROTECCION DEL PATRIMONIO CULTURAL</c:v>
                  </c:pt>
                  <c:pt idx="1700">
                    <c:v>CAPACITACION SOBRE EL SUMINISTRO DE PRUEBAS FORENSES EN CASOS DE OPIOIDES SINTETICOS</c:v>
                  </c:pt>
                  <c:pt idx="1701">
                    <c:v>SISTEMAS DE CLONACION Y CAPTURA DE LLAVES DE VEHICULOS</c:v>
                  </c:pt>
                  <c:pt idx="1702">
                    <c:v>IRS-FINANCIAL INVESTIGATIONS FOR PUBLIC CORRUPTION COURSE</c:v>
                  </c:pt>
                  <c:pt idx="1703">
                    <c:v>EXPEDIENTE ELECTRONICO</c:v>
                  </c:pt>
                  <c:pt idx="1704">
                    <c:v>PROFESOR DE EQUITACION-Titulo</c:v>
                  </c:pt>
                  <c:pt idx="1705">
                    <c:v>EXPEDIENTE ELECTRONICO</c:v>
                  </c:pt>
                  <c:pt idx="1706">
                    <c:v>CURSO DE SISTEMA DE GESTION DE SEGURIDAD PUBLICA (S.G.S.P.)</c:v>
                  </c:pt>
                  <c:pt idx="1707">
                    <c:v>CURSO DE SEGURIDAD ORIENTADA AL USO DE ARMAMENTO, EQUIPAMIENTO DE PROTECCION Y SITUACIONES CRITICAS</c:v>
                  </c:pt>
                  <c:pt idx="1708">
                    <c:v>INTRODUCCION EN DD.HH PARA PERSONAL PENITENCIARIO</c:v>
                  </c:pt>
                  <c:pt idx="1709">
                    <c:v>INTRODUCCION AL ANALISIS DE INTELIGENCIA</c:v>
                  </c:pt>
                  <c:pt idx="1710">
                    <c:v>TRAZABILIDAD BOVINA PARA PRODUCTORES EN EL USO DEL SISTEMA SNIG-CANAL PRODUCTORES</c:v>
                  </c:pt>
                  <c:pt idx="1711">
                    <c:v>XII CURSO DE OFICIALES DE INTERVENCION</c:v>
                  </c:pt>
                  <c:pt idx="1712">
                    <c:v>THE 7th INTERNATIONAL CSI CONFERENCE</c:v>
                  </c:pt>
                  <c:pt idx="1713">
                    <c:v>ESTUDIO DE LA INTELIGENCIA CRIMINAL</c:v>
                  </c:pt>
                  <c:pt idx="1714">
                    <c:v>ANALISIS Y COTEJO DE HUELLAS DACTILARES LATENTES Y ENTINTADAS</c:v>
                  </c:pt>
                  <c:pt idx="1715">
                    <c:v>PSICOPATOLOGIA CRIMINAL</c:v>
                  </c:pt>
                  <c:pt idx="1716">
                    <c:v>INTERNACIONAL EN CRIMINALIDAD ORGANIZADA Y PERSECUSION ESTRATEGICA</c:v>
                  </c:pt>
                  <c:pt idx="1717">
                    <c:v>GESTION COORDINADA DE LAS MIGRACIONES EN FRONTERAS ED.6</c:v>
                  </c:pt>
                  <c:pt idx="1718">
                    <c:v>UNST-SEGURIDAD Y PROTECCION EN LOS AMBIENTES DE TRABAJO DE LA ONU</c:v>
                  </c:pt>
                  <c:pt idx="1719">
                    <c:v>OPERADOR MICROSOFT WINDOWS (WORD+ EXCEL ® 2013)</c:v>
                  </c:pt>
                  <c:pt idx="1720">
                    <c:v>COMPRAS PUBLICAS SOSTENIBLES</c:v>
                  </c:pt>
                  <c:pt idx="1721">
                    <c:v>XI CURSO ANUAL DE ACTUALIZACION EN IMAGEN CARDIACA 2021</c:v>
                  </c:pt>
                  <c:pt idx="1722">
                    <c:v>CIBERDEFENSA Y CIBERSEGURIDAD</c:v>
                  </c:pt>
                  <c:pt idx="1723">
                    <c:v>DIPLOMADO EN FEMICIDIO, RESILIENCIA Y PAZ</c:v>
                  </c:pt>
                  <c:pt idx="1724">
                    <c:v>SISTEMA DE MONITOREO, SUPERVISION Y RASTREO ELECTRONICO DE ARRESTO DOMICILIARIO Y LIBERTAD AMBULATORIA</c:v>
                  </c:pt>
                  <c:pt idx="1725">
                    <c:v>PROGRAMA DE ENTRENAMIENTO EN COMPETENCIAS TRANSVERSALES</c:v>
                  </c:pt>
                  <c:pt idx="1726">
                    <c:v>CURSO DE ESPECIALIZACION EN PROTECCION DEL PATRIMONIO CULTURAL</c:v>
                  </c:pt>
                  <c:pt idx="1727">
                    <c:v>CURSO BASICO DE ANALISIS CRIMINAL</c:v>
                  </c:pt>
                  <c:pt idx="1728">
                    <c:v>JORNADAS DE ACTUALIZACION CONTINUA EN EL ROL DE CONSEJEROS DE PARES</c:v>
                  </c:pt>
                  <c:pt idx="1729">
                    <c:v>CAPACITACION EN VIOLENCIA DOMESTICA Y DE GENERO</c:v>
                  </c:pt>
                  <c:pt idx="1730">
                    <c:v>CADEIA DE CUSTODIA DE VESTIGIOS: NOÇOES BASICAS</c:v>
                  </c:pt>
                  <c:pt idx="1731">
                    <c:v>PERSONAL TRAINER</c:v>
                  </c:pt>
                  <c:pt idx="1732">
                    <c:v>EXPEDIENTE ELECTRONICO APIA 2.2</c:v>
                  </c:pt>
                  <c:pt idx="1733">
                    <c:v>OPERADOR TACTICO DE ARMAMENTO POLICIAL Y OPERADOR VITYAZ</c:v>
                  </c:pt>
                  <c:pt idx="1734">
                    <c:v>TALLER DE OFIMATICA-OPERADOR PC</c:v>
                  </c:pt>
                  <c:pt idx="1735">
                    <c:v>CURSILLO DE INICIACION A LA LENGUA DE SEÑAS URUGUAYA</c:v>
                  </c:pt>
                  <c:pt idx="1736">
                    <c:v>PERITO PROFESIONAL, MENCION, INFORMES JUDICIALES Y JUICIOS ORALES</c:v>
                  </c:pt>
                  <c:pt idx="1737">
                    <c:v>VII CURSO OPERACIONES ESPECIALES</c:v>
                  </c:pt>
                  <c:pt idx="1738">
                    <c:v>CURSO DE PATRULHAMENTO RURAL E  COMBATE AO ABIGEATO PARA SARGENTOS E SOLDADOS</c:v>
                  </c:pt>
                  <c:pt idx="1739">
                    <c:v>SELECCION DE PERSONAL</c:v>
                  </c:pt>
                  <c:pt idx="1740">
                    <c:v>SOLDADOR ESPECIALIZADO</c:v>
                  </c:pt>
                  <c:pt idx="1741">
                    <c:v>C1b3rWall ACADEMY-MODULO 0</c:v>
                  </c:pt>
                  <c:pt idx="1742">
                    <c:v>REGIONAL WORKSHOP ON THREAT ASSESSMENT AND A RISK INFORMED APPROACH FOR NUCLEAR AND OTHER RADIOACTIVE MATERIAL OUT OF REGULATORY CONTROL</c:v>
                  </c:pt>
                  <c:pt idx="1743">
                    <c:v>DEA-ASSET FORFEITURE AND MONEY LAUNDERING COURSE</c:v>
                  </c:pt>
                  <c:pt idx="1744">
                    <c:v>BASIC FINGERPRINT COURSE</c:v>
                  </c:pt>
                  <c:pt idx="1745">
                    <c:v>SEMINARIO SOBRE GESTION DEL CAMBIO</c:v>
                  </c:pt>
                  <c:pt idx="1746">
                    <c:v>INSTRUCTOR SUMARIANTE</c:v>
                  </c:pt>
                  <c:pt idx="1747">
                    <c:v>CURSO C1 [FRANCES]</c:v>
                  </c:pt>
                  <c:pt idx="1748">
                    <c:v>CAPACITACION PROFESIONAL BASICA-PROCESOS BASICOS DE SOLDADURA Y FORJA</c:v>
                  </c:pt>
                  <c:pt idx="1749">
                    <c:v>CURSO MEDIACION DE PRIMER CONTACTO EN CENTROS PENITENCIARIOS</c:v>
                  </c:pt>
                  <c:pt idx="1750">
                    <c:v>ACCIDENTOLOGIA VIAL</c:v>
                  </c:pt>
                  <c:pt idx="1751">
                    <c:v>NEGOCIACION SST. Nivel Especialista</c:v>
                  </c:pt>
                  <c:pt idx="1752">
                    <c:v>RESPUESTA POLICIAL ANTE CASOS DE TRATA, TRAFICO Y EXPLOTACION DE PERSONAS 4ta.ed.</c:v>
                  </c:pt>
                  <c:pt idx="1753">
                    <c:v>1ER CURSO INTERNACIONAL TECNICAS Y TACTICAS POLICIALES</c:v>
                  </c:pt>
                  <c:pt idx="1754">
                    <c:v> INTRODUCCION A LAS POLITICAS DE SEGURIDAD DEL M.I. CON PERSPECTIVA DE GENERO. 4ta.ed.</c:v>
                  </c:pt>
                  <c:pt idx="1755">
                    <c:v>RESPUESTA POLICIAL ANTE CASOS DE TRATA, TRAFICO Y EXPLOTACION DE PERSONAS 3ra.ed.</c:v>
                  </c:pt>
                  <c:pt idx="1756">
                    <c:v>PLAN ANUAL DE COMPRAS</c:v>
                  </c:pt>
                  <c:pt idx="1757">
                    <c:v>CURSO SOBRE NOCIONES BASICAS DE EXPLOSIVOS Y BUENAS PRACTICAS</c:v>
                  </c:pt>
                  <c:pt idx="1758">
                    <c:v>RIESGO BIOLOGICO (EBOLA, SARCoV2 ETC.)</c:v>
                  </c:pt>
                  <c:pt idx="1759">
                    <c:v>TALLER DE INICIACION A LA LENGUA DE SEÑAS URUGUAYA-NIVEL 1</c:v>
                  </c:pt>
                  <c:pt idx="1760">
                    <c:v>CURSO DE OPERADORES DRONES</c:v>
                  </c:pt>
                  <c:pt idx="1761">
                    <c:v>EDUCACION EN DERECHOS HUMANOS EN Y PARA EL MERCOSUR</c:v>
                  </c:pt>
                  <c:pt idx="1762">
                    <c:v>CHOFER SANITARIO</c:v>
                  </c:pt>
                  <c:pt idx="1763">
                    <c:v>7ma. CONFERENCIA DE POLICIA CIENTIFICA</c:v>
                  </c:pt>
                  <c:pt idx="1764">
                    <c:v>DISEÑOS CON CANVA</c:v>
                  </c:pt>
                  <c:pt idx="1765">
                    <c:v>UNMEM-MILITARES EXPERTOS EN MISION 2do.Periodo</c:v>
                  </c:pt>
                  <c:pt idx="1766">
                    <c:v>5TA.ED DEL CURSO INTERNACIONAL DE POLITICAS PUBLICAS EN DERECHOS HUMANOS</c:v>
                  </c:pt>
                  <c:pt idx="1767">
                    <c:v>POLITICA Y GOBERNANZA DE LAS MIGRACIONES EN AMÉRICA LATINA Y EL CARIBE ED.5</c:v>
                  </c:pt>
                  <c:pt idx="1768">
                    <c:v>GESTION EFECTIVA DE LA MODALIDAD TELETRABAJO</c:v>
                  </c:pt>
                  <c:pt idx="1769">
                    <c:v>GESTION Y PLANIFICACION DE EMERGENCIAS EN ENTORNOS URBANOS</c:v>
                  </c:pt>
                  <c:pt idx="1770">
                    <c:v>ADMINISTRADOR DE BASES DE DATOS CON SQL</c:v>
                  </c:pt>
                  <c:pt idx="1771">
                    <c:v>MICROSOFT OFFICE 2019</c:v>
                  </c:pt>
                  <c:pt idx="1772">
                    <c:v>CURSO DE INVESTIGACION DE INCENDIOS FORESTALES</c:v>
                  </c:pt>
                  <c:pt idx="1773">
                    <c:v>LAVADO DE ACTIVOS</c:v>
                  </c:pt>
                  <c:pt idx="1774">
                    <c:v>SEGURIDAD EN AUTOELEVADORES</c:v>
                  </c:pt>
                  <c:pt idx="1775">
                    <c:v>RESPUESTA POLICIAL ANTE CASOS DE TRATA, TRAFICO Y EXPLOTACION DE PERSONAS 5ta.ed.</c:v>
                  </c:pt>
                  <c:pt idx="1776">
                    <c:v>OPERADOR DRONE- AVANZADO</c:v>
                  </c:pt>
                  <c:pt idx="1777">
                    <c:v>TEA DETECCION, DIAGNOSTICO Y TRATAMIENTOS</c:v>
                  </c:pt>
                  <c:pt idx="1778">
                    <c:v>TDAH, ALTERACIONES EMOCIONALES Y CONSTRUCCION DE IDENTIDAD</c:v>
                  </c:pt>
                  <c:pt idx="1779">
                    <c:v>HERRAMIENTAS DE INCLUSION PARA ALUMNOS CON TEA</c:v>
                  </c:pt>
                  <c:pt idx="1780">
                    <c:v>ESPECIALIZACION EN COACHING EDUCATIVO Y TDAH</c:v>
                  </c:pt>
                  <c:pt idx="1781">
                    <c:v>ESPECIALIZACION EN TEA E INCLUSION EDUCATIVA</c:v>
                  </c:pt>
                  <c:pt idx="1782">
                    <c:v>EDUCACION EMOCIONAL Y RESOLUCION DE CONFLICTOS</c:v>
                  </c:pt>
                  <c:pt idx="1783">
                    <c:v>INTELIGENCIA ARTIFICIAL </c:v>
                  </c:pt>
                  <c:pt idx="1784">
                    <c:v>LICENCIADA/O EN BIBLIOTECOLOGIA- Titulo</c:v>
                  </c:pt>
                  <c:pt idx="1785">
                    <c:v>FUNDAMENTOS DEL PROCEDIMIENTO DISCIPLINARIO</c:v>
                  </c:pt>
                  <c:pt idx="1786">
                    <c:v>ESTRATEGIAS DE PREVENCION Y RESPUESTA A LAS AMENAZAS COMPLEJAS DEL S.XXI</c:v>
                  </c:pt>
                  <c:pt idx="1787">
                    <c:v>MASTER INTERNACIONAL EN ESTUDIOS DE GENERO Y POLITICAS DE IGUALDAD</c:v>
                  </c:pt>
                  <c:pt idx="1788">
                    <c:v>NIVELACION ELECTRICA</c:v>
                  </c:pt>
                  <c:pt idx="1789">
                    <c:v>TRABAJOS CON TENSION EN BT-TABLEROS</c:v>
                  </c:pt>
                  <c:pt idx="1790">
                    <c:v>CURSO INTRODUCTORIO RESCATE ACUATICO NIVEL I</c:v>
                  </c:pt>
                  <c:pt idx="1791">
                    <c:v>CURSO DE RESCATE ACUATICO NIVEL II</c:v>
                  </c:pt>
                  <c:pt idx="1792">
                    <c:v>CURSO DE EXTENSAO "E-TEC PORTUGUESCOMO LINGUA ADICIONAL-PLA EN REDE-MODULO 1</c:v>
                  </c:pt>
                  <c:pt idx="1793">
                    <c:v>PLANES DE EVACUACION Y SEGURIDAD HUMANA-Nivel Especialista</c:v>
                  </c:pt>
                  <c:pt idx="1794">
                    <c:v>DOCUMENTOSCOPIA POLICIAL</c:v>
                  </c:pt>
                  <c:pt idx="1795">
                    <c:v>INTERVENCION POLICIAL EN VIOLENCIA DOMESTICA Y GENERO 2da.ED</c:v>
                  </c:pt>
                  <c:pt idx="1796">
                    <c:v>ALTA GERENCIA PUBLICA</c:v>
                  </c:pt>
                  <c:pt idx="1797">
                    <c:v>CONTROL DE MASAS-Jornadas de Actualización</c:v>
                  </c:pt>
                  <c:pt idx="1798">
                    <c:v>TECNICO EN CIBERSEGURIDAD</c:v>
                  </c:pt>
                  <c:pt idx="1799">
                    <c:v>LICENCIATURA EN CIENCIAS POLICIALES-Plan de Estudios 2016-</c:v>
                  </c:pt>
                  <c:pt idx="1800">
                    <c:v>POLITICA Y GOBERNANZA DE LAS MIGRACIONES EN AMÉRICA LATINA Y EL CARIBE ED.8</c:v>
                  </c:pt>
                  <c:pt idx="1801">
                    <c:v>18º CURSO VIRTUAL SOBRE EL DERECHO INTERNACIONAL DE LAS PERSONAS REFUGIADAS</c:v>
                  </c:pt>
                  <c:pt idx="1802">
                    <c:v>CURSO DE DESARROLLO DE APLICACIONES WEBMAPPING</c:v>
                  </c:pt>
                  <c:pt idx="1803">
                    <c:v>ACTUALIZACION EN PROCEDIMIENTO POLICIAL EN VIOLENCIA DOMESTICA Y DE GENERO.</c:v>
                  </c:pt>
                  <c:pt idx="1804">
                    <c:v>PLAN ANUAL DE COMPRAS</c:v>
                  </c:pt>
                  <c:pt idx="1805">
                    <c:v>PRIMER CONGRESO IBEROAMERICANO EMERGENCIAS Y URGENCIAS PREHOSPITALARIAS</c:v>
                  </c:pt>
                  <c:pt idx="1806">
                    <c:v>ACTUALIZACION NORMATIVO EN MATERIA DE SEGURIDAD PRIVADA Y SU APLICACIÓN EN LOS PROCEDIMIENTOS ADMINISTRATIVOS Ed.1ra.</c:v>
                  </c:pt>
                  <c:pt idx="1807">
                    <c:v>PERMISO DE OPERADOR DE DISPOSITIVO AEREO OPERADO A DISTANCIA.[LICENCIA]</c:v>
                  </c:pt>
                  <c:pt idx="1808">
                    <c:v>GERENCIA DE SERVICIOS DE SALUD</c:v>
                  </c:pt>
                  <c:pt idx="1809">
                    <c:v>INTELIGENCIA ARTIFICIAL:PROMESAS, REALIDADES Y DESAFIOS EN MODALIDAD AUTOASISTIDO</c:v>
                  </c:pt>
                  <c:pt idx="1810">
                    <c:v>CAPACITACION DEL GESTOR DE ADMINISTRACION Y LOGISTICA DE MONITOREO ELECTRONICO (GALME)</c:v>
                  </c:pt>
                  <c:pt idx="1811">
                    <c:v>CAPACITACION AL SISTEMA DE MONITOREO DE DISPOSITIVOS DE LA DIRECCION DE MONITOREO ELECTRONICO</c:v>
                  </c:pt>
                  <c:pt idx="1812">
                    <c:v>SPSS STATISTICS-BASICO 2</c:v>
                  </c:pt>
                  <c:pt idx="1813">
                    <c:v>MEDIACION Y GESTION DE CONFLICTOS EN EL AMBITO PENITENCIARIO</c:v>
                  </c:pt>
                  <c:pt idx="1814">
                    <c:v>TALLER DE PRODUCCION DE DATOS DEL SISTEMA DE INFORMACION DEL MERCADO LABORAL DE URUGUAY</c:v>
                  </c:pt>
                  <c:pt idx="1815">
                    <c:v>TECNICO RESPONSABLE DE CAMPO</c:v>
                  </c:pt>
                  <c:pt idx="1816">
                    <c:v>CUIDADO Y MANEJO  EQUINO</c:v>
                  </c:pt>
                  <c:pt idx="1817">
                    <c:v>CERTIFICADO EN BIG DATA</c:v>
                  </c:pt>
                  <c:pt idx="1818">
                    <c:v>PREVENCION DE LA TRATA DE PERSONAS CON FINES DE EXPLOTACION SEXUAL</c:v>
                  </c:pt>
                  <c:pt idx="1819">
                    <c:v>EVALUACION DE PERICIAS ACCIDENTOLOGICAS</c:v>
                  </c:pt>
                  <c:pt idx="1820">
                    <c:v>II CONGRESO INTERNACIONAL DE MEDIACION POLICIAL Y POLICIA DE PROXIMIDAD</c:v>
                  </c:pt>
                  <c:pt idx="1821">
                    <c:v>WINDOWS E INTERNET</c:v>
                  </c:pt>
                  <c:pt idx="1822">
                    <c:v>MICROSOFT EXCEL</c:v>
                  </c:pt>
                  <c:pt idx="1823">
                    <c:v>MICROSOFT WORD</c:v>
                  </c:pt>
                  <c:pt idx="1824">
                    <c:v>CONVIVIR EN TIEMPOS DIFICILES</c:v>
                  </c:pt>
                  <c:pt idx="1825">
                    <c:v>LOS DESAFIOS DE LA EDUCACION ONLINE</c:v>
                  </c:pt>
                  <c:pt idx="1826">
                    <c:v>LEVEL A2 (PRE-INTERMEDIATE) [INGLES]</c:v>
                  </c:pt>
                  <c:pt idx="1827">
                    <c:v>BACHILLER TECNOLOGICO EN AGRARIO-AUXILIAR TECNICO AGRARIO-Titulo</c:v>
                  </c:pt>
                  <c:pt idx="1828">
                    <c:v>CAPACITACION SOBRE POLITICAS NACIONALES DE DROGAS</c:v>
                  </c:pt>
                  <c:pt idx="1829">
                    <c:v>BASIC BUSINESS ENGLISH 1</c:v>
                  </c:pt>
                  <c:pt idx="1830">
                    <c:v>HABILIDADES DIGITALES PARA LA EMPLEABILIDAD</c:v>
                  </c:pt>
                  <c:pt idx="1831">
                    <c:v>CURSO BASICO DE HERRAMIENTAS APLICADAS AL ANALISIS CRIMINAL</c:v>
                  </c:pt>
                  <c:pt idx="1832">
                    <c:v>BASIC INTENSIVE COURSE</c:v>
                  </c:pt>
                  <c:pt idx="1833">
                    <c:v>AUDITORIAS DE SISTEMAS DE GESTION DE LA SEGURIDAD Y SALUD EN EL TRABAJO</c:v>
                  </c:pt>
                  <c:pt idx="1834">
                    <c:v>SISTEMAS DE GESTION DE LA SEGURIDAD Y SALUD EN EL TRABAJO. IMPLANTACION (UNIT-ISO 45.001: 2018)- NIVEL ESPECIALISTA</c:v>
                  </c:pt>
                  <c:pt idx="1835">
                    <c:v>ESPECIALISTA EN OPERACIONES G.R.T.</c:v>
                  </c:pt>
                  <c:pt idx="1836">
                    <c:v>ASISTENTE PARA ADMINISTRACION Y VENTAS</c:v>
                  </c:pt>
                  <c:pt idx="1837">
                    <c:v>CURSO SOBRE EL USO DE ARMA REGLAMENTARIA</c:v>
                  </c:pt>
                  <c:pt idx="1838">
                    <c:v>CURSO TACTICO MOTORIZADO</c:v>
                  </c:pt>
                  <c:pt idx="1839">
                    <c:v>CURSO BASICO ON LINE SOBRE DESCONTAMINACION DE AGENTES QUIMICOS DE GUERRA Y TOXICOS INDUSTRIALES PARA PRIMEROS RESPONDEDORES DE LOS ESTADOS PARTE DEL GRULAC</c:v>
                  </c:pt>
                  <c:pt idx="1840">
                    <c:v>SEMINARIO INTERNACIONAL DE TECNOLOGIA ELECTRONICA APLICADA A ARTEFACTOS EXPLOSIVOS IMPROVISADOS.</c:v>
                  </c:pt>
                  <c:pt idx="1841">
                    <c:v>CURSO BASICO VIRTUAL SOBRE RESPUESTA A EMERGENCIAS CON ARMAS DE GUERRA QUIMICA Y TOXICOS INDUSTRIALES PARA PRIMEROS RESPONDEDORES DE LA REGION DEL GRULAC</c:v>
                  </c:pt>
                  <c:pt idx="1842">
                    <c:v>CURSO BASICO VIRTUAL SOBRE DETECCION, IDENTIFICACION Y TOMA DE MUESTRAS DE AGENTES QUIMICOS DE GUERRA Y SUSTANCIAS TOXICAS INDUSTRIALES PARA PRIMEROS RESPONDEDORES DEL GRULAC</c:v>
                  </c:pt>
                  <c:pt idx="1843">
                    <c:v>CURSO INTELIGENCIA ARTIFICIAL:PROMESAS, REALIDADES Y DESAFIOS EN MODALIDAD AUTOASISTIDO.</c:v>
                  </c:pt>
                  <c:pt idx="1844">
                    <c:v>PROGRAMA DE DESARROLLO GERENCIAL 3ra.ed</c:v>
                  </c:pt>
                  <c:pt idx="1845">
                    <c:v>PROFESORADO EN DERECHO</c:v>
                  </c:pt>
                  <c:pt idx="1846">
                    <c:v>IV CURSO DE INVESTIGACION DE INCENDIOS</c:v>
                  </c:pt>
                  <c:pt idx="1847">
                    <c:v>SISTEMA DE GESTION ANTI-SOBORNO </c:v>
                  </c:pt>
                  <c:pt idx="1848">
                    <c:v>DIPLOMATURA SUPERIOR INTERNACIONAL EN NEGOCIACION POLICIAL </c:v>
                  </c:pt>
                  <c:pt idx="1849">
                    <c:v>INFORMATICA CADI</c:v>
                  </c:pt>
                  <c:pt idx="1850">
                    <c:v>LABORATORIO DE DOCUMENTOS Y MARCAS CUESTIONADAS- PASANTIAS  </c:v>
                  </c:pt>
                  <c:pt idx="1851">
                    <c:v>TERCER CONGRESO INTERNACIONAL EN PERICIA AUTOMOTRIZ CUAHUTEMOC ESQUIVEL SERRANO </c:v>
                  </c:pt>
                  <c:pt idx="1852">
                    <c:v>SIMPOSIO INTERNACIONAL DE CONDUCTAS DE RIESGO EN ADOLESCENTES PREVENCION E INTERVENCION  </c:v>
                  </c:pt>
                  <c:pt idx="1853">
                    <c:v>SEMINARIO DE INVESTIGACION EN ENTORNOS DIGITALES  </c:v>
                  </c:pt>
                  <c:pt idx="1854">
                    <c:v>CURSO DE EVALUACION DE PERICIAS ACCIDENTOLOGICAS</c:v>
                  </c:pt>
                  <c:pt idx="1855">
                    <c:v>DIPLOMA DE EXTENSION SUPERVISION Y RENDICION DE CUENTAS DE POLICIA-VERSION 2021</c:v>
                  </c:pt>
                  <c:pt idx="1856">
                    <c:v>HERRAMIENTAS PARA LA COMPRENSION Y ABORDAJE POLICIAL EN SITUACIONES DE VIOLENCIA SEXUAL HACIA NIÑO,NIÑAS Y ADOLESCENTES (NNA)</c:v>
                  </c:pt>
                  <c:pt idx="1857">
                    <c:v>TACTICAS DE NEGOCIACION EFECTIVA</c:v>
                  </c:pt>
                  <c:pt idx="1858">
                    <c:v>18 CURSO VIRTUAL SOBRE EL DERECHO INTERNACIONAL DE LAS PERSONAS REFUGIADOS</c:v>
                  </c:pt>
                  <c:pt idx="1859">
                    <c:v>PRESENTACIONES EN PUBLICO Y DIGITALES</c:v>
                  </c:pt>
                  <c:pt idx="1860">
                    <c:v>SERPIENTES VENENOSAS DE URUGUAY, IDENTIFICACION Y MANEJO DE SITUACIONES DE RIESGO</c:v>
                  </c:pt>
                  <c:pt idx="1861">
                    <c:v>ENVEJECIMIENTO Y DERECHOS HUMANOS</c:v>
                  </c:pt>
                  <c:pt idx="1862">
                    <c:v>JORNADA DE DEFENSA PERSONAL POLICIAL</c:v>
                  </c:pt>
                  <c:pt idx="1863">
                    <c:v>USO DEL DISPOSITIVO DE ANALISIS DE DROGAS RAMAN, RESPONSABILIDAD DE LOS PRIMEROS INTERVINIENTES EN LA ESCENA DEL CRIMEN Y INDUCCION AL CONTENIDO DEL KIT</c:v>
                  </c:pt>
                  <c:pt idx="1864">
                    <c:v>1st-2nd  ADULTS- Ingles</c:v>
                  </c:pt>
                  <c:pt idx="1865">
                    <c:v>MANEJO DE LA PLATAFORMA SCHOOLOGY DESDE EL ROL DOCENTE</c:v>
                  </c:pt>
                  <c:pt idx="1866">
                    <c:v>MANEJO DE LAS EMOCIONES 3ra. Ed.</c:v>
                  </c:pt>
                  <c:pt idx="1867">
                    <c:v>PROTECCION DE DD.HH 3ra. Ed.</c:v>
                  </c:pt>
                  <c:pt idx="1868">
                    <c:v>LA PERSPECTIVA DE  GENERO EN LA RECIENTE LEGISLACION PENAL Y PROCESAL PENAL</c:v>
                  </c:pt>
                  <c:pt idx="1869">
                    <c:v>2do.CONGRESSO ONLINE DE GENETICA FORENSE</c:v>
                  </c:pt>
                  <c:pt idx="1870">
                    <c:v>TECNICO/A SUPERIOR UNIVERSITARIO EN TECNOLOGIAS DE LA INFORMACION-Título</c:v>
                  </c:pt>
                  <c:pt idx="1871">
                    <c:v>SISTEMA DE PROTECCION INTERNACIONAL DE LOS DERECHOS HUMANOS</c:v>
                  </c:pt>
                  <c:pt idx="1872">
                    <c:v>GESTION COORDINADA DE LAS MIGRACIONES EN FRONTERAS ED.7</c:v>
                  </c:pt>
                  <c:pt idx="1873">
                    <c:v>INVESTIGACION DE DELITOS EN ENTORNOS DIGITALES</c:v>
                  </c:pt>
                  <c:pt idx="1874">
                    <c:v>DESARROLLANDO LA CREATIVIDAD</c:v>
                  </c:pt>
                  <c:pt idx="1875">
                    <c:v>MANEJO DE LAS EMOCIONES 2DA.ED.</c:v>
                  </c:pt>
                  <c:pt idx="1876">
                    <c:v>ACTUALIZACION EN EL ABORDAJE POLICIALANTE CASOS DE TRATA, TRAFICO Y EXPLOTACION DE PERSONAS (TTEP)</c:v>
                  </c:pt>
                  <c:pt idx="1877">
                    <c:v>COACHING PRO LIVE 2022</c:v>
                  </c:pt>
                  <c:pt idx="1878">
                    <c:v>CURSO DE FORMACION SOBRE FALSIFICACION DE MONEDA PARA EXPERTOS DE PAISES IBEROAMERICANOS</c:v>
                  </c:pt>
                  <c:pt idx="1879">
                    <c:v>RESPUESTA POLICIAL EN VIOLENCIA SEXUAL HACIA NIÑOS, NIÑAS Y ADOLESCENTES (NNA) 4TA.ED.</c:v>
                  </c:pt>
                  <c:pt idx="1880">
                    <c:v>VIOLENCIA DE GENERO</c:v>
                  </c:pt>
                  <c:pt idx="1881">
                    <c:v>GESTION ESTRATEGICA DE MANDOS MEDIOS</c:v>
                  </c:pt>
                  <c:pt idx="1882">
                    <c:v>GESTION DE MANDOS MEDIOS II</c:v>
                  </c:pt>
                  <c:pt idx="1883">
                    <c:v>IV CURSO SOBRE PSICOLOGIA DEL TRAFICO</c:v>
                  </c:pt>
                  <c:pt idx="1884">
                    <c:v>FORMACION EN LA METODOLOGIA HM</c:v>
                  </c:pt>
                  <c:pt idx="1885">
                    <c:v>CURSO OBA- ACREDITACION INSTRUCTORES OBA NIVEL 1</c:v>
                  </c:pt>
                  <c:pt idx="1886">
                    <c:v>BLS SOPORTE VITAL CARDIOVASCULAR BASICO</c:v>
                  </c:pt>
                  <c:pt idx="1887">
                    <c:v>K9-TECC TACTICAL EMERGENCY CASUALITY CARE</c:v>
                  </c:pt>
                  <c:pt idx="1888">
                    <c:v>TECC TACTICAL EMERGENCY: Directrices para la asistencia al trauma prehospitalario en entornos de alto riesgo.</c:v>
                  </c:pt>
                  <c:pt idx="1889">
                    <c:v>DIPLOMADO INTERNACIONAL DE MEDICINA TACTICA Y APH</c:v>
                  </c:pt>
                  <c:pt idx="1890">
                    <c:v>MEDICINA TACTICA Y OPERACIONAL COLOMBIA "CUIDADO TACTICO DE HERIDOS EN COMBATE"</c:v>
                  </c:pt>
                  <c:pt idx="1891">
                    <c:v>ACLS SOPORTE VITAL CARDIOVASCULAR AVANZADO</c:v>
                  </c:pt>
                  <c:pt idx="1892">
                    <c:v>TECNICO EN INFORMATICA LABORAL</c:v>
                  </c:pt>
                  <c:pt idx="1893">
                    <c:v>SEMINARIO PARA PAISES HISPANOHABLANTES SOBRE GESTION TURISTICA</c:v>
                  </c:pt>
                  <c:pt idx="1894">
                    <c:v>OPERADOR DE ARMAS LARGAS DE USO POLICIAL:ESCOPETA CALIBRE 12-70</c:v>
                  </c:pt>
                  <c:pt idx="1895">
                    <c:v>CURSO INTERPRETE DE LENGUA DE SEÑAS URUGUAYA</c:v>
                  </c:pt>
                  <c:pt idx="1896">
                    <c:v>APRENDE A DESARROLLAR UN PLAN DIGITAL DE COMUNICACIÓN</c:v>
                  </c:pt>
                  <c:pt idx="1897">
                    <c:v>CIBERSEGURIDAD EN EL ENTORNO EDUCATIVO</c:v>
                  </c:pt>
                  <c:pt idx="1898">
                    <c:v>DESARROLLA UN PLAN DIGITAL DE COMUNICACIÓN</c:v>
                  </c:pt>
                  <c:pt idx="1899">
                    <c:v>COMUNICACIÓN Y COLABORACION EN LA ERA DIGITAL</c:v>
                  </c:pt>
                  <c:pt idx="1900">
                    <c:v>DISEÑA UN CV DE ALTO IMPACTO</c:v>
                  </c:pt>
                  <c:pt idx="1901">
                    <c:v>GESTION DE PROYECTO CON METODOLOGIA AGILES Y ENFOQUE LEAN</c:v>
                  </c:pt>
                  <c:pt idx="1902">
                    <c:v>OFFICE BASICO</c:v>
                  </c:pt>
                  <c:pt idx="1903">
                    <c:v>PRINCIPIOS BASICOS DEL INTERNET DE LAS COSAS</c:v>
                  </c:pt>
                  <c:pt idx="1904">
                    <c:v>DIPLOMATURA EN EXTENSION EN MODELOS Y PRACTICAS DE AUTOGESTION, LOGICAS DE CUIDADO Y JUSTICIA RESTAURATIVA EN CONTEXTOS DE ENCIERRO </c:v>
                  </c:pt>
                  <c:pt idx="1905">
                    <c:v>CURSO VIRTUAL DE LENGUA DE SEÑAS URUGUAYA- NIVEL 1</c:v>
                  </c:pt>
                  <c:pt idx="1906">
                    <c:v>CURSO TEORICO-PRACTICO DE SUBLIMACION COMPLETO</c:v>
                  </c:pt>
                  <c:pt idx="1907">
                    <c:v>PROFESORADO DE EDUCACION MEDIA-LITERATURA-Titulo</c:v>
                  </c:pt>
                  <c:pt idx="1908">
                    <c:v>DEA-TACTICAL SAFETY AND PLANNING COURSE</c:v>
                  </c:pt>
                  <c:pt idx="1909">
                    <c:v>CURSO OPERADOR K-9</c:v>
                  </c:pt>
                  <c:pt idx="1910">
                    <c:v>CURSO DE CONDUCTOR CANINO</c:v>
                  </c:pt>
                  <c:pt idx="1911">
                    <c:v>SEMINARIO BASICO DE PROTECCION INTEGRAL A LA INFANCIA Y ADOLESCENCIA</c:v>
                  </c:pt>
                  <c:pt idx="1912">
                    <c:v>PROTECCION DE LOS DERECHOS HUMANOS </c:v>
                  </c:pt>
                  <c:pt idx="1913">
                    <c:v>CURSO COMPLETO Vmware Vsphere 6.7 de principiante a avanzado</c:v>
                  </c:pt>
                  <c:pt idx="1914">
                    <c:v>DIPLOMADO EN ANALISIS ESTRATEGICO PARA EL CONTROL DEL NARCOMENUDEO Y SUS MANIFESTACIONES ASOCIADAS</c:v>
                  </c:pt>
                  <c:pt idx="1915">
                    <c:v>PREVENCION DE LAVADO DE ACTIVOS Y FINANCIAMIENTO DEL TERRORISMO-10 Módulos</c:v>
                  </c:pt>
                  <c:pt idx="1916">
                    <c:v>ULTRA-PROCESADOS:¿Qué SON Y COMO AFECTAN EL DERECHO A UNA ALIMENTACION ADECUADA?</c:v>
                  </c:pt>
                  <c:pt idx="1917">
                    <c:v>GESTION DE PROYECTOS EN ENTORNOS DIGITALES</c:v>
                  </c:pt>
                  <c:pt idx="1918">
                    <c:v>ESPECIALISTA EN PSICOLOGIA POLICIAL</c:v>
                  </c:pt>
                  <c:pt idx="1919">
                    <c:v>INVESTIGACION DE CAUSAS DE INCENDIOS FORESTALES</c:v>
                  </c:pt>
                  <c:pt idx="1920">
                    <c:v>CURSO BASICO 1 DE LENGUA DE SEÑAS URUGUAYA</c:v>
                  </c:pt>
                  <c:pt idx="1921">
                    <c:v>TECNICO EN GESTION PROFESIONAL DE RR.HH</c:v>
                  </c:pt>
                  <c:pt idx="1922">
                    <c:v>OFFICE INTERMEDIO</c:v>
                  </c:pt>
                  <c:pt idx="1923">
                    <c:v>SEMINARIO INTERNACIONAL CANINOS DETECTORES DE RESTOS HUMANOS-RH</c:v>
                  </c:pt>
                  <c:pt idx="1924">
                    <c:v>HERRAMIENTAS PARA LA INTEGRACION Y REINTEGRACION DE PERSONAS MIGRANTES</c:v>
                  </c:pt>
                  <c:pt idx="1925">
                    <c:v>FUNDAMENTOS CISCO NETWORKING PARTE1</c:v>
                  </c:pt>
                  <c:pt idx="1926">
                    <c:v>APRENDIZAJE BASADO EN PROYECTOS</c:v>
                  </c:pt>
                  <c:pt idx="1927">
                    <c:v>CURSO DE DRONES AVANZADO</c:v>
                  </c:pt>
                  <c:pt idx="1928">
                    <c:v>OPERACIONES URBANAS DE ALTO RIESGO-ZONAS</c:v>
                  </c:pt>
                  <c:pt idx="1929">
                    <c:v>RESPUESTA POLICIAL ANTE CASOS DE VIOLENCIA DOMESTICA,  DE GENERO Y ACOSO SEXUAL EN EL AMBITO LABORAL Y EDUCATIVO DEL MINISTERIO DEL INTERIOR 5ta. Ed.</c:v>
                  </c:pt>
                  <c:pt idx="1930">
                    <c:v>RESPUESTA POLICIAL ANTE CASOS DE VIOLENCIA DOMESTICA,  DE GENERO Y ACOSO SEXUAL EN EL AMBITO LABORAL Y EDUCATIVO DEL MINISTERIO DEL INTERIOR 3ra. Ed.</c:v>
                  </c:pt>
                  <c:pt idx="1931">
                    <c:v>APRENDE WORDPRESS DE FORMA SENCILLA</c:v>
                  </c:pt>
                  <c:pt idx="1932">
                    <c:v>PROTECCION DE LOS DERECHOS HUMANOS 2da.Edición</c:v>
                  </c:pt>
                  <c:pt idx="1933">
                    <c:v>BACHILLER TECNOLOGICO EN ELECTO-ELECTRONICA. Titulo</c:v>
                  </c:pt>
                  <c:pt idx="1934">
                    <c:v>CURSO DE POLICIA MONTADA</c:v>
                  </c:pt>
                  <c:pt idx="1935">
                    <c:v>ZABBIX 6.0 CERTIFIED SPECIALIST</c:v>
                  </c:pt>
                  <c:pt idx="1936">
                    <c:v>INSTALACION Y MANTENIMIENTO DE EQUIPOS DE ENERGIA SOLAR</c:v>
                  </c:pt>
                  <c:pt idx="1937">
                    <c:v>CURSO COLETA DE VESTIGIOS BIOLOGICOS PARA EXAMENES DE DNA</c:v>
                  </c:pt>
                  <c:pt idx="1938">
                    <c:v>27Th. ANNUAL CODIS CONFERENCE</c:v>
                  </c:pt>
                  <c:pt idx="1939">
                    <c:v>TACTICAS DE NEGOCIACION EFECTIVA</c:v>
                  </c:pt>
                  <c:pt idx="1940">
                    <c:v>BALISTICA POLICIAL NIVEL 1</c:v>
                  </c:pt>
                  <c:pt idx="1941">
                    <c:v>VICTIMO-ASISTENCIA</c:v>
                  </c:pt>
                  <c:pt idx="1942">
                    <c:v>PROCURADOR/A-Título</c:v>
                  </c:pt>
                  <c:pt idx="1943">
                    <c:v>CICLO DE JORNADAS VIRTUALES DE ACTUALIZACION EN VIOLENCIA DOMESTICA Y DE GENERO PARA EL FUNCIONARIO DEL MINISTERIO DEL INTERIOR</c:v>
                  </c:pt>
                  <c:pt idx="1944">
                    <c:v>SEGURIDAD, DETECCION DE COMPORTAMIENTOS ATIPICOS, AVIACION DE NEGOCIOS E INVESTIGACIONES</c:v>
                  </c:pt>
                  <c:pt idx="1945">
                    <c:v>POLITICA Y GOBERNANZA DE LAS MIGRACIONES EN AMÉRICA LATINA Y EL CARIBE ED.9</c:v>
                  </c:pt>
                  <c:pt idx="1946">
                    <c:v>TECNOLOGO EN LOGISTICA – Titulo </c:v>
                  </c:pt>
                  <c:pt idx="1947">
                    <c:v>SEGURIDAD Y DEFENSA </c:v>
                  </c:pt>
                  <c:pt idx="1948">
                    <c:v>CURSO BASICO DE FOTOGRAFIA Y VIDEO DIGITAL </c:v>
                  </c:pt>
                  <c:pt idx="1949">
                    <c:v>HERRAMIENTAS PARA LA INTEGRACION Y REINTEGRACION DE PERSONAS MIGRANTES (EDICION 2)</c:v>
                  </c:pt>
                  <c:pt idx="1950">
                    <c:v>EXECUTIVE MPA GADEX RELACIONES INTERNACIONALES</c:v>
                  </c:pt>
                  <c:pt idx="1951">
                    <c:v>TECNICATURA EN GESTION PUBLICA-GESTION HUMANA</c:v>
                  </c:pt>
                  <c:pt idx="1952">
                    <c:v>GESTION DE PROYECTOS CON METODOLOGIAS AGILES Y ENFOQUES LEAN</c:v>
                  </c:pt>
                  <c:pt idx="1953">
                    <c:v>TECNICO EN LIQUIDACION DE SUELDOS</c:v>
                  </c:pt>
                  <c:pt idx="1954">
                    <c:v>REQUISITOS DE SOLUCIONES DE SOFTWARE</c:v>
                  </c:pt>
                  <c:pt idx="1955">
                    <c:v>HABILIDADES SOCIOEMOCIONALES</c:v>
                  </c:pt>
                  <c:pt idx="1956">
                    <c:v>III CONGRESO INTERNACIONAL DE MEDIACION POLICIAL Y POLICIA DE PROXIMIDAD NUEVAS DEMANDAS Y DESAFIOS</c:v>
                  </c:pt>
                  <c:pt idx="1957">
                    <c:v>EXCEL BASICO</c:v>
                  </c:pt>
                  <c:pt idx="1958">
                    <c:v>CURSO DE GUIA DE EQUINOTERAPIA</c:v>
                  </c:pt>
                  <c:pt idx="1959">
                    <c:v>IDONEO EN MECANICA AUTOMOTRIZ </c:v>
                  </c:pt>
                  <c:pt idx="1960">
                    <c:v>PROCESADOR DE  TEXTO WRITER AVANZADO</c:v>
                  </c:pt>
                  <c:pt idx="1961">
                    <c:v>INVESTIGACION DE DELITOS DE HURTO Y ROBO DE VEHICULOS</c:v>
                  </c:pt>
                  <c:pt idx="1962">
                    <c:v>HABILIDADES SOCIOECONOMICAS</c:v>
                  </c:pt>
                  <c:pt idx="1963">
                    <c:v>IV CURSO SOBRE PSICOLOGIA DEL TRAFICO</c:v>
                  </c:pt>
                  <c:pt idx="1964">
                    <c:v>DIPLOMADO/A  EN BALISTICA FORENSE</c:v>
                  </c:pt>
                  <c:pt idx="1965">
                    <c:v>INCLUSION EDUCATIVA: XXI CONGRESO INTERNACIONAL EDUCACION PARA TODOS: CAMBIOS EDUCATIVOS Y EXITO ESCOLAR</c:v>
                  </c:pt>
                  <c:pt idx="1966">
                    <c:v>TECNICO EN MANTENIMIENTO Y REPARACION DE PC</c:v>
                  </c:pt>
                  <c:pt idx="1967">
                    <c:v>METODOLOGIA DE LA INVESTIGACION SOCIAL</c:v>
                  </c:pt>
                  <c:pt idx="1968">
                    <c:v>ACCESIBILIDAD EN DOCUMENTOS DIGITALES-ED PILOTO</c:v>
                  </c:pt>
                  <c:pt idx="1969">
                    <c:v>ADMINISTRACION Y ATENCION AL CLIENTE</c:v>
                  </c:pt>
                  <c:pt idx="1970">
                    <c:v>JORNADA DE HABILIDADES DE COMBATE Y TIRO DEFENSIVO </c:v>
                  </c:pt>
                  <c:pt idx="1971">
                    <c:v>TECNICO EN CIBERSEGURIDAD</c:v>
                  </c:pt>
                  <c:pt idx="1972">
                    <c:v>DIPLOMATURA INTERNACIONAL EN PERICIAS INFORMATICAS</c:v>
                  </c:pt>
                  <c:pt idx="1973">
                    <c:v>IDIOMA COREANO NIVEL 1</c:v>
                  </c:pt>
                  <c:pt idx="1974">
                    <c:v>INTERNATIONAL RESPONSE TRAINING COURSE</c:v>
                  </c:pt>
                  <c:pt idx="1975">
                    <c:v>DESARROLLO DE LA ESTRATEGIA DE PROTECCION PARA EMERGENCIA NUCLEAR O RADIOLOGICA</c:v>
                  </c:pt>
                  <c:pt idx="1976">
                    <c:v>PERITO CERTIFICADO EN DACTILOSCOPIA - NIVEL 1</c:v>
                  </c:pt>
                  <c:pt idx="1977">
                    <c:v>NEGOCIACIACION PARA LA GESTION HUMANA</c:v>
                  </c:pt>
                  <c:pt idx="1978">
                    <c:v>INTRO. AL PROCEDIMIENTO ADMINISTRATIVO PARA PROFESIONALES</c:v>
                  </c:pt>
                  <c:pt idx="1979">
                    <c:v>FBI-USING INTELLIGENCE IN ORGANIZED CRIME INVESTIGATIONS COURSE</c:v>
                  </c:pt>
                  <c:pt idx="1980">
                    <c:v>TECNICO EN REFRIGERACION Y AIRE ACONDICIONADO</c:v>
                  </c:pt>
                  <c:pt idx="1981">
                    <c:v>1º SEMINARIO INTERNACIONAL DE APRENDIZAJE Y SERVICIO SOLIDARIO DE URUGUAY</c:v>
                  </c:pt>
                  <c:pt idx="1982">
                    <c:v>ALTERNATIVES TO INCARCERATION</c:v>
                  </c:pt>
                  <c:pt idx="1983">
                    <c:v>NEGOCIACION PARA LA GESTION HUMANA</c:v>
                  </c:pt>
                  <c:pt idx="1984">
                    <c:v>diseña un cv </c:v>
                  </c:pt>
                  <c:pt idx="1985">
                    <c:v>CALC BASICO VIRTUAL</c:v>
                  </c:pt>
                  <c:pt idx="1986">
                    <c:v>CURSO INTRODUCTORIO EN GENERO Y POLITICAS PUBLICAS</c:v>
                  </c:pt>
                  <c:pt idx="1987">
                    <c:v>ANALISTA EN COMUNICACION CORPORATIVA Y RELACIONES PUBLICAS-Título</c:v>
                  </c:pt>
                  <c:pt idx="1988">
                    <c:v>CURSO BASICO INTENSIVO DE FOTOGRAFIA</c:v>
                  </c:pt>
                  <c:pt idx="1989">
                    <c:v>TECNICO PROFESIONAL EN FOTOGRAFIA FORENSE</c:v>
                  </c:pt>
                  <c:pt idx="1990">
                    <c:v>PROGRAMACION NEUROLINGUISTICA</c:v>
                  </c:pt>
                  <c:pt idx="1991">
                    <c:v>ANALISIS FORENSE EN OS. WINDOWS</c:v>
                  </c:pt>
                  <c:pt idx="1992">
                    <c:v>MAGISTER EN INFORMACION Y COMUNICACIÓN.-Titulo</c:v>
                  </c:pt>
                  <c:pt idx="1993">
                    <c:v>CURSO DE INGLES PRE INTERMEDIATE A</c:v>
                  </c:pt>
                  <c:pt idx="1994">
                    <c:v>PERICIAS CRIMINALISTICAS</c:v>
                  </c:pt>
                  <c:pt idx="1995">
                    <c:v>CALC BASICO PRESENCIAL SEGUNDA EDICION</c:v>
                  </c:pt>
                  <c:pt idx="1996">
                    <c:v>INTELIGENCIA EMOCIONAL Y LIDERAZGO</c:v>
                  </c:pt>
                  <c:pt idx="1997">
                    <c:v>AUXILIAR DE ENFERMERIA INTEGRAL-Habilitada para ejercer función</c:v>
                  </c:pt>
                  <c:pt idx="1998">
                    <c:v>IX SEMINARIO INTERNACIONAL ON LINE SOBRE DIPLOMACIA DE DEFESA</c:v>
                  </c:pt>
                  <c:pt idx="1999">
                    <c:v>MANEJO DE LAS EMOCIONES 4ta.ED.</c:v>
                  </c:pt>
                  <c:pt idx="2000">
                    <c:v>CURSO SOBRE PREVENCION EN LA RED: CIBERBULLYING Y PROTECCION INFANTIL ON LINE</c:v>
                  </c:pt>
                  <c:pt idx="2001">
                    <c:v>LIDERAZGO PARA EL MANDO MEDIO</c:v>
                  </c:pt>
                  <c:pt idx="2002">
                    <c:v>INTELIGENCIA EMOCIONAL EN EL TRABAJO</c:v>
                  </c:pt>
                  <c:pt idx="2003">
                    <c:v>CURSO DE INVESTIGACION DE DELITOS DE HURTO Y ROBO DE VEHICULOS</c:v>
                  </c:pt>
                  <c:pt idx="2004">
                    <c:v>DIPLOMADO EN BALISTICA FORENSE</c:v>
                  </c:pt>
                  <c:pt idx="2005">
                    <c:v>DIPLOMA EN METODOLOGIA DE LA INVESTIGACION SOCIAL- COHORTE II</c:v>
                  </c:pt>
                  <c:pt idx="2006">
                    <c:v>CAMILLERO INTEGRAL</c:v>
                  </c:pt>
                  <c:pt idx="2007">
                    <c:v>OPERADOR ANTIDISTURBIOS</c:v>
                  </c:pt>
                  <c:pt idx="2008">
                    <c:v>PROFESORA DE EDUCACION MEDIA- Especialidad DERECHO</c:v>
                  </c:pt>
                  <c:pt idx="2009">
                    <c:v>II CURSO DE DETECCION DE DOCUMENTOS FALSOS DE VIAJE EN FRONTERAS</c:v>
                  </c:pt>
                  <c:pt idx="2010">
                    <c:v>HERRAMIENTAS PARA LA INTERPRETACION DEL INFORME REALIZADO POR LA MESA DE ANALISIS DE SITUACION HIDRICA-MASHI</c:v>
                  </c:pt>
                  <c:pt idx="2011">
                    <c:v>INICIACION A LA EDUCACION AMBIENTAL</c:v>
                  </c:pt>
                  <c:pt idx="2012">
                    <c:v>III CONGRESO INTERNACIONAL DE MEDIACION POLICIAL Y POLICIA DE PROXIMIDAD</c:v>
                  </c:pt>
                  <c:pt idx="2013">
                    <c:v>POLICIA CIENTIFICA Y CRIMINALISTICA NIVEL 1</c:v>
                  </c:pt>
                  <c:pt idx="2014">
                    <c:v>TALLER VIRTUAL AUTOGESTIONADO DE ATENCION AL CIUDADANO</c:v>
                  </c:pt>
                  <c:pt idx="2015">
                    <c:v>DOMA RACIONAL "AMURA"</c:v>
                  </c:pt>
                  <c:pt idx="2016">
                    <c:v>CURSO PUMA</c:v>
                  </c:pt>
                  <c:pt idx="2017">
                    <c:v>V CURSO PUMA</c:v>
                  </c:pt>
                  <c:pt idx="2018">
                    <c:v>TALLER DE OPERADOR PC</c:v>
                  </c:pt>
                  <c:pt idx="2019">
                    <c:v>METODOLOGIA DE LA INVESTIGACION- CICLO INICIAL</c:v>
                  </c:pt>
                  <c:pt idx="2020">
                    <c:v>CURSO DE MEDIACION DE PRIMER CONTACTO EN CENTROS PENITENCIARIOS</c:v>
                  </c:pt>
                  <c:pt idx="2021">
                    <c:v>GESTION ESTRATEGICA POR PROCESOS</c:v>
                  </c:pt>
                  <c:pt idx="2022">
                    <c:v>CURSO INTERMEDIO DE SISTEMA DE COMANDO DE INCIDENTES</c:v>
                  </c:pt>
                  <c:pt idx="2023">
                    <c:v>PROGRAMACION NEUROLINGUISTICA PARA EDUCADORES</c:v>
                  </c:pt>
                  <c:pt idx="2024">
                    <c:v>MICROSOFT EXCEL-Basico</c:v>
                  </c:pt>
                  <c:pt idx="2025">
                    <c:v>RECURSOS HUMANOS-Carrera Contador</c:v>
                  </c:pt>
                  <c:pt idx="2026">
                    <c:v>EXECUTIVE PROTECTION OPERATOR. SECOND LEVEL</c:v>
                  </c:pt>
                  <c:pt idx="2027">
                    <c:v>PERITO AUXILIAR FORENSE EN DACTILOSCOPIA, PAPILOSCOPIA, QUIMICA , NEUROCRIMINOLOGIA Y ODONTOLOGIA </c:v>
                  </c:pt>
                  <c:pt idx="2028">
                    <c:v>PERITO EN BALISITICA Y ARMAS PORTATILES </c:v>
                  </c:pt>
                  <c:pt idx="2029">
                    <c:v>TECNICO EN REDES </c:v>
                  </c:pt>
                  <c:pt idx="2030">
                    <c:v>SEMINARIO DE SENSIBILIZACION DE LAS DIRECTRICES PARA LA APLICACION DE LA NORMA ISO 9001:2015 EN ORGANIZACIONES POLICIALES  </c:v>
                  </c:pt>
                  <c:pt idx="2031">
                    <c:v>INT. PROCEDIMIENTO ADMINISTRATIVO ADMINISTRATIVOS </c:v>
                  </c:pt>
                  <c:pt idx="2032">
                    <c:v>LIDERAZGO Y TRABAJO EN EQUIPO </c:v>
                  </c:pt>
                  <c:pt idx="2033">
                    <c:v>CURRICULA BASICA DE GOBIERNO DIGITAL </c:v>
                  </c:pt>
                  <c:pt idx="2034">
                    <c:v>BASIC 4 FLEX COURSE</c:v>
                  </c:pt>
                  <c:pt idx="2035">
                    <c:v>REGISTRO DE VINCULOS CON EL ESTADO</c:v>
                  </c:pt>
                  <c:pt idx="2036">
                    <c:v>EXCEL INTERMEDIO VIRTUAL </c:v>
                  </c:pt>
                  <c:pt idx="2037">
                    <c:v>INSTALACION Y MANTENIMIENTO DE LINEAS DE FIBRAS OPTICAS</c:v>
                  </c:pt>
                  <c:pt idx="2038">
                    <c:v>DIPLOMADO MEDIO AMBIENTE</c:v>
                  </c:pt>
                  <c:pt idx="2039">
                    <c:v>EXCEL AVANZADO VIRTUAL </c:v>
                  </c:pt>
                  <c:pt idx="2040">
                    <c:v>GESTION ESTRATEGICA POR PROCESOS E IMPLEMENTACION </c:v>
                  </c:pt>
                  <c:pt idx="2041">
                    <c:v>CAPACITACION EN ENTREVISTA, EVALUACION E INFORME ( OASYS) </c:v>
                  </c:pt>
                  <c:pt idx="2042">
                    <c:v>CURSO SOBRE DISCAPACIDAD Y DERECHOS HUMANOS </c:v>
                  </c:pt>
                  <c:pt idx="2043">
                    <c:v>CURSO DE SEGURIDAD ORIENTADA AL USO DE ARMAMENTO, EQUIPAMIENTO DE PROTECCION Y SITUACIONES CRITICAS </c:v>
                  </c:pt>
                  <c:pt idx="2044">
                    <c:v>CURSO MANEJO DE PISTOLA CAL.9 X 19 MM</c:v>
                  </c:pt>
                  <c:pt idx="2045">
                    <c:v>SEGURIDAD EN GOMERIAS</c:v>
                  </c:pt>
                  <c:pt idx="2046">
                    <c:v>GENERO Y DIVERSIDAD EN CONTEXTO DE ENCIERRO </c:v>
                  </c:pt>
                  <c:pt idx="2047">
                    <c:v>DISPOSITIVO DE TRATAMIENTO PARA PERSONAS  CON  CONSUMO PROBLEMATICO DE DROGAS EN PRIVACION DE LIBERTAD </c:v>
                  </c:pt>
                  <c:pt idx="2048">
                    <c:v>PROPUESTA DE FORMACION PARA PERSONAL PENITENCIARIO SOBRE ABORDAJE DE LA CAPACIDAD EN EL CONTEXTO DE PRIVACION DE LIBERTAD. HERRAMIENTAS BASICAS DE TRABAJO CON PERSONAS CON DISCAPACIDAD VISUAL </c:v>
                  </c:pt>
                  <c:pt idx="2049">
                    <c:v>FORMACION DE COORDINADORES DE GRUPOS DE TRATAMIENTO PENITENCIARIO </c:v>
                  </c:pt>
                  <c:pt idx="2050">
                    <c:v>REGULACION EMOCIONAL Y RESIGNIFICACION DE HISTORIA DE VIDA A TRAVES DEL TEATRO CON MASCARAS  </c:v>
                  </c:pt>
                  <c:pt idx="2051">
                    <c:v>CURSO INTRODUCCION A LA TEORIA Y PRACTICA DEL ENTRENAMIENTO FISICO EN CONTEXTO DE ENCIERRO </c:v>
                  </c:pt>
                  <c:pt idx="2052">
                    <c:v>CARTOGRAFIAS DE LO CARCELARIO HACIA UNA CONSTUCCION POSIBLE DE AMBIENTES DE CUIDADO EN LA FORMACION  PENITENCIARIA  </c:v>
                  </c:pt>
                  <c:pt idx="2053">
                    <c:v>ENTREVISTA, EVALUACION E INFORME </c:v>
                  </c:pt>
                  <c:pt idx="2054">
                    <c:v>LA PRACTICA DEL PROCESO PENAL</c:v>
                  </c:pt>
                  <c:pt idx="2055">
                    <c:v>POLITICA Y GOBERNANZA DE LAS MIGRACIONES EN AMERICA LATINA Y EL CARIBE 9na. ED.</c:v>
                  </c:pt>
                  <c:pt idx="2056">
                    <c:v>GESTION DE ORGANIZACIONES DEPORTIVAS</c:v>
                  </c:pt>
                  <c:pt idx="2057">
                    <c:v>TECNICATURA EN GESTION PUBLICA-GESTION FINANCIERA</c:v>
                  </c:pt>
                  <c:pt idx="2058">
                    <c:v>USOS DE DROGAS: MIRADAS Y ABORDAJES</c:v>
                  </c:pt>
                  <c:pt idx="2059">
                    <c:v>SEMINARIO INDUCCION A LA SEGURIDAD OPERACIONAL</c:v>
                  </c:pt>
                  <c:pt idx="2060">
                    <c:v>TALLER REGIONAL SOBRE MIGRACION Y SALUD</c:v>
                  </c:pt>
                  <c:pt idx="2061">
                    <c:v>DOCENTES DIGITALES: EVALUAR CON HERRAMIENTAS DIGITALES</c:v>
                  </c:pt>
                  <c:pt idx="2062">
                    <c:v>OPERADOR DE DRONE (DAOD) BASICO</c:v>
                  </c:pt>
                  <c:pt idx="2063">
                    <c:v>CURSO INTRODUCTORIO EN GENERO, VOLENCIA Y ACTUACIONES ADMINISTRATIVAS SUMARISIMAS</c:v>
                  </c:pt>
                  <c:pt idx="2064">
                    <c:v>DIPLOMADO/A EN INCLUSION EDUCATIVA TDAH-TEA</c:v>
                  </c:pt>
                  <c:pt idx="2065">
                    <c:v>TRATAMIENTO Y PREVENCION DE LA DELINCUENCIA</c:v>
                  </c:pt>
                  <c:pt idx="2066">
                    <c:v>CONGRESO INTERNACIONAL DE CUIDADOS EN ENTORNOS NATURALES</c:v>
                  </c:pt>
                  <c:pt idx="2067">
                    <c:v>AUXILIAR DE ENFERMERIA INTEGRAL</c:v>
                  </c:pt>
                  <c:pt idx="2068">
                    <c:v>DIPLOMADO EN DERECHO PROCESAL PENAL Y LITIGACION</c:v>
                  </c:pt>
                  <c:pt idx="2069">
                    <c:v>INTRODUCCION PROCEDIMIENTO ADMINISTRATIVO PARA ADMINISTRATIVOS</c:v>
                  </c:pt>
                  <c:pt idx="2070">
                    <c:v>INTERVENCION TACTICA Y GESTION DE SECUESTROS</c:v>
                  </c:pt>
                  <c:pt idx="2071">
                    <c:v>TECNICAS Y TACTICAS DE TOMA, CONTROL Y DESPEJE DE RECINTOS CERRADOS</c:v>
                  </c:pt>
                  <c:pt idx="2072">
                    <c:v>IDONEO EN EQUITACION</c:v>
                  </c:pt>
                  <c:pt idx="2073">
                    <c:v>PROTECCION DE DATOS PERSONALES</c:v>
                  </c:pt>
                  <c:pt idx="2074">
                    <c:v>SEPTIMO CURSO INSTANCIA DE ADIESTRAMIENTO BASICO EN PUNTERIA DE COMBATE</c:v>
                  </c:pt>
                  <c:pt idx="2075">
                    <c:v>VII CURSO OPERACIONES ESPECIALES</c:v>
                  </c:pt>
                  <c:pt idx="2076">
                    <c:v>LIBRE OFFICE CALC</c:v>
                  </c:pt>
                  <c:pt idx="2077">
                    <c:v>PRIMER SEMINARIO NACIONAL DE DERECHOS HUMANOS &amp;GEOGRAFIA: PROCESOS SOCIOESPACIALES</c:v>
                  </c:pt>
                  <c:pt idx="2078">
                    <c:v>OPERADOR BASICO ANTIDISTURBIOS</c:v>
                  </c:pt>
                  <c:pt idx="2079">
                    <c:v>CUSTODIAS ESPECIALES Y PROTECCION DE PERSONAS IMPORTANTES</c:v>
                  </c:pt>
                  <c:pt idx="2080">
                    <c:v>CURSO DE CERTIFICACION DE ARMA LARGA DE USO POLICIAL</c:v>
                  </c:pt>
                  <c:pt idx="2081">
                    <c:v>DRONES Y FOTOGRAMETRIA</c:v>
                  </c:pt>
                  <c:pt idx="2082">
                    <c:v>IV CURSO OPERADOR K9 Nivel 1  [Año 2021]</c:v>
                  </c:pt>
                  <c:pt idx="2083">
                    <c:v>CURSO DE CONTROL DE DROGAS PARA AGENTES DE TRANSITO</c:v>
                  </c:pt>
                  <c:pt idx="2084">
                    <c:v>OPERADOR TACTICO (BASICO)</c:v>
                  </c:pt>
                  <c:pt idx="2085">
                    <c:v>CURSO DE NEGOCIADOR TACTICO POLICIAL</c:v>
                  </c:pt>
                  <c:pt idx="2086">
                    <c:v>III CONGRESO INTERNACIONAL DE MEDIACION POLICIAL Y POLICIA DE PROXIMIDAD</c:v>
                  </c:pt>
                  <c:pt idx="2087">
                    <c:v>MEDICINA TACTICA EN ZONA DE RIESGO</c:v>
                  </c:pt>
                  <c:pt idx="2088">
                    <c:v>PERICIAS CRIMINOLOGICAS</c:v>
                  </c:pt>
                  <c:pt idx="2089">
                    <c:v>DIPLOMA SUPERIOR EN SEGURIDAD, VIOLENCIA Y DEMOCRACIA</c:v>
                  </c:pt>
                  <c:pt idx="2090">
                    <c:v>VIOLENCIA Y DERECHOS DE NIÑAS, NIÑOS Y ADOLESCENTES…CONSTRUYENDO ENTORNOS DE PAZ</c:v>
                  </c:pt>
                  <c:pt idx="2091">
                    <c:v>CERTIFICACION EN CUSTODIAS ESPECIALES Y PROTECCION DE PERSONAS IMPORTANTES</c:v>
                  </c:pt>
                  <c:pt idx="2092">
                    <c:v>IV CURSO PUMA</c:v>
                  </c:pt>
                  <c:pt idx="2093">
                    <c:v>PRODUCTIVIDAD PERSONAL</c:v>
                  </c:pt>
                  <c:pt idx="2094">
                    <c:v>CURSO BASICO DE ANALISIS ESTRATEGICO</c:v>
                  </c:pt>
                  <c:pt idx="2095">
                    <c:v>VIGILANCIA Y SEGUIMIENTO</c:v>
                  </c:pt>
                  <c:pt idx="2096">
                    <c:v>I CURSO DE SENSIBILIZACION EN SOSTENIBILIDAD EN LA GUARDIA CIVIL</c:v>
                  </c:pt>
                  <c:pt idx="2097">
                    <c:v>SEGURIDAD EN EL HOGAR CON PERSPECTIVA DE GENERO</c:v>
                  </c:pt>
                  <c:pt idx="2098">
                    <c:v>I CURSO PRESENCIALSOBRE EL SISTEMA DE INFORMACION POLICIAL AMERIPOL-SIPA</c:v>
                  </c:pt>
                  <c:pt idx="2099">
                    <c:v>DIPLOMADO PROGRAMA ABRE TUS OJOS</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pt idx="1000">
                    <c:v>1001</c:v>
                  </c:pt>
                  <c:pt idx="1001">
                    <c:v>1002</c:v>
                  </c:pt>
                  <c:pt idx="1002">
                    <c:v>1003</c:v>
                  </c:pt>
                  <c:pt idx="1003">
                    <c:v>1004</c:v>
                  </c:pt>
                  <c:pt idx="1004">
                    <c:v>1005</c:v>
                  </c:pt>
                  <c:pt idx="1005">
                    <c:v>1006</c:v>
                  </c:pt>
                  <c:pt idx="1006">
                    <c:v>1007</c:v>
                  </c:pt>
                  <c:pt idx="1007">
                    <c:v>1008</c:v>
                  </c:pt>
                  <c:pt idx="1008">
                    <c:v>1009</c:v>
                  </c:pt>
                  <c:pt idx="1009">
                    <c:v>1010</c:v>
                  </c:pt>
                  <c:pt idx="1010">
                    <c:v>1011</c:v>
                  </c:pt>
                  <c:pt idx="1011">
                    <c:v>1012</c:v>
                  </c:pt>
                  <c:pt idx="1012">
                    <c:v>1013</c:v>
                  </c:pt>
                  <c:pt idx="1013">
                    <c:v>1014</c:v>
                  </c:pt>
                  <c:pt idx="1014">
                    <c:v>1015</c:v>
                  </c:pt>
                  <c:pt idx="1015">
                    <c:v>1016</c:v>
                  </c:pt>
                  <c:pt idx="1016">
                    <c:v>1017</c:v>
                  </c:pt>
                  <c:pt idx="1017">
                    <c:v>1018</c:v>
                  </c:pt>
                  <c:pt idx="1018">
                    <c:v>1019</c:v>
                  </c:pt>
                  <c:pt idx="1019">
                    <c:v>1020</c:v>
                  </c:pt>
                  <c:pt idx="1020">
                    <c:v>1021</c:v>
                  </c:pt>
                  <c:pt idx="1021">
                    <c:v>1022</c:v>
                  </c:pt>
                  <c:pt idx="1022">
                    <c:v>1023</c:v>
                  </c:pt>
                  <c:pt idx="1023">
                    <c:v>1024</c:v>
                  </c:pt>
                  <c:pt idx="1024">
                    <c:v>1025</c:v>
                  </c:pt>
                  <c:pt idx="1025">
                    <c:v>1026</c:v>
                  </c:pt>
                  <c:pt idx="1026">
                    <c:v>1027</c:v>
                  </c:pt>
                  <c:pt idx="1027">
                    <c:v>1028</c:v>
                  </c:pt>
                  <c:pt idx="1028">
                    <c:v>1029</c:v>
                  </c:pt>
                  <c:pt idx="1029">
                    <c:v>1030</c:v>
                  </c:pt>
                  <c:pt idx="1030">
                    <c:v>1031</c:v>
                  </c:pt>
                  <c:pt idx="1031">
                    <c:v>1032</c:v>
                  </c:pt>
                  <c:pt idx="1032">
                    <c:v>1033</c:v>
                  </c:pt>
                  <c:pt idx="1033">
                    <c:v>1034</c:v>
                  </c:pt>
                  <c:pt idx="1034">
                    <c:v>1035</c:v>
                  </c:pt>
                  <c:pt idx="1035">
                    <c:v>1036</c:v>
                  </c:pt>
                  <c:pt idx="1036">
                    <c:v>1037</c:v>
                  </c:pt>
                  <c:pt idx="1037">
                    <c:v>1038</c:v>
                  </c:pt>
                  <c:pt idx="1038">
                    <c:v>1039</c:v>
                  </c:pt>
                  <c:pt idx="1039">
                    <c:v>1040</c:v>
                  </c:pt>
                  <c:pt idx="1040">
                    <c:v>1041</c:v>
                  </c:pt>
                  <c:pt idx="1041">
                    <c:v>1042</c:v>
                  </c:pt>
                  <c:pt idx="1042">
                    <c:v>1043</c:v>
                  </c:pt>
                  <c:pt idx="1043">
                    <c:v>1044</c:v>
                  </c:pt>
                  <c:pt idx="1044">
                    <c:v>1045</c:v>
                  </c:pt>
                  <c:pt idx="1045">
                    <c:v>1046</c:v>
                  </c:pt>
                  <c:pt idx="1046">
                    <c:v>1047</c:v>
                  </c:pt>
                  <c:pt idx="1047">
                    <c:v>1048</c:v>
                  </c:pt>
                  <c:pt idx="1048">
                    <c:v>1049</c:v>
                  </c:pt>
                  <c:pt idx="1049">
                    <c:v>1050</c:v>
                  </c:pt>
                  <c:pt idx="1050">
                    <c:v>1051</c:v>
                  </c:pt>
                  <c:pt idx="1051">
                    <c:v>1052</c:v>
                  </c:pt>
                  <c:pt idx="1052">
                    <c:v>1053</c:v>
                  </c:pt>
                  <c:pt idx="1053">
                    <c:v>1054</c:v>
                  </c:pt>
                  <c:pt idx="1054">
                    <c:v>1055</c:v>
                  </c:pt>
                  <c:pt idx="1055">
                    <c:v>1056</c:v>
                  </c:pt>
                  <c:pt idx="1056">
                    <c:v>1057</c:v>
                  </c:pt>
                  <c:pt idx="1057">
                    <c:v>1058</c:v>
                  </c:pt>
                  <c:pt idx="1058">
                    <c:v>1059</c:v>
                  </c:pt>
                  <c:pt idx="1059">
                    <c:v>1060</c:v>
                  </c:pt>
                  <c:pt idx="1060">
                    <c:v>1061</c:v>
                  </c:pt>
                  <c:pt idx="1061">
                    <c:v>1062</c:v>
                  </c:pt>
                  <c:pt idx="1062">
                    <c:v>1063</c:v>
                  </c:pt>
                  <c:pt idx="1063">
                    <c:v>1064</c:v>
                  </c:pt>
                  <c:pt idx="1064">
                    <c:v>1065</c:v>
                  </c:pt>
                  <c:pt idx="1065">
                    <c:v>1066</c:v>
                  </c:pt>
                  <c:pt idx="1066">
                    <c:v>1067</c:v>
                  </c:pt>
                  <c:pt idx="1067">
                    <c:v>1068</c:v>
                  </c:pt>
                  <c:pt idx="1068">
                    <c:v>1069</c:v>
                  </c:pt>
                  <c:pt idx="1069">
                    <c:v>1070</c:v>
                  </c:pt>
                  <c:pt idx="1070">
                    <c:v>1071</c:v>
                  </c:pt>
                  <c:pt idx="1071">
                    <c:v>1072</c:v>
                  </c:pt>
                  <c:pt idx="1072">
                    <c:v>1073</c:v>
                  </c:pt>
                  <c:pt idx="1073">
                    <c:v>1074</c:v>
                  </c:pt>
                  <c:pt idx="1074">
                    <c:v>1075</c:v>
                  </c:pt>
                  <c:pt idx="1075">
                    <c:v>1076</c:v>
                  </c:pt>
                  <c:pt idx="1076">
                    <c:v>1077</c:v>
                  </c:pt>
                  <c:pt idx="1077">
                    <c:v>1078</c:v>
                  </c:pt>
                  <c:pt idx="1078">
                    <c:v>1079</c:v>
                  </c:pt>
                  <c:pt idx="1079">
                    <c:v>1080</c:v>
                  </c:pt>
                  <c:pt idx="1080">
                    <c:v>1081</c:v>
                  </c:pt>
                  <c:pt idx="1081">
                    <c:v>1082</c:v>
                  </c:pt>
                  <c:pt idx="1082">
                    <c:v>1083</c:v>
                  </c:pt>
                  <c:pt idx="1083">
                    <c:v>1084</c:v>
                  </c:pt>
                  <c:pt idx="1084">
                    <c:v>1085</c:v>
                  </c:pt>
                  <c:pt idx="1085">
                    <c:v>1086</c:v>
                  </c:pt>
                  <c:pt idx="1086">
                    <c:v>1087</c:v>
                  </c:pt>
                  <c:pt idx="1087">
                    <c:v>1088</c:v>
                  </c:pt>
                  <c:pt idx="1088">
                    <c:v>1089</c:v>
                  </c:pt>
                  <c:pt idx="1089">
                    <c:v>1090</c:v>
                  </c:pt>
                  <c:pt idx="1090">
                    <c:v>1091</c:v>
                  </c:pt>
                  <c:pt idx="1091">
                    <c:v>1092</c:v>
                  </c:pt>
                  <c:pt idx="1092">
                    <c:v>1093</c:v>
                  </c:pt>
                  <c:pt idx="1093">
                    <c:v>1094</c:v>
                  </c:pt>
                  <c:pt idx="1094">
                    <c:v>1095</c:v>
                  </c:pt>
                  <c:pt idx="1095">
                    <c:v>1096</c:v>
                  </c:pt>
                  <c:pt idx="1096">
                    <c:v>1097</c:v>
                  </c:pt>
                  <c:pt idx="1097">
                    <c:v>1098</c:v>
                  </c:pt>
                  <c:pt idx="1098">
                    <c:v>1099</c:v>
                  </c:pt>
                  <c:pt idx="1099">
                    <c:v>1100</c:v>
                  </c:pt>
                  <c:pt idx="1100">
                    <c:v>1101</c:v>
                  </c:pt>
                  <c:pt idx="1101">
                    <c:v>1102</c:v>
                  </c:pt>
                  <c:pt idx="1102">
                    <c:v>1103</c:v>
                  </c:pt>
                  <c:pt idx="1103">
                    <c:v>1104</c:v>
                  </c:pt>
                  <c:pt idx="1104">
                    <c:v>1105</c:v>
                  </c:pt>
                  <c:pt idx="1105">
                    <c:v>1106</c:v>
                  </c:pt>
                  <c:pt idx="1106">
                    <c:v>1107</c:v>
                  </c:pt>
                  <c:pt idx="1107">
                    <c:v>1108</c:v>
                  </c:pt>
                  <c:pt idx="1108">
                    <c:v>1109</c:v>
                  </c:pt>
                  <c:pt idx="1109">
                    <c:v>1110</c:v>
                  </c:pt>
                  <c:pt idx="1110">
                    <c:v>1111</c:v>
                  </c:pt>
                  <c:pt idx="1111">
                    <c:v>1112</c:v>
                  </c:pt>
                  <c:pt idx="1112">
                    <c:v>1113</c:v>
                  </c:pt>
                  <c:pt idx="1113">
                    <c:v>1114</c:v>
                  </c:pt>
                  <c:pt idx="1114">
                    <c:v>1115</c:v>
                  </c:pt>
                  <c:pt idx="1115">
                    <c:v>1116</c:v>
                  </c:pt>
                  <c:pt idx="1116">
                    <c:v>1117</c:v>
                  </c:pt>
                  <c:pt idx="1117">
                    <c:v>1118</c:v>
                  </c:pt>
                  <c:pt idx="1118">
                    <c:v>1119</c:v>
                  </c:pt>
                  <c:pt idx="1119">
                    <c:v>1120</c:v>
                  </c:pt>
                  <c:pt idx="1120">
                    <c:v>1121</c:v>
                  </c:pt>
                  <c:pt idx="1121">
                    <c:v>1122</c:v>
                  </c:pt>
                  <c:pt idx="1122">
                    <c:v>1123</c:v>
                  </c:pt>
                  <c:pt idx="1123">
                    <c:v>1124</c:v>
                  </c:pt>
                  <c:pt idx="1124">
                    <c:v>1125</c:v>
                  </c:pt>
                  <c:pt idx="1125">
                    <c:v>1126</c:v>
                  </c:pt>
                  <c:pt idx="1126">
                    <c:v>1127</c:v>
                  </c:pt>
                  <c:pt idx="1127">
                    <c:v>1128</c:v>
                  </c:pt>
                  <c:pt idx="1128">
                    <c:v>1129</c:v>
                  </c:pt>
                  <c:pt idx="1129">
                    <c:v>1130</c:v>
                  </c:pt>
                  <c:pt idx="1130">
                    <c:v>1131</c:v>
                  </c:pt>
                  <c:pt idx="1131">
                    <c:v>1132</c:v>
                  </c:pt>
                  <c:pt idx="1132">
                    <c:v>1133</c:v>
                  </c:pt>
                  <c:pt idx="1133">
                    <c:v>1134</c:v>
                  </c:pt>
                  <c:pt idx="1134">
                    <c:v>1135</c:v>
                  </c:pt>
                  <c:pt idx="1135">
                    <c:v>1136</c:v>
                  </c:pt>
                  <c:pt idx="1136">
                    <c:v>1137</c:v>
                  </c:pt>
                  <c:pt idx="1137">
                    <c:v>1138</c:v>
                  </c:pt>
                  <c:pt idx="1138">
                    <c:v>1139</c:v>
                  </c:pt>
                  <c:pt idx="1139">
                    <c:v>1140</c:v>
                  </c:pt>
                  <c:pt idx="1140">
                    <c:v>1141</c:v>
                  </c:pt>
                  <c:pt idx="1141">
                    <c:v>1142</c:v>
                  </c:pt>
                  <c:pt idx="1142">
                    <c:v>1143</c:v>
                  </c:pt>
                  <c:pt idx="1143">
                    <c:v>1144</c:v>
                  </c:pt>
                  <c:pt idx="1144">
                    <c:v>1145</c:v>
                  </c:pt>
                  <c:pt idx="1145">
                    <c:v>1146</c:v>
                  </c:pt>
                  <c:pt idx="1146">
                    <c:v>1147</c:v>
                  </c:pt>
                  <c:pt idx="1147">
                    <c:v>1148</c:v>
                  </c:pt>
                  <c:pt idx="1148">
                    <c:v>1149</c:v>
                  </c:pt>
                  <c:pt idx="1149">
                    <c:v>1150</c:v>
                  </c:pt>
                  <c:pt idx="1150">
                    <c:v>1151</c:v>
                  </c:pt>
                  <c:pt idx="1151">
                    <c:v>1152</c:v>
                  </c:pt>
                  <c:pt idx="1152">
                    <c:v>1153</c:v>
                  </c:pt>
                  <c:pt idx="1153">
                    <c:v>1154</c:v>
                  </c:pt>
                  <c:pt idx="1154">
                    <c:v>1155</c:v>
                  </c:pt>
                  <c:pt idx="1155">
                    <c:v>1156</c:v>
                  </c:pt>
                  <c:pt idx="1156">
                    <c:v>1157</c:v>
                  </c:pt>
                  <c:pt idx="1157">
                    <c:v>1158</c:v>
                  </c:pt>
                  <c:pt idx="1158">
                    <c:v>1159</c:v>
                  </c:pt>
                  <c:pt idx="1159">
                    <c:v>1160</c:v>
                  </c:pt>
                  <c:pt idx="1160">
                    <c:v>1161</c:v>
                  </c:pt>
                  <c:pt idx="1161">
                    <c:v>1162</c:v>
                  </c:pt>
                  <c:pt idx="1162">
                    <c:v>1163</c:v>
                  </c:pt>
                  <c:pt idx="1163">
                    <c:v>1164</c:v>
                  </c:pt>
                  <c:pt idx="1164">
                    <c:v>1165</c:v>
                  </c:pt>
                  <c:pt idx="1165">
                    <c:v>1166</c:v>
                  </c:pt>
                  <c:pt idx="1166">
                    <c:v>1167</c:v>
                  </c:pt>
                  <c:pt idx="1167">
                    <c:v>1168</c:v>
                  </c:pt>
                  <c:pt idx="1168">
                    <c:v>1169</c:v>
                  </c:pt>
                  <c:pt idx="1169">
                    <c:v>1170</c:v>
                  </c:pt>
                  <c:pt idx="1170">
                    <c:v>1171</c:v>
                  </c:pt>
                  <c:pt idx="1171">
                    <c:v>1172</c:v>
                  </c:pt>
                  <c:pt idx="1172">
                    <c:v>1173</c:v>
                  </c:pt>
                  <c:pt idx="1173">
                    <c:v>1174</c:v>
                  </c:pt>
                  <c:pt idx="1174">
                    <c:v>1175</c:v>
                  </c:pt>
                  <c:pt idx="1175">
                    <c:v>1176</c:v>
                  </c:pt>
                  <c:pt idx="1176">
                    <c:v>1177</c:v>
                  </c:pt>
                  <c:pt idx="1177">
                    <c:v>1178</c:v>
                  </c:pt>
                  <c:pt idx="1178">
                    <c:v>1179</c:v>
                  </c:pt>
                  <c:pt idx="1179">
                    <c:v>1180</c:v>
                  </c:pt>
                  <c:pt idx="1180">
                    <c:v>1181</c:v>
                  </c:pt>
                  <c:pt idx="1181">
                    <c:v>1182</c:v>
                  </c:pt>
                  <c:pt idx="1182">
                    <c:v>1183</c:v>
                  </c:pt>
                  <c:pt idx="1183">
                    <c:v>1184</c:v>
                  </c:pt>
                  <c:pt idx="1184">
                    <c:v>1185</c:v>
                  </c:pt>
                  <c:pt idx="1185">
                    <c:v>1186</c:v>
                  </c:pt>
                  <c:pt idx="1186">
                    <c:v>1187</c:v>
                  </c:pt>
                  <c:pt idx="1187">
                    <c:v>1188</c:v>
                  </c:pt>
                  <c:pt idx="1188">
                    <c:v>1189</c:v>
                  </c:pt>
                  <c:pt idx="1189">
                    <c:v>1190</c:v>
                  </c:pt>
                  <c:pt idx="1190">
                    <c:v>1191</c:v>
                  </c:pt>
                  <c:pt idx="1191">
                    <c:v>1192</c:v>
                  </c:pt>
                  <c:pt idx="1192">
                    <c:v>1193</c:v>
                  </c:pt>
                  <c:pt idx="1193">
                    <c:v>1194</c:v>
                  </c:pt>
                  <c:pt idx="1194">
                    <c:v>1195</c:v>
                  </c:pt>
                  <c:pt idx="1195">
                    <c:v>1196</c:v>
                  </c:pt>
                  <c:pt idx="1196">
                    <c:v>1197</c:v>
                  </c:pt>
                  <c:pt idx="1197">
                    <c:v>1198</c:v>
                  </c:pt>
                  <c:pt idx="1198">
                    <c:v>1199</c:v>
                  </c:pt>
                  <c:pt idx="1199">
                    <c:v>1200</c:v>
                  </c:pt>
                  <c:pt idx="1200">
                    <c:v>1201</c:v>
                  </c:pt>
                  <c:pt idx="1201">
                    <c:v>1202</c:v>
                  </c:pt>
                  <c:pt idx="1202">
                    <c:v>1203</c:v>
                  </c:pt>
                  <c:pt idx="1203">
                    <c:v>1204</c:v>
                  </c:pt>
                  <c:pt idx="1204">
                    <c:v>1205</c:v>
                  </c:pt>
                  <c:pt idx="1205">
                    <c:v>1206</c:v>
                  </c:pt>
                  <c:pt idx="1206">
                    <c:v>1207</c:v>
                  </c:pt>
                  <c:pt idx="1207">
                    <c:v>1208</c:v>
                  </c:pt>
                  <c:pt idx="1208">
                    <c:v>1209</c:v>
                  </c:pt>
                  <c:pt idx="1209">
                    <c:v>1210</c:v>
                  </c:pt>
                  <c:pt idx="1210">
                    <c:v>1211</c:v>
                  </c:pt>
                  <c:pt idx="1211">
                    <c:v>1212</c:v>
                  </c:pt>
                  <c:pt idx="1212">
                    <c:v>1213</c:v>
                  </c:pt>
                  <c:pt idx="1213">
                    <c:v>1214</c:v>
                  </c:pt>
                  <c:pt idx="1214">
                    <c:v>1215</c:v>
                  </c:pt>
                  <c:pt idx="1215">
                    <c:v>1216</c:v>
                  </c:pt>
                  <c:pt idx="1216">
                    <c:v>1217</c:v>
                  </c:pt>
                  <c:pt idx="1217">
                    <c:v>1218</c:v>
                  </c:pt>
                  <c:pt idx="1218">
                    <c:v>1219</c:v>
                  </c:pt>
                  <c:pt idx="1219">
                    <c:v>1220</c:v>
                  </c:pt>
                  <c:pt idx="1220">
                    <c:v>1221</c:v>
                  </c:pt>
                  <c:pt idx="1221">
                    <c:v>1222</c:v>
                  </c:pt>
                  <c:pt idx="1222">
                    <c:v>1223</c:v>
                  </c:pt>
                  <c:pt idx="1223">
                    <c:v>1224</c:v>
                  </c:pt>
                  <c:pt idx="1224">
                    <c:v>1225</c:v>
                  </c:pt>
                  <c:pt idx="1225">
                    <c:v>1226</c:v>
                  </c:pt>
                  <c:pt idx="1226">
                    <c:v>1227</c:v>
                  </c:pt>
                  <c:pt idx="1227">
                    <c:v>1228</c:v>
                  </c:pt>
                  <c:pt idx="1228">
                    <c:v>1229</c:v>
                  </c:pt>
                  <c:pt idx="1229">
                    <c:v>1230</c:v>
                  </c:pt>
                  <c:pt idx="1230">
                    <c:v>1231</c:v>
                  </c:pt>
                  <c:pt idx="1231">
                    <c:v>1232</c:v>
                  </c:pt>
                  <c:pt idx="1232">
                    <c:v>1233</c:v>
                  </c:pt>
                  <c:pt idx="1233">
                    <c:v>1234</c:v>
                  </c:pt>
                  <c:pt idx="1234">
                    <c:v>1235</c:v>
                  </c:pt>
                  <c:pt idx="1235">
                    <c:v>1236</c:v>
                  </c:pt>
                  <c:pt idx="1236">
                    <c:v>1237</c:v>
                  </c:pt>
                  <c:pt idx="1237">
                    <c:v>1238</c:v>
                  </c:pt>
                  <c:pt idx="1238">
                    <c:v>1239</c:v>
                  </c:pt>
                  <c:pt idx="1239">
                    <c:v>1240</c:v>
                  </c:pt>
                  <c:pt idx="1240">
                    <c:v>1241</c:v>
                  </c:pt>
                  <c:pt idx="1241">
                    <c:v>1242</c:v>
                  </c:pt>
                  <c:pt idx="1242">
                    <c:v>1243</c:v>
                  </c:pt>
                  <c:pt idx="1243">
                    <c:v>1244</c:v>
                  </c:pt>
                  <c:pt idx="1244">
                    <c:v>1245</c:v>
                  </c:pt>
                  <c:pt idx="1245">
                    <c:v>1246</c:v>
                  </c:pt>
                  <c:pt idx="1246">
                    <c:v>1247</c:v>
                  </c:pt>
                  <c:pt idx="1247">
                    <c:v>1248</c:v>
                  </c:pt>
                  <c:pt idx="1248">
                    <c:v>1249</c:v>
                  </c:pt>
                  <c:pt idx="1249">
                    <c:v>1250</c:v>
                  </c:pt>
                  <c:pt idx="1250">
                    <c:v>1251</c:v>
                  </c:pt>
                  <c:pt idx="1251">
                    <c:v>1252</c:v>
                  </c:pt>
                  <c:pt idx="1252">
                    <c:v>1253</c:v>
                  </c:pt>
                  <c:pt idx="1253">
                    <c:v>1254</c:v>
                  </c:pt>
                  <c:pt idx="1254">
                    <c:v>1255</c:v>
                  </c:pt>
                  <c:pt idx="1255">
                    <c:v>1256</c:v>
                  </c:pt>
                  <c:pt idx="1256">
                    <c:v>1257</c:v>
                  </c:pt>
                  <c:pt idx="1257">
                    <c:v>1258</c:v>
                  </c:pt>
                  <c:pt idx="1258">
                    <c:v>1259</c:v>
                  </c:pt>
                  <c:pt idx="1259">
                    <c:v>1260</c:v>
                  </c:pt>
                  <c:pt idx="1260">
                    <c:v>1261</c:v>
                  </c:pt>
                  <c:pt idx="1261">
                    <c:v>1262</c:v>
                  </c:pt>
                  <c:pt idx="1262">
                    <c:v>1263</c:v>
                  </c:pt>
                  <c:pt idx="1263">
                    <c:v>1264</c:v>
                  </c:pt>
                  <c:pt idx="1264">
                    <c:v>1265</c:v>
                  </c:pt>
                  <c:pt idx="1265">
                    <c:v>1266</c:v>
                  </c:pt>
                  <c:pt idx="1266">
                    <c:v>1267</c:v>
                  </c:pt>
                  <c:pt idx="1267">
                    <c:v>1268</c:v>
                  </c:pt>
                  <c:pt idx="1268">
                    <c:v>1269</c:v>
                  </c:pt>
                  <c:pt idx="1269">
                    <c:v>1270</c:v>
                  </c:pt>
                  <c:pt idx="1270">
                    <c:v>1271</c:v>
                  </c:pt>
                  <c:pt idx="1271">
                    <c:v>1272</c:v>
                  </c:pt>
                  <c:pt idx="1272">
                    <c:v>1273</c:v>
                  </c:pt>
                  <c:pt idx="1273">
                    <c:v>1274</c:v>
                  </c:pt>
                  <c:pt idx="1274">
                    <c:v>1275</c:v>
                  </c:pt>
                  <c:pt idx="1275">
                    <c:v>1276</c:v>
                  </c:pt>
                  <c:pt idx="1276">
                    <c:v>1277</c:v>
                  </c:pt>
                  <c:pt idx="1277">
                    <c:v>1278</c:v>
                  </c:pt>
                  <c:pt idx="1278">
                    <c:v>1279</c:v>
                  </c:pt>
                  <c:pt idx="1279">
                    <c:v>1280</c:v>
                  </c:pt>
                  <c:pt idx="1280">
                    <c:v>1281</c:v>
                  </c:pt>
                  <c:pt idx="1281">
                    <c:v>1282</c:v>
                  </c:pt>
                  <c:pt idx="1282">
                    <c:v>1283</c:v>
                  </c:pt>
                  <c:pt idx="1283">
                    <c:v>1284</c:v>
                  </c:pt>
                  <c:pt idx="1284">
                    <c:v>1285</c:v>
                  </c:pt>
                  <c:pt idx="1285">
                    <c:v>1286</c:v>
                  </c:pt>
                  <c:pt idx="1286">
                    <c:v>1287</c:v>
                  </c:pt>
                  <c:pt idx="1287">
                    <c:v>1288</c:v>
                  </c:pt>
                  <c:pt idx="1288">
                    <c:v>1289</c:v>
                  </c:pt>
                  <c:pt idx="1289">
                    <c:v>1290</c:v>
                  </c:pt>
                  <c:pt idx="1290">
                    <c:v>1291</c:v>
                  </c:pt>
                  <c:pt idx="1291">
                    <c:v>1292</c:v>
                  </c:pt>
                  <c:pt idx="1292">
                    <c:v>1293</c:v>
                  </c:pt>
                  <c:pt idx="1293">
                    <c:v>1294</c:v>
                  </c:pt>
                  <c:pt idx="1294">
                    <c:v>1295</c:v>
                  </c:pt>
                  <c:pt idx="1295">
                    <c:v>1296</c:v>
                  </c:pt>
                  <c:pt idx="1296">
                    <c:v>1297</c:v>
                  </c:pt>
                  <c:pt idx="1297">
                    <c:v>1298</c:v>
                  </c:pt>
                  <c:pt idx="1298">
                    <c:v>1299</c:v>
                  </c:pt>
                  <c:pt idx="1299">
                    <c:v>1300</c:v>
                  </c:pt>
                  <c:pt idx="1300">
                    <c:v>1301</c:v>
                  </c:pt>
                  <c:pt idx="1301">
                    <c:v>1302</c:v>
                  </c:pt>
                  <c:pt idx="1302">
                    <c:v>1303</c:v>
                  </c:pt>
                  <c:pt idx="1303">
                    <c:v>1304</c:v>
                  </c:pt>
                  <c:pt idx="1304">
                    <c:v>1305</c:v>
                  </c:pt>
                  <c:pt idx="1305">
                    <c:v>1306</c:v>
                  </c:pt>
                  <c:pt idx="1306">
                    <c:v>1307</c:v>
                  </c:pt>
                  <c:pt idx="1307">
                    <c:v>1308</c:v>
                  </c:pt>
                  <c:pt idx="1308">
                    <c:v>1309</c:v>
                  </c:pt>
                  <c:pt idx="1309">
                    <c:v>1310</c:v>
                  </c:pt>
                  <c:pt idx="1310">
                    <c:v>1311</c:v>
                  </c:pt>
                  <c:pt idx="1311">
                    <c:v>1312</c:v>
                  </c:pt>
                  <c:pt idx="1312">
                    <c:v>1313</c:v>
                  </c:pt>
                  <c:pt idx="1313">
                    <c:v>1314</c:v>
                  </c:pt>
                  <c:pt idx="1314">
                    <c:v>1315</c:v>
                  </c:pt>
                  <c:pt idx="1315">
                    <c:v>1316</c:v>
                  </c:pt>
                  <c:pt idx="1316">
                    <c:v>1317</c:v>
                  </c:pt>
                  <c:pt idx="1317">
                    <c:v>1318</c:v>
                  </c:pt>
                  <c:pt idx="1318">
                    <c:v>1319</c:v>
                  </c:pt>
                  <c:pt idx="1319">
                    <c:v>1320</c:v>
                  </c:pt>
                  <c:pt idx="1320">
                    <c:v>1321</c:v>
                  </c:pt>
                  <c:pt idx="1321">
                    <c:v>1322</c:v>
                  </c:pt>
                  <c:pt idx="1322">
                    <c:v>1323</c:v>
                  </c:pt>
                  <c:pt idx="1323">
                    <c:v>1324</c:v>
                  </c:pt>
                  <c:pt idx="1324">
                    <c:v>1325</c:v>
                  </c:pt>
                  <c:pt idx="1325">
                    <c:v>1326</c:v>
                  </c:pt>
                  <c:pt idx="1326">
                    <c:v>1327</c:v>
                  </c:pt>
                  <c:pt idx="1327">
                    <c:v>1328</c:v>
                  </c:pt>
                  <c:pt idx="1328">
                    <c:v>1329</c:v>
                  </c:pt>
                  <c:pt idx="1329">
                    <c:v>1330</c:v>
                  </c:pt>
                  <c:pt idx="1330">
                    <c:v>1331</c:v>
                  </c:pt>
                  <c:pt idx="1331">
                    <c:v>1332</c:v>
                  </c:pt>
                  <c:pt idx="1332">
                    <c:v>1333</c:v>
                  </c:pt>
                  <c:pt idx="1333">
                    <c:v>1334</c:v>
                  </c:pt>
                  <c:pt idx="1334">
                    <c:v>1335</c:v>
                  </c:pt>
                  <c:pt idx="1335">
                    <c:v>1336</c:v>
                  </c:pt>
                  <c:pt idx="1336">
                    <c:v>1337</c:v>
                  </c:pt>
                  <c:pt idx="1337">
                    <c:v>1338</c:v>
                  </c:pt>
                  <c:pt idx="1338">
                    <c:v>1339</c:v>
                  </c:pt>
                  <c:pt idx="1339">
                    <c:v>*-</c:v>
                  </c:pt>
                  <c:pt idx="1340">
                    <c:v>1341</c:v>
                  </c:pt>
                  <c:pt idx="1341">
                    <c:v>1342</c:v>
                  </c:pt>
                  <c:pt idx="1342">
                    <c:v>1343</c:v>
                  </c:pt>
                  <c:pt idx="1343">
                    <c:v>1344</c:v>
                  </c:pt>
                  <c:pt idx="1344">
                    <c:v>1345</c:v>
                  </c:pt>
                  <c:pt idx="1345">
                    <c:v>1346</c:v>
                  </c:pt>
                  <c:pt idx="1346">
                    <c:v>1347</c:v>
                  </c:pt>
                  <c:pt idx="1347">
                    <c:v>1348</c:v>
                  </c:pt>
                  <c:pt idx="1348">
                    <c:v>1349</c:v>
                  </c:pt>
                  <c:pt idx="1349">
                    <c:v>1350</c:v>
                  </c:pt>
                  <c:pt idx="1350">
                    <c:v>1351</c:v>
                  </c:pt>
                  <c:pt idx="1351">
                    <c:v>1352</c:v>
                  </c:pt>
                  <c:pt idx="1352">
                    <c:v>1353</c:v>
                  </c:pt>
                  <c:pt idx="1353">
                    <c:v>1354</c:v>
                  </c:pt>
                  <c:pt idx="1354">
                    <c:v>1355</c:v>
                  </c:pt>
                  <c:pt idx="1355">
                    <c:v>1356</c:v>
                  </c:pt>
                  <c:pt idx="1356">
                    <c:v>1357</c:v>
                  </c:pt>
                  <c:pt idx="1357">
                    <c:v>1358</c:v>
                  </c:pt>
                  <c:pt idx="1358">
                    <c:v>1359</c:v>
                  </c:pt>
                  <c:pt idx="1359">
                    <c:v>1360</c:v>
                  </c:pt>
                  <c:pt idx="1360">
                    <c:v>1361</c:v>
                  </c:pt>
                  <c:pt idx="1361">
                    <c:v>1362</c:v>
                  </c:pt>
                  <c:pt idx="1362">
                    <c:v>1363</c:v>
                  </c:pt>
                  <c:pt idx="1363">
                    <c:v>1364</c:v>
                  </c:pt>
                  <c:pt idx="1364">
                    <c:v>1365</c:v>
                  </c:pt>
                  <c:pt idx="1365">
                    <c:v>1366</c:v>
                  </c:pt>
                  <c:pt idx="1366">
                    <c:v>1367</c:v>
                  </c:pt>
                  <c:pt idx="1367">
                    <c:v>1368</c:v>
                  </c:pt>
                  <c:pt idx="1368">
                    <c:v>1369</c:v>
                  </c:pt>
                  <c:pt idx="1369">
                    <c:v>1370</c:v>
                  </c:pt>
                  <c:pt idx="1370">
                    <c:v>1371</c:v>
                  </c:pt>
                  <c:pt idx="1371">
                    <c:v>1372</c:v>
                  </c:pt>
                  <c:pt idx="1372">
                    <c:v>1373</c:v>
                  </c:pt>
                  <c:pt idx="1373">
                    <c:v>1374</c:v>
                  </c:pt>
                  <c:pt idx="1374">
                    <c:v>1375</c:v>
                  </c:pt>
                  <c:pt idx="1375">
                    <c:v>1376</c:v>
                  </c:pt>
                  <c:pt idx="1376">
                    <c:v>1377</c:v>
                  </c:pt>
                  <c:pt idx="1377">
                    <c:v>1378</c:v>
                  </c:pt>
                  <c:pt idx="1378">
                    <c:v>1379</c:v>
                  </c:pt>
                  <c:pt idx="1379">
                    <c:v>1380</c:v>
                  </c:pt>
                  <c:pt idx="1380">
                    <c:v>1381</c:v>
                  </c:pt>
                  <c:pt idx="1381">
                    <c:v>1382</c:v>
                  </c:pt>
                  <c:pt idx="1382">
                    <c:v>1383</c:v>
                  </c:pt>
                  <c:pt idx="1383">
                    <c:v>1384</c:v>
                  </c:pt>
                  <c:pt idx="1384">
                    <c:v>1385</c:v>
                  </c:pt>
                  <c:pt idx="1385">
                    <c:v>1386</c:v>
                  </c:pt>
                  <c:pt idx="1386">
                    <c:v>1387</c:v>
                  </c:pt>
                  <c:pt idx="1387">
                    <c:v>1388</c:v>
                  </c:pt>
                  <c:pt idx="1388">
                    <c:v>1389</c:v>
                  </c:pt>
                  <c:pt idx="1389">
                    <c:v>1390</c:v>
                  </c:pt>
                  <c:pt idx="1390">
                    <c:v>1391</c:v>
                  </c:pt>
                  <c:pt idx="1391">
                    <c:v>1392</c:v>
                  </c:pt>
                  <c:pt idx="1392">
                    <c:v>1393</c:v>
                  </c:pt>
                  <c:pt idx="1393">
                    <c:v>1394</c:v>
                  </c:pt>
                  <c:pt idx="1394">
                    <c:v>1395</c:v>
                  </c:pt>
                  <c:pt idx="1395">
                    <c:v>1396</c:v>
                  </c:pt>
                  <c:pt idx="1396">
                    <c:v>1397</c:v>
                  </c:pt>
                  <c:pt idx="1397">
                    <c:v>1398</c:v>
                  </c:pt>
                  <c:pt idx="1398">
                    <c:v>1399</c:v>
                  </c:pt>
                  <c:pt idx="1399">
                    <c:v>1400</c:v>
                  </c:pt>
                  <c:pt idx="1400">
                    <c:v>1401</c:v>
                  </c:pt>
                  <c:pt idx="1401">
                    <c:v>1402</c:v>
                  </c:pt>
                  <c:pt idx="1402">
                    <c:v>1403</c:v>
                  </c:pt>
                  <c:pt idx="1403">
                    <c:v>1404</c:v>
                  </c:pt>
                  <c:pt idx="1404">
                    <c:v>1405</c:v>
                  </c:pt>
                  <c:pt idx="1405">
                    <c:v>1406</c:v>
                  </c:pt>
                  <c:pt idx="1406">
                    <c:v>1407</c:v>
                  </c:pt>
                  <c:pt idx="1407">
                    <c:v>1408</c:v>
                  </c:pt>
                  <c:pt idx="1408">
                    <c:v>1409</c:v>
                  </c:pt>
                  <c:pt idx="1409">
                    <c:v>1410</c:v>
                  </c:pt>
                  <c:pt idx="1410">
                    <c:v>1411</c:v>
                  </c:pt>
                  <c:pt idx="1411">
                    <c:v>1412</c:v>
                  </c:pt>
                  <c:pt idx="1412">
                    <c:v>1413</c:v>
                  </c:pt>
                  <c:pt idx="1413">
                    <c:v>1414</c:v>
                  </c:pt>
                  <c:pt idx="1414">
                    <c:v>1415</c:v>
                  </c:pt>
                  <c:pt idx="1415">
                    <c:v>1416</c:v>
                  </c:pt>
                  <c:pt idx="1416">
                    <c:v>1417</c:v>
                  </c:pt>
                  <c:pt idx="1417">
                    <c:v>1418</c:v>
                  </c:pt>
                  <c:pt idx="1418">
                    <c:v>1419</c:v>
                  </c:pt>
                  <c:pt idx="1419">
                    <c:v>1420</c:v>
                  </c:pt>
                  <c:pt idx="1420">
                    <c:v>1421</c:v>
                  </c:pt>
                  <c:pt idx="1421">
                    <c:v>1422</c:v>
                  </c:pt>
                  <c:pt idx="1422">
                    <c:v>1423</c:v>
                  </c:pt>
                  <c:pt idx="1423">
                    <c:v>1424</c:v>
                  </c:pt>
                  <c:pt idx="1424">
                    <c:v>1425</c:v>
                  </c:pt>
                  <c:pt idx="1425">
                    <c:v>1426</c:v>
                  </c:pt>
                  <c:pt idx="1426">
                    <c:v>1427</c:v>
                  </c:pt>
                  <c:pt idx="1427">
                    <c:v>1428</c:v>
                  </c:pt>
                  <c:pt idx="1428">
                    <c:v>1429</c:v>
                  </c:pt>
                  <c:pt idx="1429">
                    <c:v>1430</c:v>
                  </c:pt>
                  <c:pt idx="1430">
                    <c:v>1431</c:v>
                  </c:pt>
                  <c:pt idx="1431">
                    <c:v>1432</c:v>
                  </c:pt>
                  <c:pt idx="1432">
                    <c:v>1433</c:v>
                  </c:pt>
                  <c:pt idx="1433">
                    <c:v>1434</c:v>
                  </c:pt>
                  <c:pt idx="1434">
                    <c:v>1435</c:v>
                  </c:pt>
                  <c:pt idx="1435">
                    <c:v>1436</c:v>
                  </c:pt>
                  <c:pt idx="1436">
                    <c:v>1437</c:v>
                  </c:pt>
                  <c:pt idx="1437">
                    <c:v>1438</c:v>
                  </c:pt>
                  <c:pt idx="1438">
                    <c:v>1439</c:v>
                  </c:pt>
                  <c:pt idx="1439">
                    <c:v>1440</c:v>
                  </c:pt>
                  <c:pt idx="1440">
                    <c:v>1441</c:v>
                  </c:pt>
                  <c:pt idx="1441">
                    <c:v>1442</c:v>
                  </c:pt>
                  <c:pt idx="1442">
                    <c:v>1443</c:v>
                  </c:pt>
                  <c:pt idx="1443">
                    <c:v>1444</c:v>
                  </c:pt>
                  <c:pt idx="1444">
                    <c:v>1445</c:v>
                  </c:pt>
                  <c:pt idx="1445">
                    <c:v>1446</c:v>
                  </c:pt>
                  <c:pt idx="1446">
                    <c:v>1447</c:v>
                  </c:pt>
                  <c:pt idx="1447">
                    <c:v>1448</c:v>
                  </c:pt>
                  <c:pt idx="1448">
                    <c:v>1449</c:v>
                  </c:pt>
                  <c:pt idx="1449">
                    <c:v>1450</c:v>
                  </c:pt>
                  <c:pt idx="1450">
                    <c:v>1451</c:v>
                  </c:pt>
                  <c:pt idx="1451">
                    <c:v>1452</c:v>
                  </c:pt>
                  <c:pt idx="1452">
                    <c:v>1453</c:v>
                  </c:pt>
                  <c:pt idx="1453">
                    <c:v>1454</c:v>
                  </c:pt>
                  <c:pt idx="1454">
                    <c:v>1455</c:v>
                  </c:pt>
                  <c:pt idx="1455">
                    <c:v>1456</c:v>
                  </c:pt>
                  <c:pt idx="1456">
                    <c:v>1457</c:v>
                  </c:pt>
                  <c:pt idx="1457">
                    <c:v>1458</c:v>
                  </c:pt>
                  <c:pt idx="1458">
                    <c:v>1459</c:v>
                  </c:pt>
                  <c:pt idx="1459">
                    <c:v>1460</c:v>
                  </c:pt>
                  <c:pt idx="1460">
                    <c:v>1461</c:v>
                  </c:pt>
                  <c:pt idx="1461">
                    <c:v>1462</c:v>
                  </c:pt>
                  <c:pt idx="1462">
                    <c:v>1463</c:v>
                  </c:pt>
                  <c:pt idx="1463">
                    <c:v>1464</c:v>
                  </c:pt>
                  <c:pt idx="1464">
                    <c:v>1465</c:v>
                  </c:pt>
                  <c:pt idx="1465">
                    <c:v>1466</c:v>
                  </c:pt>
                  <c:pt idx="1466">
                    <c:v>1467</c:v>
                  </c:pt>
                  <c:pt idx="1467">
                    <c:v>1468</c:v>
                  </c:pt>
                  <c:pt idx="1468">
                    <c:v>1469</c:v>
                  </c:pt>
                  <c:pt idx="1469">
                    <c:v>1470</c:v>
                  </c:pt>
                  <c:pt idx="1470">
                    <c:v>1471</c:v>
                  </c:pt>
                  <c:pt idx="1471">
                    <c:v>1472</c:v>
                  </c:pt>
                  <c:pt idx="1472">
                    <c:v>1473</c:v>
                  </c:pt>
                  <c:pt idx="1473">
                    <c:v>1474</c:v>
                  </c:pt>
                  <c:pt idx="1474">
                    <c:v>1475</c:v>
                  </c:pt>
                  <c:pt idx="1475">
                    <c:v>1476</c:v>
                  </c:pt>
                  <c:pt idx="1476">
                    <c:v>1477</c:v>
                  </c:pt>
                  <c:pt idx="1477">
                    <c:v>1478</c:v>
                  </c:pt>
                  <c:pt idx="1478">
                    <c:v>1479</c:v>
                  </c:pt>
                  <c:pt idx="1479">
                    <c:v>1480</c:v>
                  </c:pt>
                  <c:pt idx="1480">
                    <c:v>1481</c:v>
                  </c:pt>
                  <c:pt idx="1481">
                    <c:v>1482</c:v>
                  </c:pt>
                  <c:pt idx="1482">
                    <c:v>1483</c:v>
                  </c:pt>
                  <c:pt idx="1483">
                    <c:v>1484</c:v>
                  </c:pt>
                  <c:pt idx="1484">
                    <c:v>1485</c:v>
                  </c:pt>
                  <c:pt idx="1485">
                    <c:v>1486</c:v>
                  </c:pt>
                  <c:pt idx="1486">
                    <c:v>1487</c:v>
                  </c:pt>
                  <c:pt idx="1487">
                    <c:v>1488</c:v>
                  </c:pt>
                  <c:pt idx="1488">
                    <c:v>1489</c:v>
                  </c:pt>
                  <c:pt idx="1489">
                    <c:v>1490</c:v>
                  </c:pt>
                  <c:pt idx="1490">
                    <c:v>1491</c:v>
                  </c:pt>
                  <c:pt idx="1491">
                    <c:v>1492</c:v>
                  </c:pt>
                  <c:pt idx="1492">
                    <c:v>1493</c:v>
                  </c:pt>
                  <c:pt idx="1493">
                    <c:v>1494</c:v>
                  </c:pt>
                  <c:pt idx="1494">
                    <c:v>1495</c:v>
                  </c:pt>
                  <c:pt idx="1495">
                    <c:v>1496</c:v>
                  </c:pt>
                  <c:pt idx="1496">
                    <c:v>1497</c:v>
                  </c:pt>
                  <c:pt idx="1497">
                    <c:v>1498</c:v>
                  </c:pt>
                  <c:pt idx="1498">
                    <c:v>1499</c:v>
                  </c:pt>
                  <c:pt idx="1499">
                    <c:v>1500</c:v>
                  </c:pt>
                  <c:pt idx="1500">
                    <c:v>1501</c:v>
                  </c:pt>
                  <c:pt idx="1501">
                    <c:v>1502</c:v>
                  </c:pt>
                  <c:pt idx="1502">
                    <c:v>1503</c:v>
                  </c:pt>
                  <c:pt idx="1503">
                    <c:v>1504</c:v>
                  </c:pt>
                  <c:pt idx="1504">
                    <c:v>1505</c:v>
                  </c:pt>
                  <c:pt idx="1505">
                    <c:v>1506</c:v>
                  </c:pt>
                  <c:pt idx="1506">
                    <c:v>1507</c:v>
                  </c:pt>
                  <c:pt idx="1507">
                    <c:v>1508</c:v>
                  </c:pt>
                  <c:pt idx="1508">
                    <c:v>1509</c:v>
                  </c:pt>
                  <c:pt idx="1509">
                    <c:v>1510</c:v>
                  </c:pt>
                  <c:pt idx="1510">
                    <c:v>1511</c:v>
                  </c:pt>
                  <c:pt idx="1511">
                    <c:v>1512</c:v>
                  </c:pt>
                  <c:pt idx="1512">
                    <c:v>1513</c:v>
                  </c:pt>
                  <c:pt idx="1513">
                    <c:v>1514</c:v>
                  </c:pt>
                  <c:pt idx="1514">
                    <c:v>1515</c:v>
                  </c:pt>
                  <c:pt idx="1515">
                    <c:v>1516</c:v>
                  </c:pt>
                  <c:pt idx="1516">
                    <c:v>1517</c:v>
                  </c:pt>
                  <c:pt idx="1517">
                    <c:v>1518</c:v>
                  </c:pt>
                  <c:pt idx="1518">
                    <c:v>1519</c:v>
                  </c:pt>
                  <c:pt idx="1519">
                    <c:v>1520</c:v>
                  </c:pt>
                  <c:pt idx="1520">
                    <c:v>1521</c:v>
                  </c:pt>
                  <c:pt idx="1521">
                    <c:v>1522</c:v>
                  </c:pt>
                  <c:pt idx="1522">
                    <c:v>1523</c:v>
                  </c:pt>
                  <c:pt idx="1523">
                    <c:v>1524</c:v>
                  </c:pt>
                  <c:pt idx="1524">
                    <c:v>1525</c:v>
                  </c:pt>
                  <c:pt idx="1525">
                    <c:v>1526</c:v>
                  </c:pt>
                  <c:pt idx="1526">
                    <c:v>1527</c:v>
                  </c:pt>
                  <c:pt idx="1527">
                    <c:v>1528</c:v>
                  </c:pt>
                  <c:pt idx="1528">
                    <c:v>1529</c:v>
                  </c:pt>
                  <c:pt idx="1529">
                    <c:v>1530</c:v>
                  </c:pt>
                  <c:pt idx="1530">
                    <c:v>1531</c:v>
                  </c:pt>
                  <c:pt idx="1531">
                    <c:v>1532</c:v>
                  </c:pt>
                  <c:pt idx="1532">
                    <c:v>1533</c:v>
                  </c:pt>
                  <c:pt idx="1533">
                    <c:v>1534</c:v>
                  </c:pt>
                  <c:pt idx="1534">
                    <c:v>1535</c:v>
                  </c:pt>
                  <c:pt idx="1535">
                    <c:v>1536</c:v>
                  </c:pt>
                  <c:pt idx="1536">
                    <c:v>1537</c:v>
                  </c:pt>
                  <c:pt idx="1537">
                    <c:v>1538</c:v>
                  </c:pt>
                  <c:pt idx="1538">
                    <c:v>1539</c:v>
                  </c:pt>
                  <c:pt idx="1539">
                    <c:v>1540</c:v>
                  </c:pt>
                  <c:pt idx="1540">
                    <c:v>1541</c:v>
                  </c:pt>
                  <c:pt idx="1541">
                    <c:v>1542</c:v>
                  </c:pt>
                  <c:pt idx="1542">
                    <c:v>1543</c:v>
                  </c:pt>
                  <c:pt idx="1543">
                    <c:v>1544</c:v>
                  </c:pt>
                  <c:pt idx="1544">
                    <c:v>1545</c:v>
                  </c:pt>
                  <c:pt idx="1545">
                    <c:v>1546</c:v>
                  </c:pt>
                  <c:pt idx="1546">
                    <c:v>1547</c:v>
                  </c:pt>
                  <c:pt idx="1547">
                    <c:v>1548</c:v>
                  </c:pt>
                  <c:pt idx="1548">
                    <c:v>1549</c:v>
                  </c:pt>
                  <c:pt idx="1549">
                    <c:v>1550</c:v>
                  </c:pt>
                  <c:pt idx="1550">
                    <c:v>1551</c:v>
                  </c:pt>
                  <c:pt idx="1551">
                    <c:v>1552</c:v>
                  </c:pt>
                  <c:pt idx="1552">
                    <c:v>1553</c:v>
                  </c:pt>
                  <c:pt idx="1553">
                    <c:v>1554</c:v>
                  </c:pt>
                  <c:pt idx="1554">
                    <c:v>1555</c:v>
                  </c:pt>
                  <c:pt idx="1555">
                    <c:v>1556</c:v>
                  </c:pt>
                  <c:pt idx="1556">
                    <c:v>1557</c:v>
                  </c:pt>
                  <c:pt idx="1557">
                    <c:v>1558</c:v>
                  </c:pt>
                  <c:pt idx="1558">
                    <c:v>1559</c:v>
                  </c:pt>
                  <c:pt idx="1559">
                    <c:v>1560</c:v>
                  </c:pt>
                  <c:pt idx="1560">
                    <c:v>1561</c:v>
                  </c:pt>
                  <c:pt idx="1561">
                    <c:v>1562</c:v>
                  </c:pt>
                  <c:pt idx="1562">
                    <c:v>1563</c:v>
                  </c:pt>
                  <c:pt idx="1563">
                    <c:v>1564</c:v>
                  </c:pt>
                  <c:pt idx="1564">
                    <c:v>1565</c:v>
                  </c:pt>
                  <c:pt idx="1565">
                    <c:v>1566</c:v>
                  </c:pt>
                  <c:pt idx="1566">
                    <c:v>1567</c:v>
                  </c:pt>
                  <c:pt idx="1567">
                    <c:v>1568</c:v>
                  </c:pt>
                  <c:pt idx="1568">
                    <c:v>1569</c:v>
                  </c:pt>
                  <c:pt idx="1569">
                    <c:v>1570</c:v>
                  </c:pt>
                  <c:pt idx="1570">
                    <c:v>1571</c:v>
                  </c:pt>
                  <c:pt idx="1571">
                    <c:v>1572</c:v>
                  </c:pt>
                  <c:pt idx="1572">
                    <c:v>1573</c:v>
                  </c:pt>
                  <c:pt idx="1573">
                    <c:v>1574</c:v>
                  </c:pt>
                  <c:pt idx="1574">
                    <c:v>1575</c:v>
                  </c:pt>
                  <c:pt idx="1575">
                    <c:v>1576</c:v>
                  </c:pt>
                  <c:pt idx="1576">
                    <c:v>1577</c:v>
                  </c:pt>
                  <c:pt idx="1577">
                    <c:v>1578</c:v>
                  </c:pt>
                  <c:pt idx="1578">
                    <c:v>1579</c:v>
                  </c:pt>
                  <c:pt idx="1579">
                    <c:v>1580</c:v>
                  </c:pt>
                  <c:pt idx="1580">
                    <c:v>1581</c:v>
                  </c:pt>
                  <c:pt idx="1581">
                    <c:v>1582</c:v>
                  </c:pt>
                  <c:pt idx="1582">
                    <c:v>1583</c:v>
                  </c:pt>
                  <c:pt idx="1583">
                    <c:v>1584</c:v>
                  </c:pt>
                  <c:pt idx="1584">
                    <c:v>1585</c:v>
                  </c:pt>
                  <c:pt idx="1585">
                    <c:v>1586</c:v>
                  </c:pt>
                  <c:pt idx="1586">
                    <c:v>1587</c:v>
                  </c:pt>
                  <c:pt idx="1587">
                    <c:v>1588</c:v>
                  </c:pt>
                  <c:pt idx="1588">
                    <c:v>1589</c:v>
                  </c:pt>
                  <c:pt idx="1589">
                    <c:v>1590</c:v>
                  </c:pt>
                  <c:pt idx="1590">
                    <c:v>1591</c:v>
                  </c:pt>
                  <c:pt idx="1591">
                    <c:v>1592</c:v>
                  </c:pt>
                  <c:pt idx="1592">
                    <c:v>1593</c:v>
                  </c:pt>
                  <c:pt idx="1593">
                    <c:v>1594</c:v>
                  </c:pt>
                  <c:pt idx="1594">
                    <c:v>1595</c:v>
                  </c:pt>
                  <c:pt idx="1595">
                    <c:v>1596</c:v>
                  </c:pt>
                  <c:pt idx="1596">
                    <c:v>1597</c:v>
                  </c:pt>
                  <c:pt idx="1597">
                    <c:v>1598</c:v>
                  </c:pt>
                  <c:pt idx="1598">
                    <c:v>1599</c:v>
                  </c:pt>
                  <c:pt idx="1599">
                    <c:v>1600</c:v>
                  </c:pt>
                  <c:pt idx="1600">
                    <c:v>1601</c:v>
                  </c:pt>
                  <c:pt idx="1601">
                    <c:v>1602</c:v>
                  </c:pt>
                  <c:pt idx="1602">
                    <c:v>1603</c:v>
                  </c:pt>
                  <c:pt idx="1603">
                    <c:v>1604</c:v>
                  </c:pt>
                  <c:pt idx="1604">
                    <c:v>1605</c:v>
                  </c:pt>
                  <c:pt idx="1605">
                    <c:v>1606</c:v>
                  </c:pt>
                  <c:pt idx="1606">
                    <c:v>1607</c:v>
                  </c:pt>
                  <c:pt idx="1607">
                    <c:v>1608</c:v>
                  </c:pt>
                  <c:pt idx="1608">
                    <c:v>1609</c:v>
                  </c:pt>
                  <c:pt idx="1609">
                    <c:v>1610</c:v>
                  </c:pt>
                  <c:pt idx="1610">
                    <c:v>1611</c:v>
                  </c:pt>
                  <c:pt idx="1611">
                    <c:v>1612</c:v>
                  </c:pt>
                  <c:pt idx="1612">
                    <c:v>1613</c:v>
                  </c:pt>
                  <c:pt idx="1613">
                    <c:v>1614</c:v>
                  </c:pt>
                  <c:pt idx="1614">
                    <c:v>1615</c:v>
                  </c:pt>
                  <c:pt idx="1615">
                    <c:v>1616</c:v>
                  </c:pt>
                  <c:pt idx="1616">
                    <c:v>1617</c:v>
                  </c:pt>
                  <c:pt idx="1617">
                    <c:v>1618</c:v>
                  </c:pt>
                  <c:pt idx="1618">
                    <c:v>1619</c:v>
                  </c:pt>
                  <c:pt idx="1619">
                    <c:v>1620</c:v>
                  </c:pt>
                  <c:pt idx="1620">
                    <c:v>1621</c:v>
                  </c:pt>
                  <c:pt idx="1621">
                    <c:v>1622</c:v>
                  </c:pt>
                  <c:pt idx="1622">
                    <c:v>1623</c:v>
                  </c:pt>
                  <c:pt idx="1623">
                    <c:v>1624</c:v>
                  </c:pt>
                  <c:pt idx="1624">
                    <c:v>1625</c:v>
                  </c:pt>
                  <c:pt idx="1625">
                    <c:v>1626</c:v>
                  </c:pt>
                  <c:pt idx="1626">
                    <c:v>1627</c:v>
                  </c:pt>
                  <c:pt idx="1627">
                    <c:v>1628</c:v>
                  </c:pt>
                  <c:pt idx="1628">
                    <c:v>1629</c:v>
                  </c:pt>
                  <c:pt idx="1629">
                    <c:v>1630</c:v>
                  </c:pt>
                  <c:pt idx="1630">
                    <c:v>1631</c:v>
                  </c:pt>
                  <c:pt idx="1631">
                    <c:v>1632</c:v>
                  </c:pt>
                  <c:pt idx="1632">
                    <c:v>1633</c:v>
                  </c:pt>
                  <c:pt idx="1633">
                    <c:v>1634</c:v>
                  </c:pt>
                  <c:pt idx="1634">
                    <c:v>1635</c:v>
                  </c:pt>
                  <c:pt idx="1635">
                    <c:v>1636</c:v>
                  </c:pt>
                  <c:pt idx="1636">
                    <c:v>1637</c:v>
                  </c:pt>
                  <c:pt idx="1637">
                    <c:v>1638</c:v>
                  </c:pt>
                  <c:pt idx="1638">
                    <c:v>1639</c:v>
                  </c:pt>
                  <c:pt idx="1639">
                    <c:v>1640</c:v>
                  </c:pt>
                  <c:pt idx="1640">
                    <c:v>1641</c:v>
                  </c:pt>
                  <c:pt idx="1641">
                    <c:v>1642</c:v>
                  </c:pt>
                  <c:pt idx="1642">
                    <c:v>1643</c:v>
                  </c:pt>
                  <c:pt idx="1643">
                    <c:v>1644</c:v>
                  </c:pt>
                  <c:pt idx="1644">
                    <c:v>1645</c:v>
                  </c:pt>
                  <c:pt idx="1645">
                    <c:v>1646</c:v>
                  </c:pt>
                  <c:pt idx="1646">
                    <c:v>1647</c:v>
                  </c:pt>
                  <c:pt idx="1647">
                    <c:v>1648</c:v>
                  </c:pt>
                  <c:pt idx="1648">
                    <c:v>1649</c:v>
                  </c:pt>
                  <c:pt idx="1649">
                    <c:v>1650</c:v>
                  </c:pt>
                  <c:pt idx="1650">
                    <c:v>1651</c:v>
                  </c:pt>
                  <c:pt idx="1651">
                    <c:v>1652</c:v>
                  </c:pt>
                  <c:pt idx="1652">
                    <c:v>1653</c:v>
                  </c:pt>
                  <c:pt idx="1653">
                    <c:v>1654</c:v>
                  </c:pt>
                  <c:pt idx="1654">
                    <c:v>1655</c:v>
                  </c:pt>
                  <c:pt idx="1655">
                    <c:v>1656</c:v>
                  </c:pt>
                  <c:pt idx="1656">
                    <c:v>1657</c:v>
                  </c:pt>
                  <c:pt idx="1657">
                    <c:v>1658</c:v>
                  </c:pt>
                  <c:pt idx="1658">
                    <c:v>1659</c:v>
                  </c:pt>
                  <c:pt idx="1659">
                    <c:v>1660</c:v>
                  </c:pt>
                  <c:pt idx="1660">
                    <c:v>1661</c:v>
                  </c:pt>
                  <c:pt idx="1661">
                    <c:v>1662</c:v>
                  </c:pt>
                  <c:pt idx="1662">
                    <c:v>1663</c:v>
                  </c:pt>
                  <c:pt idx="1663">
                    <c:v>1664</c:v>
                  </c:pt>
                  <c:pt idx="1664">
                    <c:v>1665</c:v>
                  </c:pt>
                  <c:pt idx="1665">
                    <c:v>1666</c:v>
                  </c:pt>
                  <c:pt idx="1666">
                    <c:v>1667</c:v>
                  </c:pt>
                  <c:pt idx="1667">
                    <c:v>1668</c:v>
                  </c:pt>
                  <c:pt idx="1668">
                    <c:v>1669</c:v>
                  </c:pt>
                  <c:pt idx="1669">
                    <c:v>1670</c:v>
                  </c:pt>
                  <c:pt idx="1670">
                    <c:v>1671</c:v>
                  </c:pt>
                  <c:pt idx="1671">
                    <c:v>1672</c:v>
                  </c:pt>
                  <c:pt idx="1672">
                    <c:v>1673</c:v>
                  </c:pt>
                  <c:pt idx="1673">
                    <c:v>1674</c:v>
                  </c:pt>
                  <c:pt idx="1674">
                    <c:v>1675</c:v>
                  </c:pt>
                  <c:pt idx="1675">
                    <c:v>1676</c:v>
                  </c:pt>
                  <c:pt idx="1676">
                    <c:v>1677</c:v>
                  </c:pt>
                  <c:pt idx="1677">
                    <c:v>1678</c:v>
                  </c:pt>
                  <c:pt idx="1678">
                    <c:v>1679</c:v>
                  </c:pt>
                  <c:pt idx="1679">
                    <c:v>1680</c:v>
                  </c:pt>
                  <c:pt idx="1680">
                    <c:v>1681</c:v>
                  </c:pt>
                  <c:pt idx="1681">
                    <c:v>1682</c:v>
                  </c:pt>
                  <c:pt idx="1682">
                    <c:v>1683</c:v>
                  </c:pt>
                  <c:pt idx="1683">
                    <c:v>1684</c:v>
                  </c:pt>
                  <c:pt idx="1684">
                    <c:v>1685</c:v>
                  </c:pt>
                  <c:pt idx="1685">
                    <c:v>1686</c:v>
                  </c:pt>
                  <c:pt idx="1686">
                    <c:v>1687</c:v>
                  </c:pt>
                  <c:pt idx="1687">
                    <c:v>1688</c:v>
                  </c:pt>
                  <c:pt idx="1688">
                    <c:v>1689</c:v>
                  </c:pt>
                  <c:pt idx="1689">
                    <c:v>1690</c:v>
                  </c:pt>
                  <c:pt idx="1690">
                    <c:v>1691</c:v>
                  </c:pt>
                  <c:pt idx="1691">
                    <c:v>1692</c:v>
                  </c:pt>
                  <c:pt idx="1692">
                    <c:v>1693</c:v>
                  </c:pt>
                  <c:pt idx="1693">
                    <c:v>1694</c:v>
                  </c:pt>
                  <c:pt idx="1694">
                    <c:v>1695</c:v>
                  </c:pt>
                  <c:pt idx="1695">
                    <c:v>1696</c:v>
                  </c:pt>
                  <c:pt idx="1696">
                    <c:v>1697</c:v>
                  </c:pt>
                  <c:pt idx="1697">
                    <c:v>1698</c:v>
                  </c:pt>
                  <c:pt idx="1698">
                    <c:v>1699</c:v>
                  </c:pt>
                  <c:pt idx="1699">
                    <c:v>1700</c:v>
                  </c:pt>
                  <c:pt idx="1700">
                    <c:v>1701</c:v>
                  </c:pt>
                  <c:pt idx="1701">
                    <c:v>1702</c:v>
                  </c:pt>
                  <c:pt idx="1702">
                    <c:v>1703</c:v>
                  </c:pt>
                  <c:pt idx="1703">
                    <c:v>1704</c:v>
                  </c:pt>
                  <c:pt idx="1704">
                    <c:v>1705</c:v>
                  </c:pt>
                  <c:pt idx="1705">
                    <c:v>1706</c:v>
                  </c:pt>
                  <c:pt idx="1706">
                    <c:v>1707</c:v>
                  </c:pt>
                  <c:pt idx="1707">
                    <c:v>1708</c:v>
                  </c:pt>
                  <c:pt idx="1708">
                    <c:v>1709</c:v>
                  </c:pt>
                  <c:pt idx="1709">
                    <c:v>1710</c:v>
                  </c:pt>
                  <c:pt idx="1710">
                    <c:v>1711</c:v>
                  </c:pt>
                  <c:pt idx="1711">
                    <c:v>1712</c:v>
                  </c:pt>
                  <c:pt idx="1712">
                    <c:v>1713</c:v>
                  </c:pt>
                  <c:pt idx="1713">
                    <c:v>1714</c:v>
                  </c:pt>
                  <c:pt idx="1714">
                    <c:v>1715</c:v>
                  </c:pt>
                  <c:pt idx="1715">
                    <c:v>1716</c:v>
                  </c:pt>
                  <c:pt idx="1716">
                    <c:v>1717</c:v>
                  </c:pt>
                  <c:pt idx="1717">
                    <c:v>1718</c:v>
                  </c:pt>
                  <c:pt idx="1718">
                    <c:v>1719</c:v>
                  </c:pt>
                  <c:pt idx="1719">
                    <c:v>1720</c:v>
                  </c:pt>
                  <c:pt idx="1720">
                    <c:v>1721</c:v>
                  </c:pt>
                  <c:pt idx="1721">
                    <c:v>1722</c:v>
                  </c:pt>
                  <c:pt idx="1722">
                    <c:v>1723</c:v>
                  </c:pt>
                  <c:pt idx="1723">
                    <c:v>1724</c:v>
                  </c:pt>
                  <c:pt idx="1724">
                    <c:v>1725</c:v>
                  </c:pt>
                  <c:pt idx="1725">
                    <c:v>1726</c:v>
                  </c:pt>
                  <c:pt idx="1726">
                    <c:v>1727</c:v>
                  </c:pt>
                  <c:pt idx="1727">
                    <c:v>1728</c:v>
                  </c:pt>
                  <c:pt idx="1728">
                    <c:v>1729</c:v>
                  </c:pt>
                  <c:pt idx="1729">
                    <c:v>1730</c:v>
                  </c:pt>
                  <c:pt idx="1730">
                    <c:v>1731</c:v>
                  </c:pt>
                  <c:pt idx="1731">
                    <c:v>1732</c:v>
                  </c:pt>
                  <c:pt idx="1732">
                    <c:v>1733</c:v>
                  </c:pt>
                  <c:pt idx="1733">
                    <c:v>1734</c:v>
                  </c:pt>
                  <c:pt idx="1734">
                    <c:v>1735</c:v>
                  </c:pt>
                  <c:pt idx="1735">
                    <c:v>1736</c:v>
                  </c:pt>
                  <c:pt idx="1736">
                    <c:v>1737</c:v>
                  </c:pt>
                  <c:pt idx="1737">
                    <c:v>1738</c:v>
                  </c:pt>
                  <c:pt idx="1738">
                    <c:v>1739</c:v>
                  </c:pt>
                  <c:pt idx="1739">
                    <c:v>1740</c:v>
                  </c:pt>
                  <c:pt idx="1740">
                    <c:v>1741</c:v>
                  </c:pt>
                  <c:pt idx="1741">
                    <c:v>1742</c:v>
                  </c:pt>
                  <c:pt idx="1742">
                    <c:v>1743</c:v>
                  </c:pt>
                  <c:pt idx="1743">
                    <c:v>1744</c:v>
                  </c:pt>
                  <c:pt idx="1744">
                    <c:v>1745</c:v>
                  </c:pt>
                  <c:pt idx="1745">
                    <c:v>1746</c:v>
                  </c:pt>
                  <c:pt idx="1746">
                    <c:v>1747</c:v>
                  </c:pt>
                  <c:pt idx="1747">
                    <c:v>1748</c:v>
                  </c:pt>
                  <c:pt idx="1748">
                    <c:v>1749</c:v>
                  </c:pt>
                  <c:pt idx="1749">
                    <c:v>1750</c:v>
                  </c:pt>
                  <c:pt idx="1750">
                    <c:v>1751</c:v>
                  </c:pt>
                  <c:pt idx="1751">
                    <c:v>1752</c:v>
                  </c:pt>
                  <c:pt idx="1752">
                    <c:v>1753</c:v>
                  </c:pt>
                  <c:pt idx="1753">
                    <c:v>1754</c:v>
                  </c:pt>
                  <c:pt idx="1754">
                    <c:v>1755</c:v>
                  </c:pt>
                  <c:pt idx="1755">
                    <c:v>1756</c:v>
                  </c:pt>
                  <c:pt idx="1756">
                    <c:v>1757</c:v>
                  </c:pt>
                  <c:pt idx="1757">
                    <c:v>1758</c:v>
                  </c:pt>
                  <c:pt idx="1758">
                    <c:v>1759</c:v>
                  </c:pt>
                  <c:pt idx="1759">
                    <c:v>1760</c:v>
                  </c:pt>
                  <c:pt idx="1760">
                    <c:v>1761</c:v>
                  </c:pt>
                  <c:pt idx="1761">
                    <c:v>1762</c:v>
                  </c:pt>
                  <c:pt idx="1762">
                    <c:v>1763</c:v>
                  </c:pt>
                  <c:pt idx="1763">
                    <c:v>1764</c:v>
                  </c:pt>
                  <c:pt idx="1764">
                    <c:v>1765</c:v>
                  </c:pt>
                  <c:pt idx="1765">
                    <c:v>1766</c:v>
                  </c:pt>
                  <c:pt idx="1766">
                    <c:v>1767</c:v>
                  </c:pt>
                  <c:pt idx="1767">
                    <c:v>1768</c:v>
                  </c:pt>
                  <c:pt idx="1768">
                    <c:v>1769</c:v>
                  </c:pt>
                  <c:pt idx="1769">
                    <c:v>1770</c:v>
                  </c:pt>
                  <c:pt idx="1770">
                    <c:v>1771</c:v>
                  </c:pt>
                  <c:pt idx="1771">
                    <c:v>1772</c:v>
                  </c:pt>
                  <c:pt idx="1772">
                    <c:v>1773</c:v>
                  </c:pt>
                  <c:pt idx="1773">
                    <c:v>1774</c:v>
                  </c:pt>
                  <c:pt idx="1774">
                    <c:v>1775</c:v>
                  </c:pt>
                  <c:pt idx="1775">
                    <c:v>1776</c:v>
                  </c:pt>
                  <c:pt idx="1776">
                    <c:v>1777</c:v>
                  </c:pt>
                  <c:pt idx="1777">
                    <c:v>1778</c:v>
                  </c:pt>
                  <c:pt idx="1778">
                    <c:v>1779</c:v>
                  </c:pt>
                  <c:pt idx="1779">
                    <c:v>1780</c:v>
                  </c:pt>
                  <c:pt idx="1780">
                    <c:v>1781</c:v>
                  </c:pt>
                  <c:pt idx="1781">
                    <c:v>1782</c:v>
                  </c:pt>
                  <c:pt idx="1782">
                    <c:v>1783</c:v>
                  </c:pt>
                  <c:pt idx="1783">
                    <c:v>1784</c:v>
                  </c:pt>
                  <c:pt idx="1784">
                    <c:v>1785</c:v>
                  </c:pt>
                  <c:pt idx="1785">
                    <c:v>1786</c:v>
                  </c:pt>
                  <c:pt idx="1786">
                    <c:v>1787</c:v>
                  </c:pt>
                  <c:pt idx="1787">
                    <c:v>1788</c:v>
                  </c:pt>
                  <c:pt idx="1788">
                    <c:v>1789</c:v>
                  </c:pt>
                  <c:pt idx="1789">
                    <c:v>1790</c:v>
                  </c:pt>
                  <c:pt idx="1790">
                    <c:v>1791</c:v>
                  </c:pt>
                  <c:pt idx="1791">
                    <c:v>1792</c:v>
                  </c:pt>
                  <c:pt idx="1792">
                    <c:v>1793</c:v>
                  </c:pt>
                  <c:pt idx="1793">
                    <c:v>1794</c:v>
                  </c:pt>
                  <c:pt idx="1794">
                    <c:v>1795</c:v>
                  </c:pt>
                  <c:pt idx="1795">
                    <c:v>1796</c:v>
                  </c:pt>
                  <c:pt idx="1796">
                    <c:v>1797</c:v>
                  </c:pt>
                  <c:pt idx="1797">
                    <c:v>1798</c:v>
                  </c:pt>
                  <c:pt idx="1798">
                    <c:v>1799</c:v>
                  </c:pt>
                  <c:pt idx="1799">
                    <c:v>1800</c:v>
                  </c:pt>
                  <c:pt idx="1800">
                    <c:v>1801</c:v>
                  </c:pt>
                  <c:pt idx="1801">
                    <c:v>1802</c:v>
                  </c:pt>
                  <c:pt idx="1802">
                    <c:v>1803</c:v>
                  </c:pt>
                  <c:pt idx="1803">
                    <c:v>1804</c:v>
                  </c:pt>
                  <c:pt idx="1804">
                    <c:v>1805</c:v>
                  </c:pt>
                  <c:pt idx="1805">
                    <c:v>1806</c:v>
                  </c:pt>
                  <c:pt idx="1806">
                    <c:v>1807</c:v>
                  </c:pt>
                  <c:pt idx="1807">
                    <c:v>1808</c:v>
                  </c:pt>
                  <c:pt idx="1808">
                    <c:v>1809</c:v>
                  </c:pt>
                  <c:pt idx="1809">
                    <c:v>1810</c:v>
                  </c:pt>
                  <c:pt idx="1810">
                    <c:v>1811</c:v>
                  </c:pt>
                  <c:pt idx="1811">
                    <c:v>1812</c:v>
                  </c:pt>
                  <c:pt idx="1812">
                    <c:v>1813</c:v>
                  </c:pt>
                  <c:pt idx="1813">
                    <c:v>1814</c:v>
                  </c:pt>
                  <c:pt idx="1814">
                    <c:v>1815</c:v>
                  </c:pt>
                  <c:pt idx="1815">
                    <c:v>1816</c:v>
                  </c:pt>
                  <c:pt idx="1816">
                    <c:v>1817</c:v>
                  </c:pt>
                  <c:pt idx="1817">
                    <c:v>1818</c:v>
                  </c:pt>
                  <c:pt idx="1818">
                    <c:v>1819</c:v>
                  </c:pt>
                  <c:pt idx="1819">
                    <c:v>1820</c:v>
                  </c:pt>
                  <c:pt idx="1820">
                    <c:v>1821</c:v>
                  </c:pt>
                  <c:pt idx="1821">
                    <c:v>1822</c:v>
                  </c:pt>
                  <c:pt idx="1822">
                    <c:v>1823</c:v>
                  </c:pt>
                  <c:pt idx="1823">
                    <c:v>1824</c:v>
                  </c:pt>
                  <c:pt idx="1824">
                    <c:v>1825</c:v>
                  </c:pt>
                  <c:pt idx="1825">
                    <c:v>1826</c:v>
                  </c:pt>
                  <c:pt idx="1826">
                    <c:v>1827</c:v>
                  </c:pt>
                  <c:pt idx="1827">
                    <c:v>1828</c:v>
                  </c:pt>
                  <c:pt idx="1828">
                    <c:v>1829</c:v>
                  </c:pt>
                  <c:pt idx="1829">
                    <c:v>1830</c:v>
                  </c:pt>
                  <c:pt idx="1830">
                    <c:v>1831</c:v>
                  </c:pt>
                  <c:pt idx="1831">
                    <c:v>1832</c:v>
                  </c:pt>
                  <c:pt idx="1832">
                    <c:v>1833</c:v>
                  </c:pt>
                  <c:pt idx="1833">
                    <c:v>1834</c:v>
                  </c:pt>
                  <c:pt idx="1834">
                    <c:v>1835</c:v>
                  </c:pt>
                  <c:pt idx="1835">
                    <c:v>1836</c:v>
                  </c:pt>
                  <c:pt idx="1836">
                    <c:v>1837</c:v>
                  </c:pt>
                  <c:pt idx="1837">
                    <c:v>1838</c:v>
                  </c:pt>
                  <c:pt idx="1838">
                    <c:v>1839</c:v>
                  </c:pt>
                  <c:pt idx="1839">
                    <c:v>1840</c:v>
                  </c:pt>
                  <c:pt idx="1840">
                    <c:v>1841</c:v>
                  </c:pt>
                  <c:pt idx="1841">
                    <c:v>1842</c:v>
                  </c:pt>
                  <c:pt idx="1842">
                    <c:v>1843</c:v>
                  </c:pt>
                  <c:pt idx="1843">
                    <c:v>1844</c:v>
                  </c:pt>
                  <c:pt idx="1844">
                    <c:v>1845</c:v>
                  </c:pt>
                  <c:pt idx="1845">
                    <c:v>1846</c:v>
                  </c:pt>
                  <c:pt idx="1846">
                    <c:v>1847</c:v>
                  </c:pt>
                  <c:pt idx="1847">
                    <c:v>1848</c:v>
                  </c:pt>
                  <c:pt idx="1848">
                    <c:v>1849</c:v>
                  </c:pt>
                  <c:pt idx="1849">
                    <c:v>1850</c:v>
                  </c:pt>
                  <c:pt idx="1850">
                    <c:v>1851</c:v>
                  </c:pt>
                  <c:pt idx="1851">
                    <c:v>1852</c:v>
                  </c:pt>
                  <c:pt idx="1852">
                    <c:v>1853</c:v>
                  </c:pt>
                  <c:pt idx="1853">
                    <c:v>1854</c:v>
                  </c:pt>
                  <c:pt idx="1854">
                    <c:v>1855</c:v>
                  </c:pt>
                  <c:pt idx="1855">
                    <c:v>1856</c:v>
                  </c:pt>
                  <c:pt idx="1856">
                    <c:v>1857</c:v>
                  </c:pt>
                  <c:pt idx="1857">
                    <c:v>1858</c:v>
                  </c:pt>
                  <c:pt idx="1858">
                    <c:v>1859</c:v>
                  </c:pt>
                  <c:pt idx="1859">
                    <c:v>1860</c:v>
                  </c:pt>
                  <c:pt idx="1860">
                    <c:v>1861</c:v>
                  </c:pt>
                  <c:pt idx="1861">
                    <c:v>1862</c:v>
                  </c:pt>
                  <c:pt idx="1862">
                    <c:v>1863</c:v>
                  </c:pt>
                  <c:pt idx="1863">
                    <c:v>1864</c:v>
                  </c:pt>
                  <c:pt idx="1864">
                    <c:v>1865</c:v>
                  </c:pt>
                  <c:pt idx="1865">
                    <c:v>1866</c:v>
                  </c:pt>
                  <c:pt idx="1866">
                    <c:v>1867</c:v>
                  </c:pt>
                  <c:pt idx="1867">
                    <c:v>1868</c:v>
                  </c:pt>
                  <c:pt idx="1868">
                    <c:v>1869</c:v>
                  </c:pt>
                  <c:pt idx="1869">
                    <c:v>1870</c:v>
                  </c:pt>
                  <c:pt idx="1870">
                    <c:v>1871</c:v>
                  </c:pt>
                  <c:pt idx="1871">
                    <c:v>1872</c:v>
                  </c:pt>
                  <c:pt idx="1872">
                    <c:v>1873</c:v>
                  </c:pt>
                  <c:pt idx="1873">
                    <c:v>1874</c:v>
                  </c:pt>
                  <c:pt idx="1874">
                    <c:v>1875</c:v>
                  </c:pt>
                  <c:pt idx="1875">
                    <c:v>1876</c:v>
                  </c:pt>
                  <c:pt idx="1876">
                    <c:v>1877</c:v>
                  </c:pt>
                  <c:pt idx="1877">
                    <c:v>1878</c:v>
                  </c:pt>
                  <c:pt idx="1878">
                    <c:v>1879</c:v>
                  </c:pt>
                  <c:pt idx="1879">
                    <c:v>1880</c:v>
                  </c:pt>
                  <c:pt idx="1880">
                    <c:v>1881</c:v>
                  </c:pt>
                  <c:pt idx="1881">
                    <c:v>1882</c:v>
                  </c:pt>
                  <c:pt idx="1882">
                    <c:v>1883</c:v>
                  </c:pt>
                  <c:pt idx="1883">
                    <c:v>1884</c:v>
                  </c:pt>
                  <c:pt idx="1884">
                    <c:v>1885</c:v>
                  </c:pt>
                  <c:pt idx="1885">
                    <c:v>1886</c:v>
                  </c:pt>
                  <c:pt idx="1886">
                    <c:v>1887</c:v>
                  </c:pt>
                  <c:pt idx="1887">
                    <c:v>1888</c:v>
                  </c:pt>
                  <c:pt idx="1888">
                    <c:v>1889</c:v>
                  </c:pt>
                  <c:pt idx="1889">
                    <c:v>1890</c:v>
                  </c:pt>
                  <c:pt idx="1890">
                    <c:v>1891</c:v>
                  </c:pt>
                  <c:pt idx="1891">
                    <c:v>1892</c:v>
                  </c:pt>
                  <c:pt idx="1892">
                    <c:v>1893</c:v>
                  </c:pt>
                  <c:pt idx="1893">
                    <c:v>1894</c:v>
                  </c:pt>
                  <c:pt idx="1894">
                    <c:v>1895</c:v>
                  </c:pt>
                  <c:pt idx="1895">
                    <c:v>1896</c:v>
                  </c:pt>
                  <c:pt idx="1896">
                    <c:v>1897</c:v>
                  </c:pt>
                  <c:pt idx="1897">
                    <c:v>1898</c:v>
                  </c:pt>
                  <c:pt idx="1898">
                    <c:v>1899</c:v>
                  </c:pt>
                  <c:pt idx="1899">
                    <c:v>1900</c:v>
                  </c:pt>
                  <c:pt idx="1900">
                    <c:v>1901</c:v>
                  </c:pt>
                  <c:pt idx="1901">
                    <c:v>1902</c:v>
                  </c:pt>
                  <c:pt idx="1902">
                    <c:v>1903</c:v>
                  </c:pt>
                  <c:pt idx="1903">
                    <c:v>1904</c:v>
                  </c:pt>
                  <c:pt idx="1904">
                    <c:v>1905</c:v>
                  </c:pt>
                  <c:pt idx="1905">
                    <c:v>1906</c:v>
                  </c:pt>
                  <c:pt idx="1906">
                    <c:v>1907</c:v>
                  </c:pt>
                  <c:pt idx="1907">
                    <c:v>1908</c:v>
                  </c:pt>
                  <c:pt idx="1908">
                    <c:v>1909</c:v>
                  </c:pt>
                  <c:pt idx="1909">
                    <c:v>1910</c:v>
                  </c:pt>
                  <c:pt idx="1910">
                    <c:v>1911</c:v>
                  </c:pt>
                  <c:pt idx="1911">
                    <c:v>1912</c:v>
                  </c:pt>
                  <c:pt idx="1912">
                    <c:v>1913</c:v>
                  </c:pt>
                  <c:pt idx="1913">
                    <c:v>1914</c:v>
                  </c:pt>
                  <c:pt idx="1914">
                    <c:v>1915</c:v>
                  </c:pt>
                  <c:pt idx="1915">
                    <c:v>1916</c:v>
                  </c:pt>
                  <c:pt idx="1916">
                    <c:v>1917</c:v>
                  </c:pt>
                  <c:pt idx="1917">
                    <c:v>1918</c:v>
                  </c:pt>
                  <c:pt idx="1918">
                    <c:v>1919</c:v>
                  </c:pt>
                  <c:pt idx="1919">
                    <c:v>1920</c:v>
                  </c:pt>
                  <c:pt idx="1920">
                    <c:v>1921</c:v>
                  </c:pt>
                  <c:pt idx="1921">
                    <c:v>1922</c:v>
                  </c:pt>
                  <c:pt idx="1922">
                    <c:v>1923</c:v>
                  </c:pt>
                  <c:pt idx="1923">
                    <c:v>1924</c:v>
                  </c:pt>
                  <c:pt idx="1924">
                    <c:v>1925</c:v>
                  </c:pt>
                  <c:pt idx="1925">
                    <c:v>1926</c:v>
                  </c:pt>
                  <c:pt idx="1926">
                    <c:v>1927</c:v>
                  </c:pt>
                  <c:pt idx="1927">
                    <c:v>1928</c:v>
                  </c:pt>
                  <c:pt idx="1928">
                    <c:v>1929</c:v>
                  </c:pt>
                  <c:pt idx="1929">
                    <c:v>1930</c:v>
                  </c:pt>
                  <c:pt idx="1930">
                    <c:v>1931</c:v>
                  </c:pt>
                  <c:pt idx="1931">
                    <c:v>1932</c:v>
                  </c:pt>
                  <c:pt idx="1932">
                    <c:v>1933</c:v>
                  </c:pt>
                  <c:pt idx="1933">
                    <c:v>1934</c:v>
                  </c:pt>
                  <c:pt idx="1934">
                    <c:v>1935</c:v>
                  </c:pt>
                  <c:pt idx="1935">
                    <c:v>1936</c:v>
                  </c:pt>
                  <c:pt idx="1936">
                    <c:v>1937</c:v>
                  </c:pt>
                  <c:pt idx="1937">
                    <c:v>1938</c:v>
                  </c:pt>
                  <c:pt idx="1938">
                    <c:v>1939</c:v>
                  </c:pt>
                  <c:pt idx="1939">
                    <c:v>1940</c:v>
                  </c:pt>
                  <c:pt idx="1940">
                    <c:v>1941</c:v>
                  </c:pt>
                  <c:pt idx="1941">
                    <c:v>1942</c:v>
                  </c:pt>
                  <c:pt idx="1942">
                    <c:v>1943</c:v>
                  </c:pt>
                  <c:pt idx="1943">
                    <c:v>1944</c:v>
                  </c:pt>
                  <c:pt idx="1944">
                    <c:v>1945</c:v>
                  </c:pt>
                  <c:pt idx="1945">
                    <c:v>1946</c:v>
                  </c:pt>
                  <c:pt idx="1946">
                    <c:v>1947</c:v>
                  </c:pt>
                  <c:pt idx="1947">
                    <c:v>1948</c:v>
                  </c:pt>
                  <c:pt idx="1948">
                    <c:v>1949</c:v>
                  </c:pt>
                  <c:pt idx="1949">
                    <c:v>1950</c:v>
                  </c:pt>
                  <c:pt idx="1950">
                    <c:v>1951</c:v>
                  </c:pt>
                  <c:pt idx="1951">
                    <c:v>1952</c:v>
                  </c:pt>
                  <c:pt idx="1952">
                    <c:v>1953</c:v>
                  </c:pt>
                  <c:pt idx="1953">
                    <c:v>1954</c:v>
                  </c:pt>
                  <c:pt idx="1954">
                    <c:v>1955</c:v>
                  </c:pt>
                  <c:pt idx="1955">
                    <c:v>1956</c:v>
                  </c:pt>
                  <c:pt idx="1956">
                    <c:v>1957</c:v>
                  </c:pt>
                  <c:pt idx="1957">
                    <c:v>1958</c:v>
                  </c:pt>
                  <c:pt idx="1958">
                    <c:v>1959</c:v>
                  </c:pt>
                  <c:pt idx="1959">
                    <c:v>1960</c:v>
                  </c:pt>
                  <c:pt idx="1960">
                    <c:v>1961</c:v>
                  </c:pt>
                  <c:pt idx="1961">
                    <c:v>1962</c:v>
                  </c:pt>
                  <c:pt idx="1962">
                    <c:v>1963</c:v>
                  </c:pt>
                  <c:pt idx="1963">
                    <c:v>1964</c:v>
                  </c:pt>
                  <c:pt idx="1964">
                    <c:v>1965</c:v>
                  </c:pt>
                  <c:pt idx="1965">
                    <c:v>1966</c:v>
                  </c:pt>
                  <c:pt idx="1966">
                    <c:v>1967</c:v>
                  </c:pt>
                  <c:pt idx="1967">
                    <c:v>1968</c:v>
                  </c:pt>
                  <c:pt idx="1968">
                    <c:v>1969</c:v>
                  </c:pt>
                  <c:pt idx="1969">
                    <c:v>1970</c:v>
                  </c:pt>
                  <c:pt idx="1970">
                    <c:v>1971</c:v>
                  </c:pt>
                  <c:pt idx="1971">
                    <c:v>1972</c:v>
                  </c:pt>
                  <c:pt idx="1972">
                    <c:v>1973</c:v>
                  </c:pt>
                  <c:pt idx="1973">
                    <c:v>1974</c:v>
                  </c:pt>
                  <c:pt idx="1974">
                    <c:v>1975</c:v>
                  </c:pt>
                  <c:pt idx="1975">
                    <c:v>1976</c:v>
                  </c:pt>
                  <c:pt idx="1976">
                    <c:v>1977</c:v>
                  </c:pt>
                  <c:pt idx="1977">
                    <c:v>1978</c:v>
                  </c:pt>
                  <c:pt idx="1978">
                    <c:v>1979</c:v>
                  </c:pt>
                  <c:pt idx="1979">
                    <c:v>1980</c:v>
                  </c:pt>
                  <c:pt idx="1980">
                    <c:v>1981</c:v>
                  </c:pt>
                  <c:pt idx="1981">
                    <c:v>1982</c:v>
                  </c:pt>
                  <c:pt idx="1982">
                    <c:v>1983</c:v>
                  </c:pt>
                  <c:pt idx="1983">
                    <c:v>1984</c:v>
                  </c:pt>
                  <c:pt idx="1984">
                    <c:v>1985</c:v>
                  </c:pt>
                  <c:pt idx="1985">
                    <c:v>1986</c:v>
                  </c:pt>
                  <c:pt idx="1986">
                    <c:v>1987</c:v>
                  </c:pt>
                  <c:pt idx="1987">
                    <c:v>1988</c:v>
                  </c:pt>
                  <c:pt idx="1988">
                    <c:v>1989</c:v>
                  </c:pt>
                  <c:pt idx="1989">
                    <c:v>1990</c:v>
                  </c:pt>
                  <c:pt idx="1990">
                    <c:v>1991</c:v>
                  </c:pt>
                  <c:pt idx="1991">
                    <c:v>1992</c:v>
                  </c:pt>
                  <c:pt idx="1992">
                    <c:v>1993</c:v>
                  </c:pt>
                  <c:pt idx="1993">
                    <c:v>1994</c:v>
                  </c:pt>
                  <c:pt idx="1994">
                    <c:v>1995</c:v>
                  </c:pt>
                  <c:pt idx="1995">
                    <c:v>1996</c:v>
                  </c:pt>
                  <c:pt idx="1996">
                    <c:v>1997</c:v>
                  </c:pt>
                  <c:pt idx="1997">
                    <c:v>1998</c:v>
                  </c:pt>
                  <c:pt idx="1998">
                    <c:v>1999</c:v>
                  </c:pt>
                  <c:pt idx="1999">
                    <c:v>2000</c:v>
                  </c:pt>
                  <c:pt idx="2000">
                    <c:v>2001</c:v>
                  </c:pt>
                  <c:pt idx="2001">
                    <c:v>2002</c:v>
                  </c:pt>
                  <c:pt idx="2002">
                    <c:v>2003</c:v>
                  </c:pt>
                  <c:pt idx="2003">
                    <c:v>2004</c:v>
                  </c:pt>
                  <c:pt idx="2004">
                    <c:v>2005</c:v>
                  </c:pt>
                  <c:pt idx="2005">
                    <c:v>2006</c:v>
                  </c:pt>
                  <c:pt idx="2006">
                    <c:v>2007</c:v>
                  </c:pt>
                  <c:pt idx="2007">
                    <c:v>2008</c:v>
                  </c:pt>
                  <c:pt idx="2008">
                    <c:v>2009</c:v>
                  </c:pt>
                  <c:pt idx="2009">
                    <c:v>2010</c:v>
                  </c:pt>
                  <c:pt idx="2010">
                    <c:v>2011</c:v>
                  </c:pt>
                  <c:pt idx="2011">
                    <c:v>2012</c:v>
                  </c:pt>
                  <c:pt idx="2012">
                    <c:v>2013</c:v>
                  </c:pt>
                  <c:pt idx="2013">
                    <c:v>2014</c:v>
                  </c:pt>
                  <c:pt idx="2014">
                    <c:v>2015</c:v>
                  </c:pt>
                  <c:pt idx="2015">
                    <c:v>2016</c:v>
                  </c:pt>
                  <c:pt idx="2016">
                    <c:v>2017</c:v>
                  </c:pt>
                  <c:pt idx="2017">
                    <c:v>2018</c:v>
                  </c:pt>
                  <c:pt idx="2018">
                    <c:v>2019</c:v>
                  </c:pt>
                  <c:pt idx="2019">
                    <c:v>2020</c:v>
                  </c:pt>
                  <c:pt idx="2020">
                    <c:v>2021</c:v>
                  </c:pt>
                  <c:pt idx="2021">
                    <c:v>2022</c:v>
                  </c:pt>
                  <c:pt idx="2022">
                    <c:v>2023</c:v>
                  </c:pt>
                  <c:pt idx="2023">
                    <c:v>2024</c:v>
                  </c:pt>
                  <c:pt idx="2024">
                    <c:v>2025</c:v>
                  </c:pt>
                  <c:pt idx="2025">
                    <c:v>2026</c:v>
                  </c:pt>
                  <c:pt idx="2026">
                    <c:v>2027</c:v>
                  </c:pt>
                  <c:pt idx="2027">
                    <c:v>2028</c:v>
                  </c:pt>
                  <c:pt idx="2028">
                    <c:v>2029</c:v>
                  </c:pt>
                  <c:pt idx="2029">
                    <c:v>2030</c:v>
                  </c:pt>
                  <c:pt idx="2030">
                    <c:v>2031</c:v>
                  </c:pt>
                  <c:pt idx="2031">
                    <c:v>2032</c:v>
                  </c:pt>
                  <c:pt idx="2032">
                    <c:v>2033</c:v>
                  </c:pt>
                  <c:pt idx="2033">
                    <c:v>2034</c:v>
                  </c:pt>
                  <c:pt idx="2034">
                    <c:v>2035</c:v>
                  </c:pt>
                  <c:pt idx="2035">
                    <c:v>2036</c:v>
                  </c:pt>
                  <c:pt idx="2036">
                    <c:v>2037</c:v>
                  </c:pt>
                  <c:pt idx="2037">
                    <c:v>2038</c:v>
                  </c:pt>
                  <c:pt idx="2038">
                    <c:v>2039</c:v>
                  </c:pt>
                  <c:pt idx="2039">
                    <c:v>2040</c:v>
                  </c:pt>
                  <c:pt idx="2040">
                    <c:v>2041</c:v>
                  </c:pt>
                  <c:pt idx="2041">
                    <c:v>2042</c:v>
                  </c:pt>
                  <c:pt idx="2042">
                    <c:v>2043</c:v>
                  </c:pt>
                  <c:pt idx="2043">
                    <c:v>2044</c:v>
                  </c:pt>
                  <c:pt idx="2044">
                    <c:v>2045</c:v>
                  </c:pt>
                  <c:pt idx="2045">
                    <c:v>2046</c:v>
                  </c:pt>
                  <c:pt idx="2046">
                    <c:v>2047</c:v>
                  </c:pt>
                  <c:pt idx="2047">
                    <c:v>2048</c:v>
                  </c:pt>
                  <c:pt idx="2048">
                    <c:v>2049</c:v>
                  </c:pt>
                  <c:pt idx="2049">
                    <c:v>2050</c:v>
                  </c:pt>
                  <c:pt idx="2050">
                    <c:v>2051</c:v>
                  </c:pt>
                  <c:pt idx="2051">
                    <c:v>2052</c:v>
                  </c:pt>
                  <c:pt idx="2052">
                    <c:v>2053</c:v>
                  </c:pt>
                  <c:pt idx="2053">
                    <c:v>2054</c:v>
                  </c:pt>
                  <c:pt idx="2054">
                    <c:v>2055</c:v>
                  </c:pt>
                  <c:pt idx="2055">
                    <c:v>2056</c:v>
                  </c:pt>
                  <c:pt idx="2056">
                    <c:v>2057</c:v>
                  </c:pt>
                  <c:pt idx="2057">
                    <c:v>2058</c:v>
                  </c:pt>
                  <c:pt idx="2058">
                    <c:v>2059</c:v>
                  </c:pt>
                  <c:pt idx="2059">
                    <c:v>2060</c:v>
                  </c:pt>
                  <c:pt idx="2060">
                    <c:v>2061</c:v>
                  </c:pt>
                  <c:pt idx="2061">
                    <c:v>2062</c:v>
                  </c:pt>
                  <c:pt idx="2062">
                    <c:v>2063</c:v>
                  </c:pt>
                  <c:pt idx="2063">
                    <c:v>2064</c:v>
                  </c:pt>
                  <c:pt idx="2064">
                    <c:v>2065</c:v>
                  </c:pt>
                  <c:pt idx="2065">
                    <c:v>2066</c:v>
                  </c:pt>
                  <c:pt idx="2066">
                    <c:v>2067</c:v>
                  </c:pt>
                  <c:pt idx="2067">
                    <c:v>2068</c:v>
                  </c:pt>
                  <c:pt idx="2068">
                    <c:v>2069</c:v>
                  </c:pt>
                  <c:pt idx="2069">
                    <c:v>2070</c:v>
                  </c:pt>
                  <c:pt idx="2070">
                    <c:v>2071</c:v>
                  </c:pt>
                  <c:pt idx="2071">
                    <c:v>2072</c:v>
                  </c:pt>
                  <c:pt idx="2072">
                    <c:v>2073</c:v>
                  </c:pt>
                  <c:pt idx="2073">
                    <c:v>2074</c:v>
                  </c:pt>
                  <c:pt idx="2074">
                    <c:v>2075</c:v>
                  </c:pt>
                  <c:pt idx="2075">
                    <c:v>2076</c:v>
                  </c:pt>
                  <c:pt idx="2076">
                    <c:v>2077</c:v>
                  </c:pt>
                  <c:pt idx="2077">
                    <c:v>2078</c:v>
                  </c:pt>
                  <c:pt idx="2078">
                    <c:v>2079</c:v>
                  </c:pt>
                  <c:pt idx="2079">
                    <c:v>2080</c:v>
                  </c:pt>
                  <c:pt idx="2080">
                    <c:v>2081</c:v>
                  </c:pt>
                  <c:pt idx="2081">
                    <c:v>2082</c:v>
                  </c:pt>
                  <c:pt idx="2082">
                    <c:v>2083</c:v>
                  </c:pt>
                  <c:pt idx="2083">
                    <c:v>2084</c:v>
                  </c:pt>
                  <c:pt idx="2084">
                    <c:v>2085</c:v>
                  </c:pt>
                  <c:pt idx="2085">
                    <c:v>2086</c:v>
                  </c:pt>
                  <c:pt idx="2086">
                    <c:v>2087</c:v>
                  </c:pt>
                  <c:pt idx="2087">
                    <c:v>2088</c:v>
                  </c:pt>
                  <c:pt idx="2088">
                    <c:v>2089</c:v>
                  </c:pt>
                  <c:pt idx="2089">
                    <c:v>2090</c:v>
                  </c:pt>
                  <c:pt idx="2090">
                    <c:v>2091</c:v>
                  </c:pt>
                  <c:pt idx="2091">
                    <c:v>2092</c:v>
                  </c:pt>
                  <c:pt idx="2092">
                    <c:v>2093</c:v>
                  </c:pt>
                  <c:pt idx="2093">
                    <c:v>2094</c:v>
                  </c:pt>
                  <c:pt idx="2094">
                    <c:v>2095</c:v>
                  </c:pt>
                  <c:pt idx="2095">
                    <c:v>2096</c:v>
                  </c:pt>
                  <c:pt idx="2096">
                    <c:v>2097</c:v>
                  </c:pt>
                  <c:pt idx="2097">
                    <c:v>2098</c:v>
                  </c:pt>
                  <c:pt idx="2098">
                    <c:v>2099</c:v>
                  </c:pt>
                  <c:pt idx="2099">
                    <c:v>2100</c:v>
                  </c:pt>
                </c:lvl>
                <c:lvl>
                  <c:pt idx="0">
                    <c:v>2017</c:v>
                  </c:pt>
                  <c:pt idx="1">
                    <c:v>2017</c:v>
                  </c:pt>
                  <c:pt idx="2">
                    <c:v>2017</c:v>
                  </c:pt>
                  <c:pt idx="3">
                    <c:v>2017</c:v>
                  </c:pt>
                  <c:pt idx="4">
                    <c:v>2017</c:v>
                  </c:pt>
                  <c:pt idx="5">
                    <c:v>2017</c:v>
                  </c:pt>
                  <c:pt idx="6">
                    <c:v>2017</c:v>
                  </c:pt>
                  <c:pt idx="7">
                    <c:v>2017</c:v>
                  </c:pt>
                  <c:pt idx="8">
                    <c:v>2017</c:v>
                  </c:pt>
                  <c:pt idx="9">
                    <c:v>2017</c:v>
                  </c:pt>
                  <c:pt idx="10">
                    <c:v>2017</c:v>
                  </c:pt>
                  <c:pt idx="11">
                    <c:v>2017</c:v>
                  </c:pt>
                  <c:pt idx="12">
                    <c:v>2017</c:v>
                  </c:pt>
                  <c:pt idx="13">
                    <c:v>2017</c:v>
                  </c:pt>
                  <c:pt idx="14">
                    <c:v>2017</c:v>
                  </c:pt>
                  <c:pt idx="15">
                    <c:v>2017</c:v>
                  </c:pt>
                  <c:pt idx="16">
                    <c:v>2017</c:v>
                  </c:pt>
                  <c:pt idx="17">
                    <c:v>2017</c:v>
                  </c:pt>
                  <c:pt idx="18">
                    <c:v>2017</c:v>
                  </c:pt>
                  <c:pt idx="19">
                    <c:v>2017</c:v>
                  </c:pt>
                  <c:pt idx="20">
                    <c:v>2017</c:v>
                  </c:pt>
                  <c:pt idx="21">
                    <c:v>2017</c:v>
                  </c:pt>
                  <c:pt idx="22">
                    <c:v>2017</c:v>
                  </c:pt>
                  <c:pt idx="23">
                    <c:v>2017</c:v>
                  </c:pt>
                  <c:pt idx="24">
                    <c:v>2017</c:v>
                  </c:pt>
                  <c:pt idx="25">
                    <c:v>2017</c:v>
                  </c:pt>
                  <c:pt idx="26">
                    <c:v>2017</c:v>
                  </c:pt>
                  <c:pt idx="27">
                    <c:v>2017</c:v>
                  </c:pt>
                  <c:pt idx="28">
                    <c:v>2017</c:v>
                  </c:pt>
                  <c:pt idx="29">
                    <c:v>2017</c:v>
                  </c:pt>
                  <c:pt idx="30">
                    <c:v>2017</c:v>
                  </c:pt>
                  <c:pt idx="31">
                    <c:v>2017</c:v>
                  </c:pt>
                  <c:pt idx="32">
                    <c:v>2017</c:v>
                  </c:pt>
                  <c:pt idx="33">
                    <c:v>2017</c:v>
                  </c:pt>
                  <c:pt idx="34">
                    <c:v>2017</c:v>
                  </c:pt>
                  <c:pt idx="35">
                    <c:v>2017</c:v>
                  </c:pt>
                  <c:pt idx="36">
                    <c:v>2017</c:v>
                  </c:pt>
                  <c:pt idx="37">
                    <c:v>2017</c:v>
                  </c:pt>
                  <c:pt idx="38">
                    <c:v>2017</c:v>
                  </c:pt>
                  <c:pt idx="39">
                    <c:v>2017</c:v>
                  </c:pt>
                  <c:pt idx="40">
                    <c:v>2017</c:v>
                  </c:pt>
                  <c:pt idx="41">
                    <c:v>2017</c:v>
                  </c:pt>
                  <c:pt idx="42">
                    <c:v>2017</c:v>
                  </c:pt>
                  <c:pt idx="43">
                    <c:v>2017</c:v>
                  </c:pt>
                  <c:pt idx="44">
                    <c:v>2017</c:v>
                  </c:pt>
                  <c:pt idx="45">
                    <c:v>2017</c:v>
                  </c:pt>
                  <c:pt idx="46">
                    <c:v>2017</c:v>
                  </c:pt>
                  <c:pt idx="47">
                    <c:v>2017</c:v>
                  </c:pt>
                  <c:pt idx="48">
                    <c:v>2017</c:v>
                  </c:pt>
                  <c:pt idx="49">
                    <c:v>2017</c:v>
                  </c:pt>
                  <c:pt idx="50">
                    <c:v>2017</c:v>
                  </c:pt>
                  <c:pt idx="51">
                    <c:v>2017</c:v>
                  </c:pt>
                  <c:pt idx="52">
                    <c:v>2017</c:v>
                  </c:pt>
                  <c:pt idx="53">
                    <c:v>2017</c:v>
                  </c:pt>
                  <c:pt idx="54">
                    <c:v>2017</c:v>
                  </c:pt>
                  <c:pt idx="55">
                    <c:v>2017</c:v>
                  </c:pt>
                  <c:pt idx="56">
                    <c:v>2017</c:v>
                  </c:pt>
                  <c:pt idx="57">
                    <c:v>2017</c:v>
                  </c:pt>
                  <c:pt idx="58">
                    <c:v>2017</c:v>
                  </c:pt>
                  <c:pt idx="59">
                    <c:v>2017</c:v>
                  </c:pt>
                  <c:pt idx="60">
                    <c:v>2017</c:v>
                  </c:pt>
                  <c:pt idx="61">
                    <c:v>2017</c:v>
                  </c:pt>
                  <c:pt idx="62">
                    <c:v>2017</c:v>
                  </c:pt>
                  <c:pt idx="63">
                    <c:v>2017</c:v>
                  </c:pt>
                  <c:pt idx="64">
                    <c:v>2017</c:v>
                  </c:pt>
                  <c:pt idx="65">
                    <c:v>2017</c:v>
                  </c:pt>
                  <c:pt idx="66">
                    <c:v>2017</c:v>
                  </c:pt>
                  <c:pt idx="67">
                    <c:v>2017</c:v>
                  </c:pt>
                  <c:pt idx="68">
                    <c:v>2017</c:v>
                  </c:pt>
                  <c:pt idx="69">
                    <c:v>2017</c:v>
                  </c:pt>
                  <c:pt idx="70">
                    <c:v>2017</c:v>
                  </c:pt>
                  <c:pt idx="71">
                    <c:v>2017</c:v>
                  </c:pt>
                  <c:pt idx="72">
                    <c:v>2017</c:v>
                  </c:pt>
                  <c:pt idx="73">
                    <c:v>2017</c:v>
                  </c:pt>
                  <c:pt idx="74">
                    <c:v>2017</c:v>
                  </c:pt>
                  <c:pt idx="75">
                    <c:v>2017</c:v>
                  </c:pt>
                  <c:pt idx="76">
                    <c:v>2017</c:v>
                  </c:pt>
                  <c:pt idx="77">
                    <c:v>2017</c:v>
                  </c:pt>
                  <c:pt idx="78">
                    <c:v>2017</c:v>
                  </c:pt>
                  <c:pt idx="79">
                    <c:v>2017</c:v>
                  </c:pt>
                  <c:pt idx="80">
                    <c:v>2017</c:v>
                  </c:pt>
                  <c:pt idx="81">
                    <c:v>2017</c:v>
                  </c:pt>
                  <c:pt idx="82">
                    <c:v>2017</c:v>
                  </c:pt>
                  <c:pt idx="83">
                    <c:v>2018</c:v>
                  </c:pt>
                  <c:pt idx="84">
                    <c:v>2018</c:v>
                  </c:pt>
                  <c:pt idx="85">
                    <c:v>2018</c:v>
                  </c:pt>
                  <c:pt idx="86">
                    <c:v>2018</c:v>
                  </c:pt>
                  <c:pt idx="87">
                    <c:v>2018</c:v>
                  </c:pt>
                  <c:pt idx="88">
                    <c:v>2018</c:v>
                  </c:pt>
                  <c:pt idx="89">
                    <c:v>2018</c:v>
                  </c:pt>
                  <c:pt idx="90">
                    <c:v>2018</c:v>
                  </c:pt>
                  <c:pt idx="91">
                    <c:v>2018</c:v>
                  </c:pt>
                  <c:pt idx="92">
                    <c:v>2018</c:v>
                  </c:pt>
                  <c:pt idx="93">
                    <c:v>2018</c:v>
                  </c:pt>
                  <c:pt idx="94">
                    <c:v>2018</c:v>
                  </c:pt>
                  <c:pt idx="95">
                    <c:v>2018</c:v>
                  </c:pt>
                  <c:pt idx="96">
                    <c:v>2018</c:v>
                  </c:pt>
                  <c:pt idx="97">
                    <c:v>2018</c:v>
                  </c:pt>
                  <c:pt idx="98">
                    <c:v>2018</c:v>
                  </c:pt>
                  <c:pt idx="99">
                    <c:v>2018</c:v>
                  </c:pt>
                  <c:pt idx="100">
                    <c:v>2018</c:v>
                  </c:pt>
                  <c:pt idx="101">
                    <c:v>2018</c:v>
                  </c:pt>
                  <c:pt idx="102">
                    <c:v>2018</c:v>
                  </c:pt>
                  <c:pt idx="103">
                    <c:v>2018</c:v>
                  </c:pt>
                  <c:pt idx="104">
                    <c:v>2018</c:v>
                  </c:pt>
                  <c:pt idx="105">
                    <c:v>2018</c:v>
                  </c:pt>
                  <c:pt idx="106">
                    <c:v>2018</c:v>
                  </c:pt>
                  <c:pt idx="107">
                    <c:v>2018</c:v>
                  </c:pt>
                  <c:pt idx="108">
                    <c:v>2018</c:v>
                  </c:pt>
                  <c:pt idx="109">
                    <c:v>2018</c:v>
                  </c:pt>
                  <c:pt idx="110">
                    <c:v>2018</c:v>
                  </c:pt>
                  <c:pt idx="111">
                    <c:v>2018</c:v>
                  </c:pt>
                  <c:pt idx="112">
                    <c:v>2018</c:v>
                  </c:pt>
                  <c:pt idx="113">
                    <c:v>2018</c:v>
                  </c:pt>
                  <c:pt idx="114">
                    <c:v>2018</c:v>
                  </c:pt>
                  <c:pt idx="115">
                    <c:v>2018</c:v>
                  </c:pt>
                  <c:pt idx="116">
                    <c:v>2018</c:v>
                  </c:pt>
                  <c:pt idx="117">
                    <c:v>2018</c:v>
                  </c:pt>
                  <c:pt idx="118">
                    <c:v>2018</c:v>
                  </c:pt>
                  <c:pt idx="119">
                    <c:v>2018</c:v>
                  </c:pt>
                  <c:pt idx="120">
                    <c:v>2018</c:v>
                  </c:pt>
                  <c:pt idx="121">
                    <c:v>2018</c:v>
                  </c:pt>
                  <c:pt idx="122">
                    <c:v>2018</c:v>
                  </c:pt>
                  <c:pt idx="123">
                    <c:v>2018</c:v>
                  </c:pt>
                  <c:pt idx="124">
                    <c:v>2018</c:v>
                  </c:pt>
                  <c:pt idx="125">
                    <c:v>2018</c:v>
                  </c:pt>
                  <c:pt idx="126">
                    <c:v>2018</c:v>
                  </c:pt>
                  <c:pt idx="127">
                    <c:v>2018</c:v>
                  </c:pt>
                  <c:pt idx="128">
                    <c:v>2018</c:v>
                  </c:pt>
                  <c:pt idx="129">
                    <c:v>2018</c:v>
                  </c:pt>
                  <c:pt idx="130">
                    <c:v>2018</c:v>
                  </c:pt>
                  <c:pt idx="131">
                    <c:v>2018</c:v>
                  </c:pt>
                  <c:pt idx="132">
                    <c:v>2018</c:v>
                  </c:pt>
                  <c:pt idx="133">
                    <c:v>2018</c:v>
                  </c:pt>
                  <c:pt idx="134">
                    <c:v>2018</c:v>
                  </c:pt>
                  <c:pt idx="135">
                    <c:v>2018</c:v>
                  </c:pt>
                  <c:pt idx="136">
                    <c:v>2018</c:v>
                  </c:pt>
                  <c:pt idx="137">
                    <c:v>2018</c:v>
                  </c:pt>
                  <c:pt idx="138">
                    <c:v>2018</c:v>
                  </c:pt>
                  <c:pt idx="139">
                    <c:v>2018</c:v>
                  </c:pt>
                  <c:pt idx="140">
                    <c:v>2018</c:v>
                  </c:pt>
                  <c:pt idx="141">
                    <c:v>2018</c:v>
                  </c:pt>
                  <c:pt idx="142">
                    <c:v>2018</c:v>
                  </c:pt>
                  <c:pt idx="143">
                    <c:v>2018</c:v>
                  </c:pt>
                  <c:pt idx="144">
                    <c:v>2018</c:v>
                  </c:pt>
                  <c:pt idx="145">
                    <c:v>2018</c:v>
                  </c:pt>
                  <c:pt idx="146">
                    <c:v>2018</c:v>
                  </c:pt>
                  <c:pt idx="147">
                    <c:v>2018</c:v>
                  </c:pt>
                  <c:pt idx="148">
                    <c:v>2018</c:v>
                  </c:pt>
                  <c:pt idx="149">
                    <c:v>2018</c:v>
                  </c:pt>
                  <c:pt idx="150">
                    <c:v>2018</c:v>
                  </c:pt>
                  <c:pt idx="151">
                    <c:v>2018</c:v>
                  </c:pt>
                  <c:pt idx="152">
                    <c:v>2018</c:v>
                  </c:pt>
                  <c:pt idx="153">
                    <c:v>2018</c:v>
                  </c:pt>
                  <c:pt idx="154">
                    <c:v>2018</c:v>
                  </c:pt>
                  <c:pt idx="155">
                    <c:v>2018</c:v>
                  </c:pt>
                  <c:pt idx="156">
                    <c:v>2018</c:v>
                  </c:pt>
                  <c:pt idx="157">
                    <c:v>2018</c:v>
                  </c:pt>
                  <c:pt idx="158">
                    <c:v>2018</c:v>
                  </c:pt>
                  <c:pt idx="159">
                    <c:v>2018</c:v>
                  </c:pt>
                  <c:pt idx="160">
                    <c:v>2018</c:v>
                  </c:pt>
                  <c:pt idx="161">
                    <c:v>2018</c:v>
                  </c:pt>
                  <c:pt idx="162">
                    <c:v>2018</c:v>
                  </c:pt>
                  <c:pt idx="163">
                    <c:v>2018</c:v>
                  </c:pt>
                  <c:pt idx="164">
                    <c:v>2018</c:v>
                  </c:pt>
                  <c:pt idx="165">
                    <c:v>2018</c:v>
                  </c:pt>
                  <c:pt idx="166">
                    <c:v>2018</c:v>
                  </c:pt>
                  <c:pt idx="167">
                    <c:v>2018</c:v>
                  </c:pt>
                  <c:pt idx="168">
                    <c:v>2018</c:v>
                  </c:pt>
                  <c:pt idx="169">
                    <c:v>2018</c:v>
                  </c:pt>
                  <c:pt idx="170">
                    <c:v>2018</c:v>
                  </c:pt>
                  <c:pt idx="171">
                    <c:v>2018</c:v>
                  </c:pt>
                  <c:pt idx="172">
                    <c:v>2018</c:v>
                  </c:pt>
                  <c:pt idx="173">
                    <c:v>2018</c:v>
                  </c:pt>
                  <c:pt idx="174">
                    <c:v>2018</c:v>
                  </c:pt>
                  <c:pt idx="175">
                    <c:v>2018</c:v>
                  </c:pt>
                  <c:pt idx="176">
                    <c:v>2018</c:v>
                  </c:pt>
                  <c:pt idx="177">
                    <c:v>2018</c:v>
                  </c:pt>
                  <c:pt idx="178">
                    <c:v>2018</c:v>
                  </c:pt>
                  <c:pt idx="179">
                    <c:v>2018</c:v>
                  </c:pt>
                  <c:pt idx="180">
                    <c:v>2018</c:v>
                  </c:pt>
                  <c:pt idx="181">
                    <c:v>2018</c:v>
                  </c:pt>
                  <c:pt idx="182">
                    <c:v>2018</c:v>
                  </c:pt>
                  <c:pt idx="183">
                    <c:v>2018</c:v>
                  </c:pt>
                  <c:pt idx="184">
                    <c:v>2018</c:v>
                  </c:pt>
                  <c:pt idx="185">
                    <c:v>2018</c:v>
                  </c:pt>
                  <c:pt idx="186">
                    <c:v>2018</c:v>
                  </c:pt>
                  <c:pt idx="187">
                    <c:v>2018</c:v>
                  </c:pt>
                  <c:pt idx="188">
                    <c:v>2018</c:v>
                  </c:pt>
                  <c:pt idx="189">
                    <c:v>2018</c:v>
                  </c:pt>
                  <c:pt idx="190">
                    <c:v>2018</c:v>
                  </c:pt>
                  <c:pt idx="191">
                    <c:v>2018</c:v>
                  </c:pt>
                  <c:pt idx="192">
                    <c:v>2018</c:v>
                  </c:pt>
                  <c:pt idx="193">
                    <c:v>2018</c:v>
                  </c:pt>
                  <c:pt idx="194">
                    <c:v>2018</c:v>
                  </c:pt>
                  <c:pt idx="195">
                    <c:v>2018</c:v>
                  </c:pt>
                  <c:pt idx="196">
                    <c:v>2018</c:v>
                  </c:pt>
                  <c:pt idx="197">
                    <c:v>2018</c:v>
                  </c:pt>
                  <c:pt idx="198">
                    <c:v>2018</c:v>
                  </c:pt>
                  <c:pt idx="199">
                    <c:v>2018</c:v>
                  </c:pt>
                  <c:pt idx="200">
                    <c:v>2018</c:v>
                  </c:pt>
                  <c:pt idx="201">
                    <c:v>2018</c:v>
                  </c:pt>
                  <c:pt idx="202">
                    <c:v>2018</c:v>
                  </c:pt>
                  <c:pt idx="203">
                    <c:v>2018</c:v>
                  </c:pt>
                  <c:pt idx="204">
                    <c:v>2018</c:v>
                  </c:pt>
                  <c:pt idx="205">
                    <c:v>2018</c:v>
                  </c:pt>
                  <c:pt idx="206">
                    <c:v>2018</c:v>
                  </c:pt>
                  <c:pt idx="207">
                    <c:v>2018</c:v>
                  </c:pt>
                  <c:pt idx="208">
                    <c:v>2018</c:v>
                  </c:pt>
                  <c:pt idx="209">
                    <c:v>2018</c:v>
                  </c:pt>
                  <c:pt idx="210">
                    <c:v>2018</c:v>
                  </c:pt>
                  <c:pt idx="211">
                    <c:v>2018</c:v>
                  </c:pt>
                  <c:pt idx="212">
                    <c:v>2018</c:v>
                  </c:pt>
                  <c:pt idx="213">
                    <c:v>2018</c:v>
                  </c:pt>
                  <c:pt idx="214">
                    <c:v>2018</c:v>
                  </c:pt>
                  <c:pt idx="215">
                    <c:v>2018</c:v>
                  </c:pt>
                  <c:pt idx="216">
                    <c:v>2018</c:v>
                  </c:pt>
                  <c:pt idx="217">
                    <c:v>2018</c:v>
                  </c:pt>
                  <c:pt idx="218">
                    <c:v>2018</c:v>
                  </c:pt>
                  <c:pt idx="219">
                    <c:v>2018</c:v>
                  </c:pt>
                  <c:pt idx="220">
                    <c:v>2018</c:v>
                  </c:pt>
                  <c:pt idx="221">
                    <c:v>2018</c:v>
                  </c:pt>
                  <c:pt idx="222">
                    <c:v>2018</c:v>
                  </c:pt>
                  <c:pt idx="223">
                    <c:v>2018</c:v>
                  </c:pt>
                  <c:pt idx="224">
                    <c:v>2018</c:v>
                  </c:pt>
                  <c:pt idx="225">
                    <c:v>2018</c:v>
                  </c:pt>
                  <c:pt idx="226">
                    <c:v>2018</c:v>
                  </c:pt>
                  <c:pt idx="227">
                    <c:v>2018</c:v>
                  </c:pt>
                  <c:pt idx="228">
                    <c:v>2018</c:v>
                  </c:pt>
                  <c:pt idx="229">
                    <c:v>2018</c:v>
                  </c:pt>
                  <c:pt idx="230">
                    <c:v>2018</c:v>
                  </c:pt>
                  <c:pt idx="231">
                    <c:v>2018</c:v>
                  </c:pt>
                  <c:pt idx="232">
                    <c:v>2018</c:v>
                  </c:pt>
                  <c:pt idx="233">
                    <c:v>2018</c:v>
                  </c:pt>
                  <c:pt idx="234">
                    <c:v>2018</c:v>
                  </c:pt>
                  <c:pt idx="235">
                    <c:v>2018</c:v>
                  </c:pt>
                  <c:pt idx="236">
                    <c:v>2018</c:v>
                  </c:pt>
                  <c:pt idx="237">
                    <c:v>2018</c:v>
                  </c:pt>
                  <c:pt idx="238">
                    <c:v>2018</c:v>
                  </c:pt>
                  <c:pt idx="239">
                    <c:v>2018</c:v>
                  </c:pt>
                  <c:pt idx="240">
                    <c:v>2018</c:v>
                  </c:pt>
                  <c:pt idx="241">
                    <c:v>2018</c:v>
                  </c:pt>
                  <c:pt idx="242">
                    <c:v>2018</c:v>
                  </c:pt>
                  <c:pt idx="243">
                    <c:v>2018</c:v>
                  </c:pt>
                  <c:pt idx="244">
                    <c:v>2018</c:v>
                  </c:pt>
                  <c:pt idx="245">
                    <c:v>2018</c:v>
                  </c:pt>
                  <c:pt idx="246">
                    <c:v>2018</c:v>
                  </c:pt>
                  <c:pt idx="247">
                    <c:v>2018</c:v>
                  </c:pt>
                  <c:pt idx="248">
                    <c:v>2018</c:v>
                  </c:pt>
                  <c:pt idx="249">
                    <c:v>2018</c:v>
                  </c:pt>
                  <c:pt idx="250">
                    <c:v>2018</c:v>
                  </c:pt>
                  <c:pt idx="251">
                    <c:v>2018</c:v>
                  </c:pt>
                  <c:pt idx="252">
                    <c:v>2018</c:v>
                  </c:pt>
                  <c:pt idx="253">
                    <c:v>2018</c:v>
                  </c:pt>
                  <c:pt idx="254">
                    <c:v>2018</c:v>
                  </c:pt>
                  <c:pt idx="255">
                    <c:v>2018</c:v>
                  </c:pt>
                  <c:pt idx="256">
                    <c:v>2018</c:v>
                  </c:pt>
                  <c:pt idx="257">
                    <c:v>2018</c:v>
                  </c:pt>
                  <c:pt idx="258">
                    <c:v>2018</c:v>
                  </c:pt>
                  <c:pt idx="259">
                    <c:v>2018</c:v>
                  </c:pt>
                  <c:pt idx="260">
                    <c:v>2018</c:v>
                  </c:pt>
                  <c:pt idx="261">
                    <c:v>2018</c:v>
                  </c:pt>
                  <c:pt idx="262">
                    <c:v>2018</c:v>
                  </c:pt>
                  <c:pt idx="263">
                    <c:v>2018</c:v>
                  </c:pt>
                  <c:pt idx="264">
                    <c:v>2018</c:v>
                  </c:pt>
                  <c:pt idx="265">
                    <c:v>2018</c:v>
                  </c:pt>
                  <c:pt idx="266">
                    <c:v>2018</c:v>
                  </c:pt>
                  <c:pt idx="267">
                    <c:v>2018</c:v>
                  </c:pt>
                  <c:pt idx="268">
                    <c:v>2018</c:v>
                  </c:pt>
                  <c:pt idx="269">
                    <c:v>2018</c:v>
                  </c:pt>
                  <c:pt idx="270">
                    <c:v>2018</c:v>
                  </c:pt>
                  <c:pt idx="271">
                    <c:v>2018</c:v>
                  </c:pt>
                  <c:pt idx="272">
                    <c:v>2018</c:v>
                  </c:pt>
                  <c:pt idx="273">
                    <c:v>2018</c:v>
                  </c:pt>
                  <c:pt idx="274">
                    <c:v>2018</c:v>
                  </c:pt>
                  <c:pt idx="275">
                    <c:v>2018</c:v>
                  </c:pt>
                  <c:pt idx="276">
                    <c:v>2018</c:v>
                  </c:pt>
                  <c:pt idx="277">
                    <c:v>2018</c:v>
                  </c:pt>
                  <c:pt idx="278">
                    <c:v>2018</c:v>
                  </c:pt>
                  <c:pt idx="279">
                    <c:v>2018</c:v>
                  </c:pt>
                  <c:pt idx="280">
                    <c:v>2018</c:v>
                  </c:pt>
                  <c:pt idx="281">
                    <c:v>2018</c:v>
                  </c:pt>
                  <c:pt idx="282">
                    <c:v>2018</c:v>
                  </c:pt>
                  <c:pt idx="283">
                    <c:v>2018</c:v>
                  </c:pt>
                  <c:pt idx="284">
                    <c:v>2018</c:v>
                  </c:pt>
                  <c:pt idx="285">
                    <c:v>2018</c:v>
                  </c:pt>
                  <c:pt idx="286">
                    <c:v>2018</c:v>
                  </c:pt>
                  <c:pt idx="287">
                    <c:v>2018</c:v>
                  </c:pt>
                  <c:pt idx="288">
                    <c:v>2018</c:v>
                  </c:pt>
                  <c:pt idx="289">
                    <c:v>2018</c:v>
                  </c:pt>
                  <c:pt idx="290">
                    <c:v>2018</c:v>
                  </c:pt>
                  <c:pt idx="291">
                    <c:v>2018</c:v>
                  </c:pt>
                  <c:pt idx="292">
                    <c:v>2018</c:v>
                  </c:pt>
                  <c:pt idx="293">
                    <c:v>2018</c:v>
                  </c:pt>
                  <c:pt idx="294">
                    <c:v>2018</c:v>
                  </c:pt>
                  <c:pt idx="295">
                    <c:v>2018</c:v>
                  </c:pt>
                  <c:pt idx="296">
                    <c:v>2018</c:v>
                  </c:pt>
                  <c:pt idx="297">
                    <c:v>2018</c:v>
                  </c:pt>
                  <c:pt idx="298">
                    <c:v>2018</c:v>
                  </c:pt>
                  <c:pt idx="299">
                    <c:v>2018</c:v>
                  </c:pt>
                  <c:pt idx="300">
                    <c:v>2018</c:v>
                  </c:pt>
                  <c:pt idx="301">
                    <c:v>2018</c:v>
                  </c:pt>
                  <c:pt idx="302">
                    <c:v>2018</c:v>
                  </c:pt>
                  <c:pt idx="303">
                    <c:v>2018</c:v>
                  </c:pt>
                  <c:pt idx="304">
                    <c:v>2018</c:v>
                  </c:pt>
                  <c:pt idx="305">
                    <c:v>2018</c:v>
                  </c:pt>
                  <c:pt idx="306">
                    <c:v>2018</c:v>
                  </c:pt>
                  <c:pt idx="307">
                    <c:v>2018</c:v>
                  </c:pt>
                  <c:pt idx="308">
                    <c:v>2018</c:v>
                  </c:pt>
                  <c:pt idx="309">
                    <c:v>2018</c:v>
                  </c:pt>
                  <c:pt idx="310">
                    <c:v>2018</c:v>
                  </c:pt>
                  <c:pt idx="311">
                    <c:v>2018</c:v>
                  </c:pt>
                  <c:pt idx="312">
                    <c:v>2018</c:v>
                  </c:pt>
                  <c:pt idx="313">
                    <c:v>2018</c:v>
                  </c:pt>
                  <c:pt idx="314">
                    <c:v>2018</c:v>
                  </c:pt>
                  <c:pt idx="315">
                    <c:v>2018</c:v>
                  </c:pt>
                  <c:pt idx="316">
                    <c:v>2018</c:v>
                  </c:pt>
                  <c:pt idx="317">
                    <c:v>2018</c:v>
                  </c:pt>
                  <c:pt idx="318">
                    <c:v>2018</c:v>
                  </c:pt>
                  <c:pt idx="319">
                    <c:v>2018</c:v>
                  </c:pt>
                  <c:pt idx="320">
                    <c:v>2018</c:v>
                  </c:pt>
                  <c:pt idx="321">
                    <c:v>2018</c:v>
                  </c:pt>
                  <c:pt idx="322">
                    <c:v>2018</c:v>
                  </c:pt>
                  <c:pt idx="323">
                    <c:v>2018</c:v>
                  </c:pt>
                  <c:pt idx="324">
                    <c:v>2018</c:v>
                  </c:pt>
                  <c:pt idx="325">
                    <c:v>2018</c:v>
                  </c:pt>
                  <c:pt idx="326">
                    <c:v>2018</c:v>
                  </c:pt>
                  <c:pt idx="327">
                    <c:v>2018</c:v>
                  </c:pt>
                  <c:pt idx="328">
                    <c:v>2018</c:v>
                  </c:pt>
                  <c:pt idx="329">
                    <c:v>2018</c:v>
                  </c:pt>
                  <c:pt idx="330">
                    <c:v>2018</c:v>
                  </c:pt>
                  <c:pt idx="331">
                    <c:v>2018</c:v>
                  </c:pt>
                  <c:pt idx="332">
                    <c:v>2018</c:v>
                  </c:pt>
                  <c:pt idx="333">
                    <c:v>2018</c:v>
                  </c:pt>
                  <c:pt idx="334">
                    <c:v>2018</c:v>
                  </c:pt>
                  <c:pt idx="335">
                    <c:v>2018</c:v>
                  </c:pt>
                  <c:pt idx="336">
                    <c:v>2018</c:v>
                  </c:pt>
                  <c:pt idx="337">
                    <c:v>2018</c:v>
                  </c:pt>
                  <c:pt idx="338">
                    <c:v>2018</c:v>
                  </c:pt>
                  <c:pt idx="339">
                    <c:v>2018</c:v>
                  </c:pt>
                  <c:pt idx="340">
                    <c:v>2018</c:v>
                  </c:pt>
                  <c:pt idx="341">
                    <c:v>2018</c:v>
                  </c:pt>
                  <c:pt idx="342">
                    <c:v>2018</c:v>
                  </c:pt>
                  <c:pt idx="343">
                    <c:v>2018</c:v>
                  </c:pt>
                  <c:pt idx="344">
                    <c:v>2018</c:v>
                  </c:pt>
                  <c:pt idx="345">
                    <c:v>2018</c:v>
                  </c:pt>
                  <c:pt idx="346">
                    <c:v>2018</c:v>
                  </c:pt>
                  <c:pt idx="347">
                    <c:v>2018</c:v>
                  </c:pt>
                  <c:pt idx="348">
                    <c:v>2018</c:v>
                  </c:pt>
                  <c:pt idx="349">
                    <c:v>2018</c:v>
                  </c:pt>
                  <c:pt idx="350">
                    <c:v>2018</c:v>
                  </c:pt>
                  <c:pt idx="351">
                    <c:v>2018</c:v>
                  </c:pt>
                  <c:pt idx="352">
                    <c:v>2018</c:v>
                  </c:pt>
                  <c:pt idx="353">
                    <c:v>2018</c:v>
                  </c:pt>
                  <c:pt idx="354">
                    <c:v>2018</c:v>
                  </c:pt>
                  <c:pt idx="355">
                    <c:v>2018</c:v>
                  </c:pt>
                  <c:pt idx="356">
                    <c:v>2018</c:v>
                  </c:pt>
                  <c:pt idx="357">
                    <c:v>2018</c:v>
                  </c:pt>
                  <c:pt idx="358">
                    <c:v>2018</c:v>
                  </c:pt>
                  <c:pt idx="359">
                    <c:v>2018</c:v>
                  </c:pt>
                  <c:pt idx="360">
                    <c:v>2018</c:v>
                  </c:pt>
                  <c:pt idx="361">
                    <c:v>2018</c:v>
                  </c:pt>
                  <c:pt idx="362">
                    <c:v>2018</c:v>
                  </c:pt>
                  <c:pt idx="363">
                    <c:v>2018</c:v>
                  </c:pt>
                  <c:pt idx="364">
                    <c:v>2018</c:v>
                  </c:pt>
                  <c:pt idx="365">
                    <c:v>2018</c:v>
                  </c:pt>
                  <c:pt idx="366">
                    <c:v>2018</c:v>
                  </c:pt>
                  <c:pt idx="367">
                    <c:v>2018</c:v>
                  </c:pt>
                  <c:pt idx="368">
                    <c:v>2018</c:v>
                  </c:pt>
                  <c:pt idx="369">
                    <c:v>2018</c:v>
                  </c:pt>
                  <c:pt idx="370">
                    <c:v>2018</c:v>
                  </c:pt>
                  <c:pt idx="371">
                    <c:v>2018</c:v>
                  </c:pt>
                  <c:pt idx="372">
                    <c:v>2018</c:v>
                  </c:pt>
                  <c:pt idx="373">
                    <c:v>2018</c:v>
                  </c:pt>
                  <c:pt idx="374">
                    <c:v>2018</c:v>
                  </c:pt>
                  <c:pt idx="375">
                    <c:v>2018</c:v>
                  </c:pt>
                  <c:pt idx="376">
                    <c:v>2018</c:v>
                  </c:pt>
                  <c:pt idx="377">
                    <c:v>2018</c:v>
                  </c:pt>
                  <c:pt idx="378">
                    <c:v>2018</c:v>
                  </c:pt>
                  <c:pt idx="379">
                    <c:v>2018</c:v>
                  </c:pt>
                  <c:pt idx="380">
                    <c:v>2018</c:v>
                  </c:pt>
                  <c:pt idx="381">
                    <c:v>2018</c:v>
                  </c:pt>
                  <c:pt idx="382">
                    <c:v>2018</c:v>
                  </c:pt>
                  <c:pt idx="383">
                    <c:v>2018</c:v>
                  </c:pt>
                  <c:pt idx="384">
                    <c:v>2018</c:v>
                  </c:pt>
                  <c:pt idx="385">
                    <c:v>2018</c:v>
                  </c:pt>
                  <c:pt idx="386">
                    <c:v>2018</c:v>
                  </c:pt>
                  <c:pt idx="387">
                    <c:v>2018</c:v>
                  </c:pt>
                  <c:pt idx="388">
                    <c:v>2018</c:v>
                  </c:pt>
                  <c:pt idx="389">
                    <c:v>2018</c:v>
                  </c:pt>
                  <c:pt idx="390">
                    <c:v>2018</c:v>
                  </c:pt>
                  <c:pt idx="391">
                    <c:v>2018</c:v>
                  </c:pt>
                  <c:pt idx="392">
                    <c:v>2018</c:v>
                  </c:pt>
                  <c:pt idx="393">
                    <c:v>2018</c:v>
                  </c:pt>
                  <c:pt idx="394">
                    <c:v>2018</c:v>
                  </c:pt>
                  <c:pt idx="395">
                    <c:v>2018</c:v>
                  </c:pt>
                  <c:pt idx="396">
                    <c:v>2018</c:v>
                  </c:pt>
                  <c:pt idx="397">
                    <c:v>2018</c:v>
                  </c:pt>
                  <c:pt idx="398">
                    <c:v>2018</c:v>
                  </c:pt>
                  <c:pt idx="399">
                    <c:v>2018</c:v>
                  </c:pt>
                  <c:pt idx="400">
                    <c:v>2018</c:v>
                  </c:pt>
                  <c:pt idx="401">
                    <c:v>2018</c:v>
                  </c:pt>
                  <c:pt idx="402">
                    <c:v>2018</c:v>
                  </c:pt>
                  <c:pt idx="403">
                    <c:v>2018</c:v>
                  </c:pt>
                  <c:pt idx="404">
                    <c:v>2018</c:v>
                  </c:pt>
                  <c:pt idx="405">
                    <c:v>2018</c:v>
                  </c:pt>
                  <c:pt idx="406">
                    <c:v>2018</c:v>
                  </c:pt>
                  <c:pt idx="407">
                    <c:v>2018</c:v>
                  </c:pt>
                  <c:pt idx="408">
                    <c:v>2018</c:v>
                  </c:pt>
                  <c:pt idx="409">
                    <c:v>2018</c:v>
                  </c:pt>
                  <c:pt idx="410">
                    <c:v>2018</c:v>
                  </c:pt>
                  <c:pt idx="411">
                    <c:v>2018</c:v>
                  </c:pt>
                  <c:pt idx="412">
                    <c:v>2018</c:v>
                  </c:pt>
                  <c:pt idx="413">
                    <c:v>2018</c:v>
                  </c:pt>
                  <c:pt idx="414">
                    <c:v>2018</c:v>
                  </c:pt>
                  <c:pt idx="415">
                    <c:v>2018</c:v>
                  </c:pt>
                  <c:pt idx="416">
                    <c:v>2018</c:v>
                  </c:pt>
                  <c:pt idx="417">
                    <c:v>2018</c:v>
                  </c:pt>
                  <c:pt idx="418">
                    <c:v>2018</c:v>
                  </c:pt>
                  <c:pt idx="419">
                    <c:v>2018</c:v>
                  </c:pt>
                  <c:pt idx="420">
                    <c:v>2018</c:v>
                  </c:pt>
                  <c:pt idx="421">
                    <c:v>2018</c:v>
                  </c:pt>
                  <c:pt idx="422">
                    <c:v>2018</c:v>
                  </c:pt>
                  <c:pt idx="423">
                    <c:v>2018</c:v>
                  </c:pt>
                  <c:pt idx="424">
                    <c:v>2018</c:v>
                  </c:pt>
                  <c:pt idx="425">
                    <c:v>2018</c:v>
                  </c:pt>
                  <c:pt idx="426">
                    <c:v>2018</c:v>
                  </c:pt>
                  <c:pt idx="427">
                    <c:v>2018</c:v>
                  </c:pt>
                  <c:pt idx="428">
                    <c:v>2018</c:v>
                  </c:pt>
                  <c:pt idx="429">
                    <c:v>2018</c:v>
                  </c:pt>
                  <c:pt idx="430">
                    <c:v>2018</c:v>
                  </c:pt>
                  <c:pt idx="431">
                    <c:v>2018</c:v>
                  </c:pt>
                  <c:pt idx="432">
                    <c:v>2018</c:v>
                  </c:pt>
                  <c:pt idx="433">
                    <c:v>2018</c:v>
                  </c:pt>
                  <c:pt idx="434">
                    <c:v>2018</c:v>
                  </c:pt>
                  <c:pt idx="435">
                    <c:v>2018</c:v>
                  </c:pt>
                  <c:pt idx="436">
                    <c:v>2018</c:v>
                  </c:pt>
                  <c:pt idx="437">
                    <c:v>2018</c:v>
                  </c:pt>
                  <c:pt idx="438">
                    <c:v>2018</c:v>
                  </c:pt>
                  <c:pt idx="439">
                    <c:v>2018</c:v>
                  </c:pt>
                  <c:pt idx="440">
                    <c:v>2018</c:v>
                  </c:pt>
                  <c:pt idx="441">
                    <c:v>2018</c:v>
                  </c:pt>
                  <c:pt idx="442">
                    <c:v>2018</c:v>
                  </c:pt>
                  <c:pt idx="443">
                    <c:v>2018</c:v>
                  </c:pt>
                  <c:pt idx="444">
                    <c:v>2018</c:v>
                  </c:pt>
                  <c:pt idx="445">
                    <c:v>2018</c:v>
                  </c:pt>
                  <c:pt idx="446">
                    <c:v>2018</c:v>
                  </c:pt>
                  <c:pt idx="447">
                    <c:v>2018</c:v>
                  </c:pt>
                  <c:pt idx="448">
                    <c:v>2018</c:v>
                  </c:pt>
                  <c:pt idx="449">
                    <c:v>2018</c:v>
                  </c:pt>
                  <c:pt idx="450">
                    <c:v>2018</c:v>
                  </c:pt>
                  <c:pt idx="451">
                    <c:v>2018</c:v>
                  </c:pt>
                  <c:pt idx="452">
                    <c:v>2018</c:v>
                  </c:pt>
                  <c:pt idx="453">
                    <c:v>2018</c:v>
                  </c:pt>
                  <c:pt idx="454">
                    <c:v>2018</c:v>
                  </c:pt>
                  <c:pt idx="455">
                    <c:v>2018</c:v>
                  </c:pt>
                  <c:pt idx="456">
                    <c:v>2018</c:v>
                  </c:pt>
                  <c:pt idx="457">
                    <c:v>2018</c:v>
                  </c:pt>
                  <c:pt idx="458">
                    <c:v>2018</c:v>
                  </c:pt>
                  <c:pt idx="459">
                    <c:v>2018</c:v>
                  </c:pt>
                  <c:pt idx="460">
                    <c:v>2018</c:v>
                  </c:pt>
                  <c:pt idx="461">
                    <c:v>2018</c:v>
                  </c:pt>
                  <c:pt idx="462">
                    <c:v>2018</c:v>
                  </c:pt>
                  <c:pt idx="463">
                    <c:v>2018</c:v>
                  </c:pt>
                  <c:pt idx="464">
                    <c:v>2018</c:v>
                  </c:pt>
                  <c:pt idx="465">
                    <c:v>2018</c:v>
                  </c:pt>
                  <c:pt idx="466">
                    <c:v>2018</c:v>
                  </c:pt>
                  <c:pt idx="467">
                    <c:v>2018</c:v>
                  </c:pt>
                  <c:pt idx="468">
                    <c:v>2018</c:v>
                  </c:pt>
                  <c:pt idx="469">
                    <c:v>2018</c:v>
                  </c:pt>
                  <c:pt idx="470">
                    <c:v>2018</c:v>
                  </c:pt>
                  <c:pt idx="471">
                    <c:v>2018</c:v>
                  </c:pt>
                  <c:pt idx="472">
                    <c:v>2018</c:v>
                  </c:pt>
                  <c:pt idx="473">
                    <c:v>2018</c:v>
                  </c:pt>
                  <c:pt idx="474">
                    <c:v>2018</c:v>
                  </c:pt>
                  <c:pt idx="475">
                    <c:v>2018</c:v>
                  </c:pt>
                  <c:pt idx="476">
                    <c:v>2018</c:v>
                  </c:pt>
                  <c:pt idx="477">
                    <c:v>2018</c:v>
                  </c:pt>
                  <c:pt idx="478">
                    <c:v>2018</c:v>
                  </c:pt>
                  <c:pt idx="479">
                    <c:v>2018</c:v>
                  </c:pt>
                  <c:pt idx="480">
                    <c:v>2018</c:v>
                  </c:pt>
                  <c:pt idx="481">
                    <c:v>2018</c:v>
                  </c:pt>
                  <c:pt idx="482">
                    <c:v>2018</c:v>
                  </c:pt>
                  <c:pt idx="483">
                    <c:v>2018</c:v>
                  </c:pt>
                  <c:pt idx="484">
                    <c:v>2018</c:v>
                  </c:pt>
                  <c:pt idx="485">
                    <c:v>2018</c:v>
                  </c:pt>
                  <c:pt idx="486">
                    <c:v>2018</c:v>
                  </c:pt>
                  <c:pt idx="487">
                    <c:v>2018</c:v>
                  </c:pt>
                  <c:pt idx="488">
                    <c:v>2018</c:v>
                  </c:pt>
                  <c:pt idx="489">
                    <c:v>2018</c:v>
                  </c:pt>
                  <c:pt idx="490">
                    <c:v>2018</c:v>
                  </c:pt>
                  <c:pt idx="491">
                    <c:v>2018</c:v>
                  </c:pt>
                  <c:pt idx="492">
                    <c:v>2018</c:v>
                  </c:pt>
                  <c:pt idx="493">
                    <c:v>2018</c:v>
                  </c:pt>
                  <c:pt idx="494">
                    <c:v>2018</c:v>
                  </c:pt>
                  <c:pt idx="495">
                    <c:v>2018</c:v>
                  </c:pt>
                  <c:pt idx="496">
                    <c:v>2018</c:v>
                  </c:pt>
                  <c:pt idx="497">
                    <c:v>2018</c:v>
                  </c:pt>
                  <c:pt idx="498">
                    <c:v>2018</c:v>
                  </c:pt>
                  <c:pt idx="499">
                    <c:v>2018</c:v>
                  </c:pt>
                  <c:pt idx="500">
                    <c:v>2018</c:v>
                  </c:pt>
                  <c:pt idx="501">
                    <c:v>2018</c:v>
                  </c:pt>
                  <c:pt idx="502">
                    <c:v>2018</c:v>
                  </c:pt>
                  <c:pt idx="503">
                    <c:v>2018</c:v>
                  </c:pt>
                  <c:pt idx="504">
                    <c:v>2018</c:v>
                  </c:pt>
                  <c:pt idx="505">
                    <c:v>2018</c:v>
                  </c:pt>
                  <c:pt idx="506">
                    <c:v>2018</c:v>
                  </c:pt>
                  <c:pt idx="507">
                    <c:v>2018</c:v>
                  </c:pt>
                  <c:pt idx="508">
                    <c:v>2018</c:v>
                  </c:pt>
                  <c:pt idx="509">
                    <c:v>2018</c:v>
                  </c:pt>
                  <c:pt idx="510">
                    <c:v>2018</c:v>
                  </c:pt>
                  <c:pt idx="511">
                    <c:v>2018</c:v>
                  </c:pt>
                  <c:pt idx="512">
                    <c:v>2018</c:v>
                  </c:pt>
                  <c:pt idx="513">
                    <c:v>2018</c:v>
                  </c:pt>
                  <c:pt idx="514">
                    <c:v>2018</c:v>
                  </c:pt>
                  <c:pt idx="515">
                    <c:v>2018</c:v>
                  </c:pt>
                  <c:pt idx="516">
                    <c:v>2018</c:v>
                  </c:pt>
                  <c:pt idx="517">
                    <c:v>2018</c:v>
                  </c:pt>
                  <c:pt idx="518">
                    <c:v>2018</c:v>
                  </c:pt>
                  <c:pt idx="519">
                    <c:v>2018</c:v>
                  </c:pt>
                  <c:pt idx="520">
                    <c:v>2018</c:v>
                  </c:pt>
                  <c:pt idx="521">
                    <c:v>2018</c:v>
                  </c:pt>
                  <c:pt idx="522">
                    <c:v>2018</c:v>
                  </c:pt>
                  <c:pt idx="523">
                    <c:v>2018</c:v>
                  </c:pt>
                  <c:pt idx="524">
                    <c:v>2018</c:v>
                  </c:pt>
                  <c:pt idx="525">
                    <c:v>2018</c:v>
                  </c:pt>
                  <c:pt idx="526">
                    <c:v>2018</c:v>
                  </c:pt>
                  <c:pt idx="527">
                    <c:v>2018</c:v>
                  </c:pt>
                  <c:pt idx="528">
                    <c:v>2018</c:v>
                  </c:pt>
                  <c:pt idx="529">
                    <c:v>2018</c:v>
                  </c:pt>
                  <c:pt idx="530">
                    <c:v>2018</c:v>
                  </c:pt>
                  <c:pt idx="531">
                    <c:v>2018</c:v>
                  </c:pt>
                  <c:pt idx="532">
                    <c:v>2018</c:v>
                  </c:pt>
                  <c:pt idx="533">
                    <c:v>2018</c:v>
                  </c:pt>
                  <c:pt idx="534">
                    <c:v>2018</c:v>
                  </c:pt>
                  <c:pt idx="535">
                    <c:v>2018</c:v>
                  </c:pt>
                  <c:pt idx="536">
                    <c:v>2018</c:v>
                  </c:pt>
                  <c:pt idx="537">
                    <c:v>2018</c:v>
                  </c:pt>
                  <c:pt idx="538">
                    <c:v>2018</c:v>
                  </c:pt>
                  <c:pt idx="539">
                    <c:v>2018</c:v>
                  </c:pt>
                  <c:pt idx="540">
                    <c:v>2018</c:v>
                  </c:pt>
                  <c:pt idx="541">
                    <c:v>2018</c:v>
                  </c:pt>
                  <c:pt idx="542">
                    <c:v>2018</c:v>
                  </c:pt>
                  <c:pt idx="543">
                    <c:v>2018</c:v>
                  </c:pt>
                  <c:pt idx="544">
                    <c:v>2018</c:v>
                  </c:pt>
                  <c:pt idx="545">
                    <c:v>2018</c:v>
                  </c:pt>
                  <c:pt idx="546">
                    <c:v>2018</c:v>
                  </c:pt>
                  <c:pt idx="547">
                    <c:v>2018</c:v>
                  </c:pt>
                  <c:pt idx="548">
                    <c:v>2018</c:v>
                  </c:pt>
                  <c:pt idx="549">
                    <c:v>2018</c:v>
                  </c:pt>
                  <c:pt idx="550">
                    <c:v>2018</c:v>
                  </c:pt>
                  <c:pt idx="551">
                    <c:v>2018</c:v>
                  </c:pt>
                  <c:pt idx="552">
                    <c:v>2018</c:v>
                  </c:pt>
                  <c:pt idx="553">
                    <c:v>2018</c:v>
                  </c:pt>
                  <c:pt idx="554">
                    <c:v>2018</c:v>
                  </c:pt>
                  <c:pt idx="555">
                    <c:v>2018</c:v>
                  </c:pt>
                  <c:pt idx="556">
                    <c:v>2018</c:v>
                  </c:pt>
                  <c:pt idx="557">
                    <c:v>2018</c:v>
                  </c:pt>
                  <c:pt idx="558">
                    <c:v>2018</c:v>
                  </c:pt>
                  <c:pt idx="559">
                    <c:v>2018</c:v>
                  </c:pt>
                  <c:pt idx="560">
                    <c:v>2018</c:v>
                  </c:pt>
                  <c:pt idx="561">
                    <c:v>2018</c:v>
                  </c:pt>
                  <c:pt idx="562">
                    <c:v>2018</c:v>
                  </c:pt>
                  <c:pt idx="563">
                    <c:v>2018</c:v>
                  </c:pt>
                  <c:pt idx="564">
                    <c:v>2018</c:v>
                  </c:pt>
                  <c:pt idx="565">
                    <c:v>2018</c:v>
                  </c:pt>
                  <c:pt idx="566">
                    <c:v>2018</c:v>
                  </c:pt>
                  <c:pt idx="567">
                    <c:v>2018</c:v>
                  </c:pt>
                  <c:pt idx="568">
                    <c:v>2018</c:v>
                  </c:pt>
                  <c:pt idx="569">
                    <c:v>2018</c:v>
                  </c:pt>
                  <c:pt idx="570">
                    <c:v>2018</c:v>
                  </c:pt>
                  <c:pt idx="571">
                    <c:v> N</c:v>
                  </c:pt>
                  <c:pt idx="572">
                    <c:v>2018</c:v>
                  </c:pt>
                  <c:pt idx="573">
                    <c:v>2018</c:v>
                  </c:pt>
                  <c:pt idx="574">
                    <c:v>2018</c:v>
                  </c:pt>
                  <c:pt idx="575">
                    <c:v>2018</c:v>
                  </c:pt>
                  <c:pt idx="576">
                    <c:v>2018</c:v>
                  </c:pt>
                  <c:pt idx="577">
                    <c:v>2018</c:v>
                  </c:pt>
                  <c:pt idx="578">
                    <c:v>2018</c:v>
                  </c:pt>
                  <c:pt idx="579">
                    <c:v>2018</c:v>
                  </c:pt>
                  <c:pt idx="580">
                    <c:v>2018</c:v>
                  </c:pt>
                  <c:pt idx="581">
                    <c:v>2018</c:v>
                  </c:pt>
                  <c:pt idx="582">
                    <c:v>2018</c:v>
                  </c:pt>
                  <c:pt idx="583">
                    <c:v>2018</c:v>
                  </c:pt>
                  <c:pt idx="584">
                    <c:v>2018</c:v>
                  </c:pt>
                  <c:pt idx="585">
                    <c:v>2018</c:v>
                  </c:pt>
                  <c:pt idx="586">
                    <c:v>2018</c:v>
                  </c:pt>
                  <c:pt idx="587">
                    <c:v>2018</c:v>
                  </c:pt>
                  <c:pt idx="588">
                    <c:v>2018</c:v>
                  </c:pt>
                  <c:pt idx="589">
                    <c:v>2018</c:v>
                  </c:pt>
                  <c:pt idx="590">
                    <c:v>2018</c:v>
                  </c:pt>
                  <c:pt idx="591">
                    <c:v>2018</c:v>
                  </c:pt>
                  <c:pt idx="592">
                    <c:v>2018</c:v>
                  </c:pt>
                  <c:pt idx="593">
                    <c:v>2018</c:v>
                  </c:pt>
                  <c:pt idx="594">
                    <c:v>2018</c:v>
                  </c:pt>
                  <c:pt idx="595">
                    <c:v>2018</c:v>
                  </c:pt>
                  <c:pt idx="596">
                    <c:v>2018</c:v>
                  </c:pt>
                  <c:pt idx="597">
                    <c:v>2018</c:v>
                  </c:pt>
                  <c:pt idx="598">
                    <c:v>2018</c:v>
                  </c:pt>
                  <c:pt idx="599">
                    <c:v>2018</c:v>
                  </c:pt>
                  <c:pt idx="600">
                    <c:v>2018</c:v>
                  </c:pt>
                  <c:pt idx="601">
                    <c:v>2018</c:v>
                  </c:pt>
                  <c:pt idx="602">
                    <c:v>2018</c:v>
                  </c:pt>
                  <c:pt idx="603">
                    <c:v>2018</c:v>
                  </c:pt>
                  <c:pt idx="604">
                    <c:v>2018</c:v>
                  </c:pt>
                  <c:pt idx="605">
                    <c:v>2018</c:v>
                  </c:pt>
                  <c:pt idx="606">
                    <c:v>2018</c:v>
                  </c:pt>
                  <c:pt idx="607">
                    <c:v>2018</c:v>
                  </c:pt>
                  <c:pt idx="608">
                    <c:v>2018</c:v>
                  </c:pt>
                  <c:pt idx="609">
                    <c:v>2018</c:v>
                  </c:pt>
                  <c:pt idx="610">
                    <c:v>2018</c:v>
                  </c:pt>
                  <c:pt idx="611">
                    <c:v>2018</c:v>
                  </c:pt>
                  <c:pt idx="612">
                    <c:v>2018</c:v>
                  </c:pt>
                  <c:pt idx="613">
                    <c:v>2018</c:v>
                  </c:pt>
                  <c:pt idx="614">
                    <c:v>2018</c:v>
                  </c:pt>
                  <c:pt idx="615">
                    <c:v>2018</c:v>
                  </c:pt>
                  <c:pt idx="616">
                    <c:v>2018</c:v>
                  </c:pt>
                  <c:pt idx="617">
                    <c:v>2018</c:v>
                  </c:pt>
                  <c:pt idx="618">
                    <c:v>2018</c:v>
                  </c:pt>
                  <c:pt idx="619">
                    <c:v>2018</c:v>
                  </c:pt>
                  <c:pt idx="620">
                    <c:v>2018</c:v>
                  </c:pt>
                  <c:pt idx="621">
                    <c:v>2018</c:v>
                  </c:pt>
                  <c:pt idx="622">
                    <c:v>2018</c:v>
                  </c:pt>
                  <c:pt idx="623">
                    <c:v>2018</c:v>
                  </c:pt>
                  <c:pt idx="624">
                    <c:v>2018</c:v>
                  </c:pt>
                  <c:pt idx="625">
                    <c:v>2018</c:v>
                  </c:pt>
                  <c:pt idx="626">
                    <c:v>2018</c:v>
                  </c:pt>
                  <c:pt idx="627">
                    <c:v>2018</c:v>
                  </c:pt>
                  <c:pt idx="628">
                    <c:v>2018</c:v>
                  </c:pt>
                  <c:pt idx="629">
                    <c:v>2018</c:v>
                  </c:pt>
                  <c:pt idx="630">
                    <c:v>2018</c:v>
                  </c:pt>
                  <c:pt idx="631">
                    <c:v>2018</c:v>
                  </c:pt>
                  <c:pt idx="632">
                    <c:v>2018</c:v>
                  </c:pt>
                  <c:pt idx="633">
                    <c:v>2018</c:v>
                  </c:pt>
                  <c:pt idx="634">
                    <c:v>2018</c:v>
                  </c:pt>
                  <c:pt idx="635">
                    <c:v>2018</c:v>
                  </c:pt>
                  <c:pt idx="636">
                    <c:v>2018</c:v>
                  </c:pt>
                  <c:pt idx="637">
                    <c:v>2018</c:v>
                  </c:pt>
                  <c:pt idx="638">
                    <c:v>2018</c:v>
                  </c:pt>
                  <c:pt idx="639">
                    <c:v>2018</c:v>
                  </c:pt>
                  <c:pt idx="640">
                    <c:v>2018</c:v>
                  </c:pt>
                  <c:pt idx="641">
                    <c:v>2018</c:v>
                  </c:pt>
                  <c:pt idx="642">
                    <c:v>2018</c:v>
                  </c:pt>
                  <c:pt idx="643">
                    <c:v>2018</c:v>
                  </c:pt>
                  <c:pt idx="644">
                    <c:v>2018</c:v>
                  </c:pt>
                  <c:pt idx="645">
                    <c:v>2018</c:v>
                  </c:pt>
                  <c:pt idx="646">
                    <c:v>2018</c:v>
                  </c:pt>
                  <c:pt idx="647">
                    <c:v>2018</c:v>
                  </c:pt>
                  <c:pt idx="648">
                    <c:v>2018</c:v>
                  </c:pt>
                  <c:pt idx="649">
                    <c:v>2018</c:v>
                  </c:pt>
                  <c:pt idx="650">
                    <c:v>2018</c:v>
                  </c:pt>
                  <c:pt idx="651">
                    <c:v>2018</c:v>
                  </c:pt>
                  <c:pt idx="652">
                    <c:v>2018</c:v>
                  </c:pt>
                  <c:pt idx="653">
                    <c:v>2018</c:v>
                  </c:pt>
                  <c:pt idx="654">
                    <c:v>2018</c:v>
                  </c:pt>
                  <c:pt idx="655">
                    <c:v>2018</c:v>
                  </c:pt>
                  <c:pt idx="656">
                    <c:v>2018</c:v>
                  </c:pt>
                  <c:pt idx="657">
                    <c:v>2018</c:v>
                  </c:pt>
                  <c:pt idx="658">
                    <c:v>2018</c:v>
                  </c:pt>
                  <c:pt idx="659">
                    <c:v>2018</c:v>
                  </c:pt>
                  <c:pt idx="660">
                    <c:v>2018</c:v>
                  </c:pt>
                  <c:pt idx="661">
                    <c:v>2018</c:v>
                  </c:pt>
                  <c:pt idx="662">
                    <c:v>2018</c:v>
                  </c:pt>
                  <c:pt idx="663">
                    <c:v>2018</c:v>
                  </c:pt>
                  <c:pt idx="664">
                    <c:v>2018</c:v>
                  </c:pt>
                  <c:pt idx="665">
                    <c:v>2018</c:v>
                  </c:pt>
                  <c:pt idx="666">
                    <c:v>2018</c:v>
                  </c:pt>
                  <c:pt idx="667">
                    <c:v>2018</c:v>
                  </c:pt>
                  <c:pt idx="668">
                    <c:v>2018</c:v>
                  </c:pt>
                  <c:pt idx="669">
                    <c:v>2018</c:v>
                  </c:pt>
                  <c:pt idx="670">
                    <c:v>2018</c:v>
                  </c:pt>
                  <c:pt idx="671">
                    <c:v>2018</c:v>
                  </c:pt>
                  <c:pt idx="672">
                    <c:v>2018</c:v>
                  </c:pt>
                  <c:pt idx="673">
                    <c:v>2018</c:v>
                  </c:pt>
                  <c:pt idx="674">
                    <c:v>2018</c:v>
                  </c:pt>
                  <c:pt idx="675">
                    <c:v>2018</c:v>
                  </c:pt>
                  <c:pt idx="676">
                    <c:v>2018</c:v>
                  </c:pt>
                  <c:pt idx="677">
                    <c:v>2018</c:v>
                  </c:pt>
                  <c:pt idx="678">
                    <c:v>2018</c:v>
                  </c:pt>
                  <c:pt idx="679">
                    <c:v>2018</c:v>
                  </c:pt>
                  <c:pt idx="680">
                    <c:v>2018</c:v>
                  </c:pt>
                  <c:pt idx="681">
                    <c:v>2018</c:v>
                  </c:pt>
                  <c:pt idx="682">
                    <c:v>2018</c:v>
                  </c:pt>
                  <c:pt idx="683">
                    <c:v>2018</c:v>
                  </c:pt>
                  <c:pt idx="684">
                    <c:v>2018</c:v>
                  </c:pt>
                  <c:pt idx="685">
                    <c:v>2018</c:v>
                  </c:pt>
                  <c:pt idx="686">
                    <c:v>2018</c:v>
                  </c:pt>
                  <c:pt idx="687">
                    <c:v>2018</c:v>
                  </c:pt>
                  <c:pt idx="688">
                    <c:v>2018</c:v>
                  </c:pt>
                  <c:pt idx="689">
                    <c:v>2018</c:v>
                  </c:pt>
                  <c:pt idx="690">
                    <c:v>2018</c:v>
                  </c:pt>
                  <c:pt idx="691">
                    <c:v>2018</c:v>
                  </c:pt>
                  <c:pt idx="692">
                    <c:v>2018</c:v>
                  </c:pt>
                  <c:pt idx="693">
                    <c:v>2018</c:v>
                  </c:pt>
                  <c:pt idx="694">
                    <c:v>2018</c:v>
                  </c:pt>
                  <c:pt idx="695">
                    <c:v>2018</c:v>
                  </c:pt>
                  <c:pt idx="696">
                    <c:v>2018</c:v>
                  </c:pt>
                  <c:pt idx="697">
                    <c:v>2018</c:v>
                  </c:pt>
                  <c:pt idx="698">
                    <c:v>2018</c:v>
                  </c:pt>
                  <c:pt idx="699">
                    <c:v>2018</c:v>
                  </c:pt>
                  <c:pt idx="700">
                    <c:v>2018</c:v>
                  </c:pt>
                  <c:pt idx="701">
                    <c:v>2018</c:v>
                  </c:pt>
                  <c:pt idx="702">
                    <c:v>2018</c:v>
                  </c:pt>
                  <c:pt idx="703">
                    <c:v>2018</c:v>
                  </c:pt>
                  <c:pt idx="704">
                    <c:v>2018</c:v>
                  </c:pt>
                  <c:pt idx="705">
                    <c:v>2018</c:v>
                  </c:pt>
                  <c:pt idx="706">
                    <c:v>2018</c:v>
                  </c:pt>
                  <c:pt idx="707">
                    <c:v>2018</c:v>
                  </c:pt>
                  <c:pt idx="708">
                    <c:v>2018</c:v>
                  </c:pt>
                  <c:pt idx="709">
                    <c:v>2018</c:v>
                  </c:pt>
                  <c:pt idx="710">
                    <c:v>2018</c:v>
                  </c:pt>
                  <c:pt idx="711">
                    <c:v>2018</c:v>
                  </c:pt>
                  <c:pt idx="712">
                    <c:v>2018</c:v>
                  </c:pt>
                  <c:pt idx="713">
                    <c:v>2018</c:v>
                  </c:pt>
                  <c:pt idx="714">
                    <c:v>2018</c:v>
                  </c:pt>
                  <c:pt idx="715">
                    <c:v>2018</c:v>
                  </c:pt>
                  <c:pt idx="716">
                    <c:v>2018</c:v>
                  </c:pt>
                  <c:pt idx="717">
                    <c:v>2018</c:v>
                  </c:pt>
                  <c:pt idx="718">
                    <c:v>2018</c:v>
                  </c:pt>
                  <c:pt idx="719">
                    <c:v>2018</c:v>
                  </c:pt>
                  <c:pt idx="720">
                    <c:v>2018</c:v>
                  </c:pt>
                  <c:pt idx="721">
                    <c:v>2018</c:v>
                  </c:pt>
                  <c:pt idx="722">
                    <c:v>2018</c:v>
                  </c:pt>
                  <c:pt idx="723">
                    <c:v>2018</c:v>
                  </c:pt>
                  <c:pt idx="724">
                    <c:v>2018</c:v>
                  </c:pt>
                  <c:pt idx="725">
                    <c:v>2018</c:v>
                  </c:pt>
                  <c:pt idx="726">
                    <c:v>2018</c:v>
                  </c:pt>
                  <c:pt idx="727">
                    <c:v>2018</c:v>
                  </c:pt>
                  <c:pt idx="728">
                    <c:v>2018</c:v>
                  </c:pt>
                  <c:pt idx="729">
                    <c:v>2018</c:v>
                  </c:pt>
                  <c:pt idx="730">
                    <c:v>2018</c:v>
                  </c:pt>
                  <c:pt idx="731">
                    <c:v>2018</c:v>
                  </c:pt>
                  <c:pt idx="732">
                    <c:v>2018</c:v>
                  </c:pt>
                  <c:pt idx="733">
                    <c:v>2018</c:v>
                  </c:pt>
                  <c:pt idx="734">
                    <c:v>2018</c:v>
                  </c:pt>
                  <c:pt idx="735">
                    <c:v>2018</c:v>
                  </c:pt>
                  <c:pt idx="736">
                    <c:v>2018</c:v>
                  </c:pt>
                  <c:pt idx="737">
                    <c:v>2018</c:v>
                  </c:pt>
                  <c:pt idx="738">
                    <c:v>2018</c:v>
                  </c:pt>
                  <c:pt idx="739">
                    <c:v>2018</c:v>
                  </c:pt>
                  <c:pt idx="740">
                    <c:v>2018</c:v>
                  </c:pt>
                  <c:pt idx="741">
                    <c:v>2018</c:v>
                  </c:pt>
                  <c:pt idx="742">
                    <c:v>2018</c:v>
                  </c:pt>
                  <c:pt idx="743">
                    <c:v>2018</c:v>
                  </c:pt>
                  <c:pt idx="744">
                    <c:v>2018</c:v>
                  </c:pt>
                  <c:pt idx="745">
                    <c:v>2018</c:v>
                  </c:pt>
                  <c:pt idx="746">
                    <c:v>2018</c:v>
                  </c:pt>
                  <c:pt idx="747">
                    <c:v>2018</c:v>
                  </c:pt>
                  <c:pt idx="748">
                    <c:v>2018</c:v>
                  </c:pt>
                  <c:pt idx="749">
                    <c:v>2018</c:v>
                  </c:pt>
                  <c:pt idx="750">
                    <c:v>2018</c:v>
                  </c:pt>
                  <c:pt idx="751">
                    <c:v>2018</c:v>
                  </c:pt>
                  <c:pt idx="752">
                    <c:v>2018</c:v>
                  </c:pt>
                  <c:pt idx="753">
                    <c:v>2018</c:v>
                  </c:pt>
                  <c:pt idx="754">
                    <c:v>2018</c:v>
                  </c:pt>
                  <c:pt idx="755">
                    <c:v>2018</c:v>
                  </c:pt>
                  <c:pt idx="756">
                    <c:v>2018</c:v>
                  </c:pt>
                  <c:pt idx="757">
                    <c:v>2018</c:v>
                  </c:pt>
                  <c:pt idx="758">
                    <c:v>2018</c:v>
                  </c:pt>
                  <c:pt idx="759">
                    <c:v>2018</c:v>
                  </c:pt>
                  <c:pt idx="760">
                    <c:v>2018</c:v>
                  </c:pt>
                  <c:pt idx="761">
                    <c:v>2018</c:v>
                  </c:pt>
                  <c:pt idx="762">
                    <c:v>2018</c:v>
                  </c:pt>
                  <c:pt idx="763">
                    <c:v>2018</c:v>
                  </c:pt>
                  <c:pt idx="764">
                    <c:v>2018</c:v>
                  </c:pt>
                  <c:pt idx="765">
                    <c:v>2018</c:v>
                  </c:pt>
                  <c:pt idx="766">
                    <c:v>2018</c:v>
                  </c:pt>
                  <c:pt idx="767">
                    <c:v>2018</c:v>
                  </c:pt>
                  <c:pt idx="768">
                    <c:v>2018</c:v>
                  </c:pt>
                  <c:pt idx="769">
                    <c:v>2018</c:v>
                  </c:pt>
                  <c:pt idx="770">
                    <c:v>2018</c:v>
                  </c:pt>
                  <c:pt idx="771">
                    <c:v>2018</c:v>
                  </c:pt>
                  <c:pt idx="772">
                    <c:v>2018</c:v>
                  </c:pt>
                  <c:pt idx="773">
                    <c:v>2018</c:v>
                  </c:pt>
                  <c:pt idx="774">
                    <c:v>2018</c:v>
                  </c:pt>
                  <c:pt idx="775">
                    <c:v>2018</c:v>
                  </c:pt>
                  <c:pt idx="776">
                    <c:v>2018</c:v>
                  </c:pt>
                  <c:pt idx="777">
                    <c:v>2018</c:v>
                  </c:pt>
                  <c:pt idx="778">
                    <c:v>2018</c:v>
                  </c:pt>
                  <c:pt idx="779">
                    <c:v>2018</c:v>
                  </c:pt>
                  <c:pt idx="780">
                    <c:v>2018</c:v>
                  </c:pt>
                  <c:pt idx="781">
                    <c:v>2018</c:v>
                  </c:pt>
                  <c:pt idx="782">
                    <c:v>2018</c:v>
                  </c:pt>
                  <c:pt idx="783">
                    <c:v>2018</c:v>
                  </c:pt>
                  <c:pt idx="784">
                    <c:v>2018</c:v>
                  </c:pt>
                  <c:pt idx="785">
                    <c:v>2018</c:v>
                  </c:pt>
                  <c:pt idx="786">
                    <c:v>2018</c:v>
                  </c:pt>
                  <c:pt idx="787">
                    <c:v>2018</c:v>
                  </c:pt>
                  <c:pt idx="788">
                    <c:v>2018</c:v>
                  </c:pt>
                  <c:pt idx="789">
                    <c:v>2018</c:v>
                  </c:pt>
                  <c:pt idx="790">
                    <c:v>2018</c:v>
                  </c:pt>
                  <c:pt idx="791">
                    <c:v>2018</c:v>
                  </c:pt>
                  <c:pt idx="792">
                    <c:v>2018</c:v>
                  </c:pt>
                  <c:pt idx="793">
                    <c:v>2018</c:v>
                  </c:pt>
                  <c:pt idx="794">
                    <c:v>2018</c:v>
                  </c:pt>
                  <c:pt idx="795">
                    <c:v>2018</c:v>
                  </c:pt>
                  <c:pt idx="796">
                    <c:v>2018</c:v>
                  </c:pt>
                  <c:pt idx="797">
                    <c:v>2018</c:v>
                  </c:pt>
                  <c:pt idx="798">
                    <c:v>2018</c:v>
                  </c:pt>
                  <c:pt idx="799">
                    <c:v>2018</c:v>
                  </c:pt>
                  <c:pt idx="800">
                    <c:v>2018</c:v>
                  </c:pt>
                  <c:pt idx="801">
                    <c:v>2018</c:v>
                  </c:pt>
                  <c:pt idx="802">
                    <c:v>2018</c:v>
                  </c:pt>
                  <c:pt idx="803">
                    <c:v>2018</c:v>
                  </c:pt>
                  <c:pt idx="804">
                    <c:v>2018</c:v>
                  </c:pt>
                  <c:pt idx="805">
                    <c:v>2018</c:v>
                  </c:pt>
                  <c:pt idx="806">
                    <c:v>2018</c:v>
                  </c:pt>
                  <c:pt idx="807">
                    <c:v>2018</c:v>
                  </c:pt>
                  <c:pt idx="808">
                    <c:v>2018</c:v>
                  </c:pt>
                  <c:pt idx="809">
                    <c:v>2018</c:v>
                  </c:pt>
                  <c:pt idx="810">
                    <c:v>2018</c:v>
                  </c:pt>
                  <c:pt idx="811">
                    <c:v>2018</c:v>
                  </c:pt>
                  <c:pt idx="812">
                    <c:v>2018</c:v>
                  </c:pt>
                  <c:pt idx="813">
                    <c:v>2018</c:v>
                  </c:pt>
                  <c:pt idx="814">
                    <c:v>2018</c:v>
                  </c:pt>
                  <c:pt idx="815">
                    <c:v>2018</c:v>
                  </c:pt>
                  <c:pt idx="816">
                    <c:v>2018</c:v>
                  </c:pt>
                  <c:pt idx="817">
                    <c:v>2018</c:v>
                  </c:pt>
                  <c:pt idx="818">
                    <c:v>2018</c:v>
                  </c:pt>
                  <c:pt idx="819">
                    <c:v>2018</c:v>
                  </c:pt>
                  <c:pt idx="820">
                    <c:v>2018</c:v>
                  </c:pt>
                  <c:pt idx="821">
                    <c:v>2018</c:v>
                  </c:pt>
                  <c:pt idx="822">
                    <c:v>2018</c:v>
                  </c:pt>
                  <c:pt idx="823">
                    <c:v>2018</c:v>
                  </c:pt>
                  <c:pt idx="824">
                    <c:v>2018</c:v>
                  </c:pt>
                  <c:pt idx="825">
                    <c:v>2018</c:v>
                  </c:pt>
                  <c:pt idx="826">
                    <c:v>2018</c:v>
                  </c:pt>
                  <c:pt idx="827">
                    <c:v>2018</c:v>
                  </c:pt>
                  <c:pt idx="828">
                    <c:v>2018</c:v>
                  </c:pt>
                  <c:pt idx="829">
                    <c:v>2018</c:v>
                  </c:pt>
                  <c:pt idx="830">
                    <c:v>2018</c:v>
                  </c:pt>
                  <c:pt idx="831">
                    <c:v>2018</c:v>
                  </c:pt>
                  <c:pt idx="832">
                    <c:v>2018</c:v>
                  </c:pt>
                  <c:pt idx="833">
                    <c:v>2018</c:v>
                  </c:pt>
                  <c:pt idx="834">
                    <c:v>2018</c:v>
                  </c:pt>
                  <c:pt idx="835">
                    <c:v>2018</c:v>
                  </c:pt>
                  <c:pt idx="836">
                    <c:v>2018</c:v>
                  </c:pt>
                  <c:pt idx="837">
                    <c:v>2018</c:v>
                  </c:pt>
                  <c:pt idx="838">
                    <c:v>2018</c:v>
                  </c:pt>
                  <c:pt idx="839">
                    <c:v>2018</c:v>
                  </c:pt>
                  <c:pt idx="840">
                    <c:v>2018</c:v>
                  </c:pt>
                  <c:pt idx="841">
                    <c:v>2018</c:v>
                  </c:pt>
                  <c:pt idx="842">
                    <c:v>2018</c:v>
                  </c:pt>
                  <c:pt idx="843">
                    <c:v>2018</c:v>
                  </c:pt>
                  <c:pt idx="844">
                    <c:v>2018</c:v>
                  </c:pt>
                  <c:pt idx="845">
                    <c:v>2018</c:v>
                  </c:pt>
                  <c:pt idx="846">
                    <c:v>2018</c:v>
                  </c:pt>
                  <c:pt idx="847">
                    <c:v>2018</c:v>
                  </c:pt>
                  <c:pt idx="848">
                    <c:v>2018</c:v>
                  </c:pt>
                  <c:pt idx="849">
                    <c:v>2018</c:v>
                  </c:pt>
                  <c:pt idx="850">
                    <c:v>2018</c:v>
                  </c:pt>
                  <c:pt idx="851">
                    <c:v>2018</c:v>
                  </c:pt>
                  <c:pt idx="852">
                    <c:v>2018</c:v>
                  </c:pt>
                  <c:pt idx="853">
                    <c:v>2019</c:v>
                  </c:pt>
                  <c:pt idx="854">
                    <c:v>2019</c:v>
                  </c:pt>
                  <c:pt idx="855">
                    <c:v>2019</c:v>
                  </c:pt>
                  <c:pt idx="856">
                    <c:v>2019</c:v>
                  </c:pt>
                  <c:pt idx="857">
                    <c:v>2019</c:v>
                  </c:pt>
                  <c:pt idx="858">
                    <c:v>2019</c:v>
                  </c:pt>
                  <c:pt idx="859">
                    <c:v>2019</c:v>
                  </c:pt>
                  <c:pt idx="860">
                    <c:v>2019</c:v>
                  </c:pt>
                  <c:pt idx="861">
                    <c:v>2019</c:v>
                  </c:pt>
                  <c:pt idx="862">
                    <c:v>2019</c:v>
                  </c:pt>
                  <c:pt idx="863">
                    <c:v>2019</c:v>
                  </c:pt>
                  <c:pt idx="864">
                    <c:v>2019</c:v>
                  </c:pt>
                  <c:pt idx="865">
                    <c:v>2019</c:v>
                  </c:pt>
                  <c:pt idx="866">
                    <c:v>2019</c:v>
                  </c:pt>
                  <c:pt idx="867">
                    <c:v>2019</c:v>
                  </c:pt>
                  <c:pt idx="868">
                    <c:v>2019</c:v>
                  </c:pt>
                  <c:pt idx="869">
                    <c:v>2019</c:v>
                  </c:pt>
                  <c:pt idx="870">
                    <c:v>2019</c:v>
                  </c:pt>
                  <c:pt idx="871">
                    <c:v>2019</c:v>
                  </c:pt>
                  <c:pt idx="872">
                    <c:v>2019</c:v>
                  </c:pt>
                  <c:pt idx="873">
                    <c:v>2019</c:v>
                  </c:pt>
                  <c:pt idx="874">
                    <c:v>2019</c:v>
                  </c:pt>
                  <c:pt idx="875">
                    <c:v>2019</c:v>
                  </c:pt>
                  <c:pt idx="876">
                    <c:v>2019</c:v>
                  </c:pt>
                  <c:pt idx="877">
                    <c:v>2019</c:v>
                  </c:pt>
                  <c:pt idx="878">
                    <c:v>2019</c:v>
                  </c:pt>
                  <c:pt idx="879">
                    <c:v>2019</c:v>
                  </c:pt>
                  <c:pt idx="880">
                    <c:v>2019</c:v>
                  </c:pt>
                  <c:pt idx="881">
                    <c:v>2019</c:v>
                  </c:pt>
                  <c:pt idx="882">
                    <c:v>2019</c:v>
                  </c:pt>
                  <c:pt idx="883">
                    <c:v>2019</c:v>
                  </c:pt>
                  <c:pt idx="884">
                    <c:v>2019</c:v>
                  </c:pt>
                  <c:pt idx="885">
                    <c:v>2019</c:v>
                  </c:pt>
                  <c:pt idx="886">
                    <c:v>2019</c:v>
                  </c:pt>
                  <c:pt idx="887">
                    <c:v>2019</c:v>
                  </c:pt>
                  <c:pt idx="888">
                    <c:v>2019</c:v>
                  </c:pt>
                  <c:pt idx="889">
                    <c:v>2019</c:v>
                  </c:pt>
                  <c:pt idx="890">
                    <c:v>2019</c:v>
                  </c:pt>
                  <c:pt idx="891">
                    <c:v>2019</c:v>
                  </c:pt>
                  <c:pt idx="892">
                    <c:v>2019</c:v>
                  </c:pt>
                  <c:pt idx="893">
                    <c:v>2019</c:v>
                  </c:pt>
                  <c:pt idx="894">
                    <c:v>2019</c:v>
                  </c:pt>
                  <c:pt idx="895">
                    <c:v>2019</c:v>
                  </c:pt>
                  <c:pt idx="896">
                    <c:v>2019</c:v>
                  </c:pt>
                  <c:pt idx="897">
                    <c:v>2019</c:v>
                  </c:pt>
                  <c:pt idx="898">
                    <c:v>2019</c:v>
                  </c:pt>
                  <c:pt idx="899">
                    <c:v>2019</c:v>
                  </c:pt>
                  <c:pt idx="900">
                    <c:v>2019</c:v>
                  </c:pt>
                  <c:pt idx="901">
                    <c:v>2019</c:v>
                  </c:pt>
                  <c:pt idx="902">
                    <c:v>2019</c:v>
                  </c:pt>
                  <c:pt idx="903">
                    <c:v>2019</c:v>
                  </c:pt>
                  <c:pt idx="904">
                    <c:v>2019</c:v>
                  </c:pt>
                  <c:pt idx="905">
                    <c:v>2019</c:v>
                  </c:pt>
                  <c:pt idx="906">
                    <c:v>2019</c:v>
                  </c:pt>
                  <c:pt idx="907">
                    <c:v>2019</c:v>
                  </c:pt>
                  <c:pt idx="908">
                    <c:v>2019</c:v>
                  </c:pt>
                  <c:pt idx="909">
                    <c:v>2019</c:v>
                  </c:pt>
                  <c:pt idx="910">
                    <c:v>2019</c:v>
                  </c:pt>
                  <c:pt idx="911">
                    <c:v>2019</c:v>
                  </c:pt>
                  <c:pt idx="912">
                    <c:v>2019</c:v>
                  </c:pt>
                  <c:pt idx="913">
                    <c:v>2019</c:v>
                  </c:pt>
                  <c:pt idx="914">
                    <c:v>2019</c:v>
                  </c:pt>
                  <c:pt idx="915">
                    <c:v>2019</c:v>
                  </c:pt>
                  <c:pt idx="916">
                    <c:v>2019</c:v>
                  </c:pt>
                  <c:pt idx="917">
                    <c:v>2019</c:v>
                  </c:pt>
                  <c:pt idx="918">
                    <c:v>2019</c:v>
                  </c:pt>
                  <c:pt idx="919">
                    <c:v>2019</c:v>
                  </c:pt>
                  <c:pt idx="920">
                    <c:v>2019</c:v>
                  </c:pt>
                  <c:pt idx="921">
                    <c:v>2019</c:v>
                  </c:pt>
                  <c:pt idx="922">
                    <c:v>2019</c:v>
                  </c:pt>
                  <c:pt idx="923">
                    <c:v>2019</c:v>
                  </c:pt>
                  <c:pt idx="924">
                    <c:v>2019</c:v>
                  </c:pt>
                  <c:pt idx="925">
                    <c:v>2019</c:v>
                  </c:pt>
                  <c:pt idx="926">
                    <c:v>2019</c:v>
                  </c:pt>
                  <c:pt idx="927">
                    <c:v>2019</c:v>
                  </c:pt>
                  <c:pt idx="928">
                    <c:v>2019</c:v>
                  </c:pt>
                  <c:pt idx="929">
                    <c:v>2019</c:v>
                  </c:pt>
                  <c:pt idx="930">
                    <c:v>2019</c:v>
                  </c:pt>
                  <c:pt idx="931">
                    <c:v>2019</c:v>
                  </c:pt>
                  <c:pt idx="932">
                    <c:v>2019</c:v>
                  </c:pt>
                  <c:pt idx="933">
                    <c:v>2019</c:v>
                  </c:pt>
                  <c:pt idx="934">
                    <c:v>2019</c:v>
                  </c:pt>
                  <c:pt idx="935">
                    <c:v>2019</c:v>
                  </c:pt>
                  <c:pt idx="936">
                    <c:v>2019</c:v>
                  </c:pt>
                  <c:pt idx="937">
                    <c:v>2019</c:v>
                  </c:pt>
                  <c:pt idx="938">
                    <c:v>2019</c:v>
                  </c:pt>
                  <c:pt idx="939">
                    <c:v>2019</c:v>
                  </c:pt>
                  <c:pt idx="940">
                    <c:v>2019</c:v>
                  </c:pt>
                  <c:pt idx="941">
                    <c:v>2019</c:v>
                  </c:pt>
                  <c:pt idx="942">
                    <c:v>2019</c:v>
                  </c:pt>
                  <c:pt idx="943">
                    <c:v>2019</c:v>
                  </c:pt>
                  <c:pt idx="944">
                    <c:v>2019</c:v>
                  </c:pt>
                  <c:pt idx="945">
                    <c:v>2019</c:v>
                  </c:pt>
                  <c:pt idx="946">
                    <c:v>2019</c:v>
                  </c:pt>
                  <c:pt idx="947">
                    <c:v>2019</c:v>
                  </c:pt>
                  <c:pt idx="948">
                    <c:v>2019</c:v>
                  </c:pt>
                  <c:pt idx="949">
                    <c:v>2019</c:v>
                  </c:pt>
                  <c:pt idx="950">
                    <c:v>2019</c:v>
                  </c:pt>
                  <c:pt idx="951">
                    <c:v>2019</c:v>
                  </c:pt>
                  <c:pt idx="952">
                    <c:v>2019</c:v>
                  </c:pt>
                  <c:pt idx="953">
                    <c:v>2019</c:v>
                  </c:pt>
                  <c:pt idx="954">
                    <c:v>2019</c:v>
                  </c:pt>
                  <c:pt idx="955">
                    <c:v>2019</c:v>
                  </c:pt>
                  <c:pt idx="956">
                    <c:v>2019</c:v>
                  </c:pt>
                  <c:pt idx="957">
                    <c:v>2019</c:v>
                  </c:pt>
                  <c:pt idx="958">
                    <c:v>2019</c:v>
                  </c:pt>
                  <c:pt idx="959">
                    <c:v>2019</c:v>
                  </c:pt>
                  <c:pt idx="960">
                    <c:v>2019</c:v>
                  </c:pt>
                  <c:pt idx="961">
                    <c:v>2019</c:v>
                  </c:pt>
                  <c:pt idx="962">
                    <c:v>2019</c:v>
                  </c:pt>
                  <c:pt idx="963">
                    <c:v>2019</c:v>
                  </c:pt>
                  <c:pt idx="964">
                    <c:v>2019</c:v>
                  </c:pt>
                  <c:pt idx="965">
                    <c:v>2019</c:v>
                  </c:pt>
                  <c:pt idx="966">
                    <c:v>2019</c:v>
                  </c:pt>
                  <c:pt idx="967">
                    <c:v>2019</c:v>
                  </c:pt>
                  <c:pt idx="968">
                    <c:v>2019</c:v>
                  </c:pt>
                  <c:pt idx="969">
                    <c:v>2019</c:v>
                  </c:pt>
                  <c:pt idx="970">
                    <c:v>2019</c:v>
                  </c:pt>
                  <c:pt idx="971">
                    <c:v>2019</c:v>
                  </c:pt>
                  <c:pt idx="972">
                    <c:v>2019</c:v>
                  </c:pt>
                  <c:pt idx="973">
                    <c:v>2019</c:v>
                  </c:pt>
                  <c:pt idx="974">
                    <c:v>2019</c:v>
                  </c:pt>
                  <c:pt idx="975">
                    <c:v>2019</c:v>
                  </c:pt>
                  <c:pt idx="976">
                    <c:v>2019</c:v>
                  </c:pt>
                  <c:pt idx="977">
                    <c:v>2019</c:v>
                  </c:pt>
                  <c:pt idx="978">
                    <c:v>2019</c:v>
                  </c:pt>
                  <c:pt idx="979">
                    <c:v>2019</c:v>
                  </c:pt>
                  <c:pt idx="980">
                    <c:v>2019</c:v>
                  </c:pt>
                  <c:pt idx="981">
                    <c:v>2019</c:v>
                  </c:pt>
                  <c:pt idx="982">
                    <c:v>2019</c:v>
                  </c:pt>
                  <c:pt idx="983">
                    <c:v>2019</c:v>
                  </c:pt>
                  <c:pt idx="984">
                    <c:v>2019</c:v>
                  </c:pt>
                  <c:pt idx="985">
                    <c:v>2019</c:v>
                  </c:pt>
                  <c:pt idx="986">
                    <c:v>2019</c:v>
                  </c:pt>
                  <c:pt idx="987">
                    <c:v>2019</c:v>
                  </c:pt>
                  <c:pt idx="988">
                    <c:v>2019</c:v>
                  </c:pt>
                  <c:pt idx="989">
                    <c:v>2019</c:v>
                  </c:pt>
                  <c:pt idx="990">
                    <c:v>2019</c:v>
                  </c:pt>
                  <c:pt idx="991">
                    <c:v>2019</c:v>
                  </c:pt>
                  <c:pt idx="992">
                    <c:v>2019</c:v>
                  </c:pt>
                  <c:pt idx="993">
                    <c:v>2019</c:v>
                  </c:pt>
                  <c:pt idx="994">
                    <c:v>2019</c:v>
                  </c:pt>
                  <c:pt idx="995">
                    <c:v>2019</c:v>
                  </c:pt>
                  <c:pt idx="996">
                    <c:v>2019</c:v>
                  </c:pt>
                  <c:pt idx="998">
                    <c:v>2019</c:v>
                  </c:pt>
                  <c:pt idx="999">
                    <c:v>2019</c:v>
                  </c:pt>
                  <c:pt idx="1000">
                    <c:v>2019</c:v>
                  </c:pt>
                  <c:pt idx="1001">
                    <c:v>2019</c:v>
                  </c:pt>
                  <c:pt idx="1002">
                    <c:v>2019</c:v>
                  </c:pt>
                  <c:pt idx="1003">
                    <c:v>2019</c:v>
                  </c:pt>
                  <c:pt idx="1004">
                    <c:v>2019</c:v>
                  </c:pt>
                  <c:pt idx="1005">
                    <c:v>2019</c:v>
                  </c:pt>
                  <c:pt idx="1006">
                    <c:v>2019</c:v>
                  </c:pt>
                  <c:pt idx="1007">
                    <c:v>2019</c:v>
                  </c:pt>
                  <c:pt idx="1008">
                    <c:v>2019</c:v>
                  </c:pt>
                  <c:pt idx="1009">
                    <c:v>2019</c:v>
                  </c:pt>
                  <c:pt idx="1010">
                    <c:v>2019</c:v>
                  </c:pt>
                  <c:pt idx="1011">
                    <c:v>2019</c:v>
                  </c:pt>
                  <c:pt idx="1012">
                    <c:v>2019</c:v>
                  </c:pt>
                  <c:pt idx="1013">
                    <c:v>2019</c:v>
                  </c:pt>
                  <c:pt idx="1014">
                    <c:v>2019</c:v>
                  </c:pt>
                  <c:pt idx="1015">
                    <c:v>2019</c:v>
                  </c:pt>
                  <c:pt idx="1016">
                    <c:v>2019</c:v>
                  </c:pt>
                  <c:pt idx="1017">
                    <c:v>2019</c:v>
                  </c:pt>
                  <c:pt idx="1018">
                    <c:v>2019</c:v>
                  </c:pt>
                  <c:pt idx="1019">
                    <c:v>2019</c:v>
                  </c:pt>
                  <c:pt idx="1020">
                    <c:v>2019</c:v>
                  </c:pt>
                  <c:pt idx="1021">
                    <c:v>2019</c:v>
                  </c:pt>
                  <c:pt idx="1022">
                    <c:v>2019</c:v>
                  </c:pt>
                  <c:pt idx="1023">
                    <c:v>2019</c:v>
                  </c:pt>
                  <c:pt idx="1024">
                    <c:v>2019</c:v>
                  </c:pt>
                  <c:pt idx="1025">
                    <c:v>2019</c:v>
                  </c:pt>
                  <c:pt idx="1026">
                    <c:v>2019</c:v>
                  </c:pt>
                  <c:pt idx="1027">
                    <c:v>2019</c:v>
                  </c:pt>
                  <c:pt idx="1028">
                    <c:v>2019</c:v>
                  </c:pt>
                  <c:pt idx="1029">
                    <c:v>2019</c:v>
                  </c:pt>
                  <c:pt idx="1030">
                    <c:v>2019</c:v>
                  </c:pt>
                  <c:pt idx="1031">
                    <c:v>2019</c:v>
                  </c:pt>
                  <c:pt idx="1032">
                    <c:v>2019</c:v>
                  </c:pt>
                  <c:pt idx="1033">
                    <c:v>2019</c:v>
                  </c:pt>
                  <c:pt idx="1034">
                    <c:v>2019</c:v>
                  </c:pt>
                  <c:pt idx="1035">
                    <c:v>2019</c:v>
                  </c:pt>
                  <c:pt idx="1036">
                    <c:v>2019</c:v>
                  </c:pt>
                  <c:pt idx="1037">
                    <c:v>2019</c:v>
                  </c:pt>
                  <c:pt idx="1038">
                    <c:v>2019</c:v>
                  </c:pt>
                  <c:pt idx="1039">
                    <c:v>2019</c:v>
                  </c:pt>
                  <c:pt idx="1040">
                    <c:v>2019</c:v>
                  </c:pt>
                  <c:pt idx="1041">
                    <c:v>2019</c:v>
                  </c:pt>
                  <c:pt idx="1042">
                    <c:v>2019</c:v>
                  </c:pt>
                  <c:pt idx="1043">
                    <c:v>2019</c:v>
                  </c:pt>
                  <c:pt idx="1044">
                    <c:v>2019</c:v>
                  </c:pt>
                  <c:pt idx="1045">
                    <c:v>2019</c:v>
                  </c:pt>
                  <c:pt idx="1046">
                    <c:v>2019</c:v>
                  </c:pt>
                  <c:pt idx="1047">
                    <c:v>2019</c:v>
                  </c:pt>
                  <c:pt idx="1048">
                    <c:v>2019</c:v>
                  </c:pt>
                  <c:pt idx="1049">
                    <c:v>2019</c:v>
                  </c:pt>
                  <c:pt idx="1050">
                    <c:v>2019</c:v>
                  </c:pt>
                  <c:pt idx="1051">
                    <c:v>2019</c:v>
                  </c:pt>
                  <c:pt idx="1052">
                    <c:v>2019</c:v>
                  </c:pt>
                  <c:pt idx="1053">
                    <c:v>2019</c:v>
                  </c:pt>
                  <c:pt idx="1054">
                    <c:v>2019</c:v>
                  </c:pt>
                  <c:pt idx="1055">
                    <c:v>2019</c:v>
                  </c:pt>
                  <c:pt idx="1056">
                    <c:v>2019</c:v>
                  </c:pt>
                  <c:pt idx="1057">
                    <c:v>2019</c:v>
                  </c:pt>
                  <c:pt idx="1058">
                    <c:v>2019</c:v>
                  </c:pt>
                  <c:pt idx="1059">
                    <c:v>2019</c:v>
                  </c:pt>
                  <c:pt idx="1060">
                    <c:v>2019</c:v>
                  </c:pt>
                  <c:pt idx="1061">
                    <c:v>2019</c:v>
                  </c:pt>
                  <c:pt idx="1062">
                    <c:v>2019</c:v>
                  </c:pt>
                  <c:pt idx="1063">
                    <c:v>2019</c:v>
                  </c:pt>
                  <c:pt idx="1064">
                    <c:v>2019</c:v>
                  </c:pt>
                  <c:pt idx="1065">
                    <c:v>2019</c:v>
                  </c:pt>
                  <c:pt idx="1066">
                    <c:v>2019</c:v>
                  </c:pt>
                  <c:pt idx="1067">
                    <c:v>2019</c:v>
                  </c:pt>
                  <c:pt idx="1068">
                    <c:v>2019</c:v>
                  </c:pt>
                  <c:pt idx="1069">
                    <c:v>2019</c:v>
                  </c:pt>
                  <c:pt idx="1070">
                    <c:v>2019</c:v>
                  </c:pt>
                  <c:pt idx="1071">
                    <c:v>2019</c:v>
                  </c:pt>
                  <c:pt idx="1072">
                    <c:v>2019</c:v>
                  </c:pt>
                  <c:pt idx="1073">
                    <c:v>2019</c:v>
                  </c:pt>
                  <c:pt idx="1074">
                    <c:v>2019</c:v>
                  </c:pt>
                  <c:pt idx="1075">
                    <c:v>2019</c:v>
                  </c:pt>
                  <c:pt idx="1076">
                    <c:v>2019</c:v>
                  </c:pt>
                  <c:pt idx="1077">
                    <c:v>2019</c:v>
                  </c:pt>
                  <c:pt idx="1078">
                    <c:v>2019</c:v>
                  </c:pt>
                  <c:pt idx="1079">
                    <c:v>2019</c:v>
                  </c:pt>
                  <c:pt idx="1080">
                    <c:v>2019</c:v>
                  </c:pt>
                  <c:pt idx="1081">
                    <c:v>2019</c:v>
                  </c:pt>
                  <c:pt idx="1082">
                    <c:v>2019</c:v>
                  </c:pt>
                  <c:pt idx="1083">
                    <c:v>2019</c:v>
                  </c:pt>
                  <c:pt idx="1084">
                    <c:v>2019</c:v>
                  </c:pt>
                  <c:pt idx="1085">
                    <c:v>2019</c:v>
                  </c:pt>
                  <c:pt idx="1086">
                    <c:v>2019</c:v>
                  </c:pt>
                  <c:pt idx="1087">
                    <c:v>2019</c:v>
                  </c:pt>
                  <c:pt idx="1088">
                    <c:v>2019</c:v>
                  </c:pt>
                  <c:pt idx="1089">
                    <c:v>2019</c:v>
                  </c:pt>
                  <c:pt idx="1090">
                    <c:v>2019</c:v>
                  </c:pt>
                  <c:pt idx="1091">
                    <c:v>2019</c:v>
                  </c:pt>
                  <c:pt idx="1092">
                    <c:v>2019</c:v>
                  </c:pt>
                  <c:pt idx="1093">
                    <c:v>2019</c:v>
                  </c:pt>
                  <c:pt idx="1094">
                    <c:v>2019</c:v>
                  </c:pt>
                  <c:pt idx="1095">
                    <c:v>2019</c:v>
                  </c:pt>
                  <c:pt idx="1096">
                    <c:v>2019</c:v>
                  </c:pt>
                  <c:pt idx="1097">
                    <c:v>2019</c:v>
                  </c:pt>
                  <c:pt idx="1098">
                    <c:v>2019</c:v>
                  </c:pt>
                  <c:pt idx="1099">
                    <c:v>2019</c:v>
                  </c:pt>
                  <c:pt idx="1100">
                    <c:v>2019</c:v>
                  </c:pt>
                  <c:pt idx="1101">
                    <c:v>2019</c:v>
                  </c:pt>
                  <c:pt idx="1102">
                    <c:v>2019</c:v>
                  </c:pt>
                  <c:pt idx="1103">
                    <c:v>2019</c:v>
                  </c:pt>
                  <c:pt idx="1104">
                    <c:v>2019</c:v>
                  </c:pt>
                  <c:pt idx="1105">
                    <c:v>2019</c:v>
                  </c:pt>
                  <c:pt idx="1106">
                    <c:v>2019</c:v>
                  </c:pt>
                  <c:pt idx="1107">
                    <c:v>2019</c:v>
                  </c:pt>
                  <c:pt idx="1108">
                    <c:v>2019</c:v>
                  </c:pt>
                  <c:pt idx="1109">
                    <c:v>2019</c:v>
                  </c:pt>
                  <c:pt idx="1110">
                    <c:v>2019</c:v>
                  </c:pt>
                  <c:pt idx="1111">
                    <c:v>2019</c:v>
                  </c:pt>
                  <c:pt idx="1112">
                    <c:v>2019</c:v>
                  </c:pt>
                  <c:pt idx="1113">
                    <c:v>2019</c:v>
                  </c:pt>
                  <c:pt idx="1114">
                    <c:v>2019</c:v>
                  </c:pt>
                  <c:pt idx="1115">
                    <c:v>2019</c:v>
                  </c:pt>
                  <c:pt idx="1116">
                    <c:v>2019</c:v>
                  </c:pt>
                  <c:pt idx="1117">
                    <c:v>2019</c:v>
                  </c:pt>
                  <c:pt idx="1118">
                    <c:v>2019</c:v>
                  </c:pt>
                  <c:pt idx="1119">
                    <c:v>2019</c:v>
                  </c:pt>
                  <c:pt idx="1120">
                    <c:v>2019</c:v>
                  </c:pt>
                  <c:pt idx="1121">
                    <c:v>2019</c:v>
                  </c:pt>
                  <c:pt idx="1122">
                    <c:v>2019</c:v>
                  </c:pt>
                  <c:pt idx="1123">
                    <c:v>2019</c:v>
                  </c:pt>
                  <c:pt idx="1124">
                    <c:v>2019</c:v>
                  </c:pt>
                  <c:pt idx="1125">
                    <c:v>2019</c:v>
                  </c:pt>
                  <c:pt idx="1126">
                    <c:v>2019</c:v>
                  </c:pt>
                  <c:pt idx="1127">
                    <c:v>2019</c:v>
                  </c:pt>
                  <c:pt idx="1128">
                    <c:v>2019</c:v>
                  </c:pt>
                  <c:pt idx="1129">
                    <c:v>2019</c:v>
                  </c:pt>
                  <c:pt idx="1130">
                    <c:v>2019</c:v>
                  </c:pt>
                  <c:pt idx="1131">
                    <c:v>2019</c:v>
                  </c:pt>
                  <c:pt idx="1132">
                    <c:v>2019</c:v>
                  </c:pt>
                  <c:pt idx="1133">
                    <c:v>2019</c:v>
                  </c:pt>
                  <c:pt idx="1134">
                    <c:v>2019</c:v>
                  </c:pt>
                  <c:pt idx="1135">
                    <c:v>2019</c:v>
                  </c:pt>
                  <c:pt idx="1136">
                    <c:v>2019</c:v>
                  </c:pt>
                  <c:pt idx="1137">
                    <c:v>2019</c:v>
                  </c:pt>
                  <c:pt idx="1138">
                    <c:v>2019</c:v>
                  </c:pt>
                  <c:pt idx="1139">
                    <c:v>2019</c:v>
                  </c:pt>
                  <c:pt idx="1140">
                    <c:v>2019</c:v>
                  </c:pt>
                  <c:pt idx="1141">
                    <c:v>2019</c:v>
                  </c:pt>
                  <c:pt idx="1142">
                    <c:v>2019</c:v>
                  </c:pt>
                  <c:pt idx="1143">
                    <c:v>2019</c:v>
                  </c:pt>
                  <c:pt idx="1144">
                    <c:v>2019</c:v>
                  </c:pt>
                  <c:pt idx="1145">
                    <c:v>2019</c:v>
                  </c:pt>
                  <c:pt idx="1146">
                    <c:v>2019</c:v>
                  </c:pt>
                  <c:pt idx="1147">
                    <c:v>2019</c:v>
                  </c:pt>
                  <c:pt idx="1148">
                    <c:v>2019</c:v>
                  </c:pt>
                  <c:pt idx="1149">
                    <c:v>2019</c:v>
                  </c:pt>
                  <c:pt idx="1150">
                    <c:v>2019</c:v>
                  </c:pt>
                  <c:pt idx="1151">
                    <c:v>2019</c:v>
                  </c:pt>
                  <c:pt idx="1152">
                    <c:v>2019</c:v>
                  </c:pt>
                  <c:pt idx="1153">
                    <c:v>2019</c:v>
                  </c:pt>
                  <c:pt idx="1154">
                    <c:v>2019</c:v>
                  </c:pt>
                  <c:pt idx="1155">
                    <c:v>2019</c:v>
                  </c:pt>
                  <c:pt idx="1156">
                    <c:v>2019</c:v>
                  </c:pt>
                  <c:pt idx="1157">
                    <c:v>2019</c:v>
                  </c:pt>
                  <c:pt idx="1158">
                    <c:v>2019</c:v>
                  </c:pt>
                  <c:pt idx="1159">
                    <c:v>2019</c:v>
                  </c:pt>
                  <c:pt idx="1160">
                    <c:v>2019</c:v>
                  </c:pt>
                  <c:pt idx="1161">
                    <c:v>2019</c:v>
                  </c:pt>
                  <c:pt idx="1162">
                    <c:v>2019</c:v>
                  </c:pt>
                  <c:pt idx="1163">
                    <c:v>2019</c:v>
                  </c:pt>
                  <c:pt idx="1164">
                    <c:v>2019</c:v>
                  </c:pt>
                  <c:pt idx="1165">
                    <c:v>2019</c:v>
                  </c:pt>
                  <c:pt idx="1166">
                    <c:v>2019</c:v>
                  </c:pt>
                  <c:pt idx="1167">
                    <c:v>2019</c:v>
                  </c:pt>
                  <c:pt idx="1168">
                    <c:v>2019</c:v>
                  </c:pt>
                  <c:pt idx="1169">
                    <c:v>2019</c:v>
                  </c:pt>
                  <c:pt idx="1170">
                    <c:v>2019</c:v>
                  </c:pt>
                  <c:pt idx="1171">
                    <c:v>2020</c:v>
                  </c:pt>
                  <c:pt idx="1172">
                    <c:v>2020</c:v>
                  </c:pt>
                  <c:pt idx="1173">
                    <c:v>2020</c:v>
                  </c:pt>
                  <c:pt idx="1174">
                    <c:v>2020</c:v>
                  </c:pt>
                  <c:pt idx="1175">
                    <c:v>2020</c:v>
                  </c:pt>
                  <c:pt idx="1176">
                    <c:v>2020</c:v>
                  </c:pt>
                  <c:pt idx="1177">
                    <c:v>2020</c:v>
                  </c:pt>
                  <c:pt idx="1178">
                    <c:v>2020</c:v>
                  </c:pt>
                  <c:pt idx="1179">
                    <c:v>2020</c:v>
                  </c:pt>
                  <c:pt idx="1180">
                    <c:v>2020</c:v>
                  </c:pt>
                  <c:pt idx="1181">
                    <c:v>2020</c:v>
                  </c:pt>
                  <c:pt idx="1182">
                    <c:v>2020</c:v>
                  </c:pt>
                  <c:pt idx="1183">
                    <c:v>2020</c:v>
                  </c:pt>
                  <c:pt idx="1184">
                    <c:v>2020</c:v>
                  </c:pt>
                  <c:pt idx="1185">
                    <c:v>2020</c:v>
                  </c:pt>
                  <c:pt idx="1186">
                    <c:v>2020</c:v>
                  </c:pt>
                  <c:pt idx="1187">
                    <c:v>2020</c:v>
                  </c:pt>
                  <c:pt idx="1188">
                    <c:v>2020</c:v>
                  </c:pt>
                  <c:pt idx="1189">
                    <c:v>2020</c:v>
                  </c:pt>
                  <c:pt idx="1190">
                    <c:v>2020</c:v>
                  </c:pt>
                  <c:pt idx="1191">
                    <c:v>2020</c:v>
                  </c:pt>
                  <c:pt idx="1192">
                    <c:v>2020</c:v>
                  </c:pt>
                  <c:pt idx="1193">
                    <c:v>2020</c:v>
                  </c:pt>
                  <c:pt idx="1194">
                    <c:v>2020</c:v>
                  </c:pt>
                  <c:pt idx="1195">
                    <c:v>2020</c:v>
                  </c:pt>
                  <c:pt idx="1196">
                    <c:v>2020</c:v>
                  </c:pt>
                  <c:pt idx="1197">
                    <c:v>2020</c:v>
                  </c:pt>
                  <c:pt idx="1198">
                    <c:v>2020</c:v>
                  </c:pt>
                  <c:pt idx="1199">
                    <c:v>2020</c:v>
                  </c:pt>
                  <c:pt idx="1200">
                    <c:v>2020</c:v>
                  </c:pt>
                  <c:pt idx="1201">
                    <c:v>2020</c:v>
                  </c:pt>
                  <c:pt idx="1202">
                    <c:v>2020</c:v>
                  </c:pt>
                  <c:pt idx="1203">
                    <c:v>2020</c:v>
                  </c:pt>
                  <c:pt idx="1204">
                    <c:v>2020</c:v>
                  </c:pt>
                  <c:pt idx="1205">
                    <c:v>2020</c:v>
                  </c:pt>
                  <c:pt idx="1206">
                    <c:v>2020</c:v>
                  </c:pt>
                  <c:pt idx="1207">
                    <c:v>2020</c:v>
                  </c:pt>
                  <c:pt idx="1208">
                    <c:v>2020</c:v>
                  </c:pt>
                  <c:pt idx="1209">
                    <c:v>2020</c:v>
                  </c:pt>
                  <c:pt idx="1210">
                    <c:v>2020</c:v>
                  </c:pt>
                  <c:pt idx="1211">
                    <c:v>2020</c:v>
                  </c:pt>
                  <c:pt idx="1212">
                    <c:v>2020</c:v>
                  </c:pt>
                  <c:pt idx="1213">
                    <c:v>2020</c:v>
                  </c:pt>
                  <c:pt idx="1214">
                    <c:v>2020</c:v>
                  </c:pt>
                  <c:pt idx="1215">
                    <c:v>2020</c:v>
                  </c:pt>
                  <c:pt idx="1216">
                    <c:v>2020</c:v>
                  </c:pt>
                  <c:pt idx="1217">
                    <c:v>2020</c:v>
                  </c:pt>
                  <c:pt idx="1218">
                    <c:v>2020</c:v>
                  </c:pt>
                  <c:pt idx="1219">
                    <c:v>2020</c:v>
                  </c:pt>
                  <c:pt idx="1220">
                    <c:v>2020</c:v>
                  </c:pt>
                  <c:pt idx="1221">
                    <c:v>2020</c:v>
                  </c:pt>
                  <c:pt idx="1222">
                    <c:v>2020</c:v>
                  </c:pt>
                  <c:pt idx="1223">
                    <c:v>2020</c:v>
                  </c:pt>
                  <c:pt idx="1224">
                    <c:v>2020</c:v>
                  </c:pt>
                  <c:pt idx="1225">
                    <c:v>2020</c:v>
                  </c:pt>
                  <c:pt idx="1226">
                    <c:v>2020</c:v>
                  </c:pt>
                  <c:pt idx="1227">
                    <c:v>2020</c:v>
                  </c:pt>
                  <c:pt idx="1228">
                    <c:v>2020</c:v>
                  </c:pt>
                  <c:pt idx="1229">
                    <c:v>2020</c:v>
                  </c:pt>
                  <c:pt idx="1230">
                    <c:v>2020</c:v>
                  </c:pt>
                  <c:pt idx="1231">
                    <c:v>2020</c:v>
                  </c:pt>
                  <c:pt idx="1232">
                    <c:v>2020</c:v>
                  </c:pt>
                  <c:pt idx="1233">
                    <c:v>2020</c:v>
                  </c:pt>
                  <c:pt idx="1234">
                    <c:v>2020</c:v>
                  </c:pt>
                  <c:pt idx="1235">
                    <c:v>2020</c:v>
                  </c:pt>
                  <c:pt idx="1236">
                    <c:v>2020</c:v>
                  </c:pt>
                  <c:pt idx="1237">
                    <c:v>2020</c:v>
                  </c:pt>
                  <c:pt idx="1238">
                    <c:v>2020</c:v>
                  </c:pt>
                  <c:pt idx="1239">
                    <c:v>2020</c:v>
                  </c:pt>
                  <c:pt idx="1240">
                    <c:v>2020</c:v>
                  </c:pt>
                  <c:pt idx="1241">
                    <c:v>2020</c:v>
                  </c:pt>
                  <c:pt idx="1242">
                    <c:v>2020</c:v>
                  </c:pt>
                  <c:pt idx="1243">
                    <c:v>2020</c:v>
                  </c:pt>
                  <c:pt idx="1244">
                    <c:v>2020</c:v>
                  </c:pt>
                  <c:pt idx="1245">
                    <c:v>2020</c:v>
                  </c:pt>
                  <c:pt idx="1246">
                    <c:v>2020</c:v>
                  </c:pt>
                  <c:pt idx="1247">
                    <c:v>2020</c:v>
                  </c:pt>
                  <c:pt idx="1248">
                    <c:v>2020</c:v>
                  </c:pt>
                  <c:pt idx="1249">
                    <c:v>2020</c:v>
                  </c:pt>
                  <c:pt idx="1250">
                    <c:v>2020</c:v>
                  </c:pt>
                  <c:pt idx="1251">
                    <c:v>2020</c:v>
                  </c:pt>
                  <c:pt idx="1252">
                    <c:v>2020</c:v>
                  </c:pt>
                  <c:pt idx="1253">
                    <c:v>2020</c:v>
                  </c:pt>
                  <c:pt idx="1254">
                    <c:v>2020</c:v>
                  </c:pt>
                  <c:pt idx="1255">
                    <c:v>2020</c:v>
                  </c:pt>
                  <c:pt idx="1256">
                    <c:v>2020</c:v>
                  </c:pt>
                  <c:pt idx="1257">
                    <c:v>2020</c:v>
                  </c:pt>
                  <c:pt idx="1258">
                    <c:v>2020</c:v>
                  </c:pt>
                  <c:pt idx="1259">
                    <c:v>2020</c:v>
                  </c:pt>
                  <c:pt idx="1260">
                    <c:v>2020</c:v>
                  </c:pt>
                  <c:pt idx="1261">
                    <c:v>2020</c:v>
                  </c:pt>
                  <c:pt idx="1262">
                    <c:v>2020</c:v>
                  </c:pt>
                  <c:pt idx="1263">
                    <c:v>2020</c:v>
                  </c:pt>
                  <c:pt idx="1264">
                    <c:v>2020</c:v>
                  </c:pt>
                  <c:pt idx="1265">
                    <c:v>2020</c:v>
                  </c:pt>
                  <c:pt idx="1266">
                    <c:v>2020</c:v>
                  </c:pt>
                  <c:pt idx="1267">
                    <c:v>2020</c:v>
                  </c:pt>
                  <c:pt idx="1268">
                    <c:v>2020</c:v>
                  </c:pt>
                  <c:pt idx="1269">
                    <c:v>2020</c:v>
                  </c:pt>
                  <c:pt idx="1270">
                    <c:v>2020</c:v>
                  </c:pt>
                  <c:pt idx="1271">
                    <c:v>2020</c:v>
                  </c:pt>
                  <c:pt idx="1272">
                    <c:v>2020</c:v>
                  </c:pt>
                  <c:pt idx="1273">
                    <c:v>2020</c:v>
                  </c:pt>
                  <c:pt idx="1274">
                    <c:v>2020</c:v>
                  </c:pt>
                  <c:pt idx="1275">
                    <c:v>2020</c:v>
                  </c:pt>
                  <c:pt idx="1276">
                    <c:v>2020</c:v>
                  </c:pt>
                  <c:pt idx="1277">
                    <c:v>2020</c:v>
                  </c:pt>
                  <c:pt idx="1278">
                    <c:v>2020</c:v>
                  </c:pt>
                  <c:pt idx="1279">
                    <c:v>2020</c:v>
                  </c:pt>
                  <c:pt idx="1280">
                    <c:v>2020</c:v>
                  </c:pt>
                  <c:pt idx="1281">
                    <c:v>2020</c:v>
                  </c:pt>
                  <c:pt idx="1282">
                    <c:v>2020</c:v>
                  </c:pt>
                  <c:pt idx="1283">
                    <c:v>2020</c:v>
                  </c:pt>
                  <c:pt idx="1284">
                    <c:v>2020</c:v>
                  </c:pt>
                  <c:pt idx="1285">
                    <c:v>2020</c:v>
                  </c:pt>
                  <c:pt idx="1286">
                    <c:v>2020</c:v>
                  </c:pt>
                  <c:pt idx="1287">
                    <c:v>2020</c:v>
                  </c:pt>
                  <c:pt idx="1288">
                    <c:v>2020</c:v>
                  </c:pt>
                  <c:pt idx="1289">
                    <c:v>2020</c:v>
                  </c:pt>
                  <c:pt idx="1290">
                    <c:v>2020</c:v>
                  </c:pt>
                  <c:pt idx="1291">
                    <c:v>2020</c:v>
                  </c:pt>
                  <c:pt idx="1292">
                    <c:v>2020</c:v>
                  </c:pt>
                  <c:pt idx="1293">
                    <c:v>2020</c:v>
                  </c:pt>
                  <c:pt idx="1294">
                    <c:v>2020</c:v>
                  </c:pt>
                  <c:pt idx="1295">
                    <c:v>2020</c:v>
                  </c:pt>
                  <c:pt idx="1296">
                    <c:v>2020</c:v>
                  </c:pt>
                  <c:pt idx="1297">
                    <c:v>2020</c:v>
                  </c:pt>
                  <c:pt idx="1298">
                    <c:v>2020</c:v>
                  </c:pt>
                  <c:pt idx="1299">
                    <c:v>2020</c:v>
                  </c:pt>
                  <c:pt idx="1300">
                    <c:v>2020</c:v>
                  </c:pt>
                  <c:pt idx="1301">
                    <c:v>2020</c:v>
                  </c:pt>
                  <c:pt idx="1302">
                    <c:v>2020</c:v>
                  </c:pt>
                  <c:pt idx="1303">
                    <c:v>2020</c:v>
                  </c:pt>
                  <c:pt idx="1304">
                    <c:v>2020</c:v>
                  </c:pt>
                  <c:pt idx="1305">
                    <c:v>2020</c:v>
                  </c:pt>
                  <c:pt idx="1306">
                    <c:v>2020</c:v>
                  </c:pt>
                  <c:pt idx="1307">
                    <c:v>2020</c:v>
                  </c:pt>
                  <c:pt idx="1308">
                    <c:v>2020</c:v>
                  </c:pt>
                  <c:pt idx="1309">
                    <c:v>2020</c:v>
                  </c:pt>
                  <c:pt idx="1310">
                    <c:v>2020</c:v>
                  </c:pt>
                  <c:pt idx="1311">
                    <c:v>2020</c:v>
                  </c:pt>
                  <c:pt idx="1312">
                    <c:v>2020</c:v>
                  </c:pt>
                  <c:pt idx="1313">
                    <c:v>2020</c:v>
                  </c:pt>
                  <c:pt idx="1314">
                    <c:v>2020</c:v>
                  </c:pt>
                  <c:pt idx="1315">
                    <c:v>2020</c:v>
                  </c:pt>
                  <c:pt idx="1316">
                    <c:v>2020</c:v>
                  </c:pt>
                  <c:pt idx="1317">
                    <c:v>2020</c:v>
                  </c:pt>
                  <c:pt idx="1318">
                    <c:v>2020</c:v>
                  </c:pt>
                  <c:pt idx="1319">
                    <c:v>2020</c:v>
                  </c:pt>
                  <c:pt idx="1320">
                    <c:v>2020</c:v>
                  </c:pt>
                  <c:pt idx="1321">
                    <c:v>2020</c:v>
                  </c:pt>
                  <c:pt idx="1322">
                    <c:v>2020</c:v>
                  </c:pt>
                  <c:pt idx="1323">
                    <c:v>2020</c:v>
                  </c:pt>
                  <c:pt idx="1324">
                    <c:v>2020</c:v>
                  </c:pt>
                  <c:pt idx="1325">
                    <c:v>2020</c:v>
                  </c:pt>
                  <c:pt idx="1326">
                    <c:v>2020</c:v>
                  </c:pt>
                  <c:pt idx="1327">
                    <c:v>2020</c:v>
                  </c:pt>
                  <c:pt idx="1328">
                    <c:v>2020</c:v>
                  </c:pt>
                  <c:pt idx="1329">
                    <c:v>2020</c:v>
                  </c:pt>
                  <c:pt idx="1330">
                    <c:v>2020</c:v>
                  </c:pt>
                  <c:pt idx="1331">
                    <c:v>2020</c:v>
                  </c:pt>
                  <c:pt idx="1332">
                    <c:v>2020</c:v>
                  </c:pt>
                  <c:pt idx="1333">
                    <c:v>2020</c:v>
                  </c:pt>
                  <c:pt idx="1334">
                    <c:v>2020</c:v>
                  </c:pt>
                  <c:pt idx="1335">
                    <c:v>2020</c:v>
                  </c:pt>
                  <c:pt idx="1336">
                    <c:v>2020</c:v>
                  </c:pt>
                  <c:pt idx="1337">
                    <c:v>2020</c:v>
                  </c:pt>
                  <c:pt idx="1338">
                    <c:v>2020</c:v>
                  </c:pt>
                  <c:pt idx="1339">
                    <c:v>2020</c:v>
                  </c:pt>
                  <c:pt idx="1340">
                    <c:v>2020</c:v>
                  </c:pt>
                  <c:pt idx="1341">
                    <c:v>2020</c:v>
                  </c:pt>
                  <c:pt idx="1342">
                    <c:v>2020</c:v>
                  </c:pt>
                  <c:pt idx="1343">
                    <c:v>2020</c:v>
                  </c:pt>
                  <c:pt idx="1344">
                    <c:v>2020</c:v>
                  </c:pt>
                  <c:pt idx="1345">
                    <c:v>2020</c:v>
                  </c:pt>
                  <c:pt idx="1346">
                    <c:v>2020</c:v>
                  </c:pt>
                  <c:pt idx="1347">
                    <c:v>2020</c:v>
                  </c:pt>
                  <c:pt idx="1348">
                    <c:v>2020</c:v>
                  </c:pt>
                  <c:pt idx="1349">
                    <c:v>2020</c:v>
                  </c:pt>
                  <c:pt idx="1350">
                    <c:v>2020</c:v>
                  </c:pt>
                  <c:pt idx="1351">
                    <c:v>2020</c:v>
                  </c:pt>
                  <c:pt idx="1352">
                    <c:v>2020</c:v>
                  </c:pt>
                  <c:pt idx="1353">
                    <c:v>2020</c:v>
                  </c:pt>
                  <c:pt idx="1354">
                    <c:v>2020</c:v>
                  </c:pt>
                  <c:pt idx="1355">
                    <c:v>2020</c:v>
                  </c:pt>
                  <c:pt idx="1356">
                    <c:v>2020</c:v>
                  </c:pt>
                  <c:pt idx="1357">
                    <c:v>2020</c:v>
                  </c:pt>
                  <c:pt idx="1358">
                    <c:v>2020</c:v>
                  </c:pt>
                  <c:pt idx="1359">
                    <c:v>2020</c:v>
                  </c:pt>
                  <c:pt idx="1360">
                    <c:v>2020</c:v>
                  </c:pt>
                  <c:pt idx="1361">
                    <c:v>2020</c:v>
                  </c:pt>
                  <c:pt idx="1362">
                    <c:v>2020</c:v>
                  </c:pt>
                  <c:pt idx="1363">
                    <c:v>2020</c:v>
                  </c:pt>
                  <c:pt idx="1364">
                    <c:v>2020</c:v>
                  </c:pt>
                  <c:pt idx="1365">
                    <c:v>2020</c:v>
                  </c:pt>
                  <c:pt idx="1366">
                    <c:v>2020</c:v>
                  </c:pt>
                  <c:pt idx="1367">
                    <c:v>2020</c:v>
                  </c:pt>
                  <c:pt idx="1368">
                    <c:v>2020</c:v>
                  </c:pt>
                  <c:pt idx="1369">
                    <c:v>2020</c:v>
                  </c:pt>
                  <c:pt idx="1370">
                    <c:v>2020</c:v>
                  </c:pt>
                  <c:pt idx="1371">
                    <c:v>2020</c:v>
                  </c:pt>
                  <c:pt idx="1372">
                    <c:v>2020</c:v>
                  </c:pt>
                  <c:pt idx="1373">
                    <c:v>2020</c:v>
                  </c:pt>
                  <c:pt idx="1374">
                    <c:v>2020</c:v>
                  </c:pt>
                  <c:pt idx="1375">
                    <c:v>2020</c:v>
                  </c:pt>
                  <c:pt idx="1376">
                    <c:v>2020</c:v>
                  </c:pt>
                  <c:pt idx="1377">
                    <c:v>2020</c:v>
                  </c:pt>
                  <c:pt idx="1378">
                    <c:v>2020</c:v>
                  </c:pt>
                  <c:pt idx="1379">
                    <c:v>2020</c:v>
                  </c:pt>
                  <c:pt idx="1380">
                    <c:v>2020</c:v>
                  </c:pt>
                  <c:pt idx="1381">
                    <c:v>2020</c:v>
                  </c:pt>
                  <c:pt idx="1382">
                    <c:v>2020</c:v>
                  </c:pt>
                  <c:pt idx="1383">
                    <c:v>2020</c:v>
                  </c:pt>
                  <c:pt idx="1384">
                    <c:v>2020</c:v>
                  </c:pt>
                  <c:pt idx="1385">
                    <c:v>2020</c:v>
                  </c:pt>
                  <c:pt idx="1386">
                    <c:v>2020</c:v>
                  </c:pt>
                  <c:pt idx="1387">
                    <c:v>2020</c:v>
                  </c:pt>
                  <c:pt idx="1388">
                    <c:v>2020</c:v>
                  </c:pt>
                  <c:pt idx="1389">
                    <c:v>2020</c:v>
                  </c:pt>
                  <c:pt idx="1390">
                    <c:v>2020</c:v>
                  </c:pt>
                  <c:pt idx="1391">
                    <c:v>2020</c:v>
                  </c:pt>
                  <c:pt idx="1392">
                    <c:v>2020</c:v>
                  </c:pt>
                  <c:pt idx="1393">
                    <c:v>2020</c:v>
                  </c:pt>
                  <c:pt idx="1394">
                    <c:v>2020</c:v>
                  </c:pt>
                  <c:pt idx="1395">
                    <c:v>2020</c:v>
                  </c:pt>
                  <c:pt idx="1396">
                    <c:v>2020</c:v>
                  </c:pt>
                  <c:pt idx="1397">
                    <c:v>2020</c:v>
                  </c:pt>
                  <c:pt idx="1398">
                    <c:v>2020</c:v>
                  </c:pt>
                  <c:pt idx="1399">
                    <c:v>2020</c:v>
                  </c:pt>
                  <c:pt idx="1400">
                    <c:v>2020</c:v>
                  </c:pt>
                  <c:pt idx="1401">
                    <c:v>2020</c:v>
                  </c:pt>
                  <c:pt idx="1402">
                    <c:v>2020</c:v>
                  </c:pt>
                  <c:pt idx="1403">
                    <c:v>2020</c:v>
                  </c:pt>
                  <c:pt idx="1404">
                    <c:v>2020</c:v>
                  </c:pt>
                  <c:pt idx="1405">
                    <c:v>2020</c:v>
                  </c:pt>
                  <c:pt idx="1406">
                    <c:v>2020</c:v>
                  </c:pt>
                  <c:pt idx="1407">
                    <c:v>2020</c:v>
                  </c:pt>
                  <c:pt idx="1408">
                    <c:v>2020</c:v>
                  </c:pt>
                  <c:pt idx="1409">
                    <c:v>2020</c:v>
                  </c:pt>
                  <c:pt idx="1410">
                    <c:v>2020</c:v>
                  </c:pt>
                  <c:pt idx="1411">
                    <c:v>2020</c:v>
                  </c:pt>
                  <c:pt idx="1412">
                    <c:v>2020</c:v>
                  </c:pt>
                  <c:pt idx="1413">
                    <c:v>2020</c:v>
                  </c:pt>
                  <c:pt idx="1414">
                    <c:v>2020</c:v>
                  </c:pt>
                  <c:pt idx="1415">
                    <c:v>2020</c:v>
                  </c:pt>
                  <c:pt idx="1416">
                    <c:v>2020</c:v>
                  </c:pt>
                  <c:pt idx="1417">
                    <c:v>2020</c:v>
                  </c:pt>
                  <c:pt idx="1418">
                    <c:v>2020</c:v>
                  </c:pt>
                  <c:pt idx="1419">
                    <c:v>2020</c:v>
                  </c:pt>
                  <c:pt idx="1420">
                    <c:v>2020</c:v>
                  </c:pt>
                  <c:pt idx="1421">
                    <c:v>2020</c:v>
                  </c:pt>
                  <c:pt idx="1422">
                    <c:v>2020</c:v>
                  </c:pt>
                  <c:pt idx="1423">
                    <c:v>2020</c:v>
                  </c:pt>
                  <c:pt idx="1424">
                    <c:v>2020</c:v>
                  </c:pt>
                  <c:pt idx="1425">
                    <c:v>2020</c:v>
                  </c:pt>
                  <c:pt idx="1426">
                    <c:v>2020</c:v>
                  </c:pt>
                  <c:pt idx="1427">
                    <c:v>2020</c:v>
                  </c:pt>
                  <c:pt idx="1428">
                    <c:v>2020</c:v>
                  </c:pt>
                  <c:pt idx="1429">
                    <c:v>2020</c:v>
                  </c:pt>
                  <c:pt idx="1430">
                    <c:v>2020</c:v>
                  </c:pt>
                  <c:pt idx="1431">
                    <c:v>2020</c:v>
                  </c:pt>
                  <c:pt idx="1432">
                    <c:v>2020</c:v>
                  </c:pt>
                  <c:pt idx="1433">
                    <c:v>2020</c:v>
                  </c:pt>
                  <c:pt idx="1434">
                    <c:v>2020</c:v>
                  </c:pt>
                  <c:pt idx="1435">
                    <c:v>2020</c:v>
                  </c:pt>
                  <c:pt idx="1436">
                    <c:v>2020</c:v>
                  </c:pt>
                  <c:pt idx="1437">
                    <c:v>2020</c:v>
                  </c:pt>
                  <c:pt idx="1438">
                    <c:v>2020</c:v>
                  </c:pt>
                  <c:pt idx="1439">
                    <c:v>2020</c:v>
                  </c:pt>
                  <c:pt idx="1440">
                    <c:v>2020</c:v>
                  </c:pt>
                  <c:pt idx="1441">
                    <c:v>2020</c:v>
                  </c:pt>
                  <c:pt idx="1442">
                    <c:v>2020</c:v>
                  </c:pt>
                  <c:pt idx="1443">
                    <c:v>2020</c:v>
                  </c:pt>
                  <c:pt idx="1444">
                    <c:v>2020</c:v>
                  </c:pt>
                  <c:pt idx="1445">
                    <c:v>2020</c:v>
                  </c:pt>
                  <c:pt idx="1446">
                    <c:v>2020</c:v>
                  </c:pt>
                  <c:pt idx="1447">
                    <c:v>2020</c:v>
                  </c:pt>
                  <c:pt idx="1448">
                    <c:v>2020</c:v>
                  </c:pt>
                  <c:pt idx="1449">
                    <c:v>2020</c:v>
                  </c:pt>
                  <c:pt idx="1450">
                    <c:v>2020</c:v>
                  </c:pt>
                  <c:pt idx="1451">
                    <c:v>2020</c:v>
                  </c:pt>
                  <c:pt idx="1452">
                    <c:v>2020</c:v>
                  </c:pt>
                  <c:pt idx="1453">
                    <c:v>2020</c:v>
                  </c:pt>
                  <c:pt idx="1454">
                    <c:v>2020</c:v>
                  </c:pt>
                  <c:pt idx="1455">
                    <c:v>2021</c:v>
                  </c:pt>
                  <c:pt idx="1456">
                    <c:v>2021</c:v>
                  </c:pt>
                  <c:pt idx="1457">
                    <c:v>2021</c:v>
                  </c:pt>
                  <c:pt idx="1458">
                    <c:v>2021</c:v>
                  </c:pt>
                  <c:pt idx="1459">
                    <c:v>2021</c:v>
                  </c:pt>
                  <c:pt idx="1460">
                    <c:v>2021</c:v>
                  </c:pt>
                  <c:pt idx="1461">
                    <c:v>2021</c:v>
                  </c:pt>
                  <c:pt idx="1462">
                    <c:v>2021</c:v>
                  </c:pt>
                  <c:pt idx="1463">
                    <c:v>2021</c:v>
                  </c:pt>
                  <c:pt idx="1464">
                    <c:v>2021</c:v>
                  </c:pt>
                  <c:pt idx="1465">
                    <c:v>2021</c:v>
                  </c:pt>
                  <c:pt idx="1466">
                    <c:v>2021</c:v>
                  </c:pt>
                  <c:pt idx="1467">
                    <c:v>2021</c:v>
                  </c:pt>
                  <c:pt idx="1468">
                    <c:v>2021</c:v>
                  </c:pt>
                  <c:pt idx="1469">
                    <c:v>2021</c:v>
                  </c:pt>
                  <c:pt idx="1470">
                    <c:v>2021</c:v>
                  </c:pt>
                  <c:pt idx="1471">
                    <c:v>2021</c:v>
                  </c:pt>
                  <c:pt idx="1472">
                    <c:v>2021</c:v>
                  </c:pt>
                  <c:pt idx="1473">
                    <c:v>2021</c:v>
                  </c:pt>
                  <c:pt idx="1474">
                    <c:v>2021</c:v>
                  </c:pt>
                  <c:pt idx="1475">
                    <c:v>2021</c:v>
                  </c:pt>
                  <c:pt idx="1476">
                    <c:v>2021</c:v>
                  </c:pt>
                  <c:pt idx="1477">
                    <c:v>2021</c:v>
                  </c:pt>
                  <c:pt idx="1478">
                    <c:v>2021</c:v>
                  </c:pt>
                  <c:pt idx="1479">
                    <c:v>2021</c:v>
                  </c:pt>
                  <c:pt idx="1480">
                    <c:v>2021</c:v>
                  </c:pt>
                  <c:pt idx="1481">
                    <c:v>2021</c:v>
                  </c:pt>
                  <c:pt idx="1482">
                    <c:v>2021</c:v>
                  </c:pt>
                  <c:pt idx="1483">
                    <c:v>2021</c:v>
                  </c:pt>
                  <c:pt idx="1484">
                    <c:v>2021</c:v>
                  </c:pt>
                  <c:pt idx="1485">
                    <c:v>2021</c:v>
                  </c:pt>
                  <c:pt idx="1486">
                    <c:v>2021</c:v>
                  </c:pt>
                  <c:pt idx="1487">
                    <c:v>2021</c:v>
                  </c:pt>
                  <c:pt idx="1488">
                    <c:v>2021</c:v>
                  </c:pt>
                  <c:pt idx="1489">
                    <c:v>2021</c:v>
                  </c:pt>
                  <c:pt idx="1490">
                    <c:v>2021</c:v>
                  </c:pt>
                  <c:pt idx="1491">
                    <c:v>2021</c:v>
                  </c:pt>
                  <c:pt idx="1492">
                    <c:v>2021</c:v>
                  </c:pt>
                  <c:pt idx="1493">
                    <c:v>2021</c:v>
                  </c:pt>
                  <c:pt idx="1494">
                    <c:v>2021</c:v>
                  </c:pt>
                  <c:pt idx="1495">
                    <c:v>2021</c:v>
                  </c:pt>
                  <c:pt idx="1496">
                    <c:v>2021</c:v>
                  </c:pt>
                  <c:pt idx="1497">
                    <c:v>2021</c:v>
                  </c:pt>
                  <c:pt idx="1498">
                    <c:v>2021</c:v>
                  </c:pt>
                  <c:pt idx="1499">
                    <c:v>2021</c:v>
                  </c:pt>
                  <c:pt idx="1500">
                    <c:v>2021</c:v>
                  </c:pt>
                  <c:pt idx="1501">
                    <c:v>2021</c:v>
                  </c:pt>
                  <c:pt idx="1502">
                    <c:v>2021</c:v>
                  </c:pt>
                  <c:pt idx="1503">
                    <c:v>2021</c:v>
                  </c:pt>
                  <c:pt idx="1504">
                    <c:v>2021</c:v>
                  </c:pt>
                  <c:pt idx="1505">
                    <c:v>2021</c:v>
                  </c:pt>
                  <c:pt idx="1506">
                    <c:v>2021</c:v>
                  </c:pt>
                  <c:pt idx="1507">
                    <c:v>2021</c:v>
                  </c:pt>
                  <c:pt idx="1508">
                    <c:v>2021</c:v>
                  </c:pt>
                  <c:pt idx="1509">
                    <c:v>2021</c:v>
                  </c:pt>
                  <c:pt idx="1510">
                    <c:v>2021</c:v>
                  </c:pt>
                  <c:pt idx="1511">
                    <c:v>2021</c:v>
                  </c:pt>
                  <c:pt idx="1512">
                    <c:v>2021</c:v>
                  </c:pt>
                  <c:pt idx="1513">
                    <c:v>2021</c:v>
                  </c:pt>
                  <c:pt idx="1514">
                    <c:v>2021</c:v>
                  </c:pt>
                  <c:pt idx="1515">
                    <c:v>2021</c:v>
                  </c:pt>
                  <c:pt idx="1516">
                    <c:v>2021</c:v>
                  </c:pt>
                  <c:pt idx="1517">
                    <c:v>2021</c:v>
                  </c:pt>
                  <c:pt idx="1518">
                    <c:v>2021</c:v>
                  </c:pt>
                  <c:pt idx="1519">
                    <c:v>2021</c:v>
                  </c:pt>
                  <c:pt idx="1520">
                    <c:v>2021</c:v>
                  </c:pt>
                  <c:pt idx="1521">
                    <c:v>2021</c:v>
                  </c:pt>
                  <c:pt idx="1522">
                    <c:v>2021</c:v>
                  </c:pt>
                  <c:pt idx="1523">
                    <c:v>2021</c:v>
                  </c:pt>
                  <c:pt idx="1524">
                    <c:v>2021</c:v>
                  </c:pt>
                  <c:pt idx="1525">
                    <c:v>2021</c:v>
                  </c:pt>
                  <c:pt idx="1526">
                    <c:v>2021</c:v>
                  </c:pt>
                  <c:pt idx="1527">
                    <c:v>2021</c:v>
                  </c:pt>
                  <c:pt idx="1528">
                    <c:v>2021</c:v>
                  </c:pt>
                  <c:pt idx="1529">
                    <c:v>2021</c:v>
                  </c:pt>
                  <c:pt idx="1530">
                    <c:v>2021</c:v>
                  </c:pt>
                  <c:pt idx="1531">
                    <c:v>2021</c:v>
                  </c:pt>
                  <c:pt idx="1532">
                    <c:v>2021</c:v>
                  </c:pt>
                  <c:pt idx="1533">
                    <c:v>2021</c:v>
                  </c:pt>
                  <c:pt idx="1534">
                    <c:v>2021</c:v>
                  </c:pt>
                  <c:pt idx="1535">
                    <c:v>2021</c:v>
                  </c:pt>
                  <c:pt idx="1536">
                    <c:v>2021</c:v>
                  </c:pt>
                  <c:pt idx="1537">
                    <c:v>2021</c:v>
                  </c:pt>
                  <c:pt idx="1538">
                    <c:v>2021</c:v>
                  </c:pt>
                  <c:pt idx="1539">
                    <c:v>2021</c:v>
                  </c:pt>
                  <c:pt idx="1540">
                    <c:v>2021</c:v>
                  </c:pt>
                  <c:pt idx="1541">
                    <c:v>2021</c:v>
                  </c:pt>
                  <c:pt idx="1542">
                    <c:v>2021</c:v>
                  </c:pt>
                  <c:pt idx="1543">
                    <c:v>2021</c:v>
                  </c:pt>
                  <c:pt idx="1544">
                    <c:v>2021</c:v>
                  </c:pt>
                  <c:pt idx="1545">
                    <c:v>2021</c:v>
                  </c:pt>
                  <c:pt idx="1546">
                    <c:v>2021</c:v>
                  </c:pt>
                  <c:pt idx="1547">
                    <c:v>2021</c:v>
                  </c:pt>
                  <c:pt idx="1548">
                    <c:v>2021</c:v>
                  </c:pt>
                  <c:pt idx="1549">
                    <c:v>2021</c:v>
                  </c:pt>
                  <c:pt idx="1550">
                    <c:v>2021</c:v>
                  </c:pt>
                  <c:pt idx="1551">
                    <c:v>2021</c:v>
                  </c:pt>
                  <c:pt idx="1552">
                    <c:v>2021</c:v>
                  </c:pt>
                  <c:pt idx="1553">
                    <c:v>2021</c:v>
                  </c:pt>
                  <c:pt idx="1554">
                    <c:v>2021</c:v>
                  </c:pt>
                  <c:pt idx="1555">
                    <c:v>2021</c:v>
                  </c:pt>
                  <c:pt idx="1556">
                    <c:v>2021</c:v>
                  </c:pt>
                  <c:pt idx="1557">
                    <c:v>2021</c:v>
                  </c:pt>
                  <c:pt idx="1558">
                    <c:v>2021</c:v>
                  </c:pt>
                  <c:pt idx="1559">
                    <c:v>2021</c:v>
                  </c:pt>
                  <c:pt idx="1560">
                    <c:v>2021</c:v>
                  </c:pt>
                  <c:pt idx="1561">
                    <c:v>2021</c:v>
                  </c:pt>
                  <c:pt idx="1562">
                    <c:v>2021</c:v>
                  </c:pt>
                  <c:pt idx="1563">
                    <c:v>2021</c:v>
                  </c:pt>
                  <c:pt idx="1564">
                    <c:v>2021</c:v>
                  </c:pt>
                  <c:pt idx="1565">
                    <c:v>2021</c:v>
                  </c:pt>
                  <c:pt idx="1566">
                    <c:v>2021</c:v>
                  </c:pt>
                  <c:pt idx="1567">
                    <c:v>2021</c:v>
                  </c:pt>
                  <c:pt idx="1568">
                    <c:v>2021</c:v>
                  </c:pt>
                  <c:pt idx="1569">
                    <c:v>2021</c:v>
                  </c:pt>
                  <c:pt idx="1570">
                    <c:v>2021</c:v>
                  </c:pt>
                  <c:pt idx="1571">
                    <c:v>2021</c:v>
                  </c:pt>
                  <c:pt idx="1572">
                    <c:v>2021</c:v>
                  </c:pt>
                  <c:pt idx="1573">
                    <c:v>2021</c:v>
                  </c:pt>
                  <c:pt idx="1574">
                    <c:v>2021</c:v>
                  </c:pt>
                  <c:pt idx="1575">
                    <c:v>2021</c:v>
                  </c:pt>
                  <c:pt idx="1576">
                    <c:v>2021</c:v>
                  </c:pt>
                  <c:pt idx="1577">
                    <c:v>2021</c:v>
                  </c:pt>
                  <c:pt idx="1578">
                    <c:v>2021</c:v>
                  </c:pt>
                  <c:pt idx="1579">
                    <c:v>2021</c:v>
                  </c:pt>
                  <c:pt idx="1580">
                    <c:v>2021</c:v>
                  </c:pt>
                  <c:pt idx="1581">
                    <c:v>2021</c:v>
                  </c:pt>
                  <c:pt idx="1582">
                    <c:v>2021</c:v>
                  </c:pt>
                  <c:pt idx="1583">
                    <c:v>2021</c:v>
                  </c:pt>
                  <c:pt idx="1584">
                    <c:v>2021</c:v>
                  </c:pt>
                  <c:pt idx="1585">
                    <c:v>2021</c:v>
                  </c:pt>
                  <c:pt idx="1586">
                    <c:v>2021</c:v>
                  </c:pt>
                  <c:pt idx="1587">
                    <c:v>2021</c:v>
                  </c:pt>
                  <c:pt idx="1588">
                    <c:v>2021</c:v>
                  </c:pt>
                  <c:pt idx="1589">
                    <c:v>2021</c:v>
                  </c:pt>
                  <c:pt idx="1590">
                    <c:v>2021</c:v>
                  </c:pt>
                  <c:pt idx="1591">
                    <c:v>2021</c:v>
                  </c:pt>
                  <c:pt idx="1592">
                    <c:v>2021</c:v>
                  </c:pt>
                  <c:pt idx="1593">
                    <c:v>2021</c:v>
                  </c:pt>
                  <c:pt idx="1594">
                    <c:v>2021</c:v>
                  </c:pt>
                  <c:pt idx="1595">
                    <c:v>2021</c:v>
                  </c:pt>
                  <c:pt idx="1596">
                    <c:v>2021</c:v>
                  </c:pt>
                  <c:pt idx="1597">
                    <c:v>2021</c:v>
                  </c:pt>
                  <c:pt idx="1598">
                    <c:v>2021</c:v>
                  </c:pt>
                  <c:pt idx="1599">
                    <c:v>2021</c:v>
                  </c:pt>
                  <c:pt idx="1600">
                    <c:v>2021</c:v>
                  </c:pt>
                  <c:pt idx="1601">
                    <c:v>2021</c:v>
                  </c:pt>
                  <c:pt idx="1602">
                    <c:v>2021</c:v>
                  </c:pt>
                  <c:pt idx="1603">
                    <c:v>2021</c:v>
                  </c:pt>
                  <c:pt idx="1604">
                    <c:v>2021</c:v>
                  </c:pt>
                  <c:pt idx="1605">
                    <c:v>2021</c:v>
                  </c:pt>
                  <c:pt idx="1606">
                    <c:v>2021</c:v>
                  </c:pt>
                  <c:pt idx="1607">
                    <c:v>2021</c:v>
                  </c:pt>
                  <c:pt idx="1608">
                    <c:v>2021</c:v>
                  </c:pt>
                  <c:pt idx="1609">
                    <c:v>2021</c:v>
                  </c:pt>
                  <c:pt idx="1610">
                    <c:v>2021</c:v>
                  </c:pt>
                  <c:pt idx="1611">
                    <c:v>2021</c:v>
                  </c:pt>
                  <c:pt idx="1612">
                    <c:v>2021</c:v>
                  </c:pt>
                  <c:pt idx="1613">
                    <c:v>2021</c:v>
                  </c:pt>
                  <c:pt idx="1614">
                    <c:v>2021</c:v>
                  </c:pt>
                  <c:pt idx="1615">
                    <c:v>2021</c:v>
                  </c:pt>
                  <c:pt idx="1616">
                    <c:v>2021</c:v>
                  </c:pt>
                  <c:pt idx="1617">
                    <c:v>2021</c:v>
                  </c:pt>
                  <c:pt idx="1618">
                    <c:v>2021</c:v>
                  </c:pt>
                  <c:pt idx="1619">
                    <c:v>2021</c:v>
                  </c:pt>
                  <c:pt idx="1620">
                    <c:v>2021</c:v>
                  </c:pt>
                  <c:pt idx="1621">
                    <c:v>2021</c:v>
                  </c:pt>
                  <c:pt idx="1622">
                    <c:v>2021</c:v>
                  </c:pt>
                  <c:pt idx="1623">
                    <c:v>2021</c:v>
                  </c:pt>
                  <c:pt idx="1624">
                    <c:v>2021</c:v>
                  </c:pt>
                  <c:pt idx="1625">
                    <c:v>2021</c:v>
                  </c:pt>
                  <c:pt idx="1626">
                    <c:v>2021</c:v>
                  </c:pt>
                  <c:pt idx="1627">
                    <c:v>2021</c:v>
                  </c:pt>
                  <c:pt idx="1628">
                    <c:v>2021</c:v>
                  </c:pt>
                  <c:pt idx="1629">
                    <c:v>2021</c:v>
                  </c:pt>
                  <c:pt idx="1630">
                    <c:v>2021</c:v>
                  </c:pt>
                  <c:pt idx="1631">
                    <c:v>2021</c:v>
                  </c:pt>
                  <c:pt idx="1632">
                    <c:v>2021</c:v>
                  </c:pt>
                  <c:pt idx="1633">
                    <c:v>2021</c:v>
                  </c:pt>
                  <c:pt idx="1634">
                    <c:v>2021</c:v>
                  </c:pt>
                  <c:pt idx="1635">
                    <c:v>2021</c:v>
                  </c:pt>
                  <c:pt idx="1636">
                    <c:v>2021</c:v>
                  </c:pt>
                  <c:pt idx="1637">
                    <c:v>2021</c:v>
                  </c:pt>
                  <c:pt idx="1638">
                    <c:v>2021</c:v>
                  </c:pt>
                  <c:pt idx="1639">
                    <c:v>2021</c:v>
                  </c:pt>
                  <c:pt idx="1640">
                    <c:v>2021</c:v>
                  </c:pt>
                  <c:pt idx="1641">
                    <c:v>2021</c:v>
                  </c:pt>
                  <c:pt idx="1642">
                    <c:v>2021</c:v>
                  </c:pt>
                  <c:pt idx="1643">
                    <c:v>2021</c:v>
                  </c:pt>
                  <c:pt idx="1644">
                    <c:v>2021</c:v>
                  </c:pt>
                  <c:pt idx="1645">
                    <c:v>2021</c:v>
                  </c:pt>
                  <c:pt idx="1646">
                    <c:v>2021</c:v>
                  </c:pt>
                  <c:pt idx="1647">
                    <c:v>2021</c:v>
                  </c:pt>
                  <c:pt idx="1648">
                    <c:v>2021</c:v>
                  </c:pt>
                  <c:pt idx="1649">
                    <c:v>2021</c:v>
                  </c:pt>
                  <c:pt idx="1650">
                    <c:v>2021</c:v>
                  </c:pt>
                  <c:pt idx="1651">
                    <c:v>2021</c:v>
                  </c:pt>
                  <c:pt idx="1652">
                    <c:v>2021</c:v>
                  </c:pt>
                  <c:pt idx="1653">
                    <c:v>2021</c:v>
                  </c:pt>
                  <c:pt idx="1654">
                    <c:v>2021</c:v>
                  </c:pt>
                  <c:pt idx="1655">
                    <c:v>2021</c:v>
                  </c:pt>
                  <c:pt idx="1656">
                    <c:v>2021</c:v>
                  </c:pt>
                  <c:pt idx="1657">
                    <c:v>2021</c:v>
                  </c:pt>
                  <c:pt idx="1658">
                    <c:v>2021</c:v>
                  </c:pt>
                  <c:pt idx="1659">
                    <c:v>2021</c:v>
                  </c:pt>
                  <c:pt idx="1660">
                    <c:v>2021</c:v>
                  </c:pt>
                  <c:pt idx="1661">
                    <c:v>2021</c:v>
                  </c:pt>
                  <c:pt idx="1662">
                    <c:v>2021</c:v>
                  </c:pt>
                  <c:pt idx="1663">
                    <c:v>2021</c:v>
                  </c:pt>
                  <c:pt idx="1664">
                    <c:v>2021</c:v>
                  </c:pt>
                  <c:pt idx="1665">
                    <c:v>2021</c:v>
                  </c:pt>
                  <c:pt idx="1666">
                    <c:v>2021</c:v>
                  </c:pt>
                  <c:pt idx="1667">
                    <c:v>2021</c:v>
                  </c:pt>
                  <c:pt idx="1668">
                    <c:v>2021</c:v>
                  </c:pt>
                  <c:pt idx="1669">
                    <c:v>2021</c:v>
                  </c:pt>
                  <c:pt idx="1670">
                    <c:v>2021</c:v>
                  </c:pt>
                  <c:pt idx="1671">
                    <c:v>2021</c:v>
                  </c:pt>
                  <c:pt idx="1672">
                    <c:v>2021</c:v>
                  </c:pt>
                  <c:pt idx="1673">
                    <c:v>2021</c:v>
                  </c:pt>
                  <c:pt idx="1674">
                    <c:v>2021</c:v>
                  </c:pt>
                  <c:pt idx="1675">
                    <c:v>2021</c:v>
                  </c:pt>
                  <c:pt idx="1676">
                    <c:v>2021</c:v>
                  </c:pt>
                  <c:pt idx="1677">
                    <c:v>2021</c:v>
                  </c:pt>
                  <c:pt idx="1678">
                    <c:v>2021</c:v>
                  </c:pt>
                  <c:pt idx="1679">
                    <c:v>2021</c:v>
                  </c:pt>
                  <c:pt idx="1680">
                    <c:v>2021</c:v>
                  </c:pt>
                  <c:pt idx="1681">
                    <c:v>2021</c:v>
                  </c:pt>
                  <c:pt idx="1682">
                    <c:v>2021</c:v>
                  </c:pt>
                  <c:pt idx="1683">
                    <c:v>2021</c:v>
                  </c:pt>
                  <c:pt idx="1684">
                    <c:v>2021</c:v>
                  </c:pt>
                  <c:pt idx="1685">
                    <c:v>2021</c:v>
                  </c:pt>
                  <c:pt idx="1686">
                    <c:v>2021</c:v>
                  </c:pt>
                  <c:pt idx="1687">
                    <c:v>2021</c:v>
                  </c:pt>
                  <c:pt idx="1688">
                    <c:v>2021</c:v>
                  </c:pt>
                  <c:pt idx="1689">
                    <c:v>2021</c:v>
                  </c:pt>
                  <c:pt idx="1690">
                    <c:v>2021</c:v>
                  </c:pt>
                  <c:pt idx="1691">
                    <c:v>2021</c:v>
                  </c:pt>
                  <c:pt idx="1692">
                    <c:v>2021</c:v>
                  </c:pt>
                  <c:pt idx="1693">
                    <c:v>2021</c:v>
                  </c:pt>
                  <c:pt idx="1694">
                    <c:v>2021</c:v>
                  </c:pt>
                  <c:pt idx="1695">
                    <c:v>2021</c:v>
                  </c:pt>
                  <c:pt idx="1696">
                    <c:v>2021</c:v>
                  </c:pt>
                  <c:pt idx="1697">
                    <c:v>2021</c:v>
                  </c:pt>
                  <c:pt idx="1698">
                    <c:v>2021</c:v>
                  </c:pt>
                  <c:pt idx="1699">
                    <c:v>2021</c:v>
                  </c:pt>
                  <c:pt idx="1700">
                    <c:v>2021</c:v>
                  </c:pt>
                  <c:pt idx="1701">
                    <c:v>2021</c:v>
                  </c:pt>
                  <c:pt idx="1702">
                    <c:v>2021</c:v>
                  </c:pt>
                  <c:pt idx="1703">
                    <c:v>2021</c:v>
                  </c:pt>
                  <c:pt idx="1704">
                    <c:v>2021</c:v>
                  </c:pt>
                  <c:pt idx="1705">
                    <c:v>2021</c:v>
                  </c:pt>
                  <c:pt idx="1706">
                    <c:v>2021</c:v>
                  </c:pt>
                  <c:pt idx="1707">
                    <c:v>2021</c:v>
                  </c:pt>
                  <c:pt idx="1708">
                    <c:v>2021</c:v>
                  </c:pt>
                  <c:pt idx="1709">
                    <c:v>2021</c:v>
                  </c:pt>
                  <c:pt idx="1710">
                    <c:v>2021</c:v>
                  </c:pt>
                  <c:pt idx="1711">
                    <c:v>2021</c:v>
                  </c:pt>
                  <c:pt idx="1712">
                    <c:v>2021</c:v>
                  </c:pt>
                  <c:pt idx="1713">
                    <c:v>2021</c:v>
                  </c:pt>
                  <c:pt idx="1714">
                    <c:v>2021</c:v>
                  </c:pt>
                  <c:pt idx="1715">
                    <c:v>2021</c:v>
                  </c:pt>
                  <c:pt idx="1716">
                    <c:v>2021</c:v>
                  </c:pt>
                  <c:pt idx="1717">
                    <c:v>2021</c:v>
                  </c:pt>
                  <c:pt idx="1718">
                    <c:v>2021</c:v>
                  </c:pt>
                  <c:pt idx="1719">
                    <c:v>2021</c:v>
                  </c:pt>
                  <c:pt idx="1720">
                    <c:v>2021</c:v>
                  </c:pt>
                  <c:pt idx="1721">
                    <c:v>2021</c:v>
                  </c:pt>
                  <c:pt idx="1722">
                    <c:v>2021</c:v>
                  </c:pt>
                  <c:pt idx="1723">
                    <c:v>2021</c:v>
                  </c:pt>
                  <c:pt idx="1724">
                    <c:v>2021</c:v>
                  </c:pt>
                  <c:pt idx="1725">
                    <c:v>2021</c:v>
                  </c:pt>
                  <c:pt idx="1726">
                    <c:v>2021</c:v>
                  </c:pt>
                  <c:pt idx="1727">
                    <c:v>2021</c:v>
                  </c:pt>
                  <c:pt idx="1728">
                    <c:v>2021</c:v>
                  </c:pt>
                  <c:pt idx="1729">
                    <c:v>2021</c:v>
                  </c:pt>
                  <c:pt idx="1730">
                    <c:v>2021</c:v>
                  </c:pt>
                  <c:pt idx="1731">
                    <c:v>2021</c:v>
                  </c:pt>
                  <c:pt idx="1732">
                    <c:v>2021</c:v>
                  </c:pt>
                  <c:pt idx="1733">
                    <c:v>2021</c:v>
                  </c:pt>
                  <c:pt idx="1734">
                    <c:v>2021</c:v>
                  </c:pt>
                  <c:pt idx="1735">
                    <c:v>2021</c:v>
                  </c:pt>
                  <c:pt idx="1736">
                    <c:v>2021</c:v>
                  </c:pt>
                  <c:pt idx="1737">
                    <c:v>2021</c:v>
                  </c:pt>
                  <c:pt idx="1738">
                    <c:v>2021</c:v>
                  </c:pt>
                  <c:pt idx="1739">
                    <c:v>2021</c:v>
                  </c:pt>
                  <c:pt idx="1740">
                    <c:v>2021</c:v>
                  </c:pt>
                  <c:pt idx="1741">
                    <c:v>2021</c:v>
                  </c:pt>
                  <c:pt idx="1742">
                    <c:v>2021</c:v>
                  </c:pt>
                  <c:pt idx="1743">
                    <c:v>2021</c:v>
                  </c:pt>
                  <c:pt idx="1744">
                    <c:v>2021</c:v>
                  </c:pt>
                  <c:pt idx="1745">
                    <c:v>2021</c:v>
                  </c:pt>
                  <c:pt idx="1746">
                    <c:v>2021</c:v>
                  </c:pt>
                  <c:pt idx="1747">
                    <c:v>2021</c:v>
                  </c:pt>
                  <c:pt idx="1748">
                    <c:v>2022</c:v>
                  </c:pt>
                  <c:pt idx="1749">
                    <c:v>2022</c:v>
                  </c:pt>
                  <c:pt idx="1750">
                    <c:v>2022</c:v>
                  </c:pt>
                  <c:pt idx="1751">
                    <c:v>2022</c:v>
                  </c:pt>
                  <c:pt idx="1752">
                    <c:v>2022</c:v>
                  </c:pt>
                  <c:pt idx="1753">
                    <c:v>2022</c:v>
                  </c:pt>
                  <c:pt idx="1754">
                    <c:v>2022</c:v>
                  </c:pt>
                  <c:pt idx="1755">
                    <c:v>2022</c:v>
                  </c:pt>
                  <c:pt idx="1756">
                    <c:v>2022</c:v>
                  </c:pt>
                  <c:pt idx="1757">
                    <c:v>2022</c:v>
                  </c:pt>
                  <c:pt idx="1758">
                    <c:v>2022</c:v>
                  </c:pt>
                  <c:pt idx="1759">
                    <c:v>2022</c:v>
                  </c:pt>
                  <c:pt idx="1760">
                    <c:v>2022</c:v>
                  </c:pt>
                  <c:pt idx="1761">
                    <c:v>2022</c:v>
                  </c:pt>
                  <c:pt idx="1762">
                    <c:v>2022</c:v>
                  </c:pt>
                  <c:pt idx="1763">
                    <c:v>2022</c:v>
                  </c:pt>
                  <c:pt idx="1764">
                    <c:v>2022</c:v>
                  </c:pt>
                  <c:pt idx="1765">
                    <c:v>2022</c:v>
                  </c:pt>
                  <c:pt idx="1766">
                    <c:v>2022</c:v>
                  </c:pt>
                  <c:pt idx="1767">
                    <c:v>2022</c:v>
                  </c:pt>
                  <c:pt idx="1768">
                    <c:v>2022</c:v>
                  </c:pt>
                  <c:pt idx="1769">
                    <c:v>2022</c:v>
                  </c:pt>
                  <c:pt idx="1770">
                    <c:v>2022</c:v>
                  </c:pt>
                  <c:pt idx="1771">
                    <c:v>2022</c:v>
                  </c:pt>
                  <c:pt idx="1772">
                    <c:v>2022</c:v>
                  </c:pt>
                  <c:pt idx="1773">
                    <c:v>2022</c:v>
                  </c:pt>
                  <c:pt idx="1774">
                    <c:v>2022</c:v>
                  </c:pt>
                  <c:pt idx="1775">
                    <c:v>2022</c:v>
                  </c:pt>
                  <c:pt idx="1776">
                    <c:v>2022</c:v>
                  </c:pt>
                  <c:pt idx="1777">
                    <c:v>2022</c:v>
                  </c:pt>
                  <c:pt idx="1778">
                    <c:v>2022</c:v>
                  </c:pt>
                  <c:pt idx="1779">
                    <c:v>2022</c:v>
                  </c:pt>
                  <c:pt idx="1780">
                    <c:v>2022</c:v>
                  </c:pt>
                  <c:pt idx="1781">
                    <c:v>2022</c:v>
                  </c:pt>
                  <c:pt idx="1782">
                    <c:v>2022</c:v>
                  </c:pt>
                  <c:pt idx="1783">
                    <c:v>2022</c:v>
                  </c:pt>
                  <c:pt idx="1784">
                    <c:v>2022</c:v>
                  </c:pt>
                  <c:pt idx="1785">
                    <c:v>2022</c:v>
                  </c:pt>
                  <c:pt idx="1786">
                    <c:v>2022</c:v>
                  </c:pt>
                  <c:pt idx="1787">
                    <c:v>2022</c:v>
                  </c:pt>
                  <c:pt idx="1788">
                    <c:v>2022</c:v>
                  </c:pt>
                  <c:pt idx="1789">
                    <c:v>2022</c:v>
                  </c:pt>
                  <c:pt idx="1790">
                    <c:v>2022</c:v>
                  </c:pt>
                  <c:pt idx="1791">
                    <c:v>2022</c:v>
                  </c:pt>
                  <c:pt idx="1792">
                    <c:v>2022</c:v>
                  </c:pt>
                  <c:pt idx="1793">
                    <c:v>2022</c:v>
                  </c:pt>
                  <c:pt idx="1794">
                    <c:v>2022</c:v>
                  </c:pt>
                  <c:pt idx="1795">
                    <c:v>2022</c:v>
                  </c:pt>
                  <c:pt idx="1796">
                    <c:v>2022</c:v>
                  </c:pt>
                  <c:pt idx="1797">
                    <c:v>2022</c:v>
                  </c:pt>
                  <c:pt idx="1798">
                    <c:v>2022</c:v>
                  </c:pt>
                  <c:pt idx="1799">
                    <c:v>2021</c:v>
                  </c:pt>
                  <c:pt idx="1800">
                    <c:v>2021</c:v>
                  </c:pt>
                  <c:pt idx="1801">
                    <c:v>2022</c:v>
                  </c:pt>
                  <c:pt idx="1802">
                    <c:v>2021</c:v>
                  </c:pt>
                  <c:pt idx="1803">
                    <c:v>2022</c:v>
                  </c:pt>
                  <c:pt idx="1804">
                    <c:v>2022</c:v>
                  </c:pt>
                  <c:pt idx="1805">
                    <c:v>2022</c:v>
                  </c:pt>
                  <c:pt idx="1806">
                    <c:v>2021</c:v>
                  </c:pt>
                  <c:pt idx="1807">
                    <c:v>2022</c:v>
                  </c:pt>
                  <c:pt idx="1808">
                    <c:v>2022</c:v>
                  </c:pt>
                  <c:pt idx="1809">
                    <c:v>2022</c:v>
                  </c:pt>
                  <c:pt idx="1810">
                    <c:v>2022</c:v>
                  </c:pt>
                  <c:pt idx="1811">
                    <c:v>2022</c:v>
                  </c:pt>
                  <c:pt idx="1812">
                    <c:v>2022</c:v>
                  </c:pt>
                  <c:pt idx="1813">
                    <c:v>2022</c:v>
                  </c:pt>
                  <c:pt idx="1814">
                    <c:v>2022</c:v>
                  </c:pt>
                  <c:pt idx="1815">
                    <c:v>2022</c:v>
                  </c:pt>
                  <c:pt idx="1816">
                    <c:v>2022</c:v>
                  </c:pt>
                  <c:pt idx="1817">
                    <c:v>2022</c:v>
                  </c:pt>
                  <c:pt idx="1818">
                    <c:v>2022</c:v>
                  </c:pt>
                  <c:pt idx="1819">
                    <c:v>2022</c:v>
                  </c:pt>
                  <c:pt idx="1820">
                    <c:v>2022</c:v>
                  </c:pt>
                  <c:pt idx="1821">
                    <c:v>2022</c:v>
                  </c:pt>
                  <c:pt idx="1822">
                    <c:v>2022</c:v>
                  </c:pt>
                  <c:pt idx="1823">
                    <c:v>2022</c:v>
                  </c:pt>
                  <c:pt idx="1824">
                    <c:v>2022</c:v>
                  </c:pt>
                  <c:pt idx="1825">
                    <c:v>2022</c:v>
                  </c:pt>
                  <c:pt idx="1826">
                    <c:v>2022</c:v>
                  </c:pt>
                  <c:pt idx="1827">
                    <c:v>2022</c:v>
                  </c:pt>
                  <c:pt idx="1828">
                    <c:v>2022</c:v>
                  </c:pt>
                  <c:pt idx="1829">
                    <c:v>2022</c:v>
                  </c:pt>
                  <c:pt idx="1830">
                    <c:v>2022</c:v>
                  </c:pt>
                  <c:pt idx="1831">
                    <c:v>2022</c:v>
                  </c:pt>
                  <c:pt idx="1832">
                    <c:v>2022</c:v>
                  </c:pt>
                  <c:pt idx="1833">
                    <c:v>2022</c:v>
                  </c:pt>
                  <c:pt idx="1834">
                    <c:v>2022</c:v>
                  </c:pt>
                  <c:pt idx="1835">
                    <c:v>2022</c:v>
                  </c:pt>
                  <c:pt idx="1836">
                    <c:v>2022</c:v>
                  </c:pt>
                  <c:pt idx="1837">
                    <c:v>2022</c:v>
                  </c:pt>
                  <c:pt idx="1838">
                    <c:v>2022</c:v>
                  </c:pt>
                  <c:pt idx="1839">
                    <c:v>2022</c:v>
                  </c:pt>
                  <c:pt idx="1840">
                    <c:v>2022</c:v>
                  </c:pt>
                  <c:pt idx="1841">
                    <c:v>2022</c:v>
                  </c:pt>
                  <c:pt idx="1842">
                    <c:v>2022</c:v>
                  </c:pt>
                  <c:pt idx="1843">
                    <c:v>2022</c:v>
                  </c:pt>
                  <c:pt idx="1844">
                    <c:v>2022</c:v>
                  </c:pt>
                  <c:pt idx="1845">
                    <c:v>2022</c:v>
                  </c:pt>
                  <c:pt idx="1846">
                    <c:v>2022</c:v>
                  </c:pt>
                  <c:pt idx="1847">
                    <c:v>2022</c:v>
                  </c:pt>
                  <c:pt idx="1848">
                    <c:v>2022</c:v>
                  </c:pt>
                  <c:pt idx="1849">
                    <c:v>2022</c:v>
                  </c:pt>
                  <c:pt idx="1850">
                    <c:v>2022</c:v>
                  </c:pt>
                  <c:pt idx="1851">
                    <c:v>2022</c:v>
                  </c:pt>
                  <c:pt idx="1852">
                    <c:v>2022</c:v>
                  </c:pt>
                  <c:pt idx="1853">
                    <c:v>2022</c:v>
                  </c:pt>
                  <c:pt idx="1854">
                    <c:v>2022</c:v>
                  </c:pt>
                  <c:pt idx="1855">
                    <c:v>2022</c:v>
                  </c:pt>
                  <c:pt idx="1856">
                    <c:v>2022</c:v>
                  </c:pt>
                  <c:pt idx="1857">
                    <c:v>2022</c:v>
                  </c:pt>
                  <c:pt idx="1858">
                    <c:v>2022</c:v>
                  </c:pt>
                  <c:pt idx="1859">
                    <c:v>2022</c:v>
                  </c:pt>
                  <c:pt idx="1860">
                    <c:v>2022</c:v>
                  </c:pt>
                  <c:pt idx="1861">
                    <c:v>2022</c:v>
                  </c:pt>
                  <c:pt idx="1862">
                    <c:v>2021</c:v>
                  </c:pt>
                  <c:pt idx="1863">
                    <c:v>2021</c:v>
                  </c:pt>
                  <c:pt idx="1864">
                    <c:v>2022</c:v>
                  </c:pt>
                  <c:pt idx="1865">
                    <c:v>2022</c:v>
                  </c:pt>
                  <c:pt idx="1866">
                    <c:v>2022</c:v>
                  </c:pt>
                  <c:pt idx="1867">
                    <c:v>2022</c:v>
                  </c:pt>
                  <c:pt idx="1868">
                    <c:v>2022</c:v>
                  </c:pt>
                  <c:pt idx="1869">
                    <c:v>2022</c:v>
                  </c:pt>
                  <c:pt idx="1870">
                    <c:v>2022</c:v>
                  </c:pt>
                  <c:pt idx="1871">
                    <c:v>2022</c:v>
                  </c:pt>
                  <c:pt idx="1872">
                    <c:v>2022</c:v>
                  </c:pt>
                  <c:pt idx="1873">
                    <c:v>2022</c:v>
                  </c:pt>
                  <c:pt idx="1874">
                    <c:v>2022</c:v>
                  </c:pt>
                  <c:pt idx="1875">
                    <c:v>2022</c:v>
                  </c:pt>
                  <c:pt idx="1876">
                    <c:v>2022</c:v>
                  </c:pt>
                  <c:pt idx="1877">
                    <c:v>2022</c:v>
                  </c:pt>
                  <c:pt idx="1878">
                    <c:v>2022</c:v>
                  </c:pt>
                  <c:pt idx="1879">
                    <c:v>2022</c:v>
                  </c:pt>
                  <c:pt idx="1880">
                    <c:v>2022</c:v>
                  </c:pt>
                  <c:pt idx="1881">
                    <c:v>2022</c:v>
                  </c:pt>
                  <c:pt idx="1882">
                    <c:v>2022</c:v>
                  </c:pt>
                  <c:pt idx="1883">
                    <c:v>2022</c:v>
                  </c:pt>
                  <c:pt idx="1884">
                    <c:v>2022</c:v>
                  </c:pt>
                  <c:pt idx="1885">
                    <c:v>2022</c:v>
                  </c:pt>
                  <c:pt idx="1886">
                    <c:v>2022</c:v>
                  </c:pt>
                  <c:pt idx="1887">
                    <c:v>2022</c:v>
                  </c:pt>
                  <c:pt idx="1888">
                    <c:v>2022</c:v>
                  </c:pt>
                  <c:pt idx="1889">
                    <c:v>2022</c:v>
                  </c:pt>
                  <c:pt idx="1890">
                    <c:v>2022</c:v>
                  </c:pt>
                  <c:pt idx="1891">
                    <c:v>2022</c:v>
                  </c:pt>
                  <c:pt idx="1892">
                    <c:v>2022</c:v>
                  </c:pt>
                  <c:pt idx="1893">
                    <c:v>2022</c:v>
                  </c:pt>
                  <c:pt idx="1894">
                    <c:v>2022</c:v>
                  </c:pt>
                  <c:pt idx="1895">
                    <c:v>2022</c:v>
                  </c:pt>
                  <c:pt idx="1896">
                    <c:v>2022</c:v>
                  </c:pt>
                  <c:pt idx="1897">
                    <c:v>2022</c:v>
                  </c:pt>
                  <c:pt idx="1898">
                    <c:v>2022</c:v>
                  </c:pt>
                  <c:pt idx="1899">
                    <c:v>2022</c:v>
                  </c:pt>
                  <c:pt idx="1900">
                    <c:v>2022</c:v>
                  </c:pt>
                  <c:pt idx="1901">
                    <c:v>2022</c:v>
                  </c:pt>
                  <c:pt idx="1902">
                    <c:v>2022</c:v>
                  </c:pt>
                  <c:pt idx="1903">
                    <c:v>2022</c:v>
                  </c:pt>
                  <c:pt idx="1904">
                    <c:v>2022</c:v>
                  </c:pt>
                  <c:pt idx="1905">
                    <c:v>2022</c:v>
                  </c:pt>
                  <c:pt idx="1906">
                    <c:v>2022</c:v>
                  </c:pt>
                  <c:pt idx="1907">
                    <c:v>2022</c:v>
                  </c:pt>
                  <c:pt idx="1908">
                    <c:v>2021</c:v>
                  </c:pt>
                  <c:pt idx="1909">
                    <c:v>2021</c:v>
                  </c:pt>
                  <c:pt idx="1910">
                    <c:v>2021</c:v>
                  </c:pt>
                  <c:pt idx="1911">
                    <c:v>2022</c:v>
                  </c:pt>
                  <c:pt idx="1912">
                    <c:v>2022</c:v>
                  </c:pt>
                  <c:pt idx="1913">
                    <c:v>2022</c:v>
                  </c:pt>
                  <c:pt idx="1914">
                    <c:v>2022</c:v>
                  </c:pt>
                  <c:pt idx="1915">
                    <c:v>2022</c:v>
                  </c:pt>
                  <c:pt idx="1916">
                    <c:v>2022</c:v>
                  </c:pt>
                  <c:pt idx="1917">
                    <c:v>2022</c:v>
                  </c:pt>
                  <c:pt idx="1918">
                    <c:v>2022</c:v>
                  </c:pt>
                  <c:pt idx="1919">
                    <c:v>2022</c:v>
                  </c:pt>
                  <c:pt idx="1920">
                    <c:v>2022</c:v>
                  </c:pt>
                  <c:pt idx="1921">
                    <c:v>2022</c:v>
                  </c:pt>
                  <c:pt idx="1922">
                    <c:v>2022</c:v>
                  </c:pt>
                  <c:pt idx="1923">
                    <c:v>2022</c:v>
                  </c:pt>
                  <c:pt idx="1924">
                    <c:v>2022</c:v>
                  </c:pt>
                  <c:pt idx="1925">
                    <c:v>2022</c:v>
                  </c:pt>
                  <c:pt idx="1926">
                    <c:v>2022</c:v>
                  </c:pt>
                  <c:pt idx="1927">
                    <c:v>2022</c:v>
                  </c:pt>
                  <c:pt idx="1928">
                    <c:v>2022</c:v>
                  </c:pt>
                  <c:pt idx="1929">
                    <c:v>2022</c:v>
                  </c:pt>
                  <c:pt idx="1930">
                    <c:v>2022</c:v>
                  </c:pt>
                  <c:pt idx="1931">
                    <c:v>2022</c:v>
                  </c:pt>
                  <c:pt idx="1932">
                    <c:v>2022</c:v>
                  </c:pt>
                  <c:pt idx="1933">
                    <c:v>2022</c:v>
                  </c:pt>
                  <c:pt idx="1934">
                    <c:v>2022</c:v>
                  </c:pt>
                  <c:pt idx="1935">
                    <c:v>2022</c:v>
                  </c:pt>
                  <c:pt idx="1936">
                    <c:v>2022</c:v>
                  </c:pt>
                  <c:pt idx="1937">
                    <c:v>2022</c:v>
                  </c:pt>
                  <c:pt idx="1938">
                    <c:v>2022</c:v>
                  </c:pt>
                  <c:pt idx="1939">
                    <c:v>2022</c:v>
                  </c:pt>
                  <c:pt idx="1940">
                    <c:v>2022</c:v>
                  </c:pt>
                  <c:pt idx="1941">
                    <c:v>2022</c:v>
                  </c:pt>
                  <c:pt idx="1942">
                    <c:v>2022</c:v>
                  </c:pt>
                  <c:pt idx="1943">
                    <c:v>2022</c:v>
                  </c:pt>
                  <c:pt idx="1944">
                    <c:v>2022</c:v>
                  </c:pt>
                  <c:pt idx="1945">
                    <c:v>2022</c:v>
                  </c:pt>
                  <c:pt idx="1946">
                    <c:v>2022</c:v>
                  </c:pt>
                  <c:pt idx="1947">
                    <c:v>2022</c:v>
                  </c:pt>
                  <c:pt idx="1948">
                    <c:v>2022</c:v>
                  </c:pt>
                  <c:pt idx="1949">
                    <c:v>2022</c:v>
                  </c:pt>
                  <c:pt idx="1950">
                    <c:v>2022</c:v>
                  </c:pt>
                  <c:pt idx="1951">
                    <c:v>2022</c:v>
                  </c:pt>
                  <c:pt idx="1952">
                    <c:v>2022</c:v>
                  </c:pt>
                  <c:pt idx="1953">
                    <c:v>2022</c:v>
                  </c:pt>
                  <c:pt idx="1954">
                    <c:v>2022</c:v>
                  </c:pt>
                  <c:pt idx="1955">
                    <c:v>2022</c:v>
                  </c:pt>
                  <c:pt idx="1956">
                    <c:v>2022</c:v>
                  </c:pt>
                  <c:pt idx="1957">
                    <c:v>2022</c:v>
                  </c:pt>
                  <c:pt idx="1958">
                    <c:v>2022</c:v>
                  </c:pt>
                  <c:pt idx="1959">
                    <c:v>2022</c:v>
                  </c:pt>
                  <c:pt idx="1960">
                    <c:v>2022</c:v>
                  </c:pt>
                  <c:pt idx="1961">
                    <c:v>2022</c:v>
                  </c:pt>
                  <c:pt idx="1962">
                    <c:v>2022</c:v>
                  </c:pt>
                  <c:pt idx="1963">
                    <c:v>2022</c:v>
                  </c:pt>
                  <c:pt idx="1964">
                    <c:v>2022</c:v>
                  </c:pt>
                  <c:pt idx="1965">
                    <c:v>2022</c:v>
                  </c:pt>
                  <c:pt idx="1966">
                    <c:v>2022</c:v>
                  </c:pt>
                  <c:pt idx="1967">
                    <c:v>2022</c:v>
                  </c:pt>
                  <c:pt idx="1968">
                    <c:v>2022</c:v>
                  </c:pt>
                  <c:pt idx="1969">
                    <c:v>2022</c:v>
                  </c:pt>
                  <c:pt idx="1970">
                    <c:v>2022</c:v>
                  </c:pt>
                  <c:pt idx="1971">
                    <c:v>2022</c:v>
                  </c:pt>
                  <c:pt idx="1972">
                    <c:v>2022</c:v>
                  </c:pt>
                  <c:pt idx="1973">
                    <c:v>2022</c:v>
                  </c:pt>
                  <c:pt idx="1974">
                    <c:v>2022</c:v>
                  </c:pt>
                  <c:pt idx="1975">
                    <c:v>2022</c:v>
                  </c:pt>
                  <c:pt idx="1976">
                    <c:v>2022</c:v>
                  </c:pt>
                  <c:pt idx="1977">
                    <c:v>2022</c:v>
                  </c:pt>
                  <c:pt idx="1978">
                    <c:v>2022</c:v>
                  </c:pt>
                  <c:pt idx="1979">
                    <c:v>2022</c:v>
                  </c:pt>
                  <c:pt idx="1980">
                    <c:v>2022</c:v>
                  </c:pt>
                  <c:pt idx="1981">
                    <c:v>2022</c:v>
                  </c:pt>
                  <c:pt idx="1982">
                    <c:v>2022</c:v>
                  </c:pt>
                  <c:pt idx="1983">
                    <c:v>2022</c:v>
                  </c:pt>
                  <c:pt idx="1984">
                    <c:v>2022</c:v>
                  </c:pt>
                  <c:pt idx="1985">
                    <c:v>2022</c:v>
                  </c:pt>
                  <c:pt idx="1986">
                    <c:v>2022</c:v>
                  </c:pt>
                  <c:pt idx="1987">
                    <c:v>2022</c:v>
                  </c:pt>
                  <c:pt idx="1988">
                    <c:v>2022</c:v>
                  </c:pt>
                  <c:pt idx="1989">
                    <c:v>2022</c:v>
                  </c:pt>
                  <c:pt idx="1990">
                    <c:v>2022</c:v>
                  </c:pt>
                  <c:pt idx="1991">
                    <c:v>2022</c:v>
                  </c:pt>
                  <c:pt idx="1992">
                    <c:v>2022</c:v>
                  </c:pt>
                  <c:pt idx="1993">
                    <c:v>2022</c:v>
                  </c:pt>
                  <c:pt idx="1994">
                    <c:v>2022</c:v>
                  </c:pt>
                  <c:pt idx="1995">
                    <c:v>2022</c:v>
                  </c:pt>
                  <c:pt idx="1996">
                    <c:v>2022</c:v>
                  </c:pt>
                  <c:pt idx="1997">
                    <c:v>2022</c:v>
                  </c:pt>
                  <c:pt idx="1998">
                    <c:v>2022</c:v>
                  </c:pt>
                  <c:pt idx="1999">
                    <c:v>2022</c:v>
                  </c:pt>
                  <c:pt idx="2000">
                    <c:v>2022</c:v>
                  </c:pt>
                  <c:pt idx="2001">
                    <c:v>2022</c:v>
                  </c:pt>
                  <c:pt idx="2002">
                    <c:v>2022</c:v>
                  </c:pt>
                  <c:pt idx="2003">
                    <c:v>2022</c:v>
                  </c:pt>
                  <c:pt idx="2004">
                    <c:v>2022</c:v>
                  </c:pt>
                  <c:pt idx="2005">
                    <c:v>2022</c:v>
                  </c:pt>
                  <c:pt idx="2006">
                    <c:v>2022</c:v>
                  </c:pt>
                  <c:pt idx="2007">
                    <c:v>2022</c:v>
                  </c:pt>
                  <c:pt idx="2008">
                    <c:v>2022</c:v>
                  </c:pt>
                  <c:pt idx="2009">
                    <c:v>2022</c:v>
                  </c:pt>
                  <c:pt idx="2010">
                    <c:v>2022</c:v>
                  </c:pt>
                  <c:pt idx="2011">
                    <c:v>2022</c:v>
                  </c:pt>
                  <c:pt idx="2012">
                    <c:v>2022</c:v>
                  </c:pt>
                  <c:pt idx="2013">
                    <c:v>2022</c:v>
                  </c:pt>
                  <c:pt idx="2014">
                    <c:v>2022</c:v>
                  </c:pt>
                  <c:pt idx="2015">
                    <c:v>2022</c:v>
                  </c:pt>
                  <c:pt idx="2016">
                    <c:v>2022</c:v>
                  </c:pt>
                  <c:pt idx="2017">
                    <c:v>2022</c:v>
                  </c:pt>
                  <c:pt idx="2018">
                    <c:v>2022</c:v>
                  </c:pt>
                  <c:pt idx="2019">
                    <c:v>2022</c:v>
                  </c:pt>
                  <c:pt idx="2020">
                    <c:v>2022</c:v>
                  </c:pt>
                  <c:pt idx="2021">
                    <c:v>2022</c:v>
                  </c:pt>
                  <c:pt idx="2022">
                    <c:v>2022</c:v>
                  </c:pt>
                  <c:pt idx="2023">
                    <c:v>2022</c:v>
                  </c:pt>
                  <c:pt idx="2024">
                    <c:v>2022</c:v>
                  </c:pt>
                  <c:pt idx="2025">
                    <c:v>2022</c:v>
                  </c:pt>
                  <c:pt idx="2026">
                    <c:v>2022</c:v>
                  </c:pt>
                  <c:pt idx="2027">
                    <c:v>2022</c:v>
                  </c:pt>
                  <c:pt idx="2028">
                    <c:v>2022</c:v>
                  </c:pt>
                  <c:pt idx="2029">
                    <c:v>2022</c:v>
                  </c:pt>
                  <c:pt idx="2030">
                    <c:v>2022</c:v>
                  </c:pt>
                  <c:pt idx="2031">
                    <c:v>2022</c:v>
                  </c:pt>
                  <c:pt idx="2032">
                    <c:v>2022</c:v>
                  </c:pt>
                  <c:pt idx="2033">
                    <c:v>2022</c:v>
                  </c:pt>
                  <c:pt idx="2034">
                    <c:v>2022</c:v>
                  </c:pt>
                  <c:pt idx="2035">
                    <c:v>2022</c:v>
                  </c:pt>
                  <c:pt idx="2036">
                    <c:v>2022</c:v>
                  </c:pt>
                  <c:pt idx="2037">
                    <c:v>2022</c:v>
                  </c:pt>
                  <c:pt idx="2038">
                    <c:v>2022</c:v>
                  </c:pt>
                  <c:pt idx="2039">
                    <c:v>2022</c:v>
                  </c:pt>
                  <c:pt idx="2040">
                    <c:v>2022</c:v>
                  </c:pt>
                  <c:pt idx="2041">
                    <c:v>2022</c:v>
                  </c:pt>
                  <c:pt idx="2042">
                    <c:v>2022</c:v>
                  </c:pt>
                  <c:pt idx="2043">
                    <c:v>2022</c:v>
                  </c:pt>
                  <c:pt idx="2044">
                    <c:v>2022</c:v>
                  </c:pt>
                  <c:pt idx="2045">
                    <c:v>2022</c:v>
                  </c:pt>
                  <c:pt idx="2046">
                    <c:v>2022</c:v>
                  </c:pt>
                  <c:pt idx="2047">
                    <c:v>2022</c:v>
                  </c:pt>
                  <c:pt idx="2048">
                    <c:v>2022</c:v>
                  </c:pt>
                  <c:pt idx="2049">
                    <c:v>2022</c:v>
                  </c:pt>
                  <c:pt idx="2050">
                    <c:v>2022</c:v>
                  </c:pt>
                  <c:pt idx="2051">
                    <c:v>2022</c:v>
                  </c:pt>
                  <c:pt idx="2052">
                    <c:v>2022</c:v>
                  </c:pt>
                  <c:pt idx="2053">
                    <c:v>2022</c:v>
                  </c:pt>
                  <c:pt idx="2054">
                    <c:v>2022</c:v>
                  </c:pt>
                  <c:pt idx="2055">
                    <c:v>2022</c:v>
                  </c:pt>
                  <c:pt idx="2056">
                    <c:v>2022</c:v>
                  </c:pt>
                  <c:pt idx="2057">
                    <c:v>2022</c:v>
                  </c:pt>
                  <c:pt idx="2058">
                    <c:v>2022</c:v>
                  </c:pt>
                  <c:pt idx="2059">
                    <c:v>2022</c:v>
                  </c:pt>
                  <c:pt idx="2060">
                    <c:v>2022</c:v>
                  </c:pt>
                  <c:pt idx="2061">
                    <c:v>2022</c:v>
                  </c:pt>
                  <c:pt idx="2062">
                    <c:v>2022</c:v>
                  </c:pt>
                  <c:pt idx="2063">
                    <c:v>2022</c:v>
                  </c:pt>
                  <c:pt idx="2064">
                    <c:v>2022</c:v>
                  </c:pt>
                  <c:pt idx="2065">
                    <c:v>2022</c:v>
                  </c:pt>
                  <c:pt idx="2066">
                    <c:v>2022</c:v>
                  </c:pt>
                  <c:pt idx="2067">
                    <c:v>2022</c:v>
                  </c:pt>
                  <c:pt idx="2068">
                    <c:v>2022</c:v>
                  </c:pt>
                  <c:pt idx="2069">
                    <c:v>2022</c:v>
                  </c:pt>
                  <c:pt idx="2070">
                    <c:v>2022</c:v>
                  </c:pt>
                  <c:pt idx="2071">
                    <c:v>2022</c:v>
                  </c:pt>
                  <c:pt idx="2072">
                    <c:v>2022</c:v>
                  </c:pt>
                  <c:pt idx="2073">
                    <c:v>2022</c:v>
                  </c:pt>
                  <c:pt idx="2074">
                    <c:v>2022</c:v>
                  </c:pt>
                  <c:pt idx="2075">
                    <c:v>2022</c:v>
                  </c:pt>
                  <c:pt idx="2076">
                    <c:v>2022</c:v>
                  </c:pt>
                  <c:pt idx="2077">
                    <c:v>2022</c:v>
                  </c:pt>
                  <c:pt idx="2078">
                    <c:v>2022</c:v>
                  </c:pt>
                  <c:pt idx="2079">
                    <c:v>2022</c:v>
                  </c:pt>
                  <c:pt idx="2080">
                    <c:v>2022</c:v>
                  </c:pt>
                  <c:pt idx="2081">
                    <c:v>2022</c:v>
                  </c:pt>
                  <c:pt idx="2082">
                    <c:v>2022</c:v>
                  </c:pt>
                  <c:pt idx="2083">
                    <c:v>2022</c:v>
                  </c:pt>
                  <c:pt idx="2084">
                    <c:v>2022</c:v>
                  </c:pt>
                  <c:pt idx="2085">
                    <c:v>2022</c:v>
                  </c:pt>
                  <c:pt idx="2086">
                    <c:v>2022</c:v>
                  </c:pt>
                  <c:pt idx="2087">
                    <c:v>2022</c:v>
                  </c:pt>
                  <c:pt idx="2088">
                    <c:v>2022</c:v>
                  </c:pt>
                  <c:pt idx="2089">
                    <c:v>2022</c:v>
                  </c:pt>
                  <c:pt idx="2090">
                    <c:v>2022</c:v>
                  </c:pt>
                  <c:pt idx="2091">
                    <c:v>2022</c:v>
                  </c:pt>
                  <c:pt idx="2092">
                    <c:v>2022</c:v>
                  </c:pt>
                  <c:pt idx="2093">
                    <c:v>2022</c:v>
                  </c:pt>
                  <c:pt idx="2094">
                    <c:v>2022</c:v>
                  </c:pt>
                  <c:pt idx="2095">
                    <c:v>2022</c:v>
                  </c:pt>
                  <c:pt idx="2096">
                    <c:v>2022</c:v>
                  </c:pt>
                  <c:pt idx="2097">
                    <c:v>2022</c:v>
                  </c:pt>
                  <c:pt idx="2098">
                    <c:v>2022</c:v>
                  </c:pt>
                  <c:pt idx="2099">
                    <c:v>2022</c:v>
                  </c:pt>
                </c:lvl>
              </c:multiLvlStrCache>
            </c:multiLvlStrRef>
          </c:cat>
          <c:val>
            <c:numRef>
              <c:f>Hoja1!$K$2:$K$2101</c:f>
              <c:numCache>
                <c:formatCode>General</c:formatCode>
                <c:ptCount val="2100"/>
              </c:numCache>
            </c:numRef>
          </c:val>
        </c:ser>
        <c:ser>
          <c:idx val="3"/>
          <c:order val="3"/>
          <c:tx>
            <c:strRef>
              <c:f>Hoja1!$L$1</c:f>
              <c:strCache>
                <c:ptCount val="1"/>
                <c:pt idx="0">
                  <c:v>TEMA 3</c:v>
                </c:pt>
              </c:strCache>
            </c:strRef>
          </c:tx>
          <c:spPr>
            <a:solidFill>
              <a:srgbClr val="8064A2"/>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multiLvlStrRef>
              <c:f>Hoja1!$A$2:$H$2101</c:f>
              <c:multiLvlStrCache>
                <c:ptCount val="2100"/>
                <c:lvl>
                  <c:pt idx="15">
                    <c:v>Aprobado</c:v>
                  </c:pt>
                  <c:pt idx="16">
                    <c:v>Aprobado</c:v>
                  </c:pt>
                  <c:pt idx="17">
                    <c:v>Aprobado</c:v>
                  </c:pt>
                  <c:pt idx="27">
                    <c:v>Certificado de Aptitud</c:v>
                  </c:pt>
                  <c:pt idx="28">
                    <c:v>Certificado de Aptitud</c:v>
                  </c:pt>
                  <c:pt idx="29">
                    <c:v>Certificado de Aptitud</c:v>
                  </c:pt>
                  <c:pt idx="30">
                    <c:v>Aprobado</c:v>
                  </c:pt>
                  <c:pt idx="31">
                    <c:v>Aprobado</c:v>
                  </c:pt>
                  <c:pt idx="32">
                    <c:v>Aprobado</c:v>
                  </c:pt>
                  <c:pt idx="33">
                    <c:v>Aprobado</c:v>
                  </c:pt>
                  <c:pt idx="34">
                    <c:v>Aprobado</c:v>
                  </c:pt>
                  <c:pt idx="35">
                    <c:v>Aprobado</c:v>
                  </c:pt>
                  <c:pt idx="37">
                    <c:v>Aprobado</c:v>
                  </c:pt>
                  <c:pt idx="39">
                    <c:v>Aprobado</c:v>
                  </c:pt>
                  <c:pt idx="40">
                    <c:v>Asistencia</c:v>
                  </c:pt>
                  <c:pt idx="50">
                    <c:v>Participó</c:v>
                  </c:pt>
                  <c:pt idx="60">
                    <c:v>Aprobado</c:v>
                  </c:pt>
                  <c:pt idx="73">
                    <c:v>Aprobado</c:v>
                  </c:pt>
                  <c:pt idx="83">
                    <c:v>Aprobado</c:v>
                  </c:pt>
                  <c:pt idx="86">
                    <c:v>Administra</c:v>
                  </c:pt>
                  <c:pt idx="87">
                    <c:v>Aprobado</c:v>
                  </c:pt>
                  <c:pt idx="91">
                    <c:v>Asistió</c:v>
                  </c:pt>
                  <c:pt idx="96">
                    <c:v>Aprobado</c:v>
                  </c:pt>
                  <c:pt idx="97">
                    <c:v>Aprobado</c:v>
                  </c:pt>
                  <c:pt idx="99">
                    <c:v>Participación y Cumplimiento de los objetivos del CURSO</c:v>
                  </c:pt>
                  <c:pt idx="105">
                    <c:v>Aprobado</c:v>
                  </c:pt>
                  <c:pt idx="107">
                    <c:v>Asistió</c:v>
                  </c:pt>
                  <c:pt idx="115">
                    <c:v>Aprobado</c:v>
                  </c:pt>
                  <c:pt idx="120">
                    <c:v>Aprobado</c:v>
                  </c:pt>
                  <c:pt idx="121">
                    <c:v>Aprobado</c:v>
                  </c:pt>
                  <c:pt idx="123">
                    <c:v>Aprobado</c:v>
                  </c:pt>
                  <c:pt idx="124">
                    <c:v>Aprobado</c:v>
                  </c:pt>
                  <c:pt idx="125">
                    <c:v>Aprobado</c:v>
                  </c:pt>
                  <c:pt idx="126">
                    <c:v>Aprobado</c:v>
                  </c:pt>
                  <c:pt idx="127">
                    <c:v>Aprobado</c:v>
                  </c:pt>
                  <c:pt idx="128">
                    <c:v>Aprobado</c:v>
                  </c:pt>
                  <c:pt idx="129">
                    <c:v>Aprobado</c:v>
                  </c:pt>
                  <c:pt idx="130">
                    <c:v>Aprobado</c:v>
                  </c:pt>
                  <c:pt idx="131">
                    <c:v>Aprobado</c:v>
                  </c:pt>
                  <c:pt idx="132">
                    <c:v>Aprobado</c:v>
                  </c:pt>
                  <c:pt idx="133">
                    <c:v>Aprobado</c:v>
                  </c:pt>
                  <c:pt idx="134">
                    <c:v>Aprobado</c:v>
                  </c:pt>
                  <c:pt idx="135">
                    <c:v>Aprobado</c:v>
                  </c:pt>
                  <c:pt idx="136">
                    <c:v>Aprobado</c:v>
                  </c:pt>
                  <c:pt idx="137">
                    <c:v>Asistido</c:v>
                  </c:pt>
                  <c:pt idx="138">
                    <c:v>Aprobado</c:v>
                  </c:pt>
                  <c:pt idx="139">
                    <c:v>Aprobado</c:v>
                  </c:pt>
                  <c:pt idx="140">
                    <c:v>Aprobado</c:v>
                  </c:pt>
                  <c:pt idx="141">
                    <c:v>Participación</c:v>
                  </c:pt>
                  <c:pt idx="142">
                    <c:v>Completado</c:v>
                  </c:pt>
                  <c:pt idx="143">
                    <c:v>Asistencia</c:v>
                  </c:pt>
                  <c:pt idx="144">
                    <c:v>Participó</c:v>
                  </c:pt>
                  <c:pt idx="145">
                    <c:v>Participó</c:v>
                  </c:pt>
                  <c:pt idx="146">
                    <c:v>Aprobado</c:v>
                  </c:pt>
                  <c:pt idx="147">
                    <c:v>Aprobado</c:v>
                  </c:pt>
                  <c:pt idx="149">
                    <c:v>Aprobado</c:v>
                  </c:pt>
                  <c:pt idx="150">
                    <c:v>Aprobado</c:v>
                  </c:pt>
                  <c:pt idx="151">
                    <c:v>Participación</c:v>
                  </c:pt>
                  <c:pt idx="153">
                    <c:v>Aprobado</c:v>
                  </c:pt>
                  <c:pt idx="154">
                    <c:v>Aprobado</c:v>
                  </c:pt>
                  <c:pt idx="155">
                    <c:v>Aprobado</c:v>
                  </c:pt>
                  <c:pt idx="156">
                    <c:v>Aprobado</c:v>
                  </c:pt>
                  <c:pt idx="157">
                    <c:v>Completado Sactifactoriamente</c:v>
                  </c:pt>
                  <c:pt idx="158">
                    <c:v>Aprobado</c:v>
                  </c:pt>
                  <c:pt idx="159">
                    <c:v>Aprobado</c:v>
                  </c:pt>
                  <c:pt idx="160">
                    <c:v>Aprobado</c:v>
                  </c:pt>
                  <c:pt idx="165">
                    <c:v>Aprobado</c:v>
                  </c:pt>
                  <c:pt idx="167">
                    <c:v>Aprobado</c:v>
                  </c:pt>
                  <c:pt idx="168">
                    <c:v>Aprobado</c:v>
                  </c:pt>
                  <c:pt idx="170">
                    <c:v>No Consta</c:v>
                  </c:pt>
                  <c:pt idx="171">
                    <c:v>No Consta</c:v>
                  </c:pt>
                  <c:pt idx="172">
                    <c:v>No Consta</c:v>
                  </c:pt>
                  <c:pt idx="173">
                    <c:v>No Consta</c:v>
                  </c:pt>
                  <c:pt idx="177">
                    <c:v>Certificado de Aptitud</c:v>
                  </c:pt>
                  <c:pt idx="178">
                    <c:v>Concluido</c:v>
                  </c:pt>
                  <c:pt idx="179">
                    <c:v>Aprobado</c:v>
                  </c:pt>
                  <c:pt idx="180">
                    <c:v>Cumplido con todas las obligaciones correspondientes al respectivo plan de estudios</c:v>
                  </c:pt>
                  <c:pt idx="182">
                    <c:v>Asistencia</c:v>
                  </c:pt>
                  <c:pt idx="183">
                    <c:v>Aprobado</c:v>
                  </c:pt>
                  <c:pt idx="184">
                    <c:v>Aprobado</c:v>
                  </c:pt>
                  <c:pt idx="191">
                    <c:v>Acreditado Suficiencia</c:v>
                  </c:pt>
                  <c:pt idx="193">
                    <c:v>Aprobado</c:v>
                  </c:pt>
                  <c:pt idx="194">
                    <c:v>Suficiencia</c:v>
                  </c:pt>
                  <c:pt idx="195">
                    <c:v>Suficiencia</c:v>
                  </c:pt>
                  <c:pt idx="197">
                    <c:v>Completado Correctamente</c:v>
                  </c:pt>
                  <c:pt idx="198">
                    <c:v>Acreditado Aptitud</c:v>
                  </c:pt>
                  <c:pt idx="199">
                    <c:v>Acreditado Aptitud</c:v>
                  </c:pt>
                  <c:pt idx="200">
                    <c:v>Aprobado Satisfactoriamente</c:v>
                  </c:pt>
                  <c:pt idx="201">
                    <c:v>Aprobado</c:v>
                  </c:pt>
                  <c:pt idx="202">
                    <c:v>Aprobado</c:v>
                  </c:pt>
                  <c:pt idx="203">
                    <c:v>Aprobado</c:v>
                  </c:pt>
                  <c:pt idx="211">
                    <c:v>Aprobado</c:v>
                  </c:pt>
                  <c:pt idx="222">
                    <c:v>Aprobado</c:v>
                  </c:pt>
                  <c:pt idx="223">
                    <c:v>Aprobado</c:v>
                  </c:pt>
                  <c:pt idx="224">
                    <c:v>Participación y Graduación</c:v>
                  </c:pt>
                  <c:pt idx="225">
                    <c:v>Aprobado</c:v>
                  </c:pt>
                  <c:pt idx="226">
                    <c:v>Aprobado</c:v>
                  </c:pt>
                  <c:pt idx="228">
                    <c:v>Aprobado</c:v>
                  </c:pt>
                  <c:pt idx="229">
                    <c:v>Participación</c:v>
                  </c:pt>
                  <c:pt idx="230">
                    <c:v>Realizado Satisfactoriamente</c:v>
                  </c:pt>
                  <c:pt idx="231">
                    <c:v>Aprobado</c:v>
                  </c:pt>
                  <c:pt idx="232">
                    <c:v>Aprobado</c:v>
                  </c:pt>
                  <c:pt idx="233">
                    <c:v>Aprobado</c:v>
                  </c:pt>
                  <c:pt idx="234">
                    <c:v>Completado</c:v>
                  </c:pt>
                  <c:pt idx="235">
                    <c:v>Completado Satisfactoriamente</c:v>
                  </c:pt>
                  <c:pt idx="236">
                    <c:v>Aprobado</c:v>
                  </c:pt>
                  <c:pt idx="237">
                    <c:v>Aprobado</c:v>
                  </c:pt>
                  <c:pt idx="238">
                    <c:v>Participó (Pertenece al M.I.)</c:v>
                  </c:pt>
                  <c:pt idx="239">
                    <c:v>Completado Satisfactoriamente</c:v>
                  </c:pt>
                  <c:pt idx="240">
                    <c:v>Cumplido con todas las obligaciones correspondientes al respectivo plan de estudios</c:v>
                  </c:pt>
                  <c:pt idx="241">
                    <c:v>Completado con Éxito</c:v>
                  </c:pt>
                  <c:pt idx="242">
                    <c:v>Completado con Éxito</c:v>
                  </c:pt>
                  <c:pt idx="243">
                    <c:v>Certificado de Aptitud</c:v>
                  </c:pt>
                  <c:pt idx="244">
                    <c:v>Certificado de Aptitud</c:v>
                  </c:pt>
                  <c:pt idx="245">
                    <c:v>Certificado de Aptitud</c:v>
                  </c:pt>
                  <c:pt idx="246">
                    <c:v>Certificado de Aptitud</c:v>
                  </c:pt>
                  <c:pt idx="247">
                    <c:v>Completado Satisfactoriamente</c:v>
                  </c:pt>
                  <c:pt idx="248">
                    <c:v>Aprobado</c:v>
                  </c:pt>
                  <c:pt idx="249">
                    <c:v>Aprobado</c:v>
                  </c:pt>
                  <c:pt idx="250">
                    <c:v>Aprobado</c:v>
                  </c:pt>
                  <c:pt idx="251">
                    <c:v>Certificado de Aptitud</c:v>
                  </c:pt>
                  <c:pt idx="252">
                    <c:v>Certificado de Aptitud</c:v>
                  </c:pt>
                  <c:pt idx="253">
                    <c:v>Certificado de Aptitud</c:v>
                  </c:pt>
                  <c:pt idx="254">
                    <c:v>Participación</c:v>
                  </c:pt>
                  <c:pt idx="255">
                    <c:v>Participación</c:v>
                  </c:pt>
                  <c:pt idx="256">
                    <c:v>Aprobado</c:v>
                  </c:pt>
                  <c:pt idx="257">
                    <c:v>Valiosa Participación</c:v>
                  </c:pt>
                  <c:pt idx="258">
                    <c:v>Attended</c:v>
                  </c:pt>
                  <c:pt idx="259">
                    <c:v>Aprobado</c:v>
                  </c:pt>
                  <c:pt idx="260">
                    <c:v>Participación</c:v>
                  </c:pt>
                  <c:pt idx="261">
                    <c:v>Asistencia</c:v>
                  </c:pt>
                  <c:pt idx="262">
                    <c:v>Participación</c:v>
                  </c:pt>
                  <c:pt idx="263">
                    <c:v>Aprobado</c:v>
                  </c:pt>
                  <c:pt idx="264">
                    <c:v>Aprobado</c:v>
                  </c:pt>
                  <c:pt idx="265">
                    <c:v>Aprobado</c:v>
                  </c:pt>
                  <c:pt idx="266">
                    <c:v>Aprobado</c:v>
                  </c:pt>
                  <c:pt idx="267">
                    <c:v>Aprobado</c:v>
                  </c:pt>
                  <c:pt idx="268">
                    <c:v>Aprobado</c:v>
                  </c:pt>
                  <c:pt idx="269">
                    <c:v>Cumplido con todas las obligaciones correspondientes al respectivo plan de estudios</c:v>
                  </c:pt>
                  <c:pt idx="270">
                    <c:v>Realizado Satisfactoriamente</c:v>
                  </c:pt>
                  <c:pt idx="271">
                    <c:v>Completado Correctamente</c:v>
                  </c:pt>
                  <c:pt idx="272">
                    <c:v>Culminó Satisfactoriamente</c:v>
                  </c:pt>
                  <c:pt idx="273">
                    <c:v>Culminó Satisfactoriamente</c:v>
                  </c:pt>
                  <c:pt idx="274">
                    <c:v>Culminó Satisfactoriamente</c:v>
                  </c:pt>
                  <c:pt idx="275">
                    <c:v>Culminó Satisfactoriamente</c:v>
                  </c:pt>
                  <c:pt idx="276">
                    <c:v>Culminó Satisfactoriamente</c:v>
                  </c:pt>
                  <c:pt idx="277">
                    <c:v>Culminó Satisfactoriamente</c:v>
                  </c:pt>
                  <c:pt idx="278">
                    <c:v>Culminó Satisfactoriamente</c:v>
                  </c:pt>
                  <c:pt idx="279">
                    <c:v>Aprobado</c:v>
                  </c:pt>
                  <c:pt idx="280">
                    <c:v>Realizado Satisfactoriamente</c:v>
                  </c:pt>
                  <c:pt idx="281">
                    <c:v>Certificado de Aptitud</c:v>
                  </c:pt>
                  <c:pt idx="282">
                    <c:v>Certificado de Aptitud</c:v>
                  </c:pt>
                  <c:pt idx="283">
                    <c:v>Certificado de Aptitud</c:v>
                  </c:pt>
                  <c:pt idx="284">
                    <c:v>Certificado de Aptitud</c:v>
                  </c:pt>
                  <c:pt idx="285">
                    <c:v>Certificado de Aptitud</c:v>
                  </c:pt>
                  <c:pt idx="286">
                    <c:v>Certificado de Aptitud</c:v>
                  </c:pt>
                  <c:pt idx="287">
                    <c:v>Certificado de Aptitud</c:v>
                  </c:pt>
                  <c:pt idx="288">
                    <c:v>Certificado de Aptitud</c:v>
                  </c:pt>
                  <c:pt idx="289">
                    <c:v>Certificado de Aptitud</c:v>
                  </c:pt>
                  <c:pt idx="290">
                    <c:v>Finalizado Satisfactoriamente</c:v>
                  </c:pt>
                  <c:pt idx="291">
                    <c:v>Aprobado</c:v>
                  </c:pt>
                  <c:pt idx="292">
                    <c:v>Aprobado</c:v>
                  </c:pt>
                  <c:pt idx="293">
                    <c:v>Aprobado</c:v>
                  </c:pt>
                  <c:pt idx="294">
                    <c:v>Aprobado</c:v>
                  </c:pt>
                  <c:pt idx="295">
                    <c:v>Participación</c:v>
                  </c:pt>
                  <c:pt idx="296">
                    <c:v>Participó</c:v>
                  </c:pt>
                  <c:pt idx="297">
                    <c:v>Cumplió los Requisitos</c:v>
                  </c:pt>
                  <c:pt idx="303">
                    <c:v>Complió con las obligaciones del respectivo plan de estudios</c:v>
                  </c:pt>
                  <c:pt idx="304">
                    <c:v>Aprobado</c:v>
                  </c:pt>
                  <c:pt idx="305">
                    <c:v>Aprobado</c:v>
                  </c:pt>
                  <c:pt idx="306">
                    <c:v>Aprobado</c:v>
                  </c:pt>
                  <c:pt idx="307">
                    <c:v>Acreditado Suficiencia</c:v>
                  </c:pt>
                  <c:pt idx="308">
                    <c:v>Aprobado</c:v>
                  </c:pt>
                  <c:pt idx="310">
                    <c:v>Aprobado</c:v>
                  </c:pt>
                  <c:pt idx="311">
                    <c:v>Aprobado</c:v>
                  </c:pt>
                  <c:pt idx="312">
                    <c:v>Cursado con Aprovechamiento</c:v>
                  </c:pt>
                  <c:pt idx="313">
                    <c:v>Participó</c:v>
                  </c:pt>
                  <c:pt idx="314">
                    <c:v>Certificado de Aptitud</c:v>
                  </c:pt>
                  <c:pt idx="315">
                    <c:v>Certificado de Aptitud</c:v>
                  </c:pt>
                  <c:pt idx="316">
                    <c:v>Certificado de Aptitud</c:v>
                  </c:pt>
                  <c:pt idx="317">
                    <c:v>Certificado de Aptitud</c:v>
                  </c:pt>
                  <c:pt idx="318">
                    <c:v>Aprobado</c:v>
                  </c:pt>
                  <c:pt idx="319">
                    <c:v>Aprobado</c:v>
                  </c:pt>
                  <c:pt idx="320">
                    <c:v>Certificado de Aptitud</c:v>
                  </c:pt>
                  <c:pt idx="321">
                    <c:v>Certificado de Aptitud</c:v>
                  </c:pt>
                  <c:pt idx="322">
                    <c:v>Certificado de Aptitud</c:v>
                  </c:pt>
                  <c:pt idx="323">
                    <c:v>Aprobado</c:v>
                  </c:pt>
                  <c:pt idx="324">
                    <c:v>Aprobado</c:v>
                  </c:pt>
                  <c:pt idx="325">
                    <c:v>Aprobado</c:v>
                  </c:pt>
                  <c:pt idx="326">
                    <c:v>Aprobado</c:v>
                  </c:pt>
                  <c:pt idx="327">
                    <c:v>Participación</c:v>
                  </c:pt>
                  <c:pt idx="328">
                    <c:v>Aprobado</c:v>
                  </c:pt>
                  <c:pt idx="329">
                    <c:v>Successfully Attended</c:v>
                  </c:pt>
                  <c:pt idx="330">
                    <c:v>Successfully Attended</c:v>
                  </c:pt>
                  <c:pt idx="331">
                    <c:v>Has Successfully Completed</c:v>
                  </c:pt>
                  <c:pt idx="332">
                    <c:v>Participación</c:v>
                  </c:pt>
                  <c:pt idx="333">
                    <c:v>Participación</c:v>
                  </c:pt>
                  <c:pt idx="334">
                    <c:v>Asistencia</c:v>
                  </c:pt>
                  <c:pt idx="336">
                    <c:v>Certificado de Aptitud</c:v>
                  </c:pt>
                  <c:pt idx="337">
                    <c:v>Certificado de Aptitud</c:v>
                  </c:pt>
                  <c:pt idx="338">
                    <c:v>Aprobado</c:v>
                  </c:pt>
                  <c:pt idx="339">
                    <c:v>Aprobado</c:v>
                  </c:pt>
                  <c:pt idx="340">
                    <c:v>Participado</c:v>
                  </c:pt>
                  <c:pt idx="341">
                    <c:v>Realizado la Acción Formativa</c:v>
                  </c:pt>
                  <c:pt idx="343">
                    <c:v>Galardonado</c:v>
                  </c:pt>
                  <c:pt idx="344">
                    <c:v>Galardonado</c:v>
                  </c:pt>
                  <c:pt idx="345">
                    <c:v>Aprobado</c:v>
                  </c:pt>
                  <c:pt idx="346">
                    <c:v>Aprobado</c:v>
                  </c:pt>
                  <c:pt idx="347">
                    <c:v>Aprobado</c:v>
                  </c:pt>
                  <c:pt idx="348">
                    <c:v>Aprobado</c:v>
                  </c:pt>
                  <c:pt idx="349">
                    <c:v>Aprobado</c:v>
                  </c:pt>
                  <c:pt idx="350">
                    <c:v>Aprobado</c:v>
                  </c:pt>
                  <c:pt idx="351">
                    <c:v>Aprobado</c:v>
                  </c:pt>
                  <c:pt idx="352">
                    <c:v>Aprobado</c:v>
                  </c:pt>
                  <c:pt idx="353">
                    <c:v>Aprobado</c:v>
                  </c:pt>
                  <c:pt idx="354">
                    <c:v>Aprobado</c:v>
                  </c:pt>
                  <c:pt idx="355">
                    <c:v>Aprobado</c:v>
                  </c:pt>
                  <c:pt idx="356">
                    <c:v>Aprobado</c:v>
                  </c:pt>
                  <c:pt idx="357">
                    <c:v>Aprobado</c:v>
                  </c:pt>
                  <c:pt idx="358">
                    <c:v>Participó</c:v>
                  </c:pt>
                  <c:pt idx="359">
                    <c:v>Aprobado</c:v>
                  </c:pt>
                  <c:pt idx="360">
                    <c:v>Aprobado</c:v>
                  </c:pt>
                  <c:pt idx="361">
                    <c:v>Aprobado</c:v>
                  </c:pt>
                  <c:pt idx="362">
                    <c:v>Aprobado</c:v>
                  </c:pt>
                  <c:pt idx="363">
                    <c:v>Aprobado</c:v>
                  </c:pt>
                  <c:pt idx="364">
                    <c:v>Aprobado</c:v>
                  </c:pt>
                  <c:pt idx="365">
                    <c:v>Aprobado</c:v>
                  </c:pt>
                  <c:pt idx="366">
                    <c:v>Aprobado</c:v>
                  </c:pt>
                  <c:pt idx="367">
                    <c:v>Aprobado</c:v>
                  </c:pt>
                  <c:pt idx="368">
                    <c:v>Aprobado</c:v>
                  </c:pt>
                  <c:pt idx="369">
                    <c:v>Aprobado</c:v>
                  </c:pt>
                  <c:pt idx="370">
                    <c:v>Aprobado</c:v>
                  </c:pt>
                  <c:pt idx="371">
                    <c:v>Aprobado</c:v>
                  </c:pt>
                  <c:pt idx="372">
                    <c:v>Aprobado</c:v>
                  </c:pt>
                  <c:pt idx="373">
                    <c:v>Aprobado</c:v>
                  </c:pt>
                  <c:pt idx="374">
                    <c:v>Aprobado</c:v>
                  </c:pt>
                  <c:pt idx="375">
                    <c:v>Aprobado</c:v>
                  </c:pt>
                  <c:pt idx="376">
                    <c:v>Aprobado</c:v>
                  </c:pt>
                  <c:pt idx="377">
                    <c:v>Aprobado</c:v>
                  </c:pt>
                  <c:pt idx="378">
                    <c:v>Aprobado</c:v>
                  </c:pt>
                  <c:pt idx="379">
                    <c:v>Aprobado</c:v>
                  </c:pt>
                  <c:pt idx="380">
                    <c:v>Aprobado</c:v>
                  </c:pt>
                  <c:pt idx="381">
                    <c:v>Aprobado</c:v>
                  </c:pt>
                  <c:pt idx="382">
                    <c:v>Aprobado</c:v>
                  </c:pt>
                  <c:pt idx="383">
                    <c:v>Aprobado</c:v>
                  </c:pt>
                  <c:pt idx="384">
                    <c:v>Aprobado</c:v>
                  </c:pt>
                  <c:pt idx="385">
                    <c:v>Aprobado</c:v>
                  </c:pt>
                  <c:pt idx="386">
                    <c:v>Aprobado</c:v>
                  </c:pt>
                  <c:pt idx="387">
                    <c:v>Aprobado</c:v>
                  </c:pt>
                  <c:pt idx="388">
                    <c:v>Aprobado</c:v>
                  </c:pt>
                  <c:pt idx="389">
                    <c:v>Aprobado</c:v>
                  </c:pt>
                  <c:pt idx="390">
                    <c:v>Aprobado</c:v>
                  </c:pt>
                  <c:pt idx="391">
                    <c:v>Aprobado</c:v>
                  </c:pt>
                  <c:pt idx="392">
                    <c:v>Aprobado</c:v>
                  </c:pt>
                  <c:pt idx="393">
                    <c:v>Participación</c:v>
                  </c:pt>
                  <c:pt idx="394">
                    <c:v>Participación</c:v>
                  </c:pt>
                  <c:pt idx="395">
                    <c:v>Acreditado Suficiencia</c:v>
                  </c:pt>
                  <c:pt idx="396">
                    <c:v>Aprobado</c:v>
                  </c:pt>
                  <c:pt idx="397">
                    <c:v>Aprobado</c:v>
                  </c:pt>
                  <c:pt idx="398">
                    <c:v>Aprobado</c:v>
                  </c:pt>
                  <c:pt idx="399">
                    <c:v>Aprobado</c:v>
                  </c:pt>
                  <c:pt idx="400">
                    <c:v>Aprobado</c:v>
                  </c:pt>
                  <c:pt idx="401">
                    <c:v>Aprobado</c:v>
                  </c:pt>
                  <c:pt idx="402">
                    <c:v>Aprobado</c:v>
                  </c:pt>
                  <c:pt idx="403">
                    <c:v>Aprobado</c:v>
                  </c:pt>
                  <c:pt idx="404">
                    <c:v>Aprobado</c:v>
                  </c:pt>
                  <c:pt idx="405">
                    <c:v>Aprobado</c:v>
                  </c:pt>
                  <c:pt idx="406">
                    <c:v>Aprobado</c:v>
                  </c:pt>
                  <c:pt idx="407">
                    <c:v>Aprobado</c:v>
                  </c:pt>
                  <c:pt idx="408">
                    <c:v>Conluido Satisfactoriamente</c:v>
                  </c:pt>
                  <c:pt idx="409">
                    <c:v>Realizado Satisfactoriamente</c:v>
                  </c:pt>
                  <c:pt idx="410">
                    <c:v>Aprobado</c:v>
                  </c:pt>
                  <c:pt idx="411">
                    <c:v>Aprobado</c:v>
                  </c:pt>
                  <c:pt idx="412">
                    <c:v>Aprobado</c:v>
                  </c:pt>
                  <c:pt idx="413">
                    <c:v>Participación</c:v>
                  </c:pt>
                  <c:pt idx="414">
                    <c:v>Superado con Aprovechamiento</c:v>
                  </c:pt>
                  <c:pt idx="415">
                    <c:v>Participación en carácter de asistente</c:v>
                  </c:pt>
                  <c:pt idx="416">
                    <c:v>Aprobado</c:v>
                  </c:pt>
                  <c:pt idx="417">
                    <c:v>Aprobado Satisfactoriamente</c:v>
                  </c:pt>
                  <c:pt idx="418">
                    <c:v>Aprobado Satisfactoriamente</c:v>
                  </c:pt>
                  <c:pt idx="419">
                    <c:v>Aprobado</c:v>
                  </c:pt>
                  <c:pt idx="420">
                    <c:v>Aprobado</c:v>
                  </c:pt>
                  <c:pt idx="421">
                    <c:v>Aprobado</c:v>
                  </c:pt>
                  <c:pt idx="422">
                    <c:v>Aprobado</c:v>
                  </c:pt>
                  <c:pt idx="423">
                    <c:v>Participado en carácter de Asistente</c:v>
                  </c:pt>
                  <c:pt idx="424">
                    <c:v>Cumplido con todas las obligaciones correspondientes al respectivo plan de estudios</c:v>
                  </c:pt>
                  <c:pt idx="425">
                    <c:v>Culminado Satisfactoriamente</c:v>
                  </c:pt>
                  <c:pt idx="426">
                    <c:v>Aprobado</c:v>
                  </c:pt>
                  <c:pt idx="427">
                    <c:v>Aprobado</c:v>
                  </c:pt>
                  <c:pt idx="428">
                    <c:v>Aprobado</c:v>
                  </c:pt>
                  <c:pt idx="429">
                    <c:v>Asistencia como Participante</c:v>
                  </c:pt>
                  <c:pt idx="430">
                    <c:v>Aprobado</c:v>
                  </c:pt>
                  <c:pt idx="431">
                    <c:v>Aprobado</c:v>
                  </c:pt>
                  <c:pt idx="432">
                    <c:v>Aprobado</c:v>
                  </c:pt>
                  <c:pt idx="433">
                    <c:v>Alcanzó Satisfactoriamente los objetivos del Curso</c:v>
                  </c:pt>
                  <c:pt idx="434">
                    <c:v>Alcanzó Satisfactoriamente los objetivos del Curso</c:v>
                  </c:pt>
                  <c:pt idx="435">
                    <c:v>Aprobado</c:v>
                  </c:pt>
                  <c:pt idx="436">
                    <c:v>Aprobado</c:v>
                  </c:pt>
                  <c:pt idx="437">
                    <c:v>Aprobado</c:v>
                  </c:pt>
                  <c:pt idx="438">
                    <c:v>Aprobado</c:v>
                  </c:pt>
                  <c:pt idx="439">
                    <c:v>Aprobado</c:v>
                  </c:pt>
                  <c:pt idx="440">
                    <c:v>Aprobado</c:v>
                  </c:pt>
                  <c:pt idx="441">
                    <c:v>Aprobado</c:v>
                  </c:pt>
                  <c:pt idx="442">
                    <c:v>Aprobado</c:v>
                  </c:pt>
                  <c:pt idx="443">
                    <c:v>Superación del curso e-learning</c:v>
                  </c:pt>
                  <c:pt idx="444">
                    <c:v>Participó en calidad de Expositor</c:v>
                  </c:pt>
                  <c:pt idx="445">
                    <c:v>Participó</c:v>
                  </c:pt>
                  <c:pt idx="446">
                    <c:v>Aprobado</c:v>
                  </c:pt>
                  <c:pt idx="447">
                    <c:v>Aprobado</c:v>
                  </c:pt>
                  <c:pt idx="448">
                    <c:v>Completado Satisfactoriamente</c:v>
                  </c:pt>
                  <c:pt idx="449">
                    <c:v>Completado Satisfactoriamente</c:v>
                  </c:pt>
                  <c:pt idx="450">
                    <c:v>Completado Satisfactoriamente</c:v>
                  </c:pt>
                  <c:pt idx="451">
                    <c:v>Completado Satisfactoriamente</c:v>
                  </c:pt>
                  <c:pt idx="452">
                    <c:v>Completado Satisfactoriamente</c:v>
                  </c:pt>
                  <c:pt idx="453">
                    <c:v>Completado Satisfactoriamente</c:v>
                  </c:pt>
                  <c:pt idx="454">
                    <c:v>Completado Satisfactoriamente</c:v>
                  </c:pt>
                  <c:pt idx="455">
                    <c:v>Completado Satisfactoriamente</c:v>
                  </c:pt>
                  <c:pt idx="456">
                    <c:v>ASISTENTE</c:v>
                  </c:pt>
                  <c:pt idx="457">
                    <c:v>Aprobado</c:v>
                  </c:pt>
                  <c:pt idx="458">
                    <c:v>Acreditado Suficiencia</c:v>
                  </c:pt>
                  <c:pt idx="459">
                    <c:v>Participado del Curso</c:v>
                  </c:pt>
                  <c:pt idx="460">
                    <c:v>Participó del Taller</c:v>
                  </c:pt>
                  <c:pt idx="461">
                    <c:v>Aprobado</c:v>
                  </c:pt>
                  <c:pt idx="462">
                    <c:v>Aprobado</c:v>
                  </c:pt>
                  <c:pt idx="463">
                    <c:v>Aprobado</c:v>
                  </c:pt>
                  <c:pt idx="464">
                    <c:v>Realizó  </c:v>
                  </c:pt>
                  <c:pt idx="465">
                    <c:v>Aprobado  </c:v>
                  </c:pt>
                  <c:pt idx="466">
                    <c:v>Completado Sactifactoriamente</c:v>
                  </c:pt>
                  <c:pt idx="467">
                    <c:v>Aprobado</c:v>
                  </c:pt>
                  <c:pt idx="468">
                    <c:v>Aprobado</c:v>
                  </c:pt>
                  <c:pt idx="469">
                    <c:v>Aprobado</c:v>
                  </c:pt>
                  <c:pt idx="470">
                    <c:v>Aprobado</c:v>
                  </c:pt>
                  <c:pt idx="471">
                    <c:v>Aprobado</c:v>
                  </c:pt>
                  <c:pt idx="472">
                    <c:v>Aprobado</c:v>
                  </c:pt>
                  <c:pt idx="473">
                    <c:v>Aprobado</c:v>
                  </c:pt>
                  <c:pt idx="474">
                    <c:v>Aprobado</c:v>
                  </c:pt>
                  <c:pt idx="475">
                    <c:v>Finalizado Satisfactoriamente</c:v>
                  </c:pt>
                  <c:pt idx="476">
                    <c:v>Aprobado</c:v>
                  </c:pt>
                  <c:pt idx="477">
                    <c:v>Aprobado</c:v>
                  </c:pt>
                  <c:pt idx="478">
                    <c:v>Aprobado</c:v>
                  </c:pt>
                  <c:pt idx="479">
                    <c:v>Aprobado</c:v>
                  </c:pt>
                  <c:pt idx="481">
                    <c:v>Aprobado</c:v>
                  </c:pt>
                  <c:pt idx="482">
                    <c:v>Aprobado</c:v>
                  </c:pt>
                  <c:pt idx="483">
                    <c:v>Aprobado</c:v>
                  </c:pt>
                  <c:pt idx="484">
                    <c:v>Aprobado</c:v>
                  </c:pt>
                  <c:pt idx="485">
                    <c:v>Aprobado</c:v>
                  </c:pt>
                  <c:pt idx="486">
                    <c:v>Aprobado</c:v>
                  </c:pt>
                  <c:pt idx="487">
                    <c:v>Concluido con pleno Éxito</c:v>
                  </c:pt>
                  <c:pt idx="488">
                    <c:v>Culminó Satisfactoriamente</c:v>
                  </c:pt>
                  <c:pt idx="489">
                    <c:v>Completado Satisfactoriamente</c:v>
                  </c:pt>
                  <c:pt idx="490">
                    <c:v>Participado en Calidad de Asistente</c:v>
                  </c:pt>
                  <c:pt idx="491">
                    <c:v>Alcanzo satisfactoriamente los objetivos del Taller</c:v>
                  </c:pt>
                  <c:pt idx="492">
                    <c:v>Aprobado</c:v>
                  </c:pt>
                  <c:pt idx="493">
                    <c:v>Asistido</c:v>
                  </c:pt>
                  <c:pt idx="494">
                    <c:v>Aprobado</c:v>
                  </c:pt>
                  <c:pt idx="495">
                    <c:v>Aprobado</c:v>
                  </c:pt>
                  <c:pt idx="496">
                    <c:v>Certificado de Capacitación</c:v>
                  </c:pt>
                  <c:pt idx="497">
                    <c:v>Aprobado</c:v>
                  </c:pt>
                  <c:pt idx="498">
                    <c:v>Aprobado</c:v>
                  </c:pt>
                  <c:pt idx="499">
                    <c:v>Aprobado</c:v>
                  </c:pt>
                  <c:pt idx="500">
                    <c:v>Aprobado</c:v>
                  </c:pt>
                  <c:pt idx="501">
                    <c:v>Aprobado</c:v>
                  </c:pt>
                  <c:pt idx="502">
                    <c:v>Aprobado</c:v>
                  </c:pt>
                  <c:pt idx="503">
                    <c:v>APROBADO</c:v>
                  </c:pt>
                  <c:pt idx="504">
                    <c:v>Certificado de Aptitud</c:v>
                  </c:pt>
                  <c:pt idx="505">
                    <c:v>Asistencia</c:v>
                  </c:pt>
                  <c:pt idx="506">
                    <c:v>Certificado de Aptitud</c:v>
                  </c:pt>
                  <c:pt idx="507">
                    <c:v>Participó como Expositora</c:v>
                  </c:pt>
                  <c:pt idx="508">
                    <c:v>Concurrió</c:v>
                  </c:pt>
                  <c:pt idx="509">
                    <c:v>Aprobado</c:v>
                  </c:pt>
                  <c:pt idx="510">
                    <c:v>Aprobado</c:v>
                  </c:pt>
                  <c:pt idx="511">
                    <c:v>Aprobado</c:v>
                  </c:pt>
                  <c:pt idx="512">
                    <c:v>Aprobado</c:v>
                  </c:pt>
                  <c:pt idx="513">
                    <c:v>Aprobado</c:v>
                  </c:pt>
                  <c:pt idx="514">
                    <c:v>Aprobado</c:v>
                  </c:pt>
                  <c:pt idx="515">
                    <c:v>Aprobado</c:v>
                  </c:pt>
                  <c:pt idx="516">
                    <c:v>Aprobado</c:v>
                  </c:pt>
                  <c:pt idx="517">
                    <c:v>Aprobado</c:v>
                  </c:pt>
                  <c:pt idx="518">
                    <c:v>Aprobado</c:v>
                  </c:pt>
                  <c:pt idx="519">
                    <c:v>Aprobado</c:v>
                  </c:pt>
                  <c:pt idx="520">
                    <c:v>Aprobado</c:v>
                  </c:pt>
                  <c:pt idx="521">
                    <c:v>Asistido al Seminario</c:v>
                  </c:pt>
                  <c:pt idx="522">
                    <c:v>Asistido al Curso</c:v>
                  </c:pt>
                  <c:pt idx="523">
                    <c:v>Aprobado</c:v>
                  </c:pt>
                  <c:pt idx="524">
                    <c:v>Conluido</c:v>
                  </c:pt>
                  <c:pt idx="525">
                    <c:v>Participado</c:v>
                  </c:pt>
                  <c:pt idx="526">
                    <c:v>Aporbado</c:v>
                  </c:pt>
                  <c:pt idx="527">
                    <c:v>Aprobado</c:v>
                  </c:pt>
                  <c:pt idx="528">
                    <c:v>Aprobado</c:v>
                  </c:pt>
                  <c:pt idx="529">
                    <c:v>Aprobado</c:v>
                  </c:pt>
                  <c:pt idx="530">
                    <c:v>Aprobado</c:v>
                  </c:pt>
                  <c:pt idx="531">
                    <c:v>Participación</c:v>
                  </c:pt>
                  <c:pt idx="532">
                    <c:v>Aprobado</c:v>
                  </c:pt>
                  <c:pt idx="533">
                    <c:v>Aprobado</c:v>
                  </c:pt>
                  <c:pt idx="534">
                    <c:v>Aprobado</c:v>
                  </c:pt>
                  <c:pt idx="535">
                    <c:v>Aprobado</c:v>
                  </c:pt>
                  <c:pt idx="536">
                    <c:v>Aprobado</c:v>
                  </c:pt>
                  <c:pt idx="537">
                    <c:v>Aprobado</c:v>
                  </c:pt>
                  <c:pt idx="538">
                    <c:v>Aprobado</c:v>
                  </c:pt>
                  <c:pt idx="539">
                    <c:v>Aprobado</c:v>
                  </c:pt>
                  <c:pt idx="540">
                    <c:v>Aprobado</c:v>
                  </c:pt>
                  <c:pt idx="541">
                    <c:v>Aprobado</c:v>
                  </c:pt>
                  <c:pt idx="542">
                    <c:v>Aprobado</c:v>
                  </c:pt>
                  <c:pt idx="543">
                    <c:v>Aprobado</c:v>
                  </c:pt>
                  <c:pt idx="544">
                    <c:v>Aprobado</c:v>
                  </c:pt>
                  <c:pt idx="545">
                    <c:v>Aprobado</c:v>
                  </c:pt>
                  <c:pt idx="546">
                    <c:v>Aprobado</c:v>
                  </c:pt>
                  <c:pt idx="547">
                    <c:v>Aprobado</c:v>
                  </c:pt>
                  <c:pt idx="548">
                    <c:v>Aprobado</c:v>
                  </c:pt>
                  <c:pt idx="549">
                    <c:v>Aprobado</c:v>
                  </c:pt>
                  <c:pt idx="550">
                    <c:v>Aprobado</c:v>
                  </c:pt>
                  <c:pt idx="551">
                    <c:v>Aprobado</c:v>
                  </c:pt>
                  <c:pt idx="552">
                    <c:v>Aprobado</c:v>
                  </c:pt>
                  <c:pt idx="553">
                    <c:v>Aprobado</c:v>
                  </c:pt>
                  <c:pt idx="554">
                    <c:v>Cumplió con todas las obligaciones correspondientes al respectivo plan de estudio</c:v>
                  </c:pt>
                  <c:pt idx="555">
                    <c:v>Concluiu com Aproveitamento</c:v>
                  </c:pt>
                  <c:pt idx="556">
                    <c:v>Participación</c:v>
                  </c:pt>
                  <c:pt idx="557">
                    <c:v>Aprobado</c:v>
                  </c:pt>
                  <c:pt idx="558">
                    <c:v>Aprobado</c:v>
                  </c:pt>
                  <c:pt idx="559">
                    <c:v>Aprobado</c:v>
                  </c:pt>
                  <c:pt idx="560">
                    <c:v>Asistencia</c:v>
                  </c:pt>
                  <c:pt idx="561">
                    <c:v>Aprobado</c:v>
                  </c:pt>
                  <c:pt idx="562">
                    <c:v>Aprobado</c:v>
                  </c:pt>
                  <c:pt idx="563">
                    <c:v>Aprobado</c:v>
                  </c:pt>
                  <c:pt idx="564">
                    <c:v>No Consta</c:v>
                  </c:pt>
                  <c:pt idx="565">
                    <c:v>No Consta</c:v>
                  </c:pt>
                  <c:pt idx="566">
                    <c:v>Aprobado</c:v>
                  </c:pt>
                  <c:pt idx="567">
                    <c:v>Completado Sactifactoriamente</c:v>
                  </c:pt>
                  <c:pt idx="569">
                    <c:v>Aporbado</c:v>
                  </c:pt>
                  <c:pt idx="570">
                    <c:v>Aprobado</c:v>
                  </c:pt>
                  <c:pt idx="571">
                    <c:v>Desempeñado como Instructor</c:v>
                  </c:pt>
                  <c:pt idx="572">
                    <c:v>Realizó el curso</c:v>
                  </c:pt>
                  <c:pt idx="573">
                    <c:v>Participación</c:v>
                  </c:pt>
                  <c:pt idx="574">
                    <c:v>Aprobado</c:v>
                  </c:pt>
                  <c:pt idx="575">
                    <c:v>Participado del Taller</c:v>
                  </c:pt>
                  <c:pt idx="576">
                    <c:v>Aprobado</c:v>
                  </c:pt>
                  <c:pt idx="577">
                    <c:v>Aprobado</c:v>
                  </c:pt>
                  <c:pt idx="578">
                    <c:v>Aprobado</c:v>
                  </c:pt>
                  <c:pt idx="579">
                    <c:v>Aprobado</c:v>
                  </c:pt>
                  <c:pt idx="580">
                    <c:v>Aprobado</c:v>
                  </c:pt>
                  <c:pt idx="581">
                    <c:v>Ah realizado el Curso</c:v>
                  </c:pt>
                  <c:pt idx="582">
                    <c:v>Aprobado Satisfactoriamente</c:v>
                  </c:pt>
                  <c:pt idx="583">
                    <c:v>Participación</c:v>
                  </c:pt>
                  <c:pt idx="584">
                    <c:v>Aprobado</c:v>
                  </c:pt>
                  <c:pt idx="585">
                    <c:v>Aprobado</c:v>
                  </c:pt>
                  <c:pt idx="586">
                    <c:v>Completado Correctamente</c:v>
                  </c:pt>
                  <c:pt idx="587">
                    <c:v>Aprobado</c:v>
                  </c:pt>
                  <c:pt idx="588">
                    <c:v>Aprobado</c:v>
                  </c:pt>
                  <c:pt idx="589">
                    <c:v>Aprobado</c:v>
                  </c:pt>
                  <c:pt idx="590">
                    <c:v>Aprobado</c:v>
                  </c:pt>
                  <c:pt idx="591">
                    <c:v>Aprobado</c:v>
                  </c:pt>
                  <c:pt idx="592">
                    <c:v>Aprobado</c:v>
                  </c:pt>
                  <c:pt idx="593">
                    <c:v>Aprobado</c:v>
                  </c:pt>
                  <c:pt idx="594">
                    <c:v>Aprobado</c:v>
                  </c:pt>
                  <c:pt idx="595">
                    <c:v>Aprobado</c:v>
                  </c:pt>
                  <c:pt idx="596">
                    <c:v>Aprobado</c:v>
                  </c:pt>
                  <c:pt idx="597">
                    <c:v>Completado Satisfactoriamente</c:v>
                  </c:pt>
                  <c:pt idx="598">
                    <c:v>Aprobado</c:v>
                  </c:pt>
                  <c:pt idx="599">
                    <c:v>Aprobado</c:v>
                  </c:pt>
                  <c:pt idx="600">
                    <c:v>Completado Correctamente</c:v>
                  </c:pt>
                  <c:pt idx="601">
                    <c:v>Aprobado</c:v>
                  </c:pt>
                  <c:pt idx="602">
                    <c:v>Aprobado</c:v>
                  </c:pt>
                  <c:pt idx="603">
                    <c:v>Completó el Curso</c:v>
                  </c:pt>
                  <c:pt idx="604">
                    <c:v>Aprobado</c:v>
                  </c:pt>
                  <c:pt idx="605">
                    <c:v>Aprobado</c:v>
                  </c:pt>
                  <c:pt idx="606">
                    <c:v>Aprobado</c:v>
                  </c:pt>
                  <c:pt idx="607">
                    <c:v>Participación</c:v>
                  </c:pt>
                  <c:pt idx="608">
                    <c:v>Aprobado</c:v>
                  </c:pt>
                  <c:pt idx="609">
                    <c:v>Aprobado</c:v>
                  </c:pt>
                  <c:pt idx="610">
                    <c:v>Aprobado</c:v>
                  </c:pt>
                  <c:pt idx="611">
                    <c:v>Aprobado</c:v>
                  </c:pt>
                  <c:pt idx="612">
                    <c:v>Aprobado</c:v>
                  </c:pt>
                  <c:pt idx="613">
                    <c:v>Aprobado</c:v>
                  </c:pt>
                  <c:pt idx="614">
                    <c:v>Aprobado</c:v>
                  </c:pt>
                  <c:pt idx="615">
                    <c:v>Aprobado</c:v>
                  </c:pt>
                  <c:pt idx="616">
                    <c:v>Ha completado con éxito la formación del Curso OnLine</c:v>
                  </c:pt>
                  <c:pt idx="617">
                    <c:v>participó de la jornada</c:v>
                  </c:pt>
                  <c:pt idx="618">
                    <c:v>Aprobado</c:v>
                  </c:pt>
                  <c:pt idx="619">
                    <c:v>Aprobado</c:v>
                  </c:pt>
                  <c:pt idx="620">
                    <c:v>Aprobado</c:v>
                  </c:pt>
                  <c:pt idx="621">
                    <c:v>Aprobado</c:v>
                  </c:pt>
                  <c:pt idx="622">
                    <c:v>Completo con Éxito</c:v>
                  </c:pt>
                  <c:pt idx="623">
                    <c:v>Completo con Éxito</c:v>
                  </c:pt>
                  <c:pt idx="624">
                    <c:v>Aprobado</c:v>
                  </c:pt>
                  <c:pt idx="625">
                    <c:v>Aprobado</c:v>
                  </c:pt>
                  <c:pt idx="626">
                    <c:v>Completó Satisfactoriamente el Curso</c:v>
                  </c:pt>
                  <c:pt idx="627">
                    <c:v>Aprobado</c:v>
                  </c:pt>
                  <c:pt idx="628">
                    <c:v>Aprobado</c:v>
                  </c:pt>
                  <c:pt idx="629">
                    <c:v>Aprobado</c:v>
                  </c:pt>
                  <c:pt idx="630">
                    <c:v>Obtenido con éxito</c:v>
                  </c:pt>
                  <c:pt idx="631">
                    <c:v>Aprobado</c:v>
                  </c:pt>
                  <c:pt idx="632">
                    <c:v>Realizado el Curso</c:v>
                  </c:pt>
                  <c:pt idx="633">
                    <c:v>Aprobado</c:v>
                  </c:pt>
                  <c:pt idx="634">
                    <c:v>Aprobado</c:v>
                  </c:pt>
                  <c:pt idx="635">
                    <c:v>Aprobado</c:v>
                  </c:pt>
                  <c:pt idx="636">
                    <c:v>Asistencia</c:v>
                  </c:pt>
                  <c:pt idx="637">
                    <c:v>Completado la Capacitacion</c:v>
                  </c:pt>
                  <c:pt idx="638">
                    <c:v>Participación</c:v>
                  </c:pt>
                  <c:pt idx="639">
                    <c:v>Asistencia</c:v>
                  </c:pt>
                  <c:pt idx="640">
                    <c:v>Aprobado</c:v>
                  </c:pt>
                  <c:pt idx="641">
                    <c:v>Aprobado</c:v>
                  </c:pt>
                  <c:pt idx="642">
                    <c:v>Aprobado</c:v>
                  </c:pt>
                  <c:pt idx="643">
                    <c:v>Aprobado</c:v>
                  </c:pt>
                  <c:pt idx="644">
                    <c:v>Aprobado</c:v>
                  </c:pt>
                  <c:pt idx="645">
                    <c:v>Aprobado</c:v>
                  </c:pt>
                  <c:pt idx="646">
                    <c:v>Aprobado</c:v>
                  </c:pt>
                  <c:pt idx="647">
                    <c:v>Aprobado</c:v>
                  </c:pt>
                  <c:pt idx="648">
                    <c:v>Aprobado</c:v>
                  </c:pt>
                  <c:pt idx="649">
                    <c:v>Aprobado</c:v>
                  </c:pt>
                  <c:pt idx="650">
                    <c:v>Aprobado</c:v>
                  </c:pt>
                  <c:pt idx="651">
                    <c:v>Aprobado</c:v>
                  </c:pt>
                  <c:pt idx="652">
                    <c:v>Aprobado</c:v>
                  </c:pt>
                  <c:pt idx="653">
                    <c:v>Aprobado</c:v>
                  </c:pt>
                  <c:pt idx="654">
                    <c:v>Aprobado</c:v>
                  </c:pt>
                  <c:pt idx="655">
                    <c:v>Aprobado</c:v>
                  </c:pt>
                  <c:pt idx="656">
                    <c:v>Aprobado</c:v>
                  </c:pt>
                  <c:pt idx="657">
                    <c:v>Aprobado</c:v>
                  </c:pt>
                  <c:pt idx="658">
                    <c:v>Successfully Attended</c:v>
                  </c:pt>
                  <c:pt idx="659">
                    <c:v>Successful Completion</c:v>
                  </c:pt>
                  <c:pt idx="660">
                    <c:v>Participación</c:v>
                  </c:pt>
                  <c:pt idx="661">
                    <c:v>Participado como exponente</c:v>
                  </c:pt>
                  <c:pt idx="662">
                    <c:v>Participado como ponente</c:v>
                  </c:pt>
                  <c:pt idx="663">
                    <c:v>Participación como expositor</c:v>
                  </c:pt>
                  <c:pt idx="664">
                    <c:v>Aprobado</c:v>
                  </c:pt>
                  <c:pt idx="665">
                    <c:v>Aprobado</c:v>
                  </c:pt>
                  <c:pt idx="666">
                    <c:v>Asistencia</c:v>
                  </c:pt>
                  <c:pt idx="667">
                    <c:v>Completado la capacitacion</c:v>
                  </c:pt>
                  <c:pt idx="668">
                    <c:v>Participación</c:v>
                  </c:pt>
                  <c:pt idx="669">
                    <c:v>Aprobado</c:v>
                  </c:pt>
                  <c:pt idx="670">
                    <c:v>Conlcuido el Curso</c:v>
                  </c:pt>
                  <c:pt idx="671">
                    <c:v>Aprobado</c:v>
                  </c:pt>
                  <c:pt idx="672">
                    <c:v>Cumplió Satisfactoriamente</c:v>
                  </c:pt>
                  <c:pt idx="673">
                    <c:v>Aprobado</c:v>
                  </c:pt>
                  <c:pt idx="674">
                    <c:v>Asistencia</c:v>
                  </c:pt>
                  <c:pt idx="675">
                    <c:v>Aprobado</c:v>
                  </c:pt>
                  <c:pt idx="676">
                    <c:v>Aprobado</c:v>
                  </c:pt>
                  <c:pt idx="677">
                    <c:v>Aprobado</c:v>
                  </c:pt>
                  <c:pt idx="678">
                    <c:v>ha realizado 16 horas de “Digitación Computarizada”</c:v>
                  </c:pt>
                  <c:pt idx="679">
                    <c:v>Realizo el curso</c:v>
                  </c:pt>
                  <c:pt idx="680">
                    <c:v>Aprobado</c:v>
                  </c:pt>
                  <c:pt idx="681">
                    <c:v>Aprobado</c:v>
                  </c:pt>
                  <c:pt idx="682">
                    <c:v>Participación</c:v>
                  </c:pt>
                  <c:pt idx="683">
                    <c:v>Participación</c:v>
                  </c:pt>
                  <c:pt idx="684">
                    <c:v>Curso Virtual</c:v>
                  </c:pt>
                  <c:pt idx="685">
                    <c:v>Aprobado</c:v>
                  </c:pt>
                  <c:pt idx="686">
                    <c:v>Efectuo el exámen del Curso</c:v>
                  </c:pt>
                  <c:pt idx="687">
                    <c:v>Aprobado</c:v>
                  </c:pt>
                  <c:pt idx="688">
                    <c:v>Aprobado</c:v>
                  </c:pt>
                  <c:pt idx="689">
                    <c:v>Aprobado</c:v>
                  </c:pt>
                  <c:pt idx="690">
                    <c:v>Aprobado</c:v>
                  </c:pt>
                  <c:pt idx="691">
                    <c:v>Aprobado</c:v>
                  </c:pt>
                  <c:pt idx="692">
                    <c:v>Aprobado</c:v>
                  </c:pt>
                  <c:pt idx="693">
                    <c:v>Aprobado</c:v>
                  </c:pt>
                  <c:pt idx="694">
                    <c:v>Aprobado</c:v>
                  </c:pt>
                  <c:pt idx="695">
                    <c:v>Aprobado</c:v>
                  </c:pt>
                  <c:pt idx="696">
                    <c:v>Realizado satisfactoriamente el Curso</c:v>
                  </c:pt>
                  <c:pt idx="697">
                    <c:v>Aprobado</c:v>
                  </c:pt>
                  <c:pt idx="698">
                    <c:v>Participación</c:v>
                  </c:pt>
                  <c:pt idx="699">
                    <c:v>Participación</c:v>
                  </c:pt>
                  <c:pt idx="700">
                    <c:v>Participó de la capacitación</c:v>
                  </c:pt>
                  <c:pt idx="701">
                    <c:v>Participó de la capacitación</c:v>
                  </c:pt>
                  <c:pt idx="702">
                    <c:v>Aprobado</c:v>
                  </c:pt>
                  <c:pt idx="703">
                    <c:v>Ha Cursado</c:v>
                  </c:pt>
                  <c:pt idx="704">
                    <c:v>Participación</c:v>
                  </c:pt>
                  <c:pt idx="705">
                    <c:v>Participación</c:v>
                  </c:pt>
                  <c:pt idx="706">
                    <c:v>Aprobado</c:v>
                  </c:pt>
                  <c:pt idx="707">
                    <c:v>Aprobado</c:v>
                  </c:pt>
                  <c:pt idx="708">
                    <c:v>Participación</c:v>
                  </c:pt>
                  <c:pt idx="709">
                    <c:v>Concurrió</c:v>
                  </c:pt>
                  <c:pt idx="710">
                    <c:v>participación</c:v>
                  </c:pt>
                  <c:pt idx="711">
                    <c:v>Superado con écito</c:v>
                  </c:pt>
                  <c:pt idx="712">
                    <c:v>Aprobado</c:v>
                  </c:pt>
                  <c:pt idx="713">
                    <c:v>participación</c:v>
                  </c:pt>
                  <c:pt idx="714">
                    <c:v>Aprobado</c:v>
                  </c:pt>
                  <c:pt idx="715">
                    <c:v>Aprobado</c:v>
                  </c:pt>
                  <c:pt idx="716">
                    <c:v>Successfully Attended</c:v>
                  </c:pt>
                  <c:pt idx="717">
                    <c:v>Aprobado</c:v>
                  </c:pt>
                  <c:pt idx="718">
                    <c:v>Aprobado</c:v>
                  </c:pt>
                  <c:pt idx="719">
                    <c:v>Aprobado</c:v>
                  </c:pt>
                  <c:pt idx="720">
                    <c:v>Aprobado</c:v>
                  </c:pt>
                  <c:pt idx="721">
                    <c:v>Aprobado</c:v>
                  </c:pt>
                  <c:pt idx="722">
                    <c:v>Aprobado</c:v>
                  </c:pt>
                  <c:pt idx="723">
                    <c:v>Aprobado</c:v>
                  </c:pt>
                  <c:pt idx="724">
                    <c:v>Aprobado</c:v>
                  </c:pt>
                  <c:pt idx="725">
                    <c:v>Aprobado</c:v>
                  </c:pt>
                  <c:pt idx="726">
                    <c:v>Participación en calidad de Asistente</c:v>
                  </c:pt>
                  <c:pt idx="727">
                    <c:v>Aprobado</c:v>
                  </c:pt>
                  <c:pt idx="728">
                    <c:v>Aprobado</c:v>
                  </c:pt>
                  <c:pt idx="729">
                    <c:v>Asistencia</c:v>
                  </c:pt>
                  <c:pt idx="730">
                    <c:v>Aprobado</c:v>
                  </c:pt>
                  <c:pt idx="731">
                    <c:v>Aprobado</c:v>
                  </c:pt>
                  <c:pt idx="732">
                    <c:v>Aprobado</c:v>
                  </c:pt>
                  <c:pt idx="733">
                    <c:v>Asistencia</c:v>
                  </c:pt>
                  <c:pt idx="734">
                    <c:v>Aprobado</c:v>
                  </c:pt>
                  <c:pt idx="735">
                    <c:v>Aprobado</c:v>
                  </c:pt>
                  <c:pt idx="736">
                    <c:v>Aprobado</c:v>
                  </c:pt>
                  <c:pt idx="737">
                    <c:v>Asistencia</c:v>
                  </c:pt>
                  <c:pt idx="738">
                    <c:v>Aprobado</c:v>
                  </c:pt>
                  <c:pt idx="739">
                    <c:v>Aprobado</c:v>
                  </c:pt>
                  <c:pt idx="740">
                    <c:v>Aprobado</c:v>
                  </c:pt>
                  <c:pt idx="741">
                    <c:v>Aprobado</c:v>
                  </c:pt>
                  <c:pt idx="742">
                    <c:v>Asistencia</c:v>
                  </c:pt>
                  <c:pt idx="743">
                    <c:v>Aprobado</c:v>
                  </c:pt>
                  <c:pt idx="744">
                    <c:v>Aprobado</c:v>
                  </c:pt>
                  <c:pt idx="745">
                    <c:v>Aprobado</c:v>
                  </c:pt>
                  <c:pt idx="746">
                    <c:v>Realizó  </c:v>
                  </c:pt>
                  <c:pt idx="747">
                    <c:v>Acreditado Suficiencia</c:v>
                  </c:pt>
                  <c:pt idx="748">
                    <c:v>Participación</c:v>
                  </c:pt>
                  <c:pt idx="749">
                    <c:v>Asistencia</c:v>
                  </c:pt>
                  <c:pt idx="750">
                    <c:v>participación</c:v>
                  </c:pt>
                  <c:pt idx="751">
                    <c:v>Aprobado</c:v>
                  </c:pt>
                  <c:pt idx="752">
                    <c:v>Aprobado</c:v>
                  </c:pt>
                  <c:pt idx="753">
                    <c:v>Aprobado</c:v>
                  </c:pt>
                  <c:pt idx="754">
                    <c:v>Aprobado</c:v>
                  </c:pt>
                  <c:pt idx="755">
                    <c:v>Aprobado</c:v>
                  </c:pt>
                  <c:pt idx="756">
                    <c:v>Aprobado</c:v>
                  </c:pt>
                  <c:pt idx="757">
                    <c:v>Superado con éxito todos los módulos</c:v>
                  </c:pt>
                  <c:pt idx="758">
                    <c:v>Participación en calidad de Asistente</c:v>
                  </c:pt>
                  <c:pt idx="759">
                    <c:v>Aprobado</c:v>
                  </c:pt>
                  <c:pt idx="761">
                    <c:v>Aprobado</c:v>
                  </c:pt>
                  <c:pt idx="762">
                    <c:v>Aprobado</c:v>
                  </c:pt>
                  <c:pt idx="763">
                    <c:v>Aprobado</c:v>
                  </c:pt>
                  <c:pt idx="764">
                    <c:v>Aprobado</c:v>
                  </c:pt>
                  <c:pt idx="765">
                    <c:v>Realizó el Curso</c:v>
                  </c:pt>
                  <c:pt idx="766">
                    <c:v>Aprobado</c:v>
                  </c:pt>
                  <c:pt idx="767">
                    <c:v>Aprobado</c:v>
                  </c:pt>
                  <c:pt idx="768">
                    <c:v>Aprobado</c:v>
                  </c:pt>
                  <c:pt idx="769">
                    <c:v>Aprobado</c:v>
                  </c:pt>
                  <c:pt idx="770">
                    <c:v>Aprobado</c:v>
                  </c:pt>
                  <c:pt idx="771">
                    <c:v>Aprobado</c:v>
                  </c:pt>
                  <c:pt idx="772">
                    <c:v>Aprobado</c:v>
                  </c:pt>
                  <c:pt idx="773">
                    <c:v>Aprobado</c:v>
                  </c:pt>
                  <c:pt idx="774">
                    <c:v>Aprobado</c:v>
                  </c:pt>
                  <c:pt idx="775">
                    <c:v>Aprobado</c:v>
                  </c:pt>
                  <c:pt idx="776">
                    <c:v>Aprobado</c:v>
                  </c:pt>
                  <c:pt idx="777">
                    <c:v>Aprobado</c:v>
                  </c:pt>
                  <c:pt idx="778">
                    <c:v>Aprobado</c:v>
                  </c:pt>
                  <c:pt idx="779">
                    <c:v>Aprobado</c:v>
                  </c:pt>
                  <c:pt idx="780">
                    <c:v>Aprobado</c:v>
                  </c:pt>
                  <c:pt idx="781">
                    <c:v>Aprobado</c:v>
                  </c:pt>
                  <c:pt idx="782">
                    <c:v>Participación</c:v>
                  </c:pt>
                  <c:pt idx="783">
                    <c:v>Participación</c:v>
                  </c:pt>
                  <c:pt idx="784">
                    <c:v>Aprobado</c:v>
                  </c:pt>
                  <c:pt idx="785">
                    <c:v>Cumplió con los requisitos académicos</c:v>
                  </c:pt>
                  <c:pt idx="786">
                    <c:v>Aprobado</c:v>
                  </c:pt>
                  <c:pt idx="787">
                    <c:v>Aprobado</c:v>
                  </c:pt>
                  <c:pt idx="788">
                    <c:v>Aprobado</c:v>
                  </c:pt>
                  <c:pt idx="789">
                    <c:v>Aprobado</c:v>
                  </c:pt>
                  <c:pt idx="790">
                    <c:v>Aprobado</c:v>
                  </c:pt>
                  <c:pt idx="791">
                    <c:v>Aprobado</c:v>
                  </c:pt>
                  <c:pt idx="792">
                    <c:v>Aprobado</c:v>
                  </c:pt>
                  <c:pt idx="793">
                    <c:v>Aprobado</c:v>
                  </c:pt>
                  <c:pt idx="794">
                    <c:v>Aprobado</c:v>
                  </c:pt>
                  <c:pt idx="795">
                    <c:v>Aprobado</c:v>
                  </c:pt>
                  <c:pt idx="796">
                    <c:v>Aprobado</c:v>
                  </c:pt>
                  <c:pt idx="797">
                    <c:v>Aprobado</c:v>
                  </c:pt>
                  <c:pt idx="798">
                    <c:v>Aprobado</c:v>
                  </c:pt>
                  <c:pt idx="799">
                    <c:v>Aprobado</c:v>
                  </c:pt>
                  <c:pt idx="800">
                    <c:v>Aprobado</c:v>
                  </c:pt>
                  <c:pt idx="801">
                    <c:v>Asistencia</c:v>
                  </c:pt>
                  <c:pt idx="802">
                    <c:v>Aprobado</c:v>
                  </c:pt>
                  <c:pt idx="803">
                    <c:v>Aprobado</c:v>
                  </c:pt>
                  <c:pt idx="804">
                    <c:v>Aprobado</c:v>
                  </c:pt>
                  <c:pt idx="805">
                    <c:v>Participación en calidad de Asistente</c:v>
                  </c:pt>
                  <c:pt idx="806">
                    <c:v>Participación en calidad de Asistente</c:v>
                  </c:pt>
                  <c:pt idx="807">
                    <c:v>Aprobado</c:v>
                  </c:pt>
                  <c:pt idx="808">
                    <c:v>Aprobado</c:v>
                  </c:pt>
                  <c:pt idx="809">
                    <c:v>Aprobado</c:v>
                  </c:pt>
                  <c:pt idx="810">
                    <c:v>Aprobado</c:v>
                  </c:pt>
                  <c:pt idx="811">
                    <c:v>Aprobado</c:v>
                  </c:pt>
                  <c:pt idx="812">
                    <c:v>Aprobado</c:v>
                  </c:pt>
                  <c:pt idx="813">
                    <c:v>Aprobado</c:v>
                  </c:pt>
                  <c:pt idx="814">
                    <c:v>Aprobado</c:v>
                  </c:pt>
                  <c:pt idx="815">
                    <c:v>Aprobado</c:v>
                  </c:pt>
                  <c:pt idx="816">
                    <c:v>Aprobado</c:v>
                  </c:pt>
                  <c:pt idx="818">
                    <c:v>Aprobado</c:v>
                  </c:pt>
                  <c:pt idx="819">
                    <c:v>Asistencia</c:v>
                  </c:pt>
                  <c:pt idx="820">
                    <c:v>Asistencia</c:v>
                  </c:pt>
                  <c:pt idx="821">
                    <c:v>Completado Satisfactoriamente</c:v>
                  </c:pt>
                  <c:pt idx="822">
                    <c:v>Aprobado</c:v>
                  </c:pt>
                  <c:pt idx="823">
                    <c:v>Participación</c:v>
                  </c:pt>
                  <c:pt idx="824">
                    <c:v>Aprobado</c:v>
                  </c:pt>
                  <c:pt idx="825">
                    <c:v>Aprobado</c:v>
                  </c:pt>
                  <c:pt idx="826">
                    <c:v>Aprobado</c:v>
                  </c:pt>
                  <c:pt idx="827">
                    <c:v>Aprobado</c:v>
                  </c:pt>
                  <c:pt idx="828">
                    <c:v>Aprobado</c:v>
                  </c:pt>
                  <c:pt idx="829">
                    <c:v>Aprobado</c:v>
                  </c:pt>
                  <c:pt idx="830">
                    <c:v>Aprobado</c:v>
                  </c:pt>
                  <c:pt idx="831">
                    <c:v>Aprobado</c:v>
                  </c:pt>
                  <c:pt idx="832">
                    <c:v>Aprobado</c:v>
                  </c:pt>
                  <c:pt idx="833">
                    <c:v>Aprobado</c:v>
                  </c:pt>
                  <c:pt idx="834">
                    <c:v>Aprobado</c:v>
                  </c:pt>
                  <c:pt idx="835">
                    <c:v>Aprobado</c:v>
                  </c:pt>
                  <c:pt idx="836">
                    <c:v>Aprobado</c:v>
                  </c:pt>
                  <c:pt idx="837">
                    <c:v>Aprobado</c:v>
                  </c:pt>
                  <c:pt idx="838">
                    <c:v>Aprobado</c:v>
                  </c:pt>
                  <c:pt idx="839">
                    <c:v>Aprobado</c:v>
                  </c:pt>
                  <c:pt idx="840">
                    <c:v>Aprobado</c:v>
                  </c:pt>
                  <c:pt idx="841">
                    <c:v>Aprobado</c:v>
                  </c:pt>
                  <c:pt idx="842">
                    <c:v>Aprobado</c:v>
                  </c:pt>
                  <c:pt idx="843">
                    <c:v>Aprobado</c:v>
                  </c:pt>
                  <c:pt idx="844">
                    <c:v>Aprobado</c:v>
                  </c:pt>
                  <c:pt idx="845">
                    <c:v>Aprobado</c:v>
                  </c:pt>
                  <c:pt idx="846">
                    <c:v>Aprobado</c:v>
                  </c:pt>
                  <c:pt idx="847">
                    <c:v>APROBADO</c:v>
                  </c:pt>
                  <c:pt idx="848">
                    <c:v>Aporbado</c:v>
                  </c:pt>
                  <c:pt idx="849">
                    <c:v>APROBADO</c:v>
                  </c:pt>
                  <c:pt idx="850">
                    <c:v>Aprobado  </c:v>
                  </c:pt>
                  <c:pt idx="851">
                    <c:v>APROBADO</c:v>
                  </c:pt>
                  <c:pt idx="852">
                    <c:v>APROBADO</c:v>
                  </c:pt>
                  <c:pt idx="853">
                    <c:v>APROBADO</c:v>
                  </c:pt>
                  <c:pt idx="854">
                    <c:v>APROBADO</c:v>
                  </c:pt>
                  <c:pt idx="855">
                    <c:v>APROBADO</c:v>
                  </c:pt>
                  <c:pt idx="856">
                    <c:v>APROBADO</c:v>
                  </c:pt>
                  <c:pt idx="857">
                    <c:v>APROBADO</c:v>
                  </c:pt>
                  <c:pt idx="858">
                    <c:v>APROBADO</c:v>
                  </c:pt>
                  <c:pt idx="859">
                    <c:v>APROBADO</c:v>
                  </c:pt>
                  <c:pt idx="860">
                    <c:v>APROBADO</c:v>
                  </c:pt>
                  <c:pt idx="861">
                    <c:v>APROBADO</c:v>
                  </c:pt>
                  <c:pt idx="862">
                    <c:v>APROBADO</c:v>
                  </c:pt>
                  <c:pt idx="863">
                    <c:v>APROBADO</c:v>
                  </c:pt>
                  <c:pt idx="864">
                    <c:v>APROBADO</c:v>
                  </c:pt>
                  <c:pt idx="865">
                    <c:v>APROBADO</c:v>
                  </c:pt>
                  <c:pt idx="866">
                    <c:v>APROBADO</c:v>
                  </c:pt>
                  <c:pt idx="867">
                    <c:v>APROBADO</c:v>
                  </c:pt>
                  <c:pt idx="868">
                    <c:v>APROBADO</c:v>
                  </c:pt>
                  <c:pt idx="869">
                    <c:v>Aprobado  </c:v>
                  </c:pt>
                  <c:pt idx="870">
                    <c:v>APROBADO</c:v>
                  </c:pt>
                  <c:pt idx="871">
                    <c:v>APROBADO</c:v>
                  </c:pt>
                  <c:pt idx="872">
                    <c:v>APROBADO</c:v>
                  </c:pt>
                  <c:pt idx="873">
                    <c:v>APROBADO</c:v>
                  </c:pt>
                  <c:pt idx="874">
                    <c:v>APROBADO</c:v>
                  </c:pt>
                  <c:pt idx="875">
                    <c:v>APROBADO</c:v>
                  </c:pt>
                  <c:pt idx="876">
                    <c:v>APROBADO</c:v>
                  </c:pt>
                  <c:pt idx="878">
                    <c:v>APROBADO</c:v>
                  </c:pt>
                  <c:pt idx="879">
                    <c:v>APROBADO</c:v>
                  </c:pt>
                  <c:pt idx="880">
                    <c:v>APROBADO</c:v>
                  </c:pt>
                  <c:pt idx="881">
                    <c:v>APROBADO</c:v>
                  </c:pt>
                  <c:pt idx="882">
                    <c:v>APROBADO</c:v>
                  </c:pt>
                  <c:pt idx="883">
                    <c:v>APROBADO</c:v>
                  </c:pt>
                  <c:pt idx="884">
                    <c:v>APROBADO</c:v>
                  </c:pt>
                  <c:pt idx="885">
                    <c:v>APROBADO</c:v>
                  </c:pt>
                  <c:pt idx="886">
                    <c:v>APOROBADO</c:v>
                  </c:pt>
                  <c:pt idx="887">
                    <c:v>PARTICIPACION NO CONSTA EVALUACION</c:v>
                  </c:pt>
                  <c:pt idx="888">
                    <c:v>APROBADO</c:v>
                  </c:pt>
                  <c:pt idx="889">
                    <c:v>APROBADO</c:v>
                  </c:pt>
                  <c:pt idx="890">
                    <c:v>APROBADO</c:v>
                  </c:pt>
                  <c:pt idx="891">
                    <c:v>APROBADO</c:v>
                  </c:pt>
                  <c:pt idx="892">
                    <c:v>APROBADO</c:v>
                  </c:pt>
                  <c:pt idx="893">
                    <c:v>APROBADO</c:v>
                  </c:pt>
                  <c:pt idx="894">
                    <c:v>APROBADO</c:v>
                  </c:pt>
                  <c:pt idx="895">
                    <c:v>APROBADO</c:v>
                  </c:pt>
                  <c:pt idx="896">
                    <c:v>APROBADO</c:v>
                  </c:pt>
                  <c:pt idx="897">
                    <c:v>APROBADO</c:v>
                  </c:pt>
                  <c:pt idx="898">
                    <c:v>APROBADO</c:v>
                  </c:pt>
                  <c:pt idx="899">
                    <c:v>APROBADO</c:v>
                  </c:pt>
                  <c:pt idx="900">
                    <c:v>APROBADO</c:v>
                  </c:pt>
                  <c:pt idx="901">
                    <c:v>APROBADO</c:v>
                  </c:pt>
                  <c:pt idx="902">
                    <c:v>APROBADO</c:v>
                  </c:pt>
                  <c:pt idx="903">
                    <c:v>APROBADO</c:v>
                  </c:pt>
                  <c:pt idx="904">
                    <c:v>APROBADO</c:v>
                  </c:pt>
                  <c:pt idx="905">
                    <c:v>APROBADO</c:v>
                  </c:pt>
                  <c:pt idx="906">
                    <c:v>APROBADO</c:v>
                  </c:pt>
                  <c:pt idx="907">
                    <c:v>APROBADO</c:v>
                  </c:pt>
                  <c:pt idx="908">
                    <c:v>APROBADO</c:v>
                  </c:pt>
                  <c:pt idx="909">
                    <c:v>APROBADO</c:v>
                  </c:pt>
                  <c:pt idx="910">
                    <c:v>APROBADO</c:v>
                  </c:pt>
                  <c:pt idx="911">
                    <c:v>APROBADO</c:v>
                  </c:pt>
                  <c:pt idx="912">
                    <c:v>APROBADO</c:v>
                  </c:pt>
                  <c:pt idx="913">
                    <c:v>APROBADO</c:v>
                  </c:pt>
                  <c:pt idx="914">
                    <c:v>APROBADO</c:v>
                  </c:pt>
                  <c:pt idx="915">
                    <c:v>APROBADO</c:v>
                  </c:pt>
                  <c:pt idx="916">
                    <c:v>APROBADO</c:v>
                  </c:pt>
                  <c:pt idx="917">
                    <c:v>APROBADO</c:v>
                  </c:pt>
                  <c:pt idx="918">
                    <c:v>APROBADO</c:v>
                  </c:pt>
                  <c:pt idx="919">
                    <c:v>APROBADO</c:v>
                  </c:pt>
                  <c:pt idx="920">
                    <c:v>APROBADO</c:v>
                  </c:pt>
                  <c:pt idx="921">
                    <c:v>APROBADO</c:v>
                  </c:pt>
                  <c:pt idx="922">
                    <c:v>APROBADO</c:v>
                  </c:pt>
                  <c:pt idx="923">
                    <c:v>APROBADO</c:v>
                  </c:pt>
                  <c:pt idx="924">
                    <c:v>APROBADO</c:v>
                  </c:pt>
                  <c:pt idx="925">
                    <c:v>APROBADO</c:v>
                  </c:pt>
                  <c:pt idx="926">
                    <c:v>APROBADO</c:v>
                  </c:pt>
                  <c:pt idx="927">
                    <c:v>APROBADO</c:v>
                  </c:pt>
                  <c:pt idx="928">
                    <c:v>APROBADO</c:v>
                  </c:pt>
                  <c:pt idx="929">
                    <c:v>APROBADO</c:v>
                  </c:pt>
                  <c:pt idx="930">
                    <c:v>APROBADO</c:v>
                  </c:pt>
                  <c:pt idx="931">
                    <c:v>APROBADO</c:v>
                  </c:pt>
                  <c:pt idx="932">
                    <c:v>APROBADO</c:v>
                  </c:pt>
                  <c:pt idx="933">
                    <c:v>APROBADO</c:v>
                  </c:pt>
                  <c:pt idx="934">
                    <c:v>APROBADO</c:v>
                  </c:pt>
                  <c:pt idx="935">
                    <c:v>APROBADO</c:v>
                  </c:pt>
                  <c:pt idx="936">
                    <c:v>APROBADO</c:v>
                  </c:pt>
                  <c:pt idx="937">
                    <c:v>APROBADO</c:v>
                  </c:pt>
                  <c:pt idx="938">
                    <c:v>APROBADO</c:v>
                  </c:pt>
                  <c:pt idx="939">
                    <c:v>APROBADO</c:v>
                  </c:pt>
                  <c:pt idx="940">
                    <c:v>APROBADO</c:v>
                  </c:pt>
                  <c:pt idx="941">
                    <c:v>APROBADO</c:v>
                  </c:pt>
                  <c:pt idx="942">
                    <c:v>APROBADO</c:v>
                  </c:pt>
                  <c:pt idx="943">
                    <c:v>APROBADO</c:v>
                  </c:pt>
                  <c:pt idx="944">
                    <c:v>APROBADO</c:v>
                  </c:pt>
                  <c:pt idx="945">
                    <c:v>APROBADO</c:v>
                  </c:pt>
                  <c:pt idx="946">
                    <c:v>APROBADO</c:v>
                  </c:pt>
                  <c:pt idx="947">
                    <c:v>APROBADO</c:v>
                  </c:pt>
                  <c:pt idx="948">
                    <c:v>APROBADO</c:v>
                  </c:pt>
                  <c:pt idx="949">
                    <c:v>APROBADO</c:v>
                  </c:pt>
                  <c:pt idx="950">
                    <c:v>APROBADO</c:v>
                  </c:pt>
                  <c:pt idx="951">
                    <c:v>APROBADO</c:v>
                  </c:pt>
                  <c:pt idx="952">
                    <c:v>APROBADO</c:v>
                  </c:pt>
                  <c:pt idx="953">
                    <c:v>APROBADO</c:v>
                  </c:pt>
                  <c:pt idx="954">
                    <c:v>APROBADO</c:v>
                  </c:pt>
                  <c:pt idx="955">
                    <c:v>APROBADO</c:v>
                  </c:pt>
                  <c:pt idx="956">
                    <c:v>APROBADO</c:v>
                  </c:pt>
                  <c:pt idx="957">
                    <c:v>APROBADO</c:v>
                  </c:pt>
                  <c:pt idx="958">
                    <c:v>APROBADO</c:v>
                  </c:pt>
                  <c:pt idx="959">
                    <c:v>APROBADO</c:v>
                  </c:pt>
                  <c:pt idx="960">
                    <c:v>APROBADO</c:v>
                  </c:pt>
                  <c:pt idx="961">
                    <c:v>APROBADO</c:v>
                  </c:pt>
                  <c:pt idx="962">
                    <c:v>APROBADO</c:v>
                  </c:pt>
                  <c:pt idx="963">
                    <c:v>APROBADO</c:v>
                  </c:pt>
                  <c:pt idx="964">
                    <c:v>APROBADO</c:v>
                  </c:pt>
                  <c:pt idx="965">
                    <c:v>APROBADO</c:v>
                  </c:pt>
                  <c:pt idx="966">
                    <c:v>APROBADO</c:v>
                  </c:pt>
                  <c:pt idx="967">
                    <c:v>APROBADO</c:v>
                  </c:pt>
                  <c:pt idx="968">
                    <c:v>APROBADO</c:v>
                  </c:pt>
                  <c:pt idx="969">
                    <c:v>APROBADO</c:v>
                  </c:pt>
                  <c:pt idx="970">
                    <c:v>APROBADO</c:v>
                  </c:pt>
                  <c:pt idx="971">
                    <c:v>APROBADO</c:v>
                  </c:pt>
                  <c:pt idx="972">
                    <c:v>APROBADO</c:v>
                  </c:pt>
                  <c:pt idx="973">
                    <c:v>APROBADO</c:v>
                  </c:pt>
                  <c:pt idx="974">
                    <c:v>APROBADO</c:v>
                  </c:pt>
                  <c:pt idx="975">
                    <c:v>APROBADO</c:v>
                  </c:pt>
                  <c:pt idx="976">
                    <c:v>APROBADO</c:v>
                  </c:pt>
                  <c:pt idx="977">
                    <c:v>APROBADO</c:v>
                  </c:pt>
                  <c:pt idx="978">
                    <c:v>APROBADO</c:v>
                  </c:pt>
                  <c:pt idx="979">
                    <c:v>APROBADO</c:v>
                  </c:pt>
                  <c:pt idx="980">
                    <c:v>APROBADO</c:v>
                  </c:pt>
                  <c:pt idx="981">
                    <c:v>APROBADO</c:v>
                  </c:pt>
                  <c:pt idx="982">
                    <c:v>APROBADO</c:v>
                  </c:pt>
                  <c:pt idx="983">
                    <c:v>APROBADO</c:v>
                  </c:pt>
                  <c:pt idx="984">
                    <c:v>APROBADO</c:v>
                  </c:pt>
                  <c:pt idx="985">
                    <c:v>APROBADO</c:v>
                  </c:pt>
                  <c:pt idx="986">
                    <c:v>APROBADO</c:v>
                  </c:pt>
                  <c:pt idx="987">
                    <c:v>APROBADO</c:v>
                  </c:pt>
                  <c:pt idx="988">
                    <c:v>APROBADO</c:v>
                  </c:pt>
                  <c:pt idx="989">
                    <c:v>APROBADO</c:v>
                  </c:pt>
                  <c:pt idx="990">
                    <c:v>APROBADO</c:v>
                  </c:pt>
                  <c:pt idx="991">
                    <c:v>APROBADO</c:v>
                  </c:pt>
                  <c:pt idx="992">
                    <c:v>APROBADO</c:v>
                  </c:pt>
                  <c:pt idx="993">
                    <c:v>APROBADO</c:v>
                  </c:pt>
                  <c:pt idx="994">
                    <c:v>APROBADO</c:v>
                  </c:pt>
                  <c:pt idx="995">
                    <c:v>APROBADO</c:v>
                  </c:pt>
                  <c:pt idx="996">
                    <c:v>APROBADO</c:v>
                  </c:pt>
                  <c:pt idx="997">
                    <c:v>APROBADO</c:v>
                  </c:pt>
                  <c:pt idx="998">
                    <c:v>APROBADO</c:v>
                  </c:pt>
                  <c:pt idx="999">
                    <c:v>APROBADO</c:v>
                  </c:pt>
                  <c:pt idx="1000">
                    <c:v>APROBADO</c:v>
                  </c:pt>
                  <c:pt idx="1001">
                    <c:v>APROBADO</c:v>
                  </c:pt>
                  <c:pt idx="1002">
                    <c:v>APROBADO</c:v>
                  </c:pt>
                  <c:pt idx="1003">
                    <c:v>APROBADO</c:v>
                  </c:pt>
                  <c:pt idx="1004">
                    <c:v>APROBADO</c:v>
                  </c:pt>
                  <c:pt idx="1005">
                    <c:v>APROBADO</c:v>
                  </c:pt>
                  <c:pt idx="1006">
                    <c:v>APROBADO</c:v>
                  </c:pt>
                  <c:pt idx="1007">
                    <c:v>APROBADO</c:v>
                  </c:pt>
                  <c:pt idx="1008">
                    <c:v>APROBADO</c:v>
                  </c:pt>
                  <c:pt idx="1009">
                    <c:v>APROBADO</c:v>
                  </c:pt>
                  <c:pt idx="1010">
                    <c:v>APROBADO</c:v>
                  </c:pt>
                  <c:pt idx="1011">
                    <c:v>APROBADO</c:v>
                  </c:pt>
                  <c:pt idx="1012">
                    <c:v>APROBADO</c:v>
                  </c:pt>
                  <c:pt idx="1013">
                    <c:v>APROBADO</c:v>
                  </c:pt>
                  <c:pt idx="1014">
                    <c:v>APROBADO</c:v>
                  </c:pt>
                  <c:pt idx="1015">
                    <c:v>APROBADO</c:v>
                  </c:pt>
                  <c:pt idx="1016">
                    <c:v>APROBADO</c:v>
                  </c:pt>
                  <c:pt idx="1017">
                    <c:v>APROBADO</c:v>
                  </c:pt>
                  <c:pt idx="1018">
                    <c:v>APROBADO</c:v>
                  </c:pt>
                  <c:pt idx="1019">
                    <c:v>APROBADO</c:v>
                  </c:pt>
                  <c:pt idx="1020">
                    <c:v>APROBADO</c:v>
                  </c:pt>
                  <c:pt idx="1021">
                    <c:v>APROBADO</c:v>
                  </c:pt>
                  <c:pt idx="1022">
                    <c:v>APROBADO</c:v>
                  </c:pt>
                  <c:pt idx="1023">
                    <c:v>APROBADO</c:v>
                  </c:pt>
                  <c:pt idx="1024">
                    <c:v>APROBADO</c:v>
                  </c:pt>
                  <c:pt idx="1025">
                    <c:v>APROBADO</c:v>
                  </c:pt>
                  <c:pt idx="1026">
                    <c:v>APROBADO</c:v>
                  </c:pt>
                  <c:pt idx="1027">
                    <c:v>APROBADO</c:v>
                  </c:pt>
                  <c:pt idx="1028">
                    <c:v>APROBADO</c:v>
                  </c:pt>
                  <c:pt idx="1029">
                    <c:v>APROBADO</c:v>
                  </c:pt>
                  <c:pt idx="1030">
                    <c:v>APROBADO</c:v>
                  </c:pt>
                  <c:pt idx="1031">
                    <c:v>APROBADO</c:v>
                  </c:pt>
                  <c:pt idx="1032">
                    <c:v>APROBADO</c:v>
                  </c:pt>
                  <c:pt idx="1033">
                    <c:v>APROBADO</c:v>
                  </c:pt>
                  <c:pt idx="1034">
                    <c:v>APROBADO</c:v>
                  </c:pt>
                  <c:pt idx="1035">
                    <c:v>APROBADO</c:v>
                  </c:pt>
                  <c:pt idx="1036">
                    <c:v>APROBADO</c:v>
                  </c:pt>
                  <c:pt idx="1037">
                    <c:v>APROBADO</c:v>
                  </c:pt>
                  <c:pt idx="1038">
                    <c:v>APROBADO</c:v>
                  </c:pt>
                  <c:pt idx="1039">
                    <c:v>APROBADO</c:v>
                  </c:pt>
                  <c:pt idx="1040">
                    <c:v>APROBADO</c:v>
                  </c:pt>
                  <c:pt idx="1041">
                    <c:v>APROBADO</c:v>
                  </c:pt>
                  <c:pt idx="1042">
                    <c:v>APROBADO</c:v>
                  </c:pt>
                  <c:pt idx="1043">
                    <c:v>APROBADO</c:v>
                  </c:pt>
                  <c:pt idx="1044">
                    <c:v>APROBADO</c:v>
                  </c:pt>
                  <c:pt idx="1045">
                    <c:v>APROBADO</c:v>
                  </c:pt>
                  <c:pt idx="1046">
                    <c:v>APROBADO</c:v>
                  </c:pt>
                  <c:pt idx="1047">
                    <c:v>APROBADO</c:v>
                  </c:pt>
                  <c:pt idx="1048">
                    <c:v>APROBADO</c:v>
                  </c:pt>
                  <c:pt idx="1049">
                    <c:v>APROBADO</c:v>
                  </c:pt>
                  <c:pt idx="1050">
                    <c:v>APROBADO</c:v>
                  </c:pt>
                  <c:pt idx="1051">
                    <c:v>APROBADO</c:v>
                  </c:pt>
                  <c:pt idx="1052">
                    <c:v>APROBADO</c:v>
                  </c:pt>
                  <c:pt idx="1053">
                    <c:v>APROBADO</c:v>
                  </c:pt>
                  <c:pt idx="1054">
                    <c:v>APROBADO</c:v>
                  </c:pt>
                  <c:pt idx="1055">
                    <c:v>APROBADO</c:v>
                  </c:pt>
                  <c:pt idx="1056">
                    <c:v>APROBADO</c:v>
                  </c:pt>
                  <c:pt idx="1057">
                    <c:v>APROBADO</c:v>
                  </c:pt>
                  <c:pt idx="1058">
                    <c:v>APROBADO</c:v>
                  </c:pt>
                  <c:pt idx="1059">
                    <c:v>APROBADO</c:v>
                  </c:pt>
                  <c:pt idx="1060">
                    <c:v>APROBADO</c:v>
                  </c:pt>
                  <c:pt idx="1061">
                    <c:v>APROBADO</c:v>
                  </c:pt>
                  <c:pt idx="1062">
                    <c:v>APROBADO</c:v>
                  </c:pt>
                  <c:pt idx="1063">
                    <c:v>APROBADO</c:v>
                  </c:pt>
                  <c:pt idx="1064">
                    <c:v>APROBADO</c:v>
                  </c:pt>
                  <c:pt idx="1065">
                    <c:v>APROBADO</c:v>
                  </c:pt>
                  <c:pt idx="1066">
                    <c:v>APROBADO</c:v>
                  </c:pt>
                  <c:pt idx="1067">
                    <c:v>APROBADO</c:v>
                  </c:pt>
                  <c:pt idx="1068">
                    <c:v>APROBADO</c:v>
                  </c:pt>
                  <c:pt idx="1069">
                    <c:v>APROBADO</c:v>
                  </c:pt>
                  <c:pt idx="1070">
                    <c:v>APROBADO</c:v>
                  </c:pt>
                  <c:pt idx="1071">
                    <c:v>APROBADO</c:v>
                  </c:pt>
                  <c:pt idx="1072">
                    <c:v>APROBADO</c:v>
                  </c:pt>
                  <c:pt idx="1073">
                    <c:v>APROBADO</c:v>
                  </c:pt>
                  <c:pt idx="1074">
                    <c:v>APROBADO</c:v>
                  </c:pt>
                  <c:pt idx="1075">
                    <c:v>APROBADO</c:v>
                  </c:pt>
                  <c:pt idx="1076">
                    <c:v>APROBADO</c:v>
                  </c:pt>
                  <c:pt idx="1077">
                    <c:v>APROBADO</c:v>
                  </c:pt>
                  <c:pt idx="1078">
                    <c:v>APROBADO</c:v>
                  </c:pt>
                  <c:pt idx="1079">
                    <c:v>APROBADO</c:v>
                  </c:pt>
                  <c:pt idx="1080">
                    <c:v>APROBADO</c:v>
                  </c:pt>
                  <c:pt idx="1081">
                    <c:v>APROBADO</c:v>
                  </c:pt>
                  <c:pt idx="1082">
                    <c:v>APROBADO</c:v>
                  </c:pt>
                  <c:pt idx="1083">
                    <c:v>APROBADO</c:v>
                  </c:pt>
                  <c:pt idx="1084">
                    <c:v>APROBADO</c:v>
                  </c:pt>
                  <c:pt idx="1085">
                    <c:v>APROBADO</c:v>
                  </c:pt>
                  <c:pt idx="1086">
                    <c:v>APROBADO</c:v>
                  </c:pt>
                  <c:pt idx="1087">
                    <c:v>APROBADO</c:v>
                  </c:pt>
                  <c:pt idx="1088">
                    <c:v>APROBADO</c:v>
                  </c:pt>
                  <c:pt idx="1089">
                    <c:v>APROBADO</c:v>
                  </c:pt>
                  <c:pt idx="1090">
                    <c:v>APROBADO</c:v>
                  </c:pt>
                  <c:pt idx="1091">
                    <c:v>APROBADO</c:v>
                  </c:pt>
                  <c:pt idx="1092">
                    <c:v>APROBADO</c:v>
                  </c:pt>
                  <c:pt idx="1093">
                    <c:v>APROBADO</c:v>
                  </c:pt>
                  <c:pt idx="1094">
                    <c:v>APROBADO</c:v>
                  </c:pt>
                  <c:pt idx="1095">
                    <c:v>APROBADO</c:v>
                  </c:pt>
                  <c:pt idx="1096">
                    <c:v>APROBADO</c:v>
                  </c:pt>
                  <c:pt idx="1097">
                    <c:v>APROBADO</c:v>
                  </c:pt>
                  <c:pt idx="1098">
                    <c:v>APROBADO</c:v>
                  </c:pt>
                  <c:pt idx="1099">
                    <c:v>APROBADO</c:v>
                  </c:pt>
                  <c:pt idx="1100">
                    <c:v>APROBADO</c:v>
                  </c:pt>
                  <c:pt idx="1101">
                    <c:v>APROBADO</c:v>
                  </c:pt>
                  <c:pt idx="1102">
                    <c:v>APROBADO</c:v>
                  </c:pt>
                  <c:pt idx="1103">
                    <c:v>APROBADO</c:v>
                  </c:pt>
                  <c:pt idx="1104">
                    <c:v>APROBADO</c:v>
                  </c:pt>
                  <c:pt idx="1105">
                    <c:v>APROBADO</c:v>
                  </c:pt>
                  <c:pt idx="1106">
                    <c:v>APROBADO</c:v>
                  </c:pt>
                  <c:pt idx="1107">
                    <c:v>APROBADO</c:v>
                  </c:pt>
                  <c:pt idx="1108">
                    <c:v>APROBADO</c:v>
                  </c:pt>
                  <c:pt idx="1109">
                    <c:v>APROBADO</c:v>
                  </c:pt>
                  <c:pt idx="1110">
                    <c:v>APROBADO</c:v>
                  </c:pt>
                  <c:pt idx="1111">
                    <c:v>APROBADO</c:v>
                  </c:pt>
                  <c:pt idx="1112">
                    <c:v>APROBADO</c:v>
                  </c:pt>
                  <c:pt idx="1113">
                    <c:v>APROBADO</c:v>
                  </c:pt>
                  <c:pt idx="1114">
                    <c:v>APROBADO</c:v>
                  </c:pt>
                  <c:pt idx="1115">
                    <c:v>APROBADO</c:v>
                  </c:pt>
                  <c:pt idx="1116">
                    <c:v>APROBADO</c:v>
                  </c:pt>
                  <c:pt idx="1117">
                    <c:v>APROBADO</c:v>
                  </c:pt>
                  <c:pt idx="1118">
                    <c:v>APROBADO</c:v>
                  </c:pt>
                  <c:pt idx="1119">
                    <c:v>APROBADO</c:v>
                  </c:pt>
                  <c:pt idx="1120">
                    <c:v>APROBADO</c:v>
                  </c:pt>
                  <c:pt idx="1121">
                    <c:v>APROBADO</c:v>
                  </c:pt>
                  <c:pt idx="1122">
                    <c:v>APROBADO</c:v>
                  </c:pt>
                  <c:pt idx="1123">
                    <c:v>APROBADO</c:v>
                  </c:pt>
                  <c:pt idx="1124">
                    <c:v>APROBADO</c:v>
                  </c:pt>
                  <c:pt idx="1125">
                    <c:v>APROBADO</c:v>
                  </c:pt>
                  <c:pt idx="1126">
                    <c:v>APROBADO</c:v>
                  </c:pt>
                  <c:pt idx="1127">
                    <c:v>APROBADO</c:v>
                  </c:pt>
                  <c:pt idx="1128">
                    <c:v>APROBADO</c:v>
                  </c:pt>
                  <c:pt idx="1129">
                    <c:v>APROBADO</c:v>
                  </c:pt>
                  <c:pt idx="1130">
                    <c:v>APROBADO</c:v>
                  </c:pt>
                  <c:pt idx="1131">
                    <c:v>APROBADO</c:v>
                  </c:pt>
                  <c:pt idx="1132">
                    <c:v>APROBADO</c:v>
                  </c:pt>
                  <c:pt idx="1133">
                    <c:v>APROBADO</c:v>
                  </c:pt>
                  <c:pt idx="1134">
                    <c:v>APROBADO</c:v>
                  </c:pt>
                  <c:pt idx="1135">
                    <c:v>APROBADO</c:v>
                  </c:pt>
                  <c:pt idx="1136">
                    <c:v>APROBADO</c:v>
                  </c:pt>
                  <c:pt idx="1137">
                    <c:v>APROBADO</c:v>
                  </c:pt>
                  <c:pt idx="1138">
                    <c:v>APROBADO</c:v>
                  </c:pt>
                  <c:pt idx="1139">
                    <c:v>APROBADO</c:v>
                  </c:pt>
                  <c:pt idx="1140">
                    <c:v>APROBADO</c:v>
                  </c:pt>
                  <c:pt idx="1141">
                    <c:v>APROBADO</c:v>
                  </c:pt>
                  <c:pt idx="1142">
                    <c:v>APROBADO</c:v>
                  </c:pt>
                  <c:pt idx="1143">
                    <c:v>APROBADO</c:v>
                  </c:pt>
                  <c:pt idx="1144">
                    <c:v>APROBADO</c:v>
                  </c:pt>
                  <c:pt idx="1145">
                    <c:v>APROBADO</c:v>
                  </c:pt>
                  <c:pt idx="1146">
                    <c:v>APROBADO</c:v>
                  </c:pt>
                  <c:pt idx="1147">
                    <c:v>APROBADO</c:v>
                  </c:pt>
                  <c:pt idx="1148">
                    <c:v>APROBADO</c:v>
                  </c:pt>
                  <c:pt idx="1149">
                    <c:v>APROBADO</c:v>
                  </c:pt>
                  <c:pt idx="1150">
                    <c:v>APROBADO</c:v>
                  </c:pt>
                  <c:pt idx="1151">
                    <c:v>APROBADO</c:v>
                  </c:pt>
                  <c:pt idx="1152">
                    <c:v>APROBADO</c:v>
                  </c:pt>
                  <c:pt idx="1153">
                    <c:v>APROBADO</c:v>
                  </c:pt>
                  <c:pt idx="1154">
                    <c:v>APROBADO</c:v>
                  </c:pt>
                  <c:pt idx="1155">
                    <c:v>APROBADO</c:v>
                  </c:pt>
                  <c:pt idx="1156">
                    <c:v>APROBADO</c:v>
                  </c:pt>
                  <c:pt idx="1157">
                    <c:v>APROBADO</c:v>
                  </c:pt>
                  <c:pt idx="1158">
                    <c:v>APROBADO</c:v>
                  </c:pt>
                  <c:pt idx="1159">
                    <c:v>APROBADO</c:v>
                  </c:pt>
                  <c:pt idx="1160">
                    <c:v>APROBADO</c:v>
                  </c:pt>
                  <c:pt idx="1161">
                    <c:v>APROBADO</c:v>
                  </c:pt>
                  <c:pt idx="1162">
                    <c:v>APROBADO</c:v>
                  </c:pt>
                  <c:pt idx="1163">
                    <c:v>APROBADO</c:v>
                  </c:pt>
                  <c:pt idx="1164">
                    <c:v>APROBADO</c:v>
                  </c:pt>
                  <c:pt idx="1165">
                    <c:v>APROBADO</c:v>
                  </c:pt>
                  <c:pt idx="1166">
                    <c:v>APROBADO</c:v>
                  </c:pt>
                  <c:pt idx="1167">
                    <c:v>APROBADO</c:v>
                  </c:pt>
                  <c:pt idx="1168">
                    <c:v>APROBADO</c:v>
                  </c:pt>
                  <c:pt idx="1169">
                    <c:v>APROBADO</c:v>
                  </c:pt>
                  <c:pt idx="1170">
                    <c:v>APROBADO</c:v>
                  </c:pt>
                  <c:pt idx="1171">
                    <c:v>APROBADO</c:v>
                  </c:pt>
                  <c:pt idx="1172">
                    <c:v>APROBADO</c:v>
                  </c:pt>
                  <c:pt idx="1173">
                    <c:v>APROBADO</c:v>
                  </c:pt>
                  <c:pt idx="1174">
                    <c:v>APROBADO</c:v>
                  </c:pt>
                  <c:pt idx="1175">
                    <c:v>APROBADO</c:v>
                  </c:pt>
                  <c:pt idx="1176">
                    <c:v>APROBADO</c:v>
                  </c:pt>
                  <c:pt idx="1177">
                    <c:v>APROBADO</c:v>
                  </c:pt>
                  <c:pt idx="1178">
                    <c:v>APROBADO</c:v>
                  </c:pt>
                  <c:pt idx="1179">
                    <c:v>APROBADO</c:v>
                  </c:pt>
                  <c:pt idx="1180">
                    <c:v>APROBADO</c:v>
                  </c:pt>
                  <c:pt idx="1181">
                    <c:v>APROBADO</c:v>
                  </c:pt>
                  <c:pt idx="1182">
                    <c:v>APROBADO</c:v>
                  </c:pt>
                  <c:pt idx="1183">
                    <c:v>APROBADO</c:v>
                  </c:pt>
                  <c:pt idx="1184">
                    <c:v>APROBADO</c:v>
                  </c:pt>
                  <c:pt idx="1185">
                    <c:v>APROBADO</c:v>
                  </c:pt>
                  <c:pt idx="1186">
                    <c:v>APROBADO</c:v>
                  </c:pt>
                  <c:pt idx="1187">
                    <c:v>APROBADO</c:v>
                  </c:pt>
                  <c:pt idx="1188">
                    <c:v>APROBADO</c:v>
                  </c:pt>
                  <c:pt idx="1189">
                    <c:v>APROBADO</c:v>
                  </c:pt>
                  <c:pt idx="1190">
                    <c:v>APROBADO</c:v>
                  </c:pt>
                  <c:pt idx="1191">
                    <c:v>APROBADO</c:v>
                  </c:pt>
                  <c:pt idx="1192">
                    <c:v>APROBADO</c:v>
                  </c:pt>
                  <c:pt idx="1193">
                    <c:v>APROBADO</c:v>
                  </c:pt>
                  <c:pt idx="1194">
                    <c:v>APROBADO</c:v>
                  </c:pt>
                  <c:pt idx="1195">
                    <c:v>APROBADO</c:v>
                  </c:pt>
                  <c:pt idx="1196">
                    <c:v>APROBADO</c:v>
                  </c:pt>
                  <c:pt idx="1197">
                    <c:v>APROBADO</c:v>
                  </c:pt>
                  <c:pt idx="1198">
                    <c:v>APROBADO</c:v>
                  </c:pt>
                  <c:pt idx="1199">
                    <c:v>APROBADO</c:v>
                  </c:pt>
                  <c:pt idx="1200">
                    <c:v>APROBADO</c:v>
                  </c:pt>
                  <c:pt idx="1201">
                    <c:v>APROBADO</c:v>
                  </c:pt>
                  <c:pt idx="1202">
                    <c:v>APROBADO</c:v>
                  </c:pt>
                  <c:pt idx="1203">
                    <c:v>APROBADO</c:v>
                  </c:pt>
                  <c:pt idx="1204">
                    <c:v>APROBADO</c:v>
                  </c:pt>
                  <c:pt idx="1205">
                    <c:v>APROBADO</c:v>
                  </c:pt>
                  <c:pt idx="1206">
                    <c:v>APROBADO</c:v>
                  </c:pt>
                  <c:pt idx="1207">
                    <c:v>APROBADO</c:v>
                  </c:pt>
                  <c:pt idx="1208">
                    <c:v>APROBADO</c:v>
                  </c:pt>
                  <c:pt idx="1209">
                    <c:v>APROBADO</c:v>
                  </c:pt>
                  <c:pt idx="1210">
                    <c:v>APROBADO</c:v>
                  </c:pt>
                  <c:pt idx="1211">
                    <c:v>APROBADO</c:v>
                  </c:pt>
                  <c:pt idx="1212">
                    <c:v>APROBADO</c:v>
                  </c:pt>
                  <c:pt idx="1213">
                    <c:v>APROBADO</c:v>
                  </c:pt>
                  <c:pt idx="1214">
                    <c:v>APROBADO</c:v>
                  </c:pt>
                  <c:pt idx="1215">
                    <c:v>APROBADO</c:v>
                  </c:pt>
                  <c:pt idx="1216">
                    <c:v>APROBADO</c:v>
                  </c:pt>
                  <c:pt idx="1217">
                    <c:v>APROBADO</c:v>
                  </c:pt>
                  <c:pt idx="1218">
                    <c:v>APROBADO</c:v>
                  </c:pt>
                  <c:pt idx="1219">
                    <c:v>APROBADO</c:v>
                  </c:pt>
                  <c:pt idx="1220">
                    <c:v>APROBADO</c:v>
                  </c:pt>
                  <c:pt idx="1221">
                    <c:v>APROBADO</c:v>
                  </c:pt>
                  <c:pt idx="1223">
                    <c:v>APROBADO</c:v>
                  </c:pt>
                  <c:pt idx="1224">
                    <c:v>APROBADO</c:v>
                  </c:pt>
                  <c:pt idx="1225">
                    <c:v>APROBADO</c:v>
                  </c:pt>
                  <c:pt idx="1226">
                    <c:v>APROBADO</c:v>
                  </c:pt>
                  <c:pt idx="1227">
                    <c:v>APROBADO</c:v>
                  </c:pt>
                  <c:pt idx="1228">
                    <c:v>APROBADO</c:v>
                  </c:pt>
                  <c:pt idx="1229">
                    <c:v>APROBADO</c:v>
                  </c:pt>
                  <c:pt idx="1230">
                    <c:v>APROBADO</c:v>
                  </c:pt>
                  <c:pt idx="1231">
                    <c:v>APROBADO</c:v>
                  </c:pt>
                  <c:pt idx="1232">
                    <c:v>APROBADO</c:v>
                  </c:pt>
                  <c:pt idx="1233">
                    <c:v>APROBADO</c:v>
                  </c:pt>
                  <c:pt idx="1234">
                    <c:v>APROBADO</c:v>
                  </c:pt>
                  <c:pt idx="1235">
                    <c:v>APROBADO</c:v>
                  </c:pt>
                  <c:pt idx="1236">
                    <c:v>APROBADO</c:v>
                  </c:pt>
                  <c:pt idx="1237">
                    <c:v>APROBADO</c:v>
                  </c:pt>
                  <c:pt idx="1238">
                    <c:v>APROBADO</c:v>
                  </c:pt>
                  <c:pt idx="1239">
                    <c:v>APROBADO</c:v>
                  </c:pt>
                  <c:pt idx="1240">
                    <c:v>APROBADO</c:v>
                  </c:pt>
                  <c:pt idx="1241">
                    <c:v>APROBADO</c:v>
                  </c:pt>
                  <c:pt idx="1242">
                    <c:v>APROBADO</c:v>
                  </c:pt>
                  <c:pt idx="1243">
                    <c:v>APROBADO</c:v>
                  </c:pt>
                  <c:pt idx="1244">
                    <c:v>APROBADO</c:v>
                  </c:pt>
                  <c:pt idx="1245">
                    <c:v>APROBADO</c:v>
                  </c:pt>
                  <c:pt idx="1246">
                    <c:v>APROBADO</c:v>
                  </c:pt>
                  <c:pt idx="1247">
                    <c:v>APROBADO</c:v>
                  </c:pt>
                  <c:pt idx="1248">
                    <c:v>APROBADO</c:v>
                  </c:pt>
                  <c:pt idx="1249">
                    <c:v>APROBADO</c:v>
                  </c:pt>
                  <c:pt idx="1250">
                    <c:v>APROBADO</c:v>
                  </c:pt>
                  <c:pt idx="1251">
                    <c:v>APROBADO</c:v>
                  </c:pt>
                  <c:pt idx="1252">
                    <c:v>APROBADO</c:v>
                  </c:pt>
                  <c:pt idx="1253">
                    <c:v>APROBADO</c:v>
                  </c:pt>
                  <c:pt idx="1254">
                    <c:v>APROBADO</c:v>
                  </c:pt>
                  <c:pt idx="1255">
                    <c:v>APROBADO</c:v>
                  </c:pt>
                  <c:pt idx="1256">
                    <c:v>APROBADO</c:v>
                  </c:pt>
                  <c:pt idx="1257">
                    <c:v>APROBADO</c:v>
                  </c:pt>
                  <c:pt idx="1258">
                    <c:v>APROBADO</c:v>
                  </c:pt>
                  <c:pt idx="1259">
                    <c:v>APROBADO</c:v>
                  </c:pt>
                  <c:pt idx="1260">
                    <c:v>APROBADO</c:v>
                  </c:pt>
                  <c:pt idx="1261">
                    <c:v>APROBADO</c:v>
                  </c:pt>
                  <c:pt idx="1262">
                    <c:v>APROBADO</c:v>
                  </c:pt>
                  <c:pt idx="1263">
                    <c:v>APROBADO</c:v>
                  </c:pt>
                  <c:pt idx="1264">
                    <c:v>APROBADO</c:v>
                  </c:pt>
                  <c:pt idx="1265">
                    <c:v>APROBADO</c:v>
                  </c:pt>
                  <c:pt idx="1266">
                    <c:v>APROBADO</c:v>
                  </c:pt>
                  <c:pt idx="1267">
                    <c:v>APROBADO</c:v>
                  </c:pt>
                  <c:pt idx="1268">
                    <c:v>APROBADO</c:v>
                  </c:pt>
                  <c:pt idx="1269">
                    <c:v>APROBADO</c:v>
                  </c:pt>
                  <c:pt idx="1270">
                    <c:v>APROBADO</c:v>
                  </c:pt>
                  <c:pt idx="1271">
                    <c:v>APROBADO</c:v>
                  </c:pt>
                  <c:pt idx="1272">
                    <c:v>APROBADO</c:v>
                  </c:pt>
                  <c:pt idx="1273">
                    <c:v>APROBADO</c:v>
                  </c:pt>
                  <c:pt idx="1274">
                    <c:v>APROBADO</c:v>
                  </c:pt>
                  <c:pt idx="1275">
                    <c:v>APROBADO</c:v>
                  </c:pt>
                  <c:pt idx="1276">
                    <c:v>APROBADO</c:v>
                  </c:pt>
                  <c:pt idx="1277">
                    <c:v>APROBADO</c:v>
                  </c:pt>
                  <c:pt idx="1278">
                    <c:v>APROBADO</c:v>
                  </c:pt>
                  <c:pt idx="1279">
                    <c:v>APROBADO</c:v>
                  </c:pt>
                  <c:pt idx="1280">
                    <c:v>APROBADO</c:v>
                  </c:pt>
                  <c:pt idx="1281">
                    <c:v>APROBADO</c:v>
                  </c:pt>
                  <c:pt idx="1282">
                    <c:v>APROBADO</c:v>
                  </c:pt>
                  <c:pt idx="1283">
                    <c:v>APROBADO</c:v>
                  </c:pt>
                  <c:pt idx="1284">
                    <c:v>APROBADO</c:v>
                  </c:pt>
                  <c:pt idx="1285">
                    <c:v>APROBADO</c:v>
                  </c:pt>
                  <c:pt idx="1286">
                    <c:v>APROBADO</c:v>
                  </c:pt>
                  <c:pt idx="1287">
                    <c:v>APROBADO</c:v>
                  </c:pt>
                  <c:pt idx="1288">
                    <c:v>APROBADO</c:v>
                  </c:pt>
                  <c:pt idx="1289">
                    <c:v>APROBADO</c:v>
                  </c:pt>
                  <c:pt idx="1290">
                    <c:v>APROBADO</c:v>
                  </c:pt>
                  <c:pt idx="1291">
                    <c:v>APROBADO</c:v>
                  </c:pt>
                  <c:pt idx="1292">
                    <c:v>APROBADO</c:v>
                  </c:pt>
                  <c:pt idx="1293">
                    <c:v>APROBADO</c:v>
                  </c:pt>
                  <c:pt idx="1294">
                    <c:v>APROBADO</c:v>
                  </c:pt>
                  <c:pt idx="1295">
                    <c:v>APROBADO</c:v>
                  </c:pt>
                  <c:pt idx="1296">
                    <c:v>APROBADO</c:v>
                  </c:pt>
                  <c:pt idx="1297">
                    <c:v>APROBADO</c:v>
                  </c:pt>
                  <c:pt idx="1298">
                    <c:v>APROBADO</c:v>
                  </c:pt>
                  <c:pt idx="1299">
                    <c:v>APROBADO</c:v>
                  </c:pt>
                  <c:pt idx="1300">
                    <c:v>APROBADO</c:v>
                  </c:pt>
                  <c:pt idx="1301">
                    <c:v>APROBADO</c:v>
                  </c:pt>
                  <c:pt idx="1302">
                    <c:v>APROBADO</c:v>
                  </c:pt>
                  <c:pt idx="1303">
                    <c:v>APROBADO</c:v>
                  </c:pt>
                  <c:pt idx="1304">
                    <c:v>APROBADO</c:v>
                  </c:pt>
                  <c:pt idx="1305">
                    <c:v>APROBADO</c:v>
                  </c:pt>
                  <c:pt idx="1306">
                    <c:v>APROBADO</c:v>
                  </c:pt>
                  <c:pt idx="1307">
                    <c:v>APROBADO</c:v>
                  </c:pt>
                  <c:pt idx="1308">
                    <c:v>APROBADO</c:v>
                  </c:pt>
                  <c:pt idx="1309">
                    <c:v>APROBADO</c:v>
                  </c:pt>
                  <c:pt idx="1310">
                    <c:v>APROBADO</c:v>
                  </c:pt>
                  <c:pt idx="1311">
                    <c:v>APROBADO</c:v>
                  </c:pt>
                  <c:pt idx="1312">
                    <c:v>APROBADO</c:v>
                  </c:pt>
                  <c:pt idx="1313">
                    <c:v>APROBADO</c:v>
                  </c:pt>
                  <c:pt idx="1314">
                    <c:v>APROBADO</c:v>
                  </c:pt>
                  <c:pt idx="1315">
                    <c:v>APROBADO</c:v>
                  </c:pt>
                  <c:pt idx="1316">
                    <c:v>APROBADO</c:v>
                  </c:pt>
                  <c:pt idx="1317">
                    <c:v>APROBADO</c:v>
                  </c:pt>
                  <c:pt idx="1318">
                    <c:v>APROBADO</c:v>
                  </c:pt>
                  <c:pt idx="1319">
                    <c:v>APROBADO</c:v>
                  </c:pt>
                  <c:pt idx="1320">
                    <c:v>APROBADO</c:v>
                  </c:pt>
                  <c:pt idx="1321">
                    <c:v>APROBADO</c:v>
                  </c:pt>
                  <c:pt idx="1322">
                    <c:v>APROBADO</c:v>
                  </c:pt>
                  <c:pt idx="1323">
                    <c:v>APROBADO</c:v>
                  </c:pt>
                  <c:pt idx="1324">
                    <c:v>APROBADO</c:v>
                  </c:pt>
                  <c:pt idx="1325">
                    <c:v>APROBADO</c:v>
                  </c:pt>
                  <c:pt idx="1326">
                    <c:v>APROBADO</c:v>
                  </c:pt>
                  <c:pt idx="1327">
                    <c:v>APROBADO</c:v>
                  </c:pt>
                  <c:pt idx="1328">
                    <c:v>APROBADO</c:v>
                  </c:pt>
                  <c:pt idx="1329">
                    <c:v>APROBADO</c:v>
                  </c:pt>
                  <c:pt idx="1330">
                    <c:v>APROBADO</c:v>
                  </c:pt>
                  <c:pt idx="1331">
                    <c:v>APROBADO</c:v>
                  </c:pt>
                  <c:pt idx="1332">
                    <c:v>APROBADO</c:v>
                  </c:pt>
                  <c:pt idx="1333">
                    <c:v>APROBADO</c:v>
                  </c:pt>
                  <c:pt idx="1334">
                    <c:v>APROBADO</c:v>
                  </c:pt>
                  <c:pt idx="1335">
                    <c:v>APROBADO</c:v>
                  </c:pt>
                  <c:pt idx="1336">
                    <c:v>APROBADO</c:v>
                  </c:pt>
                  <c:pt idx="1337">
                    <c:v>APROBADO</c:v>
                  </c:pt>
                  <c:pt idx="1338">
                    <c:v>APROBADO</c:v>
                  </c:pt>
                  <c:pt idx="1339">
                    <c:v>APROBADO</c:v>
                  </c:pt>
                  <c:pt idx="1340">
                    <c:v>APROBADO</c:v>
                  </c:pt>
                  <c:pt idx="1341">
                    <c:v>APROBADO</c:v>
                  </c:pt>
                  <c:pt idx="1342">
                    <c:v>APROBADO</c:v>
                  </c:pt>
                  <c:pt idx="1343">
                    <c:v>APROBADO</c:v>
                  </c:pt>
                  <c:pt idx="1344">
                    <c:v>APROBADO</c:v>
                  </c:pt>
                  <c:pt idx="1345">
                    <c:v>APROBADO</c:v>
                  </c:pt>
                  <c:pt idx="1346">
                    <c:v>APROBADO</c:v>
                  </c:pt>
                  <c:pt idx="1347">
                    <c:v>APROBADO</c:v>
                  </c:pt>
                  <c:pt idx="1348">
                    <c:v>APROBADO</c:v>
                  </c:pt>
                  <c:pt idx="1349">
                    <c:v>APROBADO</c:v>
                  </c:pt>
                  <c:pt idx="1350">
                    <c:v>APROBADO</c:v>
                  </c:pt>
                  <c:pt idx="1351">
                    <c:v>APROBADO</c:v>
                  </c:pt>
                  <c:pt idx="1352">
                    <c:v>APROBADO</c:v>
                  </c:pt>
                  <c:pt idx="1353">
                    <c:v>APROBADO</c:v>
                  </c:pt>
                  <c:pt idx="1354">
                    <c:v>APROBADO</c:v>
                  </c:pt>
                  <c:pt idx="1355">
                    <c:v>APROBADO</c:v>
                  </c:pt>
                  <c:pt idx="1356">
                    <c:v>APROBADO</c:v>
                  </c:pt>
                  <c:pt idx="1357">
                    <c:v>APROBADO</c:v>
                  </c:pt>
                  <c:pt idx="1358">
                    <c:v>APROBADO</c:v>
                  </c:pt>
                  <c:pt idx="1359">
                    <c:v>APROBADO</c:v>
                  </c:pt>
                  <c:pt idx="1360">
                    <c:v>APROBADO</c:v>
                  </c:pt>
                  <c:pt idx="1361">
                    <c:v>APROBADO</c:v>
                  </c:pt>
                  <c:pt idx="1362">
                    <c:v>APROBADO</c:v>
                  </c:pt>
                  <c:pt idx="1363">
                    <c:v>APROBADO</c:v>
                  </c:pt>
                  <c:pt idx="1364">
                    <c:v>APROBADO</c:v>
                  </c:pt>
                  <c:pt idx="1365">
                    <c:v>APROBADO</c:v>
                  </c:pt>
                  <c:pt idx="1366">
                    <c:v>APROBADO</c:v>
                  </c:pt>
                  <c:pt idx="1367">
                    <c:v>APROBADO</c:v>
                  </c:pt>
                  <c:pt idx="1368">
                    <c:v>APROBADO</c:v>
                  </c:pt>
                  <c:pt idx="1369">
                    <c:v>APROBADO</c:v>
                  </c:pt>
                  <c:pt idx="1370">
                    <c:v>APROBADO</c:v>
                  </c:pt>
                  <c:pt idx="1371">
                    <c:v>APROBADO</c:v>
                  </c:pt>
                  <c:pt idx="1372">
                    <c:v>APROBADO</c:v>
                  </c:pt>
                  <c:pt idx="1373">
                    <c:v>APROBADO</c:v>
                  </c:pt>
                  <c:pt idx="1374">
                    <c:v>APROBADO</c:v>
                  </c:pt>
                  <c:pt idx="1375">
                    <c:v>APROBADO</c:v>
                  </c:pt>
                  <c:pt idx="1376">
                    <c:v>APROBADO</c:v>
                  </c:pt>
                  <c:pt idx="1377">
                    <c:v>APROBADO</c:v>
                  </c:pt>
                  <c:pt idx="1378">
                    <c:v>APROBADO</c:v>
                  </c:pt>
                  <c:pt idx="1379">
                    <c:v>APROBADO</c:v>
                  </c:pt>
                  <c:pt idx="1380">
                    <c:v>APROBADO</c:v>
                  </c:pt>
                  <c:pt idx="1381">
                    <c:v>APROBADO</c:v>
                  </c:pt>
                  <c:pt idx="1382">
                    <c:v>APROBADO</c:v>
                  </c:pt>
                  <c:pt idx="1383">
                    <c:v>APROBADO</c:v>
                  </c:pt>
                  <c:pt idx="1384">
                    <c:v>APROBADO</c:v>
                  </c:pt>
                  <c:pt idx="1385">
                    <c:v>APROBADO</c:v>
                  </c:pt>
                  <c:pt idx="1386">
                    <c:v>APROBADO</c:v>
                  </c:pt>
                  <c:pt idx="1387">
                    <c:v>APROBADO</c:v>
                  </c:pt>
                  <c:pt idx="1388">
                    <c:v>APROBADO</c:v>
                  </c:pt>
                  <c:pt idx="1389">
                    <c:v>APROBADO</c:v>
                  </c:pt>
                  <c:pt idx="1390">
                    <c:v>APROBADO</c:v>
                  </c:pt>
                  <c:pt idx="1391">
                    <c:v>APROBADO</c:v>
                  </c:pt>
                  <c:pt idx="1392">
                    <c:v>APROBADO</c:v>
                  </c:pt>
                  <c:pt idx="1393">
                    <c:v>APROBADO</c:v>
                  </c:pt>
                  <c:pt idx="1394">
                    <c:v>APROBADO</c:v>
                  </c:pt>
                  <c:pt idx="1395">
                    <c:v>APROBADO</c:v>
                  </c:pt>
                  <c:pt idx="1396">
                    <c:v>APROBADO</c:v>
                  </c:pt>
                  <c:pt idx="1397">
                    <c:v>APROBADO</c:v>
                  </c:pt>
                  <c:pt idx="1398">
                    <c:v>APROBADO</c:v>
                  </c:pt>
                  <c:pt idx="1399">
                    <c:v>APROBADO</c:v>
                  </c:pt>
                  <c:pt idx="1400">
                    <c:v>APROBADO</c:v>
                  </c:pt>
                  <c:pt idx="1401">
                    <c:v>APROBADO</c:v>
                  </c:pt>
                  <c:pt idx="1402">
                    <c:v>APROBADO</c:v>
                  </c:pt>
                  <c:pt idx="1403">
                    <c:v>APROBADO</c:v>
                  </c:pt>
                  <c:pt idx="1404">
                    <c:v>APROBADO</c:v>
                  </c:pt>
                  <c:pt idx="1405">
                    <c:v>APROBADO</c:v>
                  </c:pt>
                  <c:pt idx="1406">
                    <c:v>APROBADO</c:v>
                  </c:pt>
                  <c:pt idx="1407">
                    <c:v>APROBADO</c:v>
                  </c:pt>
                  <c:pt idx="1408">
                    <c:v>APROBADO</c:v>
                  </c:pt>
                  <c:pt idx="1409">
                    <c:v>APROBADO</c:v>
                  </c:pt>
                  <c:pt idx="1410">
                    <c:v>APROBADO</c:v>
                  </c:pt>
                  <c:pt idx="1411">
                    <c:v>APROBADO</c:v>
                  </c:pt>
                  <c:pt idx="1412">
                    <c:v>APROBADO</c:v>
                  </c:pt>
                  <c:pt idx="1413">
                    <c:v>APROBADO</c:v>
                  </c:pt>
                  <c:pt idx="1414">
                    <c:v>APROBADO</c:v>
                  </c:pt>
                  <c:pt idx="1415">
                    <c:v>APROBADO</c:v>
                  </c:pt>
                  <c:pt idx="1416">
                    <c:v>APROBADO</c:v>
                  </c:pt>
                  <c:pt idx="1417">
                    <c:v>APROBADO</c:v>
                  </c:pt>
                  <c:pt idx="1418">
                    <c:v>APROBADO</c:v>
                  </c:pt>
                  <c:pt idx="1419">
                    <c:v>APROBADO</c:v>
                  </c:pt>
                  <c:pt idx="1420">
                    <c:v>APROBADO</c:v>
                  </c:pt>
                  <c:pt idx="1421">
                    <c:v>APROBADO</c:v>
                  </c:pt>
                  <c:pt idx="1422">
                    <c:v>APROBADO</c:v>
                  </c:pt>
                  <c:pt idx="1423">
                    <c:v>APROBADO</c:v>
                  </c:pt>
                  <c:pt idx="1424">
                    <c:v>APROBADO</c:v>
                  </c:pt>
                  <c:pt idx="1425">
                    <c:v>APROBADO</c:v>
                  </c:pt>
                  <c:pt idx="1427">
                    <c:v>APROBADO</c:v>
                  </c:pt>
                  <c:pt idx="1428">
                    <c:v>APROBADO</c:v>
                  </c:pt>
                  <c:pt idx="1429">
                    <c:v>APROBADO</c:v>
                  </c:pt>
                  <c:pt idx="1430">
                    <c:v>APROBADO</c:v>
                  </c:pt>
                  <c:pt idx="1431">
                    <c:v>APROBADO</c:v>
                  </c:pt>
                  <c:pt idx="1432">
                    <c:v>APROBADO</c:v>
                  </c:pt>
                  <c:pt idx="1433">
                    <c:v>APROBADO</c:v>
                  </c:pt>
                  <c:pt idx="1434">
                    <c:v>APROBADO</c:v>
                  </c:pt>
                  <c:pt idx="1435">
                    <c:v>APROBADO</c:v>
                  </c:pt>
                  <c:pt idx="1436">
                    <c:v>APROBADO</c:v>
                  </c:pt>
                  <c:pt idx="1437">
                    <c:v>APROBADO</c:v>
                  </c:pt>
                  <c:pt idx="1438">
                    <c:v>APROBADO</c:v>
                  </c:pt>
                  <c:pt idx="1439">
                    <c:v>APROBADO</c:v>
                  </c:pt>
                  <c:pt idx="1440">
                    <c:v>APROBADO</c:v>
                  </c:pt>
                  <c:pt idx="1441">
                    <c:v>APROBADO</c:v>
                  </c:pt>
                  <c:pt idx="1442">
                    <c:v>APROBADO</c:v>
                  </c:pt>
                  <c:pt idx="1443">
                    <c:v>APROBADO</c:v>
                  </c:pt>
                  <c:pt idx="1444">
                    <c:v>APROBADO</c:v>
                  </c:pt>
                  <c:pt idx="1445">
                    <c:v>APROBADO</c:v>
                  </c:pt>
                  <c:pt idx="1446">
                    <c:v>APROBADO</c:v>
                  </c:pt>
                  <c:pt idx="1447">
                    <c:v>APROBADO</c:v>
                  </c:pt>
                  <c:pt idx="1448">
                    <c:v>APROBADO</c:v>
                  </c:pt>
                  <c:pt idx="1449">
                    <c:v>APROBADO</c:v>
                  </c:pt>
                  <c:pt idx="1450">
                    <c:v>APROBADO</c:v>
                  </c:pt>
                  <c:pt idx="1451">
                    <c:v>APROBADO</c:v>
                  </c:pt>
                  <c:pt idx="1452">
                    <c:v>APROBADO</c:v>
                  </c:pt>
                  <c:pt idx="1453">
                    <c:v>APROBADO</c:v>
                  </c:pt>
                  <c:pt idx="1454">
                    <c:v>APROBADO</c:v>
                  </c:pt>
                  <c:pt idx="1455">
                    <c:v>APROBADO</c:v>
                  </c:pt>
                  <c:pt idx="1456">
                    <c:v>APROBADO</c:v>
                  </c:pt>
                  <c:pt idx="1457">
                    <c:v>APROBADO</c:v>
                  </c:pt>
                  <c:pt idx="1458">
                    <c:v>APROBADO</c:v>
                  </c:pt>
                  <c:pt idx="1459">
                    <c:v>APROBADO</c:v>
                  </c:pt>
                  <c:pt idx="1460">
                    <c:v>APROBADO</c:v>
                  </c:pt>
                  <c:pt idx="1461">
                    <c:v>APROBADO</c:v>
                  </c:pt>
                  <c:pt idx="1462">
                    <c:v>APROBADO</c:v>
                  </c:pt>
                  <c:pt idx="1463">
                    <c:v>APROBADO</c:v>
                  </c:pt>
                  <c:pt idx="1464">
                    <c:v>APROBADO</c:v>
                  </c:pt>
                  <c:pt idx="1465">
                    <c:v>APROBADO</c:v>
                  </c:pt>
                  <c:pt idx="1466">
                    <c:v>APROBADO</c:v>
                  </c:pt>
                  <c:pt idx="1467">
                    <c:v>APROBADO</c:v>
                  </c:pt>
                  <c:pt idx="1468">
                    <c:v>APROBADO</c:v>
                  </c:pt>
                  <c:pt idx="1469">
                    <c:v>APROBADO</c:v>
                  </c:pt>
                  <c:pt idx="1470">
                    <c:v>APROBADO</c:v>
                  </c:pt>
                  <c:pt idx="1471">
                    <c:v>APROBADO</c:v>
                  </c:pt>
                  <c:pt idx="1472">
                    <c:v>APROBADO</c:v>
                  </c:pt>
                  <c:pt idx="1473">
                    <c:v>APROBADO</c:v>
                  </c:pt>
                  <c:pt idx="1474">
                    <c:v>APROBADO</c:v>
                  </c:pt>
                  <c:pt idx="1475">
                    <c:v>APROBADO</c:v>
                  </c:pt>
                  <c:pt idx="1476">
                    <c:v>APROBADO</c:v>
                  </c:pt>
                  <c:pt idx="1477">
                    <c:v>APROBADO</c:v>
                  </c:pt>
                  <c:pt idx="1478">
                    <c:v>APROBADO</c:v>
                  </c:pt>
                  <c:pt idx="1479">
                    <c:v>APROBADO</c:v>
                  </c:pt>
                  <c:pt idx="1480">
                    <c:v>APROBADO</c:v>
                  </c:pt>
                  <c:pt idx="1481">
                    <c:v>APROBADO</c:v>
                  </c:pt>
                  <c:pt idx="1482">
                    <c:v>APROBADO</c:v>
                  </c:pt>
                  <c:pt idx="1483">
                    <c:v>APROBADO</c:v>
                  </c:pt>
                  <c:pt idx="1484">
                    <c:v>APROBADO</c:v>
                  </c:pt>
                  <c:pt idx="1485">
                    <c:v>APROBADO</c:v>
                  </c:pt>
                  <c:pt idx="1486">
                    <c:v>APROBADO</c:v>
                  </c:pt>
                  <c:pt idx="1487">
                    <c:v>APROBADO</c:v>
                  </c:pt>
                  <c:pt idx="1488">
                    <c:v>APROBADO</c:v>
                  </c:pt>
                  <c:pt idx="1489">
                    <c:v>APROBADO</c:v>
                  </c:pt>
                  <c:pt idx="1490">
                    <c:v>APROBADO</c:v>
                  </c:pt>
                  <c:pt idx="1491">
                    <c:v>APROBADO</c:v>
                  </c:pt>
                  <c:pt idx="1492">
                    <c:v>APROBADO</c:v>
                  </c:pt>
                  <c:pt idx="1493">
                    <c:v>APROBADO</c:v>
                  </c:pt>
                  <c:pt idx="1494">
                    <c:v>APROBADO</c:v>
                  </c:pt>
                  <c:pt idx="1495">
                    <c:v>APROBADO</c:v>
                  </c:pt>
                  <c:pt idx="1496">
                    <c:v>APROBADO</c:v>
                  </c:pt>
                  <c:pt idx="1497">
                    <c:v>APROBADO</c:v>
                  </c:pt>
                  <c:pt idx="1498">
                    <c:v>APROBADO</c:v>
                  </c:pt>
                  <c:pt idx="1499">
                    <c:v>APROBADO</c:v>
                  </c:pt>
                  <c:pt idx="1500">
                    <c:v>APROBADO</c:v>
                  </c:pt>
                  <c:pt idx="1501">
                    <c:v>APROBADO</c:v>
                  </c:pt>
                  <c:pt idx="1502">
                    <c:v>APROBADO</c:v>
                  </c:pt>
                  <c:pt idx="1503">
                    <c:v>APROBADO</c:v>
                  </c:pt>
                  <c:pt idx="1504">
                    <c:v>APROBADO</c:v>
                  </c:pt>
                  <c:pt idx="1505">
                    <c:v>APROBADO</c:v>
                  </c:pt>
                  <c:pt idx="1506">
                    <c:v>APROBADO</c:v>
                  </c:pt>
                  <c:pt idx="1507">
                    <c:v>APROBADO</c:v>
                  </c:pt>
                  <c:pt idx="1508">
                    <c:v>APROBADO</c:v>
                  </c:pt>
                  <c:pt idx="1509">
                    <c:v>APROBADO</c:v>
                  </c:pt>
                  <c:pt idx="1510">
                    <c:v>APROBADO</c:v>
                  </c:pt>
                  <c:pt idx="1511">
                    <c:v>APROBADO</c:v>
                  </c:pt>
                  <c:pt idx="1512">
                    <c:v>APROBADO</c:v>
                  </c:pt>
                  <c:pt idx="1513">
                    <c:v>APROBADO</c:v>
                  </c:pt>
                  <c:pt idx="1514">
                    <c:v>APROBADO</c:v>
                  </c:pt>
                  <c:pt idx="1515">
                    <c:v>APROBADO</c:v>
                  </c:pt>
                  <c:pt idx="1516">
                    <c:v>APROBADO</c:v>
                  </c:pt>
                  <c:pt idx="1517">
                    <c:v>APROBADO</c:v>
                  </c:pt>
                  <c:pt idx="1518">
                    <c:v>APROBADO</c:v>
                  </c:pt>
                  <c:pt idx="1519">
                    <c:v>APROBADO</c:v>
                  </c:pt>
                  <c:pt idx="1520">
                    <c:v>APROBADO</c:v>
                  </c:pt>
                  <c:pt idx="1521">
                    <c:v>APROBADO</c:v>
                  </c:pt>
                  <c:pt idx="1522">
                    <c:v>APROBADO</c:v>
                  </c:pt>
                  <c:pt idx="1523">
                    <c:v>APROBADO</c:v>
                  </c:pt>
                  <c:pt idx="1524">
                    <c:v>APROBADO</c:v>
                  </c:pt>
                  <c:pt idx="1525">
                    <c:v>APROBADO</c:v>
                  </c:pt>
                  <c:pt idx="1526">
                    <c:v>APROBADO</c:v>
                  </c:pt>
                  <c:pt idx="1527">
                    <c:v>APROBADO</c:v>
                  </c:pt>
                  <c:pt idx="1528">
                    <c:v>APROBADO</c:v>
                  </c:pt>
                  <c:pt idx="1529">
                    <c:v>APROBADO</c:v>
                  </c:pt>
                  <c:pt idx="1530">
                    <c:v>APROBADO</c:v>
                  </c:pt>
                  <c:pt idx="1531">
                    <c:v>APROBADO</c:v>
                  </c:pt>
                  <c:pt idx="1532">
                    <c:v>APROBADO</c:v>
                  </c:pt>
                  <c:pt idx="1533">
                    <c:v>APROBADO</c:v>
                  </c:pt>
                  <c:pt idx="1534">
                    <c:v>APROBADO</c:v>
                  </c:pt>
                  <c:pt idx="1535">
                    <c:v>APROBADO</c:v>
                  </c:pt>
                  <c:pt idx="1536">
                    <c:v>APROBADO</c:v>
                  </c:pt>
                  <c:pt idx="1537">
                    <c:v>APROBADO</c:v>
                  </c:pt>
                  <c:pt idx="1538">
                    <c:v>APROBADO</c:v>
                  </c:pt>
                  <c:pt idx="1539">
                    <c:v>APROBADO</c:v>
                  </c:pt>
                  <c:pt idx="1540">
                    <c:v>APROBADO</c:v>
                  </c:pt>
                  <c:pt idx="1541">
                    <c:v>APROBADO</c:v>
                  </c:pt>
                  <c:pt idx="1542">
                    <c:v>APROBADO</c:v>
                  </c:pt>
                  <c:pt idx="1543">
                    <c:v>APROBADO</c:v>
                  </c:pt>
                  <c:pt idx="1544">
                    <c:v>APROBADO</c:v>
                  </c:pt>
                  <c:pt idx="1545">
                    <c:v>APROBADO</c:v>
                  </c:pt>
                  <c:pt idx="1546">
                    <c:v>APROBADO</c:v>
                  </c:pt>
                  <c:pt idx="1547">
                    <c:v>APROBADO</c:v>
                  </c:pt>
                  <c:pt idx="1548">
                    <c:v>APROBADO</c:v>
                  </c:pt>
                  <c:pt idx="1549">
                    <c:v>APROBADO</c:v>
                  </c:pt>
                  <c:pt idx="1550">
                    <c:v>APROBADO</c:v>
                  </c:pt>
                  <c:pt idx="1551">
                    <c:v>APROBADO</c:v>
                  </c:pt>
                  <c:pt idx="1552">
                    <c:v>APROBADO</c:v>
                  </c:pt>
                  <c:pt idx="1553">
                    <c:v>APROBADO</c:v>
                  </c:pt>
                  <c:pt idx="1554">
                    <c:v>APROBADO</c:v>
                  </c:pt>
                  <c:pt idx="1555">
                    <c:v>APROBADO</c:v>
                  </c:pt>
                  <c:pt idx="1556">
                    <c:v>APROBADO</c:v>
                  </c:pt>
                  <c:pt idx="1557">
                    <c:v>APROBADO</c:v>
                  </c:pt>
                  <c:pt idx="1558">
                    <c:v>APROBADO</c:v>
                  </c:pt>
                  <c:pt idx="1559">
                    <c:v>APROBADO</c:v>
                  </c:pt>
                  <c:pt idx="1560">
                    <c:v>APROBADO</c:v>
                  </c:pt>
                  <c:pt idx="1561">
                    <c:v>APROBADO</c:v>
                  </c:pt>
                  <c:pt idx="1562">
                    <c:v>APROBADO</c:v>
                  </c:pt>
                  <c:pt idx="1563">
                    <c:v>APROBADO</c:v>
                  </c:pt>
                  <c:pt idx="1564">
                    <c:v>APROBADO</c:v>
                  </c:pt>
                  <c:pt idx="1565">
                    <c:v>APROBADO</c:v>
                  </c:pt>
                  <c:pt idx="1566">
                    <c:v>APROBADO</c:v>
                  </c:pt>
                  <c:pt idx="1567">
                    <c:v>APROBADO</c:v>
                  </c:pt>
                  <c:pt idx="1568">
                    <c:v>APROBADO</c:v>
                  </c:pt>
                  <c:pt idx="1569">
                    <c:v>APROBADO</c:v>
                  </c:pt>
                  <c:pt idx="1570">
                    <c:v>APROBADO</c:v>
                  </c:pt>
                  <c:pt idx="1571">
                    <c:v>APROBADO</c:v>
                  </c:pt>
                  <c:pt idx="1572">
                    <c:v>APROBADO</c:v>
                  </c:pt>
                  <c:pt idx="1573">
                    <c:v>APROBADO</c:v>
                  </c:pt>
                  <c:pt idx="1574">
                    <c:v>APROBADO</c:v>
                  </c:pt>
                  <c:pt idx="1575">
                    <c:v>APROBADO</c:v>
                  </c:pt>
                  <c:pt idx="1576">
                    <c:v>APROBADO</c:v>
                  </c:pt>
                  <c:pt idx="1577">
                    <c:v>APROBADO</c:v>
                  </c:pt>
                  <c:pt idx="1578">
                    <c:v>APROBADO</c:v>
                  </c:pt>
                  <c:pt idx="1579">
                    <c:v>APROBADO</c:v>
                  </c:pt>
                  <c:pt idx="1580">
                    <c:v>APROBADO</c:v>
                  </c:pt>
                  <c:pt idx="1581">
                    <c:v>APROBADO</c:v>
                  </c:pt>
                  <c:pt idx="1582">
                    <c:v>APROBADO</c:v>
                  </c:pt>
                  <c:pt idx="1583">
                    <c:v>APROBADO</c:v>
                  </c:pt>
                  <c:pt idx="1584">
                    <c:v>APROBADO</c:v>
                  </c:pt>
                  <c:pt idx="1585">
                    <c:v>APROBADO</c:v>
                  </c:pt>
                  <c:pt idx="1586">
                    <c:v>APROBADO</c:v>
                  </c:pt>
                  <c:pt idx="1587">
                    <c:v>APROBADO</c:v>
                  </c:pt>
                  <c:pt idx="1588">
                    <c:v>APROBADO</c:v>
                  </c:pt>
                  <c:pt idx="1589">
                    <c:v>APROBADO</c:v>
                  </c:pt>
                  <c:pt idx="1590">
                    <c:v>APROBADO</c:v>
                  </c:pt>
                  <c:pt idx="1591">
                    <c:v>APROBADO</c:v>
                  </c:pt>
                  <c:pt idx="1592">
                    <c:v>APROBADO</c:v>
                  </c:pt>
                  <c:pt idx="1593">
                    <c:v>APROBADO</c:v>
                  </c:pt>
                  <c:pt idx="1594">
                    <c:v>APROBADO</c:v>
                  </c:pt>
                  <c:pt idx="1595">
                    <c:v>APROBADO</c:v>
                  </c:pt>
                  <c:pt idx="1596">
                    <c:v>APROBADO</c:v>
                  </c:pt>
                  <c:pt idx="1597">
                    <c:v>APROBADO</c:v>
                  </c:pt>
                  <c:pt idx="1598">
                    <c:v>APROBADO</c:v>
                  </c:pt>
                  <c:pt idx="1599">
                    <c:v>APROBADO</c:v>
                  </c:pt>
                  <c:pt idx="1600">
                    <c:v>APROBADO</c:v>
                  </c:pt>
                  <c:pt idx="1601">
                    <c:v>APROBADO</c:v>
                  </c:pt>
                  <c:pt idx="1602">
                    <c:v>APROBADO</c:v>
                  </c:pt>
                  <c:pt idx="1603">
                    <c:v>APROBADO</c:v>
                  </c:pt>
                  <c:pt idx="1604">
                    <c:v>APROBADO</c:v>
                  </c:pt>
                  <c:pt idx="1605">
                    <c:v>APROBADO</c:v>
                  </c:pt>
                  <c:pt idx="1606">
                    <c:v>APROBADO</c:v>
                  </c:pt>
                  <c:pt idx="1607">
                    <c:v>APROBADO</c:v>
                  </c:pt>
                  <c:pt idx="1608">
                    <c:v>APROBADO</c:v>
                  </c:pt>
                  <c:pt idx="1609">
                    <c:v>APROBADO</c:v>
                  </c:pt>
                  <c:pt idx="1610">
                    <c:v>APROBADO</c:v>
                  </c:pt>
                  <c:pt idx="1611">
                    <c:v>APROBADO</c:v>
                  </c:pt>
                  <c:pt idx="1612">
                    <c:v>APROBADO</c:v>
                  </c:pt>
                  <c:pt idx="1613">
                    <c:v>APROBADO</c:v>
                  </c:pt>
                  <c:pt idx="1614">
                    <c:v>APROBADO</c:v>
                  </c:pt>
                  <c:pt idx="1615">
                    <c:v>APROBADO</c:v>
                  </c:pt>
                  <c:pt idx="1616">
                    <c:v>APROBADO</c:v>
                  </c:pt>
                  <c:pt idx="1617">
                    <c:v>APROBADO</c:v>
                  </c:pt>
                  <c:pt idx="1618">
                    <c:v>APROBADO</c:v>
                  </c:pt>
                  <c:pt idx="1619">
                    <c:v>APROBADO</c:v>
                  </c:pt>
                  <c:pt idx="1620">
                    <c:v>APROBADO</c:v>
                  </c:pt>
                  <c:pt idx="1621">
                    <c:v>APROBADO</c:v>
                  </c:pt>
                  <c:pt idx="1622">
                    <c:v>APROBADO</c:v>
                  </c:pt>
                  <c:pt idx="1623">
                    <c:v>APROBADO</c:v>
                  </c:pt>
                  <c:pt idx="1624">
                    <c:v>APROBADO</c:v>
                  </c:pt>
                  <c:pt idx="1625">
                    <c:v>APROBADO</c:v>
                  </c:pt>
                  <c:pt idx="1626">
                    <c:v>APROBADO</c:v>
                  </c:pt>
                  <c:pt idx="1627">
                    <c:v>APROBADO</c:v>
                  </c:pt>
                  <c:pt idx="1628">
                    <c:v>APROBADO</c:v>
                  </c:pt>
                  <c:pt idx="1629">
                    <c:v>APROBADO</c:v>
                  </c:pt>
                  <c:pt idx="1630">
                    <c:v>APROBADO</c:v>
                  </c:pt>
                  <c:pt idx="1631">
                    <c:v>APROBADO</c:v>
                  </c:pt>
                  <c:pt idx="1632">
                    <c:v>APROBADO</c:v>
                  </c:pt>
                  <c:pt idx="1633">
                    <c:v>APROBADO</c:v>
                  </c:pt>
                  <c:pt idx="1634">
                    <c:v>APROBADO</c:v>
                  </c:pt>
                  <c:pt idx="1635">
                    <c:v>APROBADO</c:v>
                  </c:pt>
                  <c:pt idx="1636">
                    <c:v>APROBADO</c:v>
                  </c:pt>
                  <c:pt idx="1637">
                    <c:v>APROBADO</c:v>
                  </c:pt>
                  <c:pt idx="1638">
                    <c:v>APROBADO</c:v>
                  </c:pt>
                  <c:pt idx="1639">
                    <c:v>APROBADO</c:v>
                  </c:pt>
                  <c:pt idx="1640">
                    <c:v>APROBADO</c:v>
                  </c:pt>
                  <c:pt idx="1641">
                    <c:v>APROBADO</c:v>
                  </c:pt>
                  <c:pt idx="1642">
                    <c:v>APROBADO</c:v>
                  </c:pt>
                  <c:pt idx="1643">
                    <c:v>APROBADO</c:v>
                  </c:pt>
                  <c:pt idx="1644">
                    <c:v>APROBADO</c:v>
                  </c:pt>
                  <c:pt idx="1645">
                    <c:v>APROBADO</c:v>
                  </c:pt>
                  <c:pt idx="1646">
                    <c:v>APROBADO</c:v>
                  </c:pt>
                  <c:pt idx="1647">
                    <c:v>APROBADO</c:v>
                  </c:pt>
                  <c:pt idx="1648">
                    <c:v>APROBADO</c:v>
                  </c:pt>
                  <c:pt idx="1649">
                    <c:v>APROBADO</c:v>
                  </c:pt>
                  <c:pt idx="1650">
                    <c:v>APROBADO</c:v>
                  </c:pt>
                  <c:pt idx="1651">
                    <c:v>APROBADO</c:v>
                  </c:pt>
                  <c:pt idx="1652">
                    <c:v>APROBADO</c:v>
                  </c:pt>
                  <c:pt idx="1653">
                    <c:v>APROBADO</c:v>
                  </c:pt>
                  <c:pt idx="1654">
                    <c:v>APROBADO</c:v>
                  </c:pt>
                  <c:pt idx="1655">
                    <c:v>APROBADO</c:v>
                  </c:pt>
                  <c:pt idx="1656">
                    <c:v>APROBADO</c:v>
                  </c:pt>
                  <c:pt idx="1657">
                    <c:v>APROBADO</c:v>
                  </c:pt>
                  <c:pt idx="1658">
                    <c:v>APROBADO</c:v>
                  </c:pt>
                  <c:pt idx="1659">
                    <c:v>APROBADO</c:v>
                  </c:pt>
                  <c:pt idx="1660">
                    <c:v>APROBADO</c:v>
                  </c:pt>
                  <c:pt idx="1661">
                    <c:v>APROBADO</c:v>
                  </c:pt>
                  <c:pt idx="1662">
                    <c:v>APROBADO</c:v>
                  </c:pt>
                  <c:pt idx="1663">
                    <c:v>APROBADO</c:v>
                  </c:pt>
                  <c:pt idx="1664">
                    <c:v>APROBADO</c:v>
                  </c:pt>
                  <c:pt idx="1665">
                    <c:v>APROBADO</c:v>
                  </c:pt>
                  <c:pt idx="1666">
                    <c:v>APROBADO</c:v>
                  </c:pt>
                  <c:pt idx="1667">
                    <c:v>APROBADO</c:v>
                  </c:pt>
                  <c:pt idx="1668">
                    <c:v>APROBADO</c:v>
                  </c:pt>
                  <c:pt idx="1669">
                    <c:v>APROBADO</c:v>
                  </c:pt>
                  <c:pt idx="1670">
                    <c:v>APROBADO</c:v>
                  </c:pt>
                  <c:pt idx="1671">
                    <c:v>APROBADO</c:v>
                  </c:pt>
                  <c:pt idx="1672">
                    <c:v>APROBADO</c:v>
                  </c:pt>
                  <c:pt idx="1673">
                    <c:v>APROBADO</c:v>
                  </c:pt>
                  <c:pt idx="1674">
                    <c:v>APROBADO</c:v>
                  </c:pt>
                  <c:pt idx="1675">
                    <c:v>APROBADO</c:v>
                  </c:pt>
                  <c:pt idx="1676">
                    <c:v>APROBADO</c:v>
                  </c:pt>
                  <c:pt idx="1677">
                    <c:v>APROBADO</c:v>
                  </c:pt>
                  <c:pt idx="1678">
                    <c:v>APROBADO</c:v>
                  </c:pt>
                  <c:pt idx="1679">
                    <c:v>APROBADO</c:v>
                  </c:pt>
                  <c:pt idx="1680">
                    <c:v>APROBADO</c:v>
                  </c:pt>
                  <c:pt idx="1681">
                    <c:v>APROBADO</c:v>
                  </c:pt>
                  <c:pt idx="1682">
                    <c:v>APROBADO</c:v>
                  </c:pt>
                  <c:pt idx="1683">
                    <c:v>APROBADO</c:v>
                  </c:pt>
                  <c:pt idx="1684">
                    <c:v>APROBADO</c:v>
                  </c:pt>
                  <c:pt idx="1685">
                    <c:v>APROBADO</c:v>
                  </c:pt>
                  <c:pt idx="1686">
                    <c:v>APROBADO</c:v>
                  </c:pt>
                  <c:pt idx="1687">
                    <c:v>APROBADO</c:v>
                  </c:pt>
                  <c:pt idx="1688">
                    <c:v>APROBADO</c:v>
                  </c:pt>
                  <c:pt idx="1689">
                    <c:v>APROBADO</c:v>
                  </c:pt>
                  <c:pt idx="1690">
                    <c:v>APROBADO</c:v>
                  </c:pt>
                  <c:pt idx="1691">
                    <c:v>APROBADO</c:v>
                  </c:pt>
                  <c:pt idx="1692">
                    <c:v>APROBADO</c:v>
                  </c:pt>
                  <c:pt idx="1693">
                    <c:v>APROBADO</c:v>
                  </c:pt>
                  <c:pt idx="1694">
                    <c:v>APROBADO</c:v>
                  </c:pt>
                  <c:pt idx="1695">
                    <c:v>APROBADO</c:v>
                  </c:pt>
                  <c:pt idx="1696">
                    <c:v>APROBADO</c:v>
                  </c:pt>
                  <c:pt idx="1697">
                    <c:v>APROBADO</c:v>
                  </c:pt>
                  <c:pt idx="1698">
                    <c:v>APROBADO</c:v>
                  </c:pt>
                  <c:pt idx="1699">
                    <c:v>APROBADO</c:v>
                  </c:pt>
                  <c:pt idx="1700">
                    <c:v>APROBADO</c:v>
                  </c:pt>
                  <c:pt idx="1701">
                    <c:v>APROBADO</c:v>
                  </c:pt>
                  <c:pt idx="1702">
                    <c:v>APROBADO</c:v>
                  </c:pt>
                  <c:pt idx="1703">
                    <c:v>APROBADO</c:v>
                  </c:pt>
                  <c:pt idx="1704">
                    <c:v>APROBADO</c:v>
                  </c:pt>
                  <c:pt idx="1705">
                    <c:v>APROBADO</c:v>
                  </c:pt>
                  <c:pt idx="1706">
                    <c:v>APROBADO</c:v>
                  </c:pt>
                  <c:pt idx="1707">
                    <c:v>APROBADO</c:v>
                  </c:pt>
                  <c:pt idx="1708">
                    <c:v>APROBADO</c:v>
                  </c:pt>
                  <c:pt idx="1709">
                    <c:v>APROBADO</c:v>
                  </c:pt>
                  <c:pt idx="1710">
                    <c:v>APROBADO</c:v>
                  </c:pt>
                  <c:pt idx="1711">
                    <c:v>APROBADO</c:v>
                  </c:pt>
                  <c:pt idx="1712">
                    <c:v>APROBADO</c:v>
                  </c:pt>
                  <c:pt idx="1713">
                    <c:v>APROBADO</c:v>
                  </c:pt>
                  <c:pt idx="1714">
                    <c:v>APROBADO</c:v>
                  </c:pt>
                  <c:pt idx="1715">
                    <c:v>APROBADO</c:v>
                  </c:pt>
                  <c:pt idx="1716">
                    <c:v>APROBADO</c:v>
                  </c:pt>
                  <c:pt idx="1717">
                    <c:v>APROBADO</c:v>
                  </c:pt>
                  <c:pt idx="1718">
                    <c:v>APROBADO</c:v>
                  </c:pt>
                  <c:pt idx="1719">
                    <c:v>APROBADO</c:v>
                  </c:pt>
                  <c:pt idx="1720">
                    <c:v>APROBADO</c:v>
                  </c:pt>
                  <c:pt idx="1721">
                    <c:v>APROBADO</c:v>
                  </c:pt>
                  <c:pt idx="1722">
                    <c:v>APROBADO</c:v>
                  </c:pt>
                  <c:pt idx="1723">
                    <c:v>APROBADO</c:v>
                  </c:pt>
                  <c:pt idx="1724">
                    <c:v>APROBADO</c:v>
                  </c:pt>
                  <c:pt idx="1725">
                    <c:v>APROBADO</c:v>
                  </c:pt>
                  <c:pt idx="1726">
                    <c:v>APROBADO</c:v>
                  </c:pt>
                  <c:pt idx="1727">
                    <c:v>APROBADO</c:v>
                  </c:pt>
                  <c:pt idx="1728">
                    <c:v>APROBADO</c:v>
                  </c:pt>
                  <c:pt idx="1729">
                    <c:v>APROBADO</c:v>
                  </c:pt>
                  <c:pt idx="1730">
                    <c:v>APROBADO</c:v>
                  </c:pt>
                  <c:pt idx="1731">
                    <c:v>APROBADO</c:v>
                  </c:pt>
                  <c:pt idx="1732">
                    <c:v>APROBADO</c:v>
                  </c:pt>
                  <c:pt idx="1733">
                    <c:v>APROBADO</c:v>
                  </c:pt>
                  <c:pt idx="1734">
                    <c:v>APROBADO</c:v>
                  </c:pt>
                  <c:pt idx="1735">
                    <c:v>APROBADO</c:v>
                  </c:pt>
                  <c:pt idx="1736">
                    <c:v>APROBADO</c:v>
                  </c:pt>
                  <c:pt idx="1737">
                    <c:v>APROBADO</c:v>
                  </c:pt>
                  <c:pt idx="1738">
                    <c:v>APROBADO</c:v>
                  </c:pt>
                  <c:pt idx="1739">
                    <c:v>APROBADO</c:v>
                  </c:pt>
                  <c:pt idx="1740">
                    <c:v>APROBADO</c:v>
                  </c:pt>
                  <c:pt idx="1741">
                    <c:v>APROBADO</c:v>
                  </c:pt>
                  <c:pt idx="1742">
                    <c:v>APROBADO</c:v>
                  </c:pt>
                  <c:pt idx="1743">
                    <c:v>APROBADO</c:v>
                  </c:pt>
                  <c:pt idx="1744">
                    <c:v>APROBADO</c:v>
                  </c:pt>
                  <c:pt idx="1745">
                    <c:v>APROBADO</c:v>
                  </c:pt>
                  <c:pt idx="1746">
                    <c:v>APROBADO</c:v>
                  </c:pt>
                  <c:pt idx="1747">
                    <c:v>APROBADO</c:v>
                  </c:pt>
                  <c:pt idx="1748">
                    <c:v>APROBADO</c:v>
                  </c:pt>
                  <c:pt idx="1749">
                    <c:v>APROBADO</c:v>
                  </c:pt>
                  <c:pt idx="1750">
                    <c:v>APROBADO</c:v>
                  </c:pt>
                  <c:pt idx="1751">
                    <c:v>APROBADO</c:v>
                  </c:pt>
                  <c:pt idx="1752">
                    <c:v>APROBADO</c:v>
                  </c:pt>
                  <c:pt idx="1753">
                    <c:v>APROBADO</c:v>
                  </c:pt>
                  <c:pt idx="1754">
                    <c:v>APROBADO</c:v>
                  </c:pt>
                  <c:pt idx="1755">
                    <c:v>APROBADO</c:v>
                  </c:pt>
                  <c:pt idx="1756">
                    <c:v>APROBADO</c:v>
                  </c:pt>
                  <c:pt idx="1757">
                    <c:v>APROBADO</c:v>
                  </c:pt>
                  <c:pt idx="1758">
                    <c:v>APROBADO</c:v>
                  </c:pt>
                  <c:pt idx="1759">
                    <c:v>APROBADO</c:v>
                  </c:pt>
                  <c:pt idx="1760">
                    <c:v>APROBADO</c:v>
                  </c:pt>
                  <c:pt idx="1761">
                    <c:v>APROBADO</c:v>
                  </c:pt>
                  <c:pt idx="1762">
                    <c:v>APROBADO</c:v>
                  </c:pt>
                  <c:pt idx="1763">
                    <c:v>APROBADO</c:v>
                  </c:pt>
                  <c:pt idx="1764">
                    <c:v>APROBADO</c:v>
                  </c:pt>
                  <c:pt idx="1765">
                    <c:v>APROBADO</c:v>
                  </c:pt>
                  <c:pt idx="1766">
                    <c:v>APROBADO</c:v>
                  </c:pt>
                  <c:pt idx="1767">
                    <c:v>APROBADO</c:v>
                  </c:pt>
                  <c:pt idx="1768">
                    <c:v>APROBADO</c:v>
                  </c:pt>
                  <c:pt idx="1769">
                    <c:v>APROBADO</c:v>
                  </c:pt>
                  <c:pt idx="1770">
                    <c:v>APROBADO</c:v>
                  </c:pt>
                  <c:pt idx="1771">
                    <c:v>APROBADO</c:v>
                  </c:pt>
                  <c:pt idx="1772">
                    <c:v>APROBADO</c:v>
                  </c:pt>
                  <c:pt idx="1773">
                    <c:v>APROBADO</c:v>
                  </c:pt>
                  <c:pt idx="1774">
                    <c:v>APROBADO</c:v>
                  </c:pt>
                  <c:pt idx="1775">
                    <c:v>APROBADO</c:v>
                  </c:pt>
                  <c:pt idx="1776">
                    <c:v>APROBADO</c:v>
                  </c:pt>
                  <c:pt idx="1777">
                    <c:v>APROBADO</c:v>
                  </c:pt>
                  <c:pt idx="1778">
                    <c:v>APROBADO</c:v>
                  </c:pt>
                  <c:pt idx="1779">
                    <c:v>APROBADO</c:v>
                  </c:pt>
                  <c:pt idx="1780">
                    <c:v>APROBADO</c:v>
                  </c:pt>
                  <c:pt idx="1781">
                    <c:v>APROBADO</c:v>
                  </c:pt>
                  <c:pt idx="1782">
                    <c:v>APROBADO</c:v>
                  </c:pt>
                  <c:pt idx="1783">
                    <c:v>APROBADO</c:v>
                  </c:pt>
                  <c:pt idx="1784">
                    <c:v>APROBADO</c:v>
                  </c:pt>
                  <c:pt idx="1785">
                    <c:v>APROBADO</c:v>
                  </c:pt>
                  <c:pt idx="1786">
                    <c:v>APROBADO</c:v>
                  </c:pt>
                  <c:pt idx="1787">
                    <c:v>APROBADO</c:v>
                  </c:pt>
                  <c:pt idx="1788">
                    <c:v>APROBADO</c:v>
                  </c:pt>
                  <c:pt idx="1789">
                    <c:v>APROBADO</c:v>
                  </c:pt>
                  <c:pt idx="1790">
                    <c:v>APROBADO</c:v>
                  </c:pt>
                  <c:pt idx="1791">
                    <c:v>APROBADO</c:v>
                  </c:pt>
                  <c:pt idx="1792">
                    <c:v>APROBADO</c:v>
                  </c:pt>
                  <c:pt idx="1793">
                    <c:v>APROBADO</c:v>
                  </c:pt>
                  <c:pt idx="1794">
                    <c:v>APROBADO</c:v>
                  </c:pt>
                  <c:pt idx="1795">
                    <c:v>APROBADO</c:v>
                  </c:pt>
                  <c:pt idx="1796">
                    <c:v>APROBADO</c:v>
                  </c:pt>
                  <c:pt idx="1797">
                    <c:v>APROBADO</c:v>
                  </c:pt>
                  <c:pt idx="1798">
                    <c:v>APROBADO</c:v>
                  </c:pt>
                  <c:pt idx="1799">
                    <c:v>APROBADO</c:v>
                  </c:pt>
                  <c:pt idx="1800">
                    <c:v>APROBADO</c:v>
                  </c:pt>
                  <c:pt idx="1801">
                    <c:v>APROBADO</c:v>
                  </c:pt>
                  <c:pt idx="1802">
                    <c:v>APROBADO</c:v>
                  </c:pt>
                  <c:pt idx="1803">
                    <c:v>APROBADO</c:v>
                  </c:pt>
                  <c:pt idx="1804">
                    <c:v>APROBADO</c:v>
                  </c:pt>
                  <c:pt idx="1805">
                    <c:v>APROBADO</c:v>
                  </c:pt>
                  <c:pt idx="1806">
                    <c:v>APROBADO</c:v>
                  </c:pt>
                  <c:pt idx="1807">
                    <c:v>APROBADO</c:v>
                  </c:pt>
                  <c:pt idx="1808">
                    <c:v>APROBADO</c:v>
                  </c:pt>
                  <c:pt idx="1809">
                    <c:v>APROBADO</c:v>
                  </c:pt>
                  <c:pt idx="1810">
                    <c:v>APROBADO</c:v>
                  </c:pt>
                  <c:pt idx="1811">
                    <c:v>APROBADO</c:v>
                  </c:pt>
                  <c:pt idx="1812">
                    <c:v>APROBADO</c:v>
                  </c:pt>
                  <c:pt idx="1813">
                    <c:v>APROBADO</c:v>
                  </c:pt>
                  <c:pt idx="1814">
                    <c:v>APROBADO</c:v>
                  </c:pt>
                  <c:pt idx="1815">
                    <c:v>APROBADO</c:v>
                  </c:pt>
                  <c:pt idx="1816">
                    <c:v>APROBADO</c:v>
                  </c:pt>
                  <c:pt idx="1817">
                    <c:v>APROBADO</c:v>
                  </c:pt>
                  <c:pt idx="1818">
                    <c:v>APROBADO</c:v>
                  </c:pt>
                  <c:pt idx="1819">
                    <c:v>APROBADO</c:v>
                  </c:pt>
                  <c:pt idx="1820">
                    <c:v>APROBADO</c:v>
                  </c:pt>
                  <c:pt idx="1821">
                    <c:v>APROBADO</c:v>
                  </c:pt>
                  <c:pt idx="1822">
                    <c:v>APROBADO</c:v>
                  </c:pt>
                  <c:pt idx="1823">
                    <c:v>APROBADO</c:v>
                  </c:pt>
                  <c:pt idx="1824">
                    <c:v>APROBADO</c:v>
                  </c:pt>
                  <c:pt idx="1825">
                    <c:v>APROBADO</c:v>
                  </c:pt>
                  <c:pt idx="1826">
                    <c:v>APROBADO</c:v>
                  </c:pt>
                  <c:pt idx="1827">
                    <c:v>APROBADO</c:v>
                  </c:pt>
                  <c:pt idx="1828">
                    <c:v>APROBADO</c:v>
                  </c:pt>
                  <c:pt idx="1829">
                    <c:v>APROBADO</c:v>
                  </c:pt>
                  <c:pt idx="1830">
                    <c:v>APROBADO</c:v>
                  </c:pt>
                  <c:pt idx="1831">
                    <c:v>APROBADO</c:v>
                  </c:pt>
                  <c:pt idx="1832">
                    <c:v>APROBADO</c:v>
                  </c:pt>
                  <c:pt idx="1833">
                    <c:v>APROBADO</c:v>
                  </c:pt>
                  <c:pt idx="1834">
                    <c:v>APROBADO</c:v>
                  </c:pt>
                  <c:pt idx="1835">
                    <c:v>APROBADO</c:v>
                  </c:pt>
                  <c:pt idx="1836">
                    <c:v>APROBADO</c:v>
                  </c:pt>
                  <c:pt idx="1837">
                    <c:v>APROBADO</c:v>
                  </c:pt>
                  <c:pt idx="1838">
                    <c:v>APROBADO</c:v>
                  </c:pt>
                  <c:pt idx="1839">
                    <c:v>APROBADO</c:v>
                  </c:pt>
                  <c:pt idx="1840">
                    <c:v>APROBADO</c:v>
                  </c:pt>
                  <c:pt idx="1841">
                    <c:v>APROBADO</c:v>
                  </c:pt>
                  <c:pt idx="1842">
                    <c:v>APROBADO</c:v>
                  </c:pt>
                  <c:pt idx="1843">
                    <c:v>APROBADO</c:v>
                  </c:pt>
                  <c:pt idx="1844">
                    <c:v>APROBADO</c:v>
                  </c:pt>
                  <c:pt idx="1845">
                    <c:v>APROBADO</c:v>
                  </c:pt>
                  <c:pt idx="1846">
                    <c:v>APROBADO</c:v>
                  </c:pt>
                  <c:pt idx="1847">
                    <c:v>APROBADO</c:v>
                  </c:pt>
                  <c:pt idx="1848">
                    <c:v>APROBADO</c:v>
                  </c:pt>
                  <c:pt idx="1849">
                    <c:v>APROBADO</c:v>
                  </c:pt>
                  <c:pt idx="1850">
                    <c:v>APROBADO</c:v>
                  </c:pt>
                  <c:pt idx="1851">
                    <c:v>APROBADO</c:v>
                  </c:pt>
                  <c:pt idx="1852">
                    <c:v>APROBADO</c:v>
                  </c:pt>
                  <c:pt idx="1853">
                    <c:v>APROBADO</c:v>
                  </c:pt>
                  <c:pt idx="1854">
                    <c:v>APROBADO</c:v>
                  </c:pt>
                  <c:pt idx="1855">
                    <c:v>APROBADO</c:v>
                  </c:pt>
                  <c:pt idx="1856">
                    <c:v>APROBADO</c:v>
                  </c:pt>
                  <c:pt idx="1857">
                    <c:v>APROBADO</c:v>
                  </c:pt>
                  <c:pt idx="1858">
                    <c:v>APROBADO</c:v>
                  </c:pt>
                  <c:pt idx="1859">
                    <c:v>APROBADO</c:v>
                  </c:pt>
                  <c:pt idx="1860">
                    <c:v>APROBADO</c:v>
                  </c:pt>
                  <c:pt idx="1861">
                    <c:v>APROBADO</c:v>
                  </c:pt>
                  <c:pt idx="1862">
                    <c:v>APROBADO</c:v>
                  </c:pt>
                  <c:pt idx="1863">
                    <c:v>APROBADO</c:v>
                  </c:pt>
                  <c:pt idx="1864">
                    <c:v>APROBADO</c:v>
                  </c:pt>
                  <c:pt idx="1865">
                    <c:v>APROBADO</c:v>
                  </c:pt>
                  <c:pt idx="1868">
                    <c:v>APROBADO</c:v>
                  </c:pt>
                  <c:pt idx="1869">
                    <c:v>APROBADO</c:v>
                  </c:pt>
                  <c:pt idx="1870">
                    <c:v>APROBADO</c:v>
                  </c:pt>
                  <c:pt idx="1871">
                    <c:v>APROBADO</c:v>
                  </c:pt>
                  <c:pt idx="1872">
                    <c:v>APROBADO</c:v>
                  </c:pt>
                  <c:pt idx="1873">
                    <c:v>APROBADO</c:v>
                  </c:pt>
                  <c:pt idx="1874">
                    <c:v>APROBADO</c:v>
                  </c:pt>
                  <c:pt idx="1875">
                    <c:v>APROBADO</c:v>
                  </c:pt>
                  <c:pt idx="1876">
                    <c:v>APROBADO</c:v>
                  </c:pt>
                  <c:pt idx="1877">
                    <c:v>APROBADO</c:v>
                  </c:pt>
                  <c:pt idx="1878">
                    <c:v>APROBADO</c:v>
                  </c:pt>
                  <c:pt idx="1879">
                    <c:v>APROBADO</c:v>
                  </c:pt>
                  <c:pt idx="1880">
                    <c:v>APROBADO</c:v>
                  </c:pt>
                  <c:pt idx="1881">
                    <c:v>APROBADO</c:v>
                  </c:pt>
                  <c:pt idx="1882">
                    <c:v>APROBADO</c:v>
                  </c:pt>
                  <c:pt idx="1883">
                    <c:v>APROBADO</c:v>
                  </c:pt>
                  <c:pt idx="1884">
                    <c:v>APROBADO</c:v>
                  </c:pt>
                  <c:pt idx="1885">
                    <c:v>APROBADO</c:v>
                  </c:pt>
                  <c:pt idx="1886">
                    <c:v>APROBADO</c:v>
                  </c:pt>
                  <c:pt idx="1887">
                    <c:v>APROBADO</c:v>
                  </c:pt>
                  <c:pt idx="1888">
                    <c:v>APROBADO</c:v>
                  </c:pt>
                  <c:pt idx="1889">
                    <c:v>APROBADO</c:v>
                  </c:pt>
                  <c:pt idx="1890">
                    <c:v>APROBADO</c:v>
                  </c:pt>
                  <c:pt idx="1891">
                    <c:v>APROBADO</c:v>
                  </c:pt>
                  <c:pt idx="1892">
                    <c:v>APROBADO</c:v>
                  </c:pt>
                  <c:pt idx="1893">
                    <c:v>APROBADO</c:v>
                  </c:pt>
                  <c:pt idx="1894">
                    <c:v>APROBADO</c:v>
                  </c:pt>
                  <c:pt idx="1895">
                    <c:v>APROBADO</c:v>
                  </c:pt>
                  <c:pt idx="1896">
                    <c:v>APROBADO</c:v>
                  </c:pt>
                  <c:pt idx="1897">
                    <c:v>APROBADO</c:v>
                  </c:pt>
                  <c:pt idx="1898">
                    <c:v>APROBADO</c:v>
                  </c:pt>
                  <c:pt idx="1899">
                    <c:v>APROBADO</c:v>
                  </c:pt>
                  <c:pt idx="1900">
                    <c:v>APROBADO</c:v>
                  </c:pt>
                  <c:pt idx="1901">
                    <c:v>APROBADO</c:v>
                  </c:pt>
                  <c:pt idx="1902">
                    <c:v>APROBADO</c:v>
                  </c:pt>
                  <c:pt idx="1903">
                    <c:v>APROBADO</c:v>
                  </c:pt>
                  <c:pt idx="1904">
                    <c:v>APROBADO</c:v>
                  </c:pt>
                  <c:pt idx="1905">
                    <c:v>APROBADO</c:v>
                  </c:pt>
                  <c:pt idx="1906">
                    <c:v>APROBADO</c:v>
                  </c:pt>
                  <c:pt idx="1907">
                    <c:v>APROBADO</c:v>
                  </c:pt>
                  <c:pt idx="1908">
                    <c:v>APROBADO</c:v>
                  </c:pt>
                  <c:pt idx="1909">
                    <c:v>APROBADO</c:v>
                  </c:pt>
                  <c:pt idx="1910">
                    <c:v>APROBADO</c:v>
                  </c:pt>
                  <c:pt idx="1911">
                    <c:v>APROBADO</c:v>
                  </c:pt>
                  <c:pt idx="1912">
                    <c:v>APROBADO</c:v>
                  </c:pt>
                  <c:pt idx="1913">
                    <c:v>APROBADO</c:v>
                  </c:pt>
                  <c:pt idx="1914">
                    <c:v>APROBADO</c:v>
                  </c:pt>
                  <c:pt idx="1915">
                    <c:v>APROBADO</c:v>
                  </c:pt>
                  <c:pt idx="1916">
                    <c:v>APROBADO</c:v>
                  </c:pt>
                  <c:pt idx="1917">
                    <c:v>APROBADO</c:v>
                  </c:pt>
                  <c:pt idx="1918">
                    <c:v>APROBADO</c:v>
                  </c:pt>
                  <c:pt idx="1919">
                    <c:v>APROBADO</c:v>
                  </c:pt>
                  <c:pt idx="1920">
                    <c:v>APROBADO</c:v>
                  </c:pt>
                  <c:pt idx="1921">
                    <c:v>APROBADO</c:v>
                  </c:pt>
                  <c:pt idx="1922">
                    <c:v>APROBADO</c:v>
                  </c:pt>
                  <c:pt idx="1923">
                    <c:v>APROBADO</c:v>
                  </c:pt>
                  <c:pt idx="1924">
                    <c:v>APROBADO</c:v>
                  </c:pt>
                  <c:pt idx="1925">
                    <c:v>APROBADO</c:v>
                  </c:pt>
                  <c:pt idx="1926">
                    <c:v>APROBADO</c:v>
                  </c:pt>
                  <c:pt idx="1927">
                    <c:v>APROBADO</c:v>
                  </c:pt>
                  <c:pt idx="1928">
                    <c:v>APROBADO</c:v>
                  </c:pt>
                  <c:pt idx="1929">
                    <c:v>APROBADO</c:v>
                  </c:pt>
                  <c:pt idx="1930">
                    <c:v>APROBADO</c:v>
                  </c:pt>
                  <c:pt idx="1931">
                    <c:v>APROBADO</c:v>
                  </c:pt>
                  <c:pt idx="1932">
                    <c:v>APROBADO</c:v>
                  </c:pt>
                  <c:pt idx="1933">
                    <c:v>APROBADO</c:v>
                  </c:pt>
                  <c:pt idx="1934">
                    <c:v>APROBADO</c:v>
                  </c:pt>
                  <c:pt idx="1935">
                    <c:v>APROBADO</c:v>
                  </c:pt>
                  <c:pt idx="1936">
                    <c:v>APROBADO</c:v>
                  </c:pt>
                  <c:pt idx="1937">
                    <c:v>APROBADO</c:v>
                  </c:pt>
                  <c:pt idx="1938">
                    <c:v>APROBADO</c:v>
                  </c:pt>
                  <c:pt idx="1939">
                    <c:v>APROBADO</c:v>
                  </c:pt>
                  <c:pt idx="1940">
                    <c:v>APROBADO</c:v>
                  </c:pt>
                  <c:pt idx="1941">
                    <c:v>APROBADO</c:v>
                  </c:pt>
                  <c:pt idx="1942">
                    <c:v>APROBADO</c:v>
                  </c:pt>
                  <c:pt idx="1943">
                    <c:v>APROBADO</c:v>
                  </c:pt>
                  <c:pt idx="1944">
                    <c:v>APROBADO</c:v>
                  </c:pt>
                  <c:pt idx="1945">
                    <c:v>APROBADO</c:v>
                  </c:pt>
                  <c:pt idx="1946">
                    <c:v>APROBADO</c:v>
                  </c:pt>
                  <c:pt idx="1947">
                    <c:v>APROBADO</c:v>
                  </c:pt>
                  <c:pt idx="1948">
                    <c:v>APROBADO</c:v>
                  </c:pt>
                  <c:pt idx="1949">
                    <c:v>APROBADO</c:v>
                  </c:pt>
                  <c:pt idx="1950">
                    <c:v>APROBADO</c:v>
                  </c:pt>
                  <c:pt idx="1951">
                    <c:v>APROBADO</c:v>
                  </c:pt>
                  <c:pt idx="1952">
                    <c:v>APROBADO</c:v>
                  </c:pt>
                  <c:pt idx="1953">
                    <c:v>APROBADO</c:v>
                  </c:pt>
                  <c:pt idx="1954">
                    <c:v>APROBADO</c:v>
                  </c:pt>
                  <c:pt idx="1955">
                    <c:v>APROBADO</c:v>
                  </c:pt>
                  <c:pt idx="1956">
                    <c:v>APROBADO</c:v>
                  </c:pt>
                  <c:pt idx="1957">
                    <c:v>APROBADO</c:v>
                  </c:pt>
                  <c:pt idx="1958">
                    <c:v>APROBADO</c:v>
                  </c:pt>
                  <c:pt idx="1959">
                    <c:v>APROBADO</c:v>
                  </c:pt>
                  <c:pt idx="1960">
                    <c:v>APROBADO</c:v>
                  </c:pt>
                  <c:pt idx="1961">
                    <c:v>APROBADO</c:v>
                  </c:pt>
                  <c:pt idx="1962">
                    <c:v>APROBADO</c:v>
                  </c:pt>
                  <c:pt idx="1963">
                    <c:v>APROBADO</c:v>
                  </c:pt>
                  <c:pt idx="1964">
                    <c:v>APROBADO</c:v>
                  </c:pt>
                  <c:pt idx="1965">
                    <c:v>APROBADO</c:v>
                  </c:pt>
                  <c:pt idx="1966">
                    <c:v>APROBADO</c:v>
                  </c:pt>
                  <c:pt idx="1967">
                    <c:v>APROBADO</c:v>
                  </c:pt>
                  <c:pt idx="1968">
                    <c:v>APROBADO</c:v>
                  </c:pt>
                  <c:pt idx="1969">
                    <c:v>APROBADO</c:v>
                  </c:pt>
                  <c:pt idx="1970">
                    <c:v>APROBADO</c:v>
                  </c:pt>
                  <c:pt idx="1971">
                    <c:v>APROBADO</c:v>
                  </c:pt>
                  <c:pt idx="1972">
                    <c:v>APROBADO</c:v>
                  </c:pt>
                  <c:pt idx="1973">
                    <c:v>APROBADO</c:v>
                  </c:pt>
                  <c:pt idx="1974">
                    <c:v>APROBADO</c:v>
                  </c:pt>
                  <c:pt idx="1975">
                    <c:v>APROBADO</c:v>
                  </c:pt>
                  <c:pt idx="1976">
                    <c:v>APROBADO</c:v>
                  </c:pt>
                  <c:pt idx="1977">
                    <c:v>APROBADO</c:v>
                  </c:pt>
                  <c:pt idx="1978">
                    <c:v>APROBADO</c:v>
                  </c:pt>
                  <c:pt idx="1979">
                    <c:v>APROBADO</c:v>
                  </c:pt>
                  <c:pt idx="1980">
                    <c:v>APROBADO</c:v>
                  </c:pt>
                  <c:pt idx="1981">
                    <c:v>APROBADO</c:v>
                  </c:pt>
                  <c:pt idx="1982">
                    <c:v>APROBADO</c:v>
                  </c:pt>
                  <c:pt idx="1983">
                    <c:v>APROBADO</c:v>
                  </c:pt>
                  <c:pt idx="1984">
                    <c:v>APROBADO</c:v>
                  </c:pt>
                  <c:pt idx="1985">
                    <c:v>APROBADO</c:v>
                  </c:pt>
                  <c:pt idx="1986">
                    <c:v>APROBADO</c:v>
                  </c:pt>
                  <c:pt idx="1987">
                    <c:v>APROBADO</c:v>
                  </c:pt>
                  <c:pt idx="1988">
                    <c:v>APROBADO</c:v>
                  </c:pt>
                  <c:pt idx="1989">
                    <c:v>APROBADO</c:v>
                  </c:pt>
                  <c:pt idx="1990">
                    <c:v>APROBADO</c:v>
                  </c:pt>
                  <c:pt idx="1991">
                    <c:v>APROBADO</c:v>
                  </c:pt>
                  <c:pt idx="1992">
                    <c:v>APROBADO</c:v>
                  </c:pt>
                  <c:pt idx="1993">
                    <c:v>APROBADO</c:v>
                  </c:pt>
                  <c:pt idx="1994">
                    <c:v>APROBADO</c:v>
                  </c:pt>
                  <c:pt idx="1995">
                    <c:v>APROBADO</c:v>
                  </c:pt>
                  <c:pt idx="1996">
                    <c:v>APROBADO</c:v>
                  </c:pt>
                  <c:pt idx="1997">
                    <c:v>APROBADO</c:v>
                  </c:pt>
                  <c:pt idx="1998">
                    <c:v>APROBADO</c:v>
                  </c:pt>
                  <c:pt idx="1999">
                    <c:v>APROBADO</c:v>
                  </c:pt>
                  <c:pt idx="2000">
                    <c:v>APROBADO</c:v>
                  </c:pt>
                  <c:pt idx="2001">
                    <c:v>APROBADO</c:v>
                  </c:pt>
                  <c:pt idx="2002">
                    <c:v>APROBADO</c:v>
                  </c:pt>
                  <c:pt idx="2003">
                    <c:v>APROBADO</c:v>
                  </c:pt>
                  <c:pt idx="2004">
                    <c:v>APROBADO</c:v>
                  </c:pt>
                  <c:pt idx="2005">
                    <c:v>APROBADO</c:v>
                  </c:pt>
                  <c:pt idx="2006">
                    <c:v>APROBADO</c:v>
                  </c:pt>
                  <c:pt idx="2007">
                    <c:v>APROBADO</c:v>
                  </c:pt>
                  <c:pt idx="2008">
                    <c:v>APROBADO</c:v>
                  </c:pt>
                  <c:pt idx="2009">
                    <c:v>APROBADO</c:v>
                  </c:pt>
                  <c:pt idx="2010">
                    <c:v>APROBADO</c:v>
                  </c:pt>
                  <c:pt idx="2011">
                    <c:v>APROBADO</c:v>
                  </c:pt>
                  <c:pt idx="2012">
                    <c:v>APROBADO</c:v>
                  </c:pt>
                  <c:pt idx="2013">
                    <c:v>APROBADO</c:v>
                  </c:pt>
                  <c:pt idx="2014">
                    <c:v>APROBADO</c:v>
                  </c:pt>
                  <c:pt idx="2015">
                    <c:v>APROBADO</c:v>
                  </c:pt>
                  <c:pt idx="2016">
                    <c:v>APROBADO</c:v>
                  </c:pt>
                  <c:pt idx="2017">
                    <c:v>APROBADO</c:v>
                  </c:pt>
                  <c:pt idx="2018">
                    <c:v>APROBADO</c:v>
                  </c:pt>
                  <c:pt idx="2019">
                    <c:v>APROBADO</c:v>
                  </c:pt>
                  <c:pt idx="2020">
                    <c:v>APROBADO</c:v>
                  </c:pt>
                  <c:pt idx="2021">
                    <c:v>APROBADO</c:v>
                  </c:pt>
                  <c:pt idx="2022">
                    <c:v>APROBADO</c:v>
                  </c:pt>
                  <c:pt idx="2023">
                    <c:v>APROBADO</c:v>
                  </c:pt>
                  <c:pt idx="2024">
                    <c:v>APROBADO</c:v>
                  </c:pt>
                  <c:pt idx="2025">
                    <c:v>APROBADO</c:v>
                  </c:pt>
                  <c:pt idx="2026">
                    <c:v>APROBADO</c:v>
                  </c:pt>
                  <c:pt idx="2027">
                    <c:v>APROBADO</c:v>
                  </c:pt>
                  <c:pt idx="2028">
                    <c:v>APROBADO</c:v>
                  </c:pt>
                  <c:pt idx="2029">
                    <c:v>APROBADO</c:v>
                  </c:pt>
                  <c:pt idx="2030">
                    <c:v>APROBADO</c:v>
                  </c:pt>
                  <c:pt idx="2031">
                    <c:v>APROBADO</c:v>
                  </c:pt>
                  <c:pt idx="2032">
                    <c:v>APROBADO</c:v>
                  </c:pt>
                  <c:pt idx="2033">
                    <c:v>APROBADO</c:v>
                  </c:pt>
                  <c:pt idx="2034">
                    <c:v>APROBADO</c:v>
                  </c:pt>
                  <c:pt idx="2036">
                    <c:v>APROBADO</c:v>
                  </c:pt>
                  <c:pt idx="2037">
                    <c:v>APROBADO</c:v>
                  </c:pt>
                  <c:pt idx="2038">
                    <c:v>APROBADO</c:v>
                  </c:pt>
                  <c:pt idx="2039">
                    <c:v>APROBADO</c:v>
                  </c:pt>
                  <c:pt idx="2040">
                    <c:v>APROBADO</c:v>
                  </c:pt>
                  <c:pt idx="2041">
                    <c:v>APROBADO</c:v>
                  </c:pt>
                  <c:pt idx="2042">
                    <c:v>APROBADO</c:v>
                  </c:pt>
                  <c:pt idx="2043">
                    <c:v>APROBADO</c:v>
                  </c:pt>
                  <c:pt idx="2044">
                    <c:v>APROBADO</c:v>
                  </c:pt>
                  <c:pt idx="2045">
                    <c:v>APROBADO</c:v>
                  </c:pt>
                  <c:pt idx="2046">
                    <c:v>APROBADO</c:v>
                  </c:pt>
                  <c:pt idx="2047">
                    <c:v>APROBADO</c:v>
                  </c:pt>
                  <c:pt idx="2048">
                    <c:v>APROBADO</c:v>
                  </c:pt>
                  <c:pt idx="2049">
                    <c:v>APROBADO</c:v>
                  </c:pt>
                  <c:pt idx="2050">
                    <c:v>APROBADO</c:v>
                  </c:pt>
                  <c:pt idx="2051">
                    <c:v>APROBADO</c:v>
                  </c:pt>
                  <c:pt idx="2052">
                    <c:v>APROBADO</c:v>
                  </c:pt>
                  <c:pt idx="2053">
                    <c:v>APROBADO</c:v>
                  </c:pt>
                  <c:pt idx="2054">
                    <c:v>APROBADO</c:v>
                  </c:pt>
                  <c:pt idx="2055">
                    <c:v>APROBADO</c:v>
                  </c:pt>
                  <c:pt idx="2056">
                    <c:v>APROBADO</c:v>
                  </c:pt>
                  <c:pt idx="2057">
                    <c:v>APROBADO</c:v>
                  </c:pt>
                  <c:pt idx="2058">
                    <c:v>APROBADO</c:v>
                  </c:pt>
                  <c:pt idx="2059">
                    <c:v>APROBADO</c:v>
                  </c:pt>
                  <c:pt idx="2060">
                    <c:v>APROBADO</c:v>
                  </c:pt>
                  <c:pt idx="2061">
                    <c:v>APROBADO</c:v>
                  </c:pt>
                  <c:pt idx="2062">
                    <c:v>APROBADO</c:v>
                  </c:pt>
                  <c:pt idx="2063">
                    <c:v>APROBADO</c:v>
                  </c:pt>
                  <c:pt idx="2064">
                    <c:v>APROBADO</c:v>
                  </c:pt>
                  <c:pt idx="2065">
                    <c:v>APROBADO</c:v>
                  </c:pt>
                  <c:pt idx="2066">
                    <c:v>APROBADO</c:v>
                  </c:pt>
                  <c:pt idx="2067">
                    <c:v>APROBADO</c:v>
                  </c:pt>
                  <c:pt idx="2068">
                    <c:v>APROBADO</c:v>
                  </c:pt>
                  <c:pt idx="2069">
                    <c:v>APROBADO</c:v>
                  </c:pt>
                  <c:pt idx="2070">
                    <c:v>APROBADO</c:v>
                  </c:pt>
                  <c:pt idx="2071">
                    <c:v>APROBADO</c:v>
                  </c:pt>
                  <c:pt idx="2072">
                    <c:v>APROBADO</c:v>
                  </c:pt>
                  <c:pt idx="2073">
                    <c:v>APROBADO</c:v>
                  </c:pt>
                  <c:pt idx="2074">
                    <c:v>APROBADO</c:v>
                  </c:pt>
                  <c:pt idx="2075">
                    <c:v>APROBADO</c:v>
                  </c:pt>
                  <c:pt idx="2076">
                    <c:v>APROBADO</c:v>
                  </c:pt>
                  <c:pt idx="2077">
                    <c:v>APROBADO</c:v>
                  </c:pt>
                  <c:pt idx="2078">
                    <c:v>APROBADO</c:v>
                  </c:pt>
                  <c:pt idx="2079">
                    <c:v>APROBADO</c:v>
                  </c:pt>
                  <c:pt idx="2080">
                    <c:v>APROBADO</c:v>
                  </c:pt>
                  <c:pt idx="2081">
                    <c:v>APROBADO</c:v>
                  </c:pt>
                  <c:pt idx="2082">
                    <c:v>APROBADO</c:v>
                  </c:pt>
                  <c:pt idx="2083">
                    <c:v>APROBADO</c:v>
                  </c:pt>
                  <c:pt idx="2084">
                    <c:v>APROBADO</c:v>
                  </c:pt>
                  <c:pt idx="2085">
                    <c:v>APROBADO</c:v>
                  </c:pt>
                  <c:pt idx="2086">
                    <c:v>APROBADO</c:v>
                  </c:pt>
                  <c:pt idx="2087">
                    <c:v>APROBADO</c:v>
                  </c:pt>
                  <c:pt idx="2088">
                    <c:v>APROBADO</c:v>
                  </c:pt>
                  <c:pt idx="2089">
                    <c:v>APROBADO</c:v>
                  </c:pt>
                  <c:pt idx="2090">
                    <c:v>APROBADO</c:v>
                  </c:pt>
                  <c:pt idx="2091">
                    <c:v>APROBADO</c:v>
                  </c:pt>
                  <c:pt idx="2092">
                    <c:v>APROBADO</c:v>
                  </c:pt>
                  <c:pt idx="2093">
                    <c:v>APROBADO</c:v>
                  </c:pt>
                  <c:pt idx="2094">
                    <c:v>APROBADO</c:v>
                  </c:pt>
                  <c:pt idx="2095">
                    <c:v>APROBADO</c:v>
                  </c:pt>
                  <c:pt idx="2096">
                    <c:v>APROBADO</c:v>
                  </c:pt>
                  <c:pt idx="2097">
                    <c:v>APROBADO</c:v>
                  </c:pt>
                  <c:pt idx="2098">
                    <c:v>APROBADO</c:v>
                  </c:pt>
                  <c:pt idx="2099">
                    <c:v>APROBADO</c:v>
                  </c:pt>
                </c:lvl>
                <c:lvl>
                  <c:pt idx="0">
                    <c:v>Escuela Nacional de Administración Pública</c:v>
                  </c:pt>
                  <c:pt idx="1">
                    <c:v>Escuela Nacional de Administración Pública</c:v>
                  </c:pt>
                  <c:pt idx="2">
                    <c:v>Ministerio del Interior</c:v>
                  </c:pt>
                  <c:pt idx="3">
                    <c:v>Ministerio del Interior</c:v>
                  </c:pt>
                  <c:pt idx="4">
                    <c:v>Jefatura de Policía de Río Negro</c:v>
                  </c:pt>
                  <c:pt idx="5">
                    <c:v>Jefatura de Policía de Río Negro</c:v>
                  </c:pt>
                  <c:pt idx="6">
                    <c:v>Jefatura de Policía de Río Negro</c:v>
                  </c:pt>
                  <c:pt idx="7">
                    <c:v>Jefatura de Policía de Río Negro</c:v>
                  </c:pt>
                  <c:pt idx="8">
                    <c:v>Jefatura de Policía de Río Negro</c:v>
                  </c:pt>
                  <c:pt idx="9">
                    <c:v>Dirección Nacional de Policía de Tránsito</c:v>
                  </c:pt>
                  <c:pt idx="10">
                    <c:v>Centro de Altos Estudios Nacionales – Colegio de Defensa del Uruguay</c:v>
                  </c:pt>
                  <c:pt idx="11">
                    <c:v>CURE</c:v>
                  </c:pt>
                  <c:pt idx="12">
                    <c:v>Instituto Normal de Enseñanza Técnica</c:v>
                  </c:pt>
                  <c:pt idx="13">
                    <c:v>Instituto Normal de Enseñanza Técnica</c:v>
                  </c:pt>
                  <c:pt idx="14">
                    <c:v>Instituto Normal de Enseñanza Técnica</c:v>
                  </c:pt>
                  <c:pt idx="15">
                    <c:v>Instituto Normal de Enseñanza Técnica</c:v>
                  </c:pt>
                  <c:pt idx="16">
                    <c:v>Instituto Normal de Enseñanza Técnica</c:v>
                  </c:pt>
                  <c:pt idx="17">
                    <c:v>EDUCANTEL</c:v>
                  </c:pt>
                  <c:pt idx="18">
                    <c:v>EDUCANTEL</c:v>
                  </c:pt>
                  <c:pt idx="19">
                    <c:v>CEPE</c:v>
                  </c:pt>
                  <c:pt idx="20">
                    <c:v>INAU</c:v>
                  </c:pt>
                  <c:pt idx="21">
                    <c:v>Camara Nacional de Comercio y Servicios del Uruguay</c:v>
                  </c:pt>
                  <c:pt idx="22">
                    <c:v>CEMCADU</c:v>
                  </c:pt>
                  <c:pt idx="23">
                    <c:v>CIFAD</c:v>
                  </c:pt>
                  <c:pt idx="24">
                    <c:v>MERCOSUR-FARO TECHNOLOGIES</c:v>
                  </c:pt>
                  <c:pt idx="25">
                    <c:v>AGCID</c:v>
                  </c:pt>
                  <c:pt idx="26">
                    <c:v>ILABORA</c:v>
                  </c:pt>
                  <c:pt idx="27">
                    <c:v>Aula Fácil</c:v>
                  </c:pt>
                  <c:pt idx="28">
                    <c:v>Aula Fáficl</c:v>
                  </c:pt>
                  <c:pt idx="29">
                    <c:v>Aula Fácil</c:v>
                  </c:pt>
                  <c:pt idx="30">
                    <c:v>Ministerio de Seguridad (Argentina)-Direccion Nacional de Formación y capacitación</c:v>
                  </c:pt>
                  <c:pt idx="31">
                    <c:v>Centros – M.E.C.</c:v>
                  </c:pt>
                  <c:pt idx="32">
                    <c:v>Centros – M.E.C.</c:v>
                  </c:pt>
                  <c:pt idx="33">
                    <c:v>Centros – M.E.C.</c:v>
                  </c:pt>
                  <c:pt idx="35">
                    <c:v>Centros – M.E.C.</c:v>
                  </c:pt>
                  <c:pt idx="36">
                    <c:v>Instituto Normal de Enseñanza Técnica</c:v>
                  </c:pt>
                  <c:pt idx="37">
                    <c:v>Centro Integral Tecnológico Educativo de Flores</c:v>
                  </c:pt>
                  <c:pt idx="38">
                    <c:v>Instituto Normal de Enseñanza Técnica</c:v>
                  </c:pt>
                  <c:pt idx="39">
                    <c:v>Direccion Nacional de Policia de Transito</c:v>
                  </c:pt>
                  <c:pt idx="40">
                    <c:v>Jefatura de Policia de Rivera</c:v>
                  </c:pt>
                  <c:pt idx="41">
                    <c:v>Direccion General de Represion al Trafico Ilisito de Drogas</c:v>
                  </c:pt>
                  <c:pt idx="42">
                    <c:v>Escuela Nacional de Administración Pública</c:v>
                  </c:pt>
                  <c:pt idx="43">
                    <c:v>Escuela Nacional de Administración Pública</c:v>
                  </c:pt>
                  <c:pt idx="44">
                    <c:v>ENP</c:v>
                  </c:pt>
                  <c:pt idx="45">
                    <c:v>UNIVERSIDAD DE LA REPUBLICA</c:v>
                  </c:pt>
                  <c:pt idx="46">
                    <c:v>UNIVERSIDAD DE LA REPUBLICA</c:v>
                  </c:pt>
                  <c:pt idx="47">
                    <c:v>UNIVERSIDAD DE LA REPUBLICA</c:v>
                  </c:pt>
                  <c:pt idx="48">
                    <c:v>UNIVERSIDAD DE LA REPUBLICA</c:v>
                  </c:pt>
                  <c:pt idx="49">
                    <c:v>UNIT</c:v>
                  </c:pt>
                  <c:pt idx="50">
                    <c:v>Escuela Nacional de Administración Pública</c:v>
                  </c:pt>
                  <c:pt idx="51">
                    <c:v>CALEN</c:v>
                  </c:pt>
                  <c:pt idx="52">
                    <c:v>CALEN</c:v>
                  </c:pt>
                  <c:pt idx="53">
                    <c:v>CALEN</c:v>
                  </c:pt>
                  <c:pt idx="54">
                    <c:v>CALEN</c:v>
                  </c:pt>
                  <c:pt idx="55">
                    <c:v>ENP</c:v>
                  </c:pt>
                  <c:pt idx="56">
                    <c:v>UNIT</c:v>
                  </c:pt>
                  <c:pt idx="57">
                    <c:v>UNIT</c:v>
                  </c:pt>
                  <c:pt idx="58">
                    <c:v>UNIT</c:v>
                  </c:pt>
                  <c:pt idx="59">
                    <c:v>UNIT</c:v>
                  </c:pt>
                  <c:pt idx="60">
                    <c:v>UNIT</c:v>
                  </c:pt>
                  <c:pt idx="61">
                    <c:v>ESCUELA DE CRIMINALISTICA</c:v>
                  </c:pt>
                  <c:pt idx="62">
                    <c:v>FORMACION DOCENTE DE TRINIDAD</c:v>
                  </c:pt>
                  <c:pt idx="63">
                    <c:v>UNASEV</c:v>
                  </c:pt>
                  <c:pt idx="64">
                    <c:v>INSTITUTO DE CULTURA URUGUAYO BRASILERO</c:v>
                  </c:pt>
                  <c:pt idx="65">
                    <c:v>INSTITUTO DE CULTURA URUGUAYO BRASILERO</c:v>
                  </c:pt>
                  <c:pt idx="66">
                    <c:v>Escuela Nacional de Administración Pública</c:v>
                  </c:pt>
                  <c:pt idx="67">
                    <c:v>DNEP</c:v>
                  </c:pt>
                  <c:pt idx="68">
                    <c:v>DNEP</c:v>
                  </c:pt>
                  <c:pt idx="69">
                    <c:v>DNEP</c:v>
                  </c:pt>
                  <c:pt idx="70">
                    <c:v>DNEP</c:v>
                  </c:pt>
                  <c:pt idx="71">
                    <c:v>DNEP</c:v>
                  </c:pt>
                  <c:pt idx="72">
                    <c:v>DNEP</c:v>
                  </c:pt>
                  <c:pt idx="73">
                    <c:v>DNEP</c:v>
                  </c:pt>
                  <c:pt idx="74">
                    <c:v>DNEP</c:v>
                  </c:pt>
                  <c:pt idx="75">
                    <c:v>Escuela Nacional de Administración Pública</c:v>
                  </c:pt>
                  <c:pt idx="76">
                    <c:v>DNEP-IPUES</c:v>
                  </c:pt>
                  <c:pt idx="77">
                    <c:v>Facultad de Información y Comunicación</c:v>
                  </c:pt>
                  <c:pt idx="78">
                    <c:v>Facultad de Información y Comunicación</c:v>
                  </c:pt>
                  <c:pt idx="79">
                    <c:v>Facultad de Información y Comunicación</c:v>
                  </c:pt>
                  <c:pt idx="80">
                    <c:v>Facultad de Información y Comunicación</c:v>
                  </c:pt>
                  <c:pt idx="81">
                    <c:v>Facultad de Información y Comunicación</c:v>
                  </c:pt>
                  <c:pt idx="82">
                    <c:v>Facultad de Información y Comunicación</c:v>
                  </c:pt>
                  <c:pt idx="83">
                    <c:v>Consejo de Educación Técnico Profesional</c:v>
                  </c:pt>
                  <c:pt idx="84">
                    <c:v>Direccion General de Represion al Trafico Ilisito de Drogas</c:v>
                  </c:pt>
                  <c:pt idx="85">
                    <c:v>Centro de Especialidades Tacticas de la Policia Nacional</c:v>
                  </c:pt>
                  <c:pt idx="86">
                    <c:v>Centro de Especialidades Tacticas de la Policia Nacional</c:v>
                  </c:pt>
                  <c:pt idx="87">
                    <c:v>División Políticva de Género</c:v>
                  </c:pt>
                  <c:pt idx="88">
                    <c:v>Of. De Contralor de Armamento</c:v>
                  </c:pt>
                  <c:pt idx="89">
                    <c:v>Centro de Estudios de Prevención</c:v>
                  </c:pt>
                  <c:pt idx="90">
                    <c:v>EDUCANTEL</c:v>
                  </c:pt>
                  <c:pt idx="91">
                    <c:v>D.N.E.P.</c:v>
                  </c:pt>
                  <c:pt idx="92">
                    <c:v>D.N.E.P.</c:v>
                  </c:pt>
                  <c:pt idx="93">
                    <c:v>Division Políticas de Género</c:v>
                  </c:pt>
                  <c:pt idx="94">
                    <c:v>D.N.E.P.</c:v>
                  </c:pt>
                  <c:pt idx="95">
                    <c:v>Red 21. Internet y ……… (ISO Normas)</c:v>
                  </c:pt>
                  <c:pt idx="96">
                    <c:v>BIOS</c:v>
                  </c:pt>
                  <c:pt idx="97">
                    <c:v>Escuela Nacional de Administración Pública</c:v>
                  </c:pt>
                  <c:pt idx="98">
                    <c:v>Jefatura de Policia de Salto</c:v>
                  </c:pt>
                  <c:pt idx="99">
                    <c:v>Agencia Chilena de Cooperación Internacional para el Desarrollo (AGCID)-Agencia de Cooperación Internacional de Japón (JICA)-Corporación Nacional Forestal (CONAF)</c:v>
                  </c:pt>
                  <c:pt idx="100">
                    <c:v>C.E.R.P. - Rivera</c:v>
                  </c:pt>
                  <c:pt idx="101">
                    <c:v>Jefatura de Policia de Tacuarembo</c:v>
                  </c:pt>
                  <c:pt idx="102">
                    <c:v>D.N.B</c:v>
                  </c:pt>
                  <c:pt idx="103">
                    <c:v>Centro de Entrenamiento de Defensa</c:v>
                  </c:pt>
                  <c:pt idx="104">
                    <c:v>Escuela Iberoamericana de policía</c:v>
                  </c:pt>
                  <c:pt idx="105">
                    <c:v>Universidad de Bs.As.</c:v>
                  </c:pt>
                  <c:pt idx="106">
                    <c:v>ANTEL</c:v>
                  </c:pt>
                  <c:pt idx="107">
                    <c:v>Escuela Nacional de Administración Pública</c:v>
                  </c:pt>
                  <c:pt idx="108">
                    <c:v>Centros – M.E.C.</c:v>
                  </c:pt>
                  <c:pt idx="109">
                    <c:v>BIOS</c:v>
                  </c:pt>
                  <c:pt idx="110">
                    <c:v>Investigaciones - Antimotines - JPM</c:v>
                  </c:pt>
                  <c:pt idx="111">
                    <c:v>Asociación Uruguaya de Perito</c:v>
                  </c:pt>
                  <c:pt idx="112">
                    <c:v>Estudio Peritaje Automotor - Argentina</c:v>
                  </c:pt>
                  <c:pt idx="113">
                    <c:v>D.N.E.P.</c:v>
                  </c:pt>
                  <c:pt idx="114">
                    <c:v>Jefatura Policial de Lavalleja</c:v>
                  </c:pt>
                  <c:pt idx="115">
                    <c:v>UNDSS - Dpto. de Seguridad</c:v>
                  </c:pt>
                  <c:pt idx="116">
                    <c:v>Instituto para formación en Operaciones de Paz</c:v>
                  </c:pt>
                  <c:pt idx="117">
                    <c:v>Instituto para formación en Operaciones de Paz</c:v>
                  </c:pt>
                  <c:pt idx="118">
                    <c:v>Instituto para formación en Operaciones de Paz</c:v>
                  </c:pt>
                  <c:pt idx="119">
                    <c:v>Instituto para formación en Operaciones de Paz</c:v>
                  </c:pt>
                  <c:pt idx="120">
                    <c:v>Instituto para formación en Operaciones de Paz</c:v>
                  </c:pt>
                  <c:pt idx="121">
                    <c:v>Asociación de Entrenadores del MERCOSUR</c:v>
                  </c:pt>
                  <c:pt idx="122">
                    <c:v>D.N.E.P.</c:v>
                  </c:pt>
                  <c:pt idx="123">
                    <c:v>D.N.E.P.</c:v>
                  </c:pt>
                  <c:pt idx="124">
                    <c:v>Universidad Nacional del Litoral (Arg)</c:v>
                  </c:pt>
                  <c:pt idx="125">
                    <c:v>Facultad de Ciencias</c:v>
                  </c:pt>
                  <c:pt idx="126">
                    <c:v>Amazonia Recursos Cidade aprendizagem Brasil – Belem</c:v>
                  </c:pt>
                  <c:pt idx="127">
                    <c:v>Amazonia Recursos Cidade aprendizagem Brasil – Belem</c:v>
                  </c:pt>
                  <c:pt idx="128">
                    <c:v>Amazonia Recursos Cidade aprendizagem Brasil – Belem</c:v>
                  </c:pt>
                  <c:pt idx="129">
                    <c:v>Amazonia Recursos Cidade aprendizagem Brasil – Belem</c:v>
                  </c:pt>
                  <c:pt idx="130">
                    <c:v>Amazonia Recursos Cidade aprendizagem Brasil – Belem</c:v>
                  </c:pt>
                  <c:pt idx="131">
                    <c:v>Amazonia Recursos Cidade aprendizagem Brasil – Belem</c:v>
                  </c:pt>
                  <c:pt idx="132">
                    <c:v>Amazonia Recursos Cidade aprendizagem Brasil – Belem</c:v>
                  </c:pt>
                  <c:pt idx="133">
                    <c:v>Amazonia Recursos Cidade aprendizagem Brasil – Belem</c:v>
                  </c:pt>
                  <c:pt idx="134">
                    <c:v>Amazonia Recursos Cidade aprendizagem Brasil – Belem</c:v>
                  </c:pt>
                  <c:pt idx="135">
                    <c:v>Academia Juana de Ibarbourou</c:v>
                  </c:pt>
                  <c:pt idx="136">
                    <c:v>Asociación de Entrenadores del MERCOSUR</c:v>
                  </c:pt>
                  <c:pt idx="137">
                    <c:v>Jefatura de Policia de Salto</c:v>
                  </c:pt>
                  <c:pt idx="138">
                    <c:v>Dirección Nacional de Policia de Transito</c:v>
                  </c:pt>
                  <c:pt idx="139">
                    <c:v>Escuela MA-PA</c:v>
                  </c:pt>
                  <c:pt idx="140">
                    <c:v>Escuela Nacional de Enfermería</c:v>
                  </c:pt>
                  <c:pt idx="141">
                    <c:v>Colegio de abogados de Rivera y Academia Latinoamericana de Litigacion Civil y Penal</c:v>
                  </c:pt>
                  <c:pt idx="142">
                    <c:v>Jefatura de Policia de Rivera</c:v>
                  </c:pt>
                  <c:pt idx="143">
                    <c:v>Junta Nacional de Drogas</c:v>
                  </c:pt>
                  <c:pt idx="144">
                    <c:v>Dirección General de Información e Inteligencia</c:v>
                  </c:pt>
                  <c:pt idx="145">
                    <c:v>Comision AD HOC de Derecho Penal del CED</c:v>
                  </c:pt>
                  <c:pt idx="146">
                    <c:v>Ministerio del Interior y Seguridad Publica-Oficina Nacional de Emergencia (Chile)</c:v>
                  </c:pt>
                  <c:pt idx="147">
                    <c:v>Ministerio del Interior y Seguridad Publica-Oficina Nacional de Emergencia (Chile)</c:v>
                  </c:pt>
                  <c:pt idx="148">
                    <c:v>Ministerio del Interior y Seguridad Publica-Oficina Nacional de Emergencia (Chile)</c:v>
                  </c:pt>
                  <c:pt idx="149">
                    <c:v>Centro de Formación Penitenciaria</c:v>
                  </c:pt>
                  <c:pt idx="150">
                    <c:v>ANEP - DIRECCION GENERAL DE EDUCACION TECNICO PROFESIONAL - UTU . Curso Tecnico terciario</c:v>
                  </c:pt>
                  <c:pt idx="151">
                    <c:v>Agencia de Gobierno Electronico y Sociedad de la Informacion y del Conocimiento</c:v>
                  </c:pt>
                  <c:pt idx="152">
                    <c:v>División Políticas de Género</c:v>
                  </c:pt>
                  <c:pt idx="153">
                    <c:v>Facultad de Medicina</c:v>
                  </c:pt>
                  <c:pt idx="154">
                    <c:v>Facultad de Medicina</c:v>
                  </c:pt>
                  <c:pt idx="155">
                    <c:v>Direccion Nacional de Policia Cientifica-Escuela de Criminalistica</c:v>
                  </c:pt>
                  <c:pt idx="156">
                    <c:v>Facultad de Derecho</c:v>
                  </c:pt>
                  <c:pt idx="157">
                    <c:v>Essential Institute</c:v>
                  </c:pt>
                  <c:pt idx="158">
                    <c:v>División Políticas de Género</c:v>
                  </c:pt>
                  <c:pt idx="159">
                    <c:v>Instituto Uruguayo de Normas Técnicas</c:v>
                  </c:pt>
                  <c:pt idx="160">
                    <c:v>UTU</c:v>
                  </c:pt>
                  <c:pt idx="161">
                    <c:v>Universidad Nacional del Litoral - Facultad de Ciencias Economicas (Argentina)</c:v>
                  </c:pt>
                  <c:pt idx="162">
                    <c:v>UTU</c:v>
                  </c:pt>
                  <c:pt idx="163">
                    <c:v>Facultad de Ciencias Sociales</c:v>
                  </c:pt>
                  <c:pt idx="164">
                    <c:v>Facultad de Ciencias Economicas y de Administracion</c:v>
                  </c:pt>
                  <c:pt idx="165">
                    <c:v>Instituto de Educacion Especial N°50-Centro de Investigacion y Desarrollo para la Persona Sorda</c:v>
                  </c:pt>
                  <c:pt idx="166">
                    <c:v>Facultad de Ciencias Sociales</c:v>
                  </c:pt>
                  <c:pt idx="167">
                    <c:v>Centro Latinoamericano de Aprendizaje y Servicio Solidario sede Uruguay</c:v>
                  </c:pt>
                  <c:pt idx="168">
                    <c:v>UTU</c:v>
                  </c:pt>
                  <c:pt idx="169">
                    <c:v>Taller de Informatica</c:v>
                  </c:pt>
                  <c:pt idx="170">
                    <c:v>Aulapolicial.com</c:v>
                  </c:pt>
                  <c:pt idx="171">
                    <c:v>Aulapolicial.com</c:v>
                  </c:pt>
                  <c:pt idx="172">
                    <c:v>Aulapolicial.com</c:v>
                  </c:pt>
                  <c:pt idx="173">
                    <c:v>Aulapolicial.com</c:v>
                  </c:pt>
                  <c:pt idx="174">
                    <c:v>Direccion General de Represion al Trafico Ilisito de Drogas</c:v>
                  </c:pt>
                  <c:pt idx="175">
                    <c:v>División Políticas de Género</c:v>
                  </c:pt>
                  <c:pt idx="176">
                    <c:v>INTERPOL</c:v>
                  </c:pt>
                  <c:pt idx="177">
                    <c:v>Aula Fácil</c:v>
                  </c:pt>
                  <c:pt idx="178">
                    <c:v>Universidad de Sao Paulo Instituto de Relacoes Internacionais</c:v>
                  </c:pt>
                  <c:pt idx="179">
                    <c:v>Instituto Artigas del Servicio Exterior</c:v>
                  </c:pt>
                  <c:pt idx="180">
                    <c:v>Dirección Nacional de Guardia Republicana</c:v>
                  </c:pt>
                  <c:pt idx="181">
                    <c:v>Instituto Nacional de Rehabilitación</c:v>
                  </c:pt>
                  <c:pt idx="182">
                    <c:v>Escuela Nacional de Administración Pública</c:v>
                  </c:pt>
                  <c:pt idx="183">
                    <c:v>Facultad de Psicología</c:v>
                  </c:pt>
                  <c:pt idx="184">
                    <c:v>Instituto Politécnico Montevideo</c:v>
                  </c:pt>
                  <c:pt idx="185">
                    <c:v>Facultad de Derecho</c:v>
                  </c:pt>
                  <c:pt idx="186">
                    <c:v>Facultad de Derecho</c:v>
                  </c:pt>
                  <c:pt idx="187">
                    <c:v>Facultad de Derecho</c:v>
                  </c:pt>
                  <c:pt idx="188">
                    <c:v>Division Políticas de Género</c:v>
                  </c:pt>
                  <c:pt idx="189">
                    <c:v>DNEP</c:v>
                  </c:pt>
                  <c:pt idx="191">
                    <c:v>La Escuela/Escola Iberoamericana de Policía/Policia</c:v>
                  </c:pt>
                  <c:pt idx="192">
                    <c:v>Facultad de Ciencias Jurídicas</c:v>
                  </c:pt>
                  <c:pt idx="193">
                    <c:v>Jefatura de policia de Rocha</c:v>
                  </c:pt>
                  <c:pt idx="194">
                    <c:v>La Escuela/Escola Iberoamericana de Policía/Policia</c:v>
                  </c:pt>
                  <c:pt idx="195">
                    <c:v>La Escuela/Escola Iberoamericana de Policía/Policia</c:v>
                  </c:pt>
                  <c:pt idx="196">
                    <c:v>Instituto Normal de Enseñanza Técnica</c:v>
                  </c:pt>
                  <c:pt idx="197">
                    <c:v>MASSTERCURSOS (Madrid-España)</c:v>
                  </c:pt>
                  <c:pt idx="198">
                    <c:v>International e-learning Academy</c:v>
                  </c:pt>
                  <c:pt idx="199">
                    <c:v>International e-learning Academy</c:v>
                  </c:pt>
                  <c:pt idx="200">
                    <c:v>Ministerio de Trabajo, Empleo y Seguridad Social (Paraguay)</c:v>
                  </c:pt>
                  <c:pt idx="201">
                    <c:v>FLACSO</c:v>
                  </c:pt>
                  <c:pt idx="202">
                    <c:v>Facultad de Psicología</c:v>
                  </c:pt>
                  <c:pt idx="203">
                    <c:v>FLACSO</c:v>
                  </c:pt>
                  <c:pt idx="204">
                    <c:v>Carabineros de Chile - Zona Fronteras y servicios especiales</c:v>
                  </c:pt>
                  <c:pt idx="205">
                    <c:v>Jefatura de Policia de Treinta y Tres</c:v>
                  </c:pt>
                  <c:pt idx="206">
                    <c:v>UTU-Instituto Tecnológico Superior "Arias Balparda"</c:v>
                  </c:pt>
                  <c:pt idx="207">
                    <c:v>Fuerza Aerea</c:v>
                  </c:pt>
                  <c:pt idx="208">
                    <c:v>UTU-Escuela Superior de Mecanica - Ing. Luis Balparda BLENGIO</c:v>
                  </c:pt>
                  <c:pt idx="209">
                    <c:v>UTU-Instituto Tecnológico Superior "Arias Balparda"</c:v>
                  </c:pt>
                  <c:pt idx="210">
                    <c:v>UTU-Instituto Tecnológico Superior "Arias Balparda"</c:v>
                  </c:pt>
                  <c:pt idx="211">
                    <c:v>Dirección de Educación(MEC)-INMUJERES-MIDES</c:v>
                  </c:pt>
                  <c:pt idx="212">
                    <c:v>Jefatura de Policia de Salto</c:v>
                  </c:pt>
                  <c:pt idx="213">
                    <c:v>Nueva Acropolis</c:v>
                  </c:pt>
                  <c:pt idx="214">
                    <c:v>Escuela Privada de Enfermería - Salto Certifica</c:v>
                  </c:pt>
                  <c:pt idx="215">
                    <c:v>Jefatura de Policia de Salto</c:v>
                  </c:pt>
                  <c:pt idx="216">
                    <c:v>Jefatura de Policia de Salto</c:v>
                  </c:pt>
                  <c:pt idx="217">
                    <c:v>Facultad de Medicina</c:v>
                  </c:pt>
                  <c:pt idx="218">
                    <c:v>KROSER</c:v>
                  </c:pt>
                  <c:pt idx="219">
                    <c:v>CEFOPEN y FHCE</c:v>
                  </c:pt>
                  <c:pt idx="220">
                    <c:v>Centro de Formación Penitenciaria</c:v>
                  </c:pt>
                  <c:pt idx="221">
                    <c:v>EDUCANTEL</c:v>
                  </c:pt>
                  <c:pt idx="222">
                    <c:v>Agencia de Compras y Contrataciones del Estado</c:v>
                  </c:pt>
                  <c:pt idx="223">
                    <c:v>DNEP</c:v>
                  </c:pt>
                  <c:pt idx="224">
                    <c:v>Digitro Tecnologia</c:v>
                  </c:pt>
                  <c:pt idx="225">
                    <c:v>A.N.E.P. - C.E.T.P. - I.P.E.S.</c:v>
                  </c:pt>
                  <c:pt idx="226">
                    <c:v>UTU</c:v>
                  </c:pt>
                  <c:pt idx="227">
                    <c:v>UTU-Escuela Técnica</c:v>
                  </c:pt>
                  <c:pt idx="228">
                    <c:v>Complejo II Pampa de Las Salinas, San Luis, Argentina.</c:v>
                  </c:pt>
                  <c:pt idx="229">
                    <c:v>D.N.E.P.</c:v>
                  </c:pt>
                  <c:pt idx="230">
                    <c:v>Centro de Comando Unificado</c:v>
                  </c:pt>
                  <c:pt idx="231">
                    <c:v>Instituto Nacional de Rehabilitación</c:v>
                  </c:pt>
                  <c:pt idx="232">
                    <c:v>D.N.E.P.</c:v>
                  </c:pt>
                  <c:pt idx="233">
                    <c:v>EDUCANTEL</c:v>
                  </c:pt>
                  <c:pt idx="235">
                    <c:v>Junta Nacional de Bomberos Chile – Organización de Bomberos Americanos (OBA)</c:v>
                  </c:pt>
                  <c:pt idx="236">
                    <c:v>Fire and Disaster Management Agency – Ministery of Internal Affairs and Communications (Japon)</c:v>
                  </c:pt>
                  <c:pt idx="237">
                    <c:v>EDUCANTEL</c:v>
                  </c:pt>
                  <c:pt idx="238">
                    <c:v>Centro de Estudios de Justicia de las Américas</c:v>
                  </c:pt>
                  <c:pt idx="239">
                    <c:v>Instituto Americano de Enseñanza Técnica</c:v>
                  </c:pt>
                  <c:pt idx="240">
                    <c:v>Dirección Nacional de Guardia Republicana</c:v>
                  </c:pt>
                  <c:pt idx="241">
                    <c:v>VERUM</c:v>
                  </c:pt>
                  <c:pt idx="242">
                    <c:v>VERUM</c:v>
                  </c:pt>
                  <c:pt idx="243">
                    <c:v>Aula Fácil</c:v>
                  </c:pt>
                  <c:pt idx="244">
                    <c:v>Aula Fácil</c:v>
                  </c:pt>
                  <c:pt idx="245">
                    <c:v>Aula Fácil</c:v>
                  </c:pt>
                  <c:pt idx="246">
                    <c:v>Aula Fácil</c:v>
                  </c:pt>
                  <c:pt idx="247">
                    <c:v>Jefatura de Policia de SAN JOSE</c:v>
                  </c:pt>
                  <c:pt idx="248">
                    <c:v>Universidad Católica del Uruguay</c:v>
                  </c:pt>
                  <c:pt idx="249">
                    <c:v>EDUCANTEL</c:v>
                  </c:pt>
                  <c:pt idx="250">
                    <c:v>CITEF</c:v>
                  </c:pt>
                  <c:pt idx="251">
                    <c:v>Aula Fácil</c:v>
                  </c:pt>
                  <c:pt idx="252">
                    <c:v>Aula Fácil</c:v>
                  </c:pt>
                  <c:pt idx="253">
                    <c:v>Aula Fácil</c:v>
                  </c:pt>
                  <c:pt idx="254">
                    <c:v>SENACLAF</c:v>
                  </c:pt>
                  <c:pt idx="255">
                    <c:v>CEJA</c:v>
                  </c:pt>
                  <c:pt idx="256">
                    <c:v>DNEP</c:v>
                  </c:pt>
                  <c:pt idx="257">
                    <c:v>Centro Interministerial de Formación anti-droga</c:v>
                  </c:pt>
                  <c:pt idx="258">
                    <c:v>INTERPOL</c:v>
                  </c:pt>
                  <c:pt idx="259">
                    <c:v>Centro de Altos Estudios Nacionales</c:v>
                  </c:pt>
                  <c:pt idx="260">
                    <c:v>DNEP</c:v>
                  </c:pt>
                  <c:pt idx="261">
                    <c:v>Dirección Nacional de Policía Científica</c:v>
                  </c:pt>
                  <c:pt idx="262">
                    <c:v>DNEP</c:v>
                  </c:pt>
                  <c:pt idx="263">
                    <c:v>Circulo de Capacitación</c:v>
                  </c:pt>
                  <c:pt idx="264">
                    <c:v>EDUCANTEL</c:v>
                  </c:pt>
                  <c:pt idx="265">
                    <c:v>EDUCANTEL</c:v>
                  </c:pt>
                  <c:pt idx="266">
                    <c:v>Facultad de Ingeniería</c:v>
                  </c:pt>
                  <c:pt idx="267">
                    <c:v>Facultad de Ingeniería</c:v>
                  </c:pt>
                  <c:pt idx="268">
                    <c:v>Facultad de Ingeniería</c:v>
                  </c:pt>
                  <c:pt idx="269">
                    <c:v>Dirección Nacional de Guardia Republicana</c:v>
                  </c:pt>
                  <c:pt idx="270">
                    <c:v>Centro Comando Unificado</c:v>
                  </c:pt>
                  <c:pt idx="271">
                    <c:v>Centro de Formación Masstercursos – Madrid</c:v>
                  </c:pt>
                  <c:pt idx="272">
                    <c:v>Cursos Virtuais – Brasil</c:v>
                  </c:pt>
                  <c:pt idx="273">
                    <c:v>Cursos Virtuais – Brasil</c:v>
                  </c:pt>
                  <c:pt idx="274">
                    <c:v>Cursos Virtuais – Brasil</c:v>
                  </c:pt>
                  <c:pt idx="275">
                    <c:v>Cursos Virtuais – Brasil</c:v>
                  </c:pt>
                  <c:pt idx="276">
                    <c:v>Cursos Virtuais – Brasil</c:v>
                  </c:pt>
                  <c:pt idx="277">
                    <c:v>Cursos Virtuais – Brasil</c:v>
                  </c:pt>
                  <c:pt idx="278">
                    <c:v>Cursos Virtuais – Brasil</c:v>
                  </c:pt>
                  <c:pt idx="279">
                    <c:v>Instituto Tecnologico CTC</c:v>
                  </c:pt>
                  <c:pt idx="280">
                    <c:v>Centro Comando Unificado</c:v>
                  </c:pt>
                  <c:pt idx="281">
                    <c:v>Aula Fácil</c:v>
                  </c:pt>
                  <c:pt idx="282">
                    <c:v>Aula Fácil</c:v>
                  </c:pt>
                  <c:pt idx="283">
                    <c:v>Aula Fácil</c:v>
                  </c:pt>
                  <c:pt idx="284">
                    <c:v>Aula Fácil</c:v>
                  </c:pt>
                  <c:pt idx="285">
                    <c:v>Aula Fácil</c:v>
                  </c:pt>
                  <c:pt idx="286">
                    <c:v>Aula Fácil</c:v>
                  </c:pt>
                  <c:pt idx="287">
                    <c:v>A+G288:G289</c:v>
                  </c:pt>
                  <c:pt idx="288">
                    <c:v>Aula Fácil</c:v>
                  </c:pt>
                  <c:pt idx="289">
                    <c:v>Aula Fácil</c:v>
                  </c:pt>
                  <c:pt idx="290">
                    <c:v>International Law Enforcement Academy – San Salvador</c:v>
                  </c:pt>
                  <c:pt idx="291">
                    <c:v>Dirección Nacional de Policía de Tránsito</c:v>
                  </c:pt>
                  <c:pt idx="292">
                    <c:v>EviMed – EUCAST</c:v>
                  </c:pt>
                  <c:pt idx="293">
                    <c:v>Consejo de Formación de Educación en el instituto de perfeccionamiento y Estudios Superiores</c:v>
                  </c:pt>
                  <c:pt idx="294">
                    <c:v>BIOS</c:v>
                  </c:pt>
                  <c:pt idx="295">
                    <c:v>jefatura de Policia de Soriano</c:v>
                  </c:pt>
                  <c:pt idx="296">
                    <c:v>Dirección General de Lucha Contra el Crimen Organizado e INTERPOL</c:v>
                  </c:pt>
                  <c:pt idx="297">
                    <c:v>Escuela de Educación Profesional Mercedes</c:v>
                  </c:pt>
                  <c:pt idx="298">
                    <c:v>Dirección Nacional de Policía de Tránsito</c:v>
                  </c:pt>
                  <c:pt idx="299">
                    <c:v>Dirección Nacional de Policía de Tránsito</c:v>
                  </c:pt>
                  <c:pt idx="300">
                    <c:v>Dirección Nacional de Policía de Tránsito</c:v>
                  </c:pt>
                  <c:pt idx="301">
                    <c:v>Dirección Nacional de Policía de Tránsito</c:v>
                  </c:pt>
                  <c:pt idx="302">
                    <c:v>Consejo de Educación Técnico Profesional</c:v>
                  </c:pt>
                  <c:pt idx="303">
                    <c:v>Escuela de Enfermería ANTARES</c:v>
                  </c:pt>
                  <c:pt idx="304">
                    <c:v>EDUCANTEL</c:v>
                  </c:pt>
                  <c:pt idx="305">
                    <c:v>Facultad de Humanidades y Ciencias de la Educación</c:v>
                  </c:pt>
                  <c:pt idx="306">
                    <c:v>Facultad de Quimica</c:v>
                  </c:pt>
                  <c:pt idx="307">
                    <c:v>La Escuela/Escola Iberoamericana de Policía/Policia</c:v>
                  </c:pt>
                  <c:pt idx="308">
                    <c:v>Facultad de Ciencias Económicas y de Administración</c:v>
                  </c:pt>
                  <c:pt idx="309">
                    <c:v>Anglo School</c:v>
                  </c:pt>
                  <c:pt idx="310">
                    <c:v>Dirección Nacional de Guardia Republicana</c:v>
                  </c:pt>
                  <c:pt idx="311">
                    <c:v>Escuela Nacional de Administración Pública</c:v>
                  </c:pt>
                  <c:pt idx="312">
                    <c:v>Dirección General del Instituto Geográfico Nacional y Centro Nacional de Información Geográfica</c:v>
                  </c:pt>
                  <c:pt idx="313">
                    <c:v>División Políticas de Género</c:v>
                  </c:pt>
                  <c:pt idx="314">
                    <c:v>Aula Fácil</c:v>
                  </c:pt>
                  <c:pt idx="315">
                    <c:v>Aula Fácil</c:v>
                  </c:pt>
                  <c:pt idx="316">
                    <c:v>Aula Fácil</c:v>
                  </c:pt>
                  <c:pt idx="317">
                    <c:v>Aula Fácil</c:v>
                  </c:pt>
                  <c:pt idx="318">
                    <c:v>Facultad de Ciencias Sociales</c:v>
                  </c:pt>
                  <c:pt idx="319">
                    <c:v>Facultad de Ciencias Sociales</c:v>
                  </c:pt>
                  <c:pt idx="320">
                    <c:v>Aula Fácil</c:v>
                  </c:pt>
                  <c:pt idx="321">
                    <c:v>Aula Fácil</c:v>
                  </c:pt>
                  <c:pt idx="322">
                    <c:v>Aula Fácil</c:v>
                  </c:pt>
                  <c:pt idx="323">
                    <c:v>Instituto Artigas de Servicio Exterior – Escuela Diplomática</c:v>
                  </c:pt>
                  <c:pt idx="324">
                    <c:v>D.N.E.P.</c:v>
                  </c:pt>
                  <c:pt idx="325">
                    <c:v>Instituto de Políticas Públicas de Derechos Humanos del MERCOSUR</c:v>
                  </c:pt>
                  <c:pt idx="326">
                    <c:v>Dirección de Antinarcóticos-Escuela Antidrogas</c:v>
                  </c:pt>
                  <c:pt idx="327">
                    <c:v>Ministerio del Interior (Paraguay)</c:v>
                  </c:pt>
                  <c:pt idx="328">
                    <c:v>D.N.E.P.</c:v>
                  </c:pt>
                  <c:pt idx="329">
                    <c:v>International Law Enforcement Academy – Latin America (Bogota-Colombia)</c:v>
                  </c:pt>
                  <c:pt idx="330">
                    <c:v>International Law Enforcement Academy – Latin America (Lima-Perú))</c:v>
                  </c:pt>
                  <c:pt idx="331">
                    <c:v>Drug Enforcement Administration – USA</c:v>
                  </c:pt>
                  <c:pt idx="332">
                    <c:v>Centro de Capacitación Policial del MERCOSUR</c:v>
                  </c:pt>
                  <c:pt idx="333">
                    <c:v>Policía de Seguridad Aeroportuaria-Instituto Superior de Seguridad Aeroportuaria (Argentina)</c:v>
                  </c:pt>
                  <c:pt idx="334">
                    <c:v>Sede-Ministerio del Interior</c:v>
                  </c:pt>
                  <c:pt idx="335">
                    <c:v>International Law Enforcement Academy – Latin America (Lima – Perú)</c:v>
                  </c:pt>
                  <c:pt idx="336">
                    <c:v>International e-learning Academy</c:v>
                  </c:pt>
                  <c:pt idx="337">
                    <c:v>International e-learning Academy</c:v>
                  </c:pt>
                  <c:pt idx="338">
                    <c:v>Escuela Nacional de Administración Pública</c:v>
                  </c:pt>
                  <c:pt idx="339">
                    <c:v>D.N.E.P.</c:v>
                  </c:pt>
                  <c:pt idx="340">
                    <c:v>D.N.E.P. &amp; C.I.N.D.E.</c:v>
                  </c:pt>
                  <c:pt idx="341">
                    <c:v>Universidad Antonio Nerbrija (España)</c:v>
                  </c:pt>
                  <c:pt idx="342">
                    <c:v>PRESIDENCIA DE LA REPUBLICA</c:v>
                  </c:pt>
                  <c:pt idx="343">
                    <c:v>US Departament of ENERGY – NNSA</c:v>
                  </c:pt>
                  <c:pt idx="344">
                    <c:v>US Departament of ENERGY – NNSA</c:v>
                  </c:pt>
                  <c:pt idx="345">
                    <c:v>Instituto Uruguayo de Normas Técnicas</c:v>
                  </c:pt>
                  <c:pt idx="346">
                    <c:v>Instituto Uruguayo de Normas Técnicas</c:v>
                  </c:pt>
                  <c:pt idx="347">
                    <c:v>Instituto Uruguayo de Normas Técnicas</c:v>
                  </c:pt>
                  <c:pt idx="348">
                    <c:v>Instituto Uruguayo de Normas Técnicas</c:v>
                  </c:pt>
                  <c:pt idx="349">
                    <c:v>Instituto Uruguayo de Normas Técnicas</c:v>
                  </c:pt>
                  <c:pt idx="350">
                    <c:v>Instituto Uruguayo de Normas Técnicas</c:v>
                  </c:pt>
                  <c:pt idx="351">
                    <c:v>Instituto Uruguayo de Normas Técnicas</c:v>
                  </c:pt>
                  <c:pt idx="352">
                    <c:v>Instituto Uruguayo de Normas Técnicas</c:v>
                  </c:pt>
                  <c:pt idx="353">
                    <c:v>Instituto Uruguayo de Normas Técnicas</c:v>
                  </c:pt>
                  <c:pt idx="354">
                    <c:v>Instituto Uruguayo de Normas Técnicas</c:v>
                  </c:pt>
                  <c:pt idx="355">
                    <c:v>Instituto Uruguayo de Normas Técnicas</c:v>
                  </c:pt>
                  <c:pt idx="356">
                    <c:v>Instituto Uruguayo de Normas Técnicas</c:v>
                  </c:pt>
                  <c:pt idx="357">
                    <c:v>Centro de Entrenamientos y Tácticas Especiales de Defensa</c:v>
                  </c:pt>
                  <c:pt idx="358">
                    <c:v>Fiscalía General de la Nación</c:v>
                  </c:pt>
                  <c:pt idx="359">
                    <c:v> Instituto de Políticas Públicas en Derechos Humanos del MERCOSUR</c:v>
                  </c:pt>
                  <c:pt idx="360">
                    <c:v> Instituto de Políticas Públicas en Derechos Humanos del MERCOSUR</c:v>
                  </c:pt>
                  <c:pt idx="361">
                    <c:v>Instituto Universitario Asociación Cristiana de Jóvenes – Facultad de Educación Física</c:v>
                  </c:pt>
                  <c:pt idx="362">
                    <c:v>Programa Nacional de Discapacidad</c:v>
                  </c:pt>
                  <c:pt idx="363">
                    <c:v>DIRECCIÓN NACIONAL DE BOMBEROS</c:v>
                  </c:pt>
                  <c:pt idx="364">
                    <c:v>DIRECCIÓN NACIONAL DE BOMBEROS</c:v>
                  </c:pt>
                  <c:pt idx="365">
                    <c:v>DIRECCIÓN NACIONAL DE BOMBEROS</c:v>
                  </c:pt>
                  <c:pt idx="366">
                    <c:v>DIRECCIÓN NACIONAL DE BOMBEROS</c:v>
                  </c:pt>
                  <c:pt idx="367">
                    <c:v>DIRECCIÓN NACIONAL DE BOMBEROS</c:v>
                  </c:pt>
                  <c:pt idx="368">
                    <c:v>DIRECCIÓN NACIONAL DE BOMBEROS</c:v>
                  </c:pt>
                  <c:pt idx="369">
                    <c:v>DIRECCIÓN NACIONAL DE BOMBEROS</c:v>
                  </c:pt>
                  <c:pt idx="370">
                    <c:v>DIRECCIÓN NACIONAL DE BOMBEROS</c:v>
                  </c:pt>
                  <c:pt idx="371">
                    <c:v>DIRECCIÓN NACIONAL DE BOMBEROS</c:v>
                  </c:pt>
                  <c:pt idx="372">
                    <c:v>DIRECCIÓN NACIONAL DE BOMBEROS</c:v>
                  </c:pt>
                  <c:pt idx="373">
                    <c:v>DIRECCIÓN NACIONAL DE BOMBEROS</c:v>
                  </c:pt>
                  <c:pt idx="374">
                    <c:v>DIRECCIÓN NACIONAL DE BOMBEROS</c:v>
                  </c:pt>
                  <c:pt idx="375">
                    <c:v>DIRECCIÓN NACIONAL DE BOMBEROS</c:v>
                  </c:pt>
                  <c:pt idx="376">
                    <c:v>DIRECCIÓN NACIONAL DE BOMBEROS</c:v>
                  </c:pt>
                  <c:pt idx="377">
                    <c:v>DIRECCIÓN NACIONAL DE BOMBEROS</c:v>
                  </c:pt>
                  <c:pt idx="378">
                    <c:v>DIRECCIÓN NACIONAL DE BOMBEROS</c:v>
                  </c:pt>
                  <c:pt idx="379">
                    <c:v>DIRECCIÓN NACIONAL DE BOMBEROS</c:v>
                  </c:pt>
                  <c:pt idx="380">
                    <c:v>DIRECCIÓN NACIONAL DE BOMBEROS</c:v>
                  </c:pt>
                  <c:pt idx="381">
                    <c:v>DIRECCIÓN NACIONAL DE BOMBEROS</c:v>
                  </c:pt>
                  <c:pt idx="382">
                    <c:v>DIRECCIÓN NACIONAL DE BOMBEROS</c:v>
                  </c:pt>
                  <c:pt idx="383">
                    <c:v>DIRECCIÓN NACIONAL DE BOMBEROS</c:v>
                  </c:pt>
                  <c:pt idx="384">
                    <c:v>DIRECCIÓN NACIONAL DE BOMBEROS</c:v>
                  </c:pt>
                  <c:pt idx="385">
                    <c:v>DIRECCIÓN NACIONAL DE BOMBEROS+G377C3507G382:G387G371:G387</c:v>
                  </c:pt>
                  <c:pt idx="386">
                    <c:v>DIRECCIÓN NACIONAL DE BOMBEROS</c:v>
                  </c:pt>
                  <c:pt idx="387">
                    <c:v>DIRECCIÓN NACIONAL DE BOMBEROS</c:v>
                  </c:pt>
                  <c:pt idx="388">
                    <c:v>DIRECCIÓN NACIONAL DE BOMBEROS</c:v>
                  </c:pt>
                  <c:pt idx="389">
                    <c:v>DIRECCIÓN NACIONAL DE BOMBEROS</c:v>
                  </c:pt>
                  <c:pt idx="390">
                    <c:v>DIRECCIÓN NACIONAL DE BOMBEROS</c:v>
                  </c:pt>
                  <c:pt idx="391">
                    <c:v>University of Cambridge</c:v>
                  </c:pt>
                  <c:pt idx="392">
                    <c:v>Consejo de Educación Técnico Profesional</c:v>
                  </c:pt>
                  <c:pt idx="393">
                    <c:v>Coordinadora de Psicologos del Uruguay</c:v>
                  </c:pt>
                  <c:pt idx="394">
                    <c:v>Coordinadora de Psicologos del Uruguay</c:v>
                  </c:pt>
                  <c:pt idx="395">
                    <c:v>La Escuela/Escola Iberoamericana de Policía/Policia</c:v>
                  </c:pt>
                  <c:pt idx="396">
                    <c:v>Facultad de enfermería</c:v>
                  </c:pt>
                  <c:pt idx="397">
                    <c:v>Agencia de Compras y Contrataciones del Estado</c:v>
                  </c:pt>
                  <c:pt idx="398">
                    <c:v>Garbo Imagen Internacional</c:v>
                  </c:pt>
                  <c:pt idx="399">
                    <c:v>Escuela Universitaria de Bibliotecología y Ciencias Afines</c:v>
                  </c:pt>
                  <c:pt idx="400">
                    <c:v>EDUCANTEL</c:v>
                  </c:pt>
                  <c:pt idx="401">
                    <c:v>Agencia de Gobierno Electronico y Sociedad de la Informacion</c:v>
                  </c:pt>
                  <c:pt idx="402">
                    <c:v>Jefatura de Policía de Tacuarembó</c:v>
                  </c:pt>
                  <c:pt idx="403">
                    <c:v>BIOS</c:v>
                  </c:pt>
                  <c:pt idx="404">
                    <c:v>EDUCANTEL</c:v>
                  </c:pt>
                  <c:pt idx="405">
                    <c:v>EDUCANTEL</c:v>
                  </c:pt>
                  <c:pt idx="406">
                    <c:v>EDUCANTEL</c:v>
                  </c:pt>
                  <c:pt idx="407">
                    <c:v>EDUCANTEL</c:v>
                  </c:pt>
                  <c:pt idx="408">
                    <c:v>Organización Internacional para las Migraciones (O.I.M.)</c:v>
                  </c:pt>
                  <c:pt idx="409">
                    <c:v>Centro Comando Unificado</c:v>
                  </c:pt>
                  <c:pt idx="410">
                    <c:v>D.N.E.P. - Portal Educativo Policial</c:v>
                  </c:pt>
                  <c:pt idx="411">
                    <c:v>Administración Nacional de Educación Pública
Consejo Directivo Central
Dirección de Derechos Humanos
Programa de Educación Sexual</c:v>
                  </c:pt>
                  <c:pt idx="412">
                    <c:v>Centro de Altos Estudios Nacionales</c:v>
                  </c:pt>
                  <c:pt idx="413">
                    <c:v>Universidad Católica del Uruguay – Facultad de Derecho</c:v>
                  </c:pt>
                  <c:pt idx="414">
                    <c:v>Escuela Nacional de Policía Ávila (España)</c:v>
                  </c:pt>
                  <c:pt idx="415">
                    <c:v>Gestión y Desarrollo Humano – Cpacitación</c:v>
                  </c:pt>
                  <c:pt idx="416">
                    <c:v>División Políticas de Género</c:v>
                  </c:pt>
                  <c:pt idx="417">
                    <c:v>DNEP - Portal Educativo Policial</c:v>
                  </c:pt>
                  <c:pt idx="418">
                    <c:v>DNEP - Portal Educativo Policial</c:v>
                  </c:pt>
                  <c:pt idx="419">
                    <c:v>UTU</c:v>
                  </c:pt>
                  <c:pt idx="420">
                    <c:v>UTU</c:v>
                  </c:pt>
                  <c:pt idx="421">
                    <c:v>CEPA Internacional</c:v>
                  </c:pt>
                  <c:pt idx="422">
                    <c:v>Facultad de Psicología</c:v>
                  </c:pt>
                  <c:pt idx="423">
                    <c:v>Facultad de Humanidades</c:v>
                  </c:pt>
                  <c:pt idx="424">
                    <c:v>Dirección Nacional de Guardia Republicana</c:v>
                  </c:pt>
                  <c:pt idx="425">
                    <c:v>Jefatura de Policía de Rivera</c:v>
                  </c:pt>
                  <c:pt idx="426">
                    <c:v>Sistema de Gestión de Seguridad Pública</c:v>
                  </c:pt>
                  <c:pt idx="427">
                    <c:v>Escuela de Desarrollo Empresarial</c:v>
                  </c:pt>
                  <c:pt idx="428">
                    <c:v>Escuela de Negocios Internacionales</c:v>
                  </c:pt>
                  <c:pt idx="429">
                    <c:v>Dirección de Derechos Humanos, OEA, Organización de Estados Americanos y Centro de Formación de la Cooperación Española en Montevideo</c:v>
                  </c:pt>
                  <c:pt idx="430">
                    <c:v>Escuela Nacional de Enfermería de Rivera</c:v>
                  </c:pt>
                  <c:pt idx="431">
                    <c:v>BIOS</c:v>
                  </c:pt>
                  <c:pt idx="432">
                    <c:v>Centro de Educación ANTEL</c:v>
                  </c:pt>
                  <c:pt idx="433">
                    <c:v>USAID</c:v>
                  </c:pt>
                  <c:pt idx="434">
                    <c:v>Dirección Nacional de Bomberos – USAID/OFDA-LAC</c:v>
                  </c:pt>
                  <c:pt idx="435">
                    <c:v>Dirección Nacional de Bomberos</c:v>
                  </c:pt>
                  <c:pt idx="436">
                    <c:v>Sub Dirección de Bomberos Departamento II – Escuela de Especialidades</c:v>
                  </c:pt>
                  <c:pt idx="437">
                    <c:v>Escuela Superior de Comercio</c:v>
                  </c:pt>
                  <c:pt idx="438">
                    <c:v>ESCOLA ESTADUAL DE 1° E 2° GRAUS</c:v>
                  </c:pt>
                  <c:pt idx="439">
                    <c:v>Instituto Uruguayo de Normas Técnicas</c:v>
                  </c:pt>
                  <c:pt idx="440">
                    <c:v>Instituto Uruguayo de Normas Técnicas</c:v>
                  </c:pt>
                  <c:pt idx="441">
                    <c:v>Instituto Uruguayo de Normas Técnicas</c:v>
                  </c:pt>
                  <c:pt idx="442">
                    <c:v>Instituto Uruguayo de Normas Técnicas</c:v>
                  </c:pt>
                  <c:pt idx="443">
                    <c:v>Fundación MAPFRE</c:v>
                  </c:pt>
                  <c:pt idx="444">
                    <c:v>Junta Nacional de Drogas – Dirección Nacional de Aduanas</c:v>
                  </c:pt>
                  <c:pt idx="445">
                    <c:v>Consejo de Educación Técnico Profesional</c:v>
                  </c:pt>
                  <c:pt idx="446">
                    <c:v>Consejo de Educación Técnico Profesional</c:v>
                  </c:pt>
                  <c:pt idx="447">
                    <c:v>Consejo de Educación Técnico Profesional</c:v>
                  </c:pt>
                  <c:pt idx="448">
                    <c:v>Naciones Unidas – UNITAR</c:v>
                  </c:pt>
                  <c:pt idx="449">
                    <c:v>Naciones Unidas – UNITAR</c:v>
                  </c:pt>
                  <c:pt idx="450">
                    <c:v>Naciones Unidas – UNITAR</c:v>
                  </c:pt>
                  <c:pt idx="451">
                    <c:v>Naciones Unidas – UNITAR</c:v>
                  </c:pt>
                  <c:pt idx="452">
                    <c:v>Naciones Unidas – UNITAR</c:v>
                  </c:pt>
                  <c:pt idx="453">
                    <c:v>Naciones Unidas – UNITAR</c:v>
                  </c:pt>
                  <c:pt idx="454">
                    <c:v>Naciones Unidas – UNITAR</c:v>
                  </c:pt>
                  <c:pt idx="455">
                    <c:v>Naciones Unidas – UNITAR</c:v>
                  </c:pt>
                  <c:pt idx="456">
                    <c:v>Centro de Formación de la Fiscalía General de la Nación – Embajada de EE.UU.</c:v>
                  </c:pt>
                  <c:pt idx="457">
                    <c:v>Facultad de Psicología</c:v>
                  </c:pt>
                  <c:pt idx="458">
                    <c:v>La Escuela/Escola Iberoamericana de Policía/Policia</c:v>
                  </c:pt>
                  <c:pt idx="459">
                    <c:v>Proyecto ESFERA y SINAE</c:v>
                  </c:pt>
                  <c:pt idx="460">
                    <c:v>Dirección Nacional de Bomberos – USAID/OFDA-LAC</c:v>
                  </c:pt>
                  <c:pt idx="461">
                    <c:v>DIRECCIÓN NACIONAL DE BOMBEROS</c:v>
                  </c:pt>
                  <c:pt idx="462">
                    <c:v>DIRECCIÓN NACIONAL DE BOMBEROS</c:v>
                  </c:pt>
                  <c:pt idx="463">
                    <c:v>DIRECCIÓN NACIONAL DE BOMBEROS</c:v>
                  </c:pt>
                  <c:pt idx="464">
                    <c:v>American Heart Association-UCM</c:v>
                  </c:pt>
                  <c:pt idx="465">
                    <c:v>Área de las Tecnologías de Información y Comunicación</c:v>
                  </c:pt>
                  <c:pt idx="466">
                    <c:v>ALIANZA</c:v>
                  </c:pt>
                  <c:pt idx="467">
                    <c:v>EDUCANTEL</c:v>
                  </c:pt>
                  <c:pt idx="468">
                    <c:v>EDUCANTEL</c:v>
                  </c:pt>
                  <c:pt idx="469">
                    <c:v>EDUCANTEL</c:v>
                  </c:pt>
                  <c:pt idx="470">
                    <c:v>EDUCANTEL</c:v>
                  </c:pt>
                  <c:pt idx="471">
                    <c:v>EDUCANTEL</c:v>
                  </c:pt>
                  <c:pt idx="472">
                    <c:v>instituto Federal de Educación, ciencia e tecnología</c:v>
                  </c:pt>
                  <c:pt idx="473">
                    <c:v>Facultad de Ciencias Economicas y de Administracion</c:v>
                  </c:pt>
                  <c:pt idx="474">
                    <c:v>Taller de Informática</c:v>
                  </c:pt>
                  <c:pt idx="475">
                    <c:v>International Law Enforcement Academy – Latin America (Lima – Perú))</c:v>
                  </c:pt>
                  <c:pt idx="476">
                    <c:v>EDUCANTEL</c:v>
                  </c:pt>
                  <c:pt idx="477">
                    <c:v>Essential English Institute</c:v>
                  </c:pt>
                  <c:pt idx="478">
                    <c:v>Facultad de Humanidades y Ciencias de la Educación</c:v>
                  </c:pt>
                  <c:pt idx="479">
                    <c:v>EDUCANTEL</c:v>
                  </c:pt>
                  <c:pt idx="480">
                    <c:v>EDUCANTEL</c:v>
                  </c:pt>
                  <c:pt idx="481">
                    <c:v>Instituto de Psicología y Socioterapia</c:v>
                  </c:pt>
                  <c:pt idx="482">
                    <c:v>Max MultiMedia</c:v>
                  </c:pt>
                  <c:pt idx="483">
                    <c:v>Max MultiMedia</c:v>
                  </c:pt>
                  <c:pt idx="484">
                    <c:v>Max MultiMedia</c:v>
                  </c:pt>
                  <c:pt idx="485">
                    <c:v>Asociación Montevideo de Sipalki Do Arte Marcial Coreano</c:v>
                  </c:pt>
                  <c:pt idx="486">
                    <c:v>Jefatura de Policia de Salto – I.FO.CA.P.E.B. (Salto)</c:v>
                  </c:pt>
                  <c:pt idx="487">
                    <c:v>ATTAC – Centro Avanzado de Entrenamientos Tacticos (Rivera – Uruguay)</c:v>
                  </c:pt>
                  <c:pt idx="488">
                    <c:v>Centro Regional de las Naciones Unidas para la Paz, el Desarme y el Desarrollo en América Latina y el Caribe</c:v>
                  </c:pt>
                  <c:pt idx="489">
                    <c:v>D.A.B.E.P.</c:v>
                  </c:pt>
                  <c:pt idx="490">
                    <c:v>C.A.V.I.D.</c:v>
                  </c:pt>
                  <c:pt idx="491">
                    <c:v>Dirección Nacional de Bomberos</c:v>
                  </c:pt>
                  <c:pt idx="492">
                    <c:v>Academia Internacional para el Cumplimiento de la Ley ILEA-San Salvador</c:v>
                  </c:pt>
                  <c:pt idx="493">
                    <c:v>Dirección general de Represión al Tráfico Ilícito de Drogas</c:v>
                  </c:pt>
                  <c:pt idx="494">
                    <c:v>L’Alliance Francaise de Montevideo</c:v>
                  </c:pt>
                  <c:pt idx="495">
                    <c:v>L’Alliance Francaise de Montevideo</c:v>
                  </c:pt>
                  <c:pt idx="496">
                    <c:v>ARMET S.A. - CEPA</c:v>
                  </c:pt>
                  <c:pt idx="497">
                    <c:v>Universidad ORT</c:v>
                  </c:pt>
                  <c:pt idx="498">
                    <c:v>BID – EDX</c:v>
                  </c:pt>
                  <c:pt idx="499">
                    <c:v>Universidad ORT</c:v>
                  </c:pt>
                  <c:pt idx="500">
                    <c:v>Facultad de Arquitectura</c:v>
                  </c:pt>
                  <c:pt idx="501">
                    <c:v>SUAIH</c:v>
                  </c:pt>
                  <c:pt idx="502">
                    <c:v>Facultad de Arquitectura</c:v>
                  </c:pt>
                  <c:pt idx="503">
                    <c:v>Dirección Nacional de Aduanas</c:v>
                  </c:pt>
                  <c:pt idx="504">
                    <c:v>Aula Policial</c:v>
                  </c:pt>
                  <c:pt idx="505">
                    <c:v>LATU + QUALITYAUSTRIA</c:v>
                  </c:pt>
                  <c:pt idx="506">
                    <c:v>Aulapolicial.com</c:v>
                  </c:pt>
                  <c:pt idx="507">
                    <c:v>Junta Nacional de Drogas</c:v>
                  </c:pt>
                  <c:pt idx="508">
                    <c:v>Tribunal de lo Contencioso Administrativo</c:v>
                  </c:pt>
                  <c:pt idx="509">
                    <c:v>EDX Universidad de Madrid</c:v>
                  </c:pt>
                  <c:pt idx="510">
                    <c:v>EDUCANTEL</c:v>
                  </c:pt>
                  <c:pt idx="511">
                    <c:v>Instituto Universitario Francisco de Asis – facultad de Ciencias Empresariales</c:v>
                  </c:pt>
                  <c:pt idx="512">
                    <c:v>Instituto Militar de Estudios Superiores – Escuela de Estudios Superiores</c:v>
                  </c:pt>
                  <c:pt idx="513">
                    <c:v>Escuela Uruguaya de Fotografía y Video</c:v>
                  </c:pt>
                  <c:pt idx="514">
                    <c:v>Aula Fácil</c:v>
                  </c:pt>
                  <c:pt idx="515">
                    <c:v>Aula Fácil</c:v>
                  </c:pt>
                  <c:pt idx="516">
                    <c:v>Fundación Telefónica – Movistar</c:v>
                  </c:pt>
                  <c:pt idx="517">
                    <c:v>Aula Fácil</c:v>
                  </c:pt>
                  <c:pt idx="518">
                    <c:v>División Políticas de Género</c:v>
                  </c:pt>
                  <c:pt idx="519">
                    <c:v>PLIEGUES RR.HH.</c:v>
                  </c:pt>
                  <c:pt idx="520">
                    <c:v>Universidad Católica del Uruguay</c:v>
                  </c:pt>
                  <c:pt idx="521">
                    <c:v>Instituto Uruguayo de Normas Técnicas</c:v>
                  </c:pt>
                  <c:pt idx="522">
                    <c:v>División Políticas de Género – Dirección Nacional de Políticas Sociales</c:v>
                  </c:pt>
                  <c:pt idx="523">
                    <c:v>Universidad Católica del Uruguay</c:v>
                  </c:pt>
                  <c:pt idx="524">
                    <c:v>VOICE-Consulado do Brasil em Rio Branco – Núcleo de Estudos Brasileiros NEB</c:v>
                  </c:pt>
                  <c:pt idx="525">
                    <c:v>Tecnofor</c:v>
                  </c:pt>
                  <c:pt idx="526">
                    <c:v>Facultad de Derecho</c:v>
                  </c:pt>
                  <c:pt idx="527">
                    <c:v>Escuela Técnica de Santa Lucia</c:v>
                  </c:pt>
                  <c:pt idx="528">
                    <c:v>Escuela Técnica de Santa Lucia</c:v>
                  </c:pt>
                  <c:pt idx="529">
                    <c:v>BIOS</c:v>
                  </c:pt>
                  <c:pt idx="530">
                    <c:v>Genexus S.A.</c:v>
                  </c:pt>
                  <c:pt idx="531">
                    <c:v>Ministerio del Interior</c:v>
                  </c:pt>
                  <c:pt idx="532">
                    <c:v>Facultad de Odontología</c:v>
                  </c:pt>
                  <c:pt idx="533">
                    <c:v>Facultad de Odontología</c:v>
                  </c:pt>
                  <c:pt idx="534">
                    <c:v>BID – EDX</c:v>
                  </c:pt>
                  <c:pt idx="535">
                    <c:v>BID – EDX</c:v>
                  </c:pt>
                  <c:pt idx="536">
                    <c:v>INAP</c:v>
                  </c:pt>
                  <c:pt idx="537">
                    <c:v>Aula Fácil</c:v>
                  </c:pt>
                  <c:pt idx="538">
                    <c:v>Aula Fácil</c:v>
                  </c:pt>
                  <c:pt idx="539">
                    <c:v>Aula Fácil</c:v>
                  </c:pt>
                  <c:pt idx="540">
                    <c:v>Aula Fácil</c:v>
                  </c:pt>
                  <c:pt idx="541">
                    <c:v>Aula Fácil</c:v>
                  </c:pt>
                  <c:pt idx="542">
                    <c:v>Aula Fácil</c:v>
                  </c:pt>
                  <c:pt idx="543">
                    <c:v>Aula Fácil</c:v>
                  </c:pt>
                  <c:pt idx="544">
                    <c:v>Aula Fácil</c:v>
                  </c:pt>
                  <c:pt idx="545">
                    <c:v>Aula Fácil</c:v>
                  </c:pt>
                  <c:pt idx="546">
                    <c:v>Aula Fácil</c:v>
                  </c:pt>
                  <c:pt idx="547">
                    <c:v>Aula Fácil</c:v>
                  </c:pt>
                  <c:pt idx="548">
                    <c:v>Aula Fácil</c:v>
                  </c:pt>
                  <c:pt idx="549">
                    <c:v>Aula Fácil</c:v>
                  </c:pt>
                  <c:pt idx="550">
                    <c:v>Aula Fácil</c:v>
                  </c:pt>
                  <c:pt idx="551">
                    <c:v>Aula Fácil</c:v>
                  </c:pt>
                  <c:pt idx="552">
                    <c:v>La Escuela/Escola Iberoamericana de Policía/Policia</c:v>
                  </c:pt>
                  <c:pt idx="553">
                    <c:v>Instituto Uruguayo de Normas Técnicas</c:v>
                  </c:pt>
                  <c:pt idx="554">
                    <c:v>Jefatura de Policía de Tacuarembó</c:v>
                  </c:pt>
                  <c:pt idx="555">
                    <c:v>Confederacao Brasileira de Tiro Esportivo</c:v>
                  </c:pt>
                  <c:pt idx="556">
                    <c:v>División Políticas de Género</c:v>
                  </c:pt>
                  <c:pt idx="557">
                    <c:v>jefatura de Policía de Rocha</c:v>
                  </c:pt>
                  <c:pt idx="558">
                    <c:v>Aula Fácil</c:v>
                  </c:pt>
                  <c:pt idx="559">
                    <c:v>Division Políticas de Género</c:v>
                  </c:pt>
                  <c:pt idx="560">
                    <c:v>Dirección Nacional de Policía Científica</c:v>
                  </c:pt>
                  <c:pt idx="561">
                    <c:v>Google Activate</c:v>
                  </c:pt>
                  <c:pt idx="562">
                    <c:v>Google Activate</c:v>
                  </c:pt>
                  <c:pt idx="563">
                    <c:v>Google Activate</c:v>
                  </c:pt>
                  <c:pt idx="564">
                    <c:v>Cursos Online EDUCA</c:v>
                  </c:pt>
                  <c:pt idx="565">
                    <c:v>Cursos Online EDUCA</c:v>
                  </c:pt>
                  <c:pt idx="566">
                    <c:v>Centro de Capacitación para la Salud – Escuela de Enfermería</c:v>
                  </c:pt>
                  <c:pt idx="567">
                    <c:v>ALIANZA</c:v>
                  </c:pt>
                  <c:pt idx="568">
                    <c:v>MINISTERIO DE TRANSPORTE Y OBRAS PÚBLICAS</c:v>
                  </c:pt>
                  <c:pt idx="569">
                    <c:v>Escuela técnica superior maritima</c:v>
                  </c:pt>
                  <c:pt idx="570">
                    <c:v>Dirección Nacional de Guardia Republicana</c:v>
                  </c:pt>
                  <c:pt idx="571">
                    <c:v>Dirección Nacional de Guardia Republicana</c:v>
                  </c:pt>
                  <c:pt idx="572">
                    <c:v>D.N.E.P.</c:v>
                  </c:pt>
                  <c:pt idx="573">
                    <c:v>EL PacCT (Europa Latinoamérica) – Dirección Nacional de Guardia Republicana</c:v>
                  </c:pt>
                  <c:pt idx="574">
                    <c:v>Alliance Francaise</c:v>
                  </c:pt>
                  <c:pt idx="575">
                    <c:v>LATU</c:v>
                  </c:pt>
                  <c:pt idx="576">
                    <c:v>Escuela Nacional de Administración Pública</c:v>
                  </c:pt>
                  <c:pt idx="577">
                    <c:v>Escuela Nacional de Administración Pública</c:v>
                  </c:pt>
                  <c:pt idx="578">
                    <c:v>Administración Nacional de Educación Pública – Consejo Directivo Central</c:v>
                  </c:pt>
                  <c:pt idx="579">
                    <c:v>EDUCANTEL</c:v>
                  </c:pt>
                  <c:pt idx="580">
                    <c:v>Dirección de Educación</c:v>
                  </c:pt>
                  <c:pt idx="581">
                    <c:v>Dirección Nacional de Bomberos</c:v>
                  </c:pt>
                  <c:pt idx="582">
                    <c:v>D.N.E.P. - Portal Educativo Policial</c:v>
                  </c:pt>
                  <c:pt idx="583">
                    <c:v>Sistema Nacional de Emergencias</c:v>
                  </c:pt>
                  <c:pt idx="584">
                    <c:v>ANGLO</c:v>
                  </c:pt>
                  <c:pt idx="585">
                    <c:v>Unidad de Educación Permanente Centro Universitario Regional del Este</c:v>
                  </c:pt>
                  <c:pt idx="586">
                    <c:v>MASSTERCURSOS</c:v>
                  </c:pt>
                  <c:pt idx="587">
                    <c:v>Campus Virtual de Salud Pública</c:v>
                  </c:pt>
                  <c:pt idx="588">
                    <c:v>Campus Virtual de Salud Pública</c:v>
                  </c:pt>
                  <c:pt idx="589">
                    <c:v>Campus Virtual de Salud Pública</c:v>
                  </c:pt>
                  <c:pt idx="590">
                    <c:v>Escuela de Desarrollo Profesional del Uruguay</c:v>
                  </c:pt>
                  <c:pt idx="591">
                    <c:v>Aula Fácil</c:v>
                  </c:pt>
                  <c:pt idx="592">
                    <c:v>Aula Fácil</c:v>
                  </c:pt>
                  <c:pt idx="593">
                    <c:v>Aula Fácil</c:v>
                  </c:pt>
                  <c:pt idx="594">
                    <c:v>Aula Fácil</c:v>
                  </c:pt>
                  <c:pt idx="595">
                    <c:v>Dirección general de Represión al Tráfico Ilícito de Drogas</c:v>
                  </c:pt>
                  <c:pt idx="596">
                    <c:v>Escuela Técnica de Fray Bentos</c:v>
                  </c:pt>
                  <c:pt idx="597">
                    <c:v>Ministerio del Interior</c:v>
                  </c:pt>
                  <c:pt idx="598">
                    <c:v>Escuela de Sanidad Dr. josé Scoseria</c:v>
                  </c:pt>
                  <c:pt idx="599">
                    <c:v>Facultad de Quiímica</c:v>
                  </c:pt>
                  <c:pt idx="600">
                    <c:v>MASSTERCURSOS</c:v>
                  </c:pt>
                  <c:pt idx="601">
                    <c:v>agesic</c:v>
                  </c:pt>
                  <c:pt idx="602">
                    <c:v>COMtac</c:v>
                  </c:pt>
                  <c:pt idx="603">
                    <c:v>SINAE, MIDES, MEC</c:v>
                  </c:pt>
                  <c:pt idx="604">
                    <c:v>Mega Soft</c:v>
                  </c:pt>
                  <c:pt idx="605">
                    <c:v>Consejo de Educación Técnico Profesional</c:v>
                  </c:pt>
                  <c:pt idx="606">
                    <c:v>Consejo de Educación Secundaria</c:v>
                  </c:pt>
                  <c:pt idx="607">
                    <c:v>Jefatura de Policía de Rocha</c:v>
                  </c:pt>
                  <c:pt idx="608">
                    <c:v>Escuela Técnica (Lascano)</c:v>
                  </c:pt>
                  <c:pt idx="609">
                    <c:v>Escuela Técnica (Lascano)</c:v>
                  </c:pt>
                  <c:pt idx="610">
                    <c:v>Escuela Técnica (Lascano)</c:v>
                  </c:pt>
                  <c:pt idx="611">
                    <c:v>Escuela Técnica del CHUY</c:v>
                  </c:pt>
                  <c:pt idx="612">
                    <c:v>Escuela Técnica del CHUY</c:v>
                  </c:pt>
                  <c:pt idx="613">
                    <c:v>Escuela Técnica del CHUY</c:v>
                  </c:pt>
                  <c:pt idx="615">
                    <c:v>Facultad de Ciencias</c:v>
                  </c:pt>
                  <c:pt idx="616">
                    <c:v>VERUM Group</c:v>
                  </c:pt>
                  <c:pt idx="617">
                    <c:v>Division Políticas de Género</c:v>
                  </c:pt>
                  <c:pt idx="618">
                    <c:v>Jefatura de Policía de Rocha</c:v>
                  </c:pt>
                  <c:pt idx="619">
                    <c:v>Dirección Nacional de Aduanas</c:v>
                  </c:pt>
                  <c:pt idx="620">
                    <c:v>Facultad de Psicología y Medicina de la Universidad de la República</c:v>
                  </c:pt>
                  <c:pt idx="621">
                    <c:v>Universidad Católica del Uruguay</c:v>
                  </c:pt>
                  <c:pt idx="622">
                    <c:v>Academia ILEA El Salvador</c:v>
                  </c:pt>
                  <c:pt idx="623">
                    <c:v>Academia ILEA El Salvador</c:v>
                  </c:pt>
                  <c:pt idx="624">
                    <c:v>División Políticas de Género</c:v>
                  </c:pt>
                  <c:pt idx="625">
                    <c:v>EDUCANTEL</c:v>
                  </c:pt>
                  <c:pt idx="626">
                    <c:v>Instituto de Adestramiento Aeronáutico – Dinancia</c:v>
                  </c:pt>
                  <c:pt idx="627">
                    <c:v>Dirección Nacional de Identificación Civil</c:v>
                  </c:pt>
                  <c:pt idx="628">
                    <c:v>Campus Virtual Policial del Uruguay – Modalidad e-learning</c:v>
                  </c:pt>
                  <c:pt idx="629">
                    <c:v>Universidad de Montevideo</c:v>
                  </c:pt>
                  <c:pt idx="630">
                    <c:v>Segurity Collage US</c:v>
                  </c:pt>
                  <c:pt idx="631">
                    <c:v>EDUCANTEL</c:v>
                  </c:pt>
                  <c:pt idx="632">
                    <c:v>Centro de Altos Estudios Nacionales</c:v>
                  </c:pt>
                  <c:pt idx="633">
                    <c:v>Instituto Interamericano de Derechos Humanos (San josé, Costa Rica)</c:v>
                  </c:pt>
                  <c:pt idx="634">
                    <c:v>Aula Fácil</c:v>
                  </c:pt>
                  <c:pt idx="635">
                    <c:v>Dirección Nacional de Bomberos del Uruguay y Oficina de Asistencia para Desastres en el Exterior (USAID/OFDALAC)</c:v>
                  </c:pt>
                  <c:pt idx="636">
                    <c:v>D.N.E.P.</c:v>
                  </c:pt>
                  <c:pt idx="637">
                    <c:v>Korean National Police Agency Republic Of Korea</c:v>
                  </c:pt>
                  <c:pt idx="638">
                    <c:v>INTERPOL – Organización Internacional de Policía Criminal</c:v>
                  </c:pt>
                  <c:pt idx="639">
                    <c:v>INTERPOL – Organización Internacional de Policía Criminal</c:v>
                  </c:pt>
                  <c:pt idx="640">
                    <c:v>Aula Fácil</c:v>
                  </c:pt>
                  <c:pt idx="641">
                    <c:v>UTU</c:v>
                  </c:pt>
                  <c:pt idx="642">
                    <c:v>Escuela Nacional de Administración Pública</c:v>
                  </c:pt>
                  <c:pt idx="643">
                    <c:v>Escuela Nacional de Administración Pública</c:v>
                  </c:pt>
                  <c:pt idx="644">
                    <c:v>IBERPOL</c:v>
                  </c:pt>
                  <c:pt idx="645">
                    <c:v>IBERPOL</c:v>
                  </c:pt>
                  <c:pt idx="646">
                    <c:v>D.N.E.P.</c:v>
                  </c:pt>
                  <c:pt idx="647">
                    <c:v>D.N.E.P.</c:v>
                  </c:pt>
                  <c:pt idx="648">
                    <c:v>D.N.E.P.</c:v>
                  </c:pt>
                  <c:pt idx="649">
                    <c:v>D.N.E.P.</c:v>
                  </c:pt>
                  <c:pt idx="650">
                    <c:v>D.N.E.P.</c:v>
                  </c:pt>
                  <c:pt idx="651">
                    <c:v>D.N.E.P.</c:v>
                  </c:pt>
                  <c:pt idx="652">
                    <c:v>D.N.E.P.</c:v>
                  </c:pt>
                  <c:pt idx="653">
                    <c:v>D.N.E.P.</c:v>
                  </c:pt>
                  <c:pt idx="654">
                    <c:v>D.N.E.P.</c:v>
                  </c:pt>
                  <c:pt idx="655">
                    <c:v>D.N.E.P.</c:v>
                  </c:pt>
                  <c:pt idx="656">
                    <c:v>D.N.E.P.</c:v>
                  </c:pt>
                  <c:pt idx="657">
                    <c:v>D.N.E.P.</c:v>
                  </c:pt>
                  <c:pt idx="658">
                    <c:v>International Law Enforcement Academy – San Salvador</c:v>
                  </c:pt>
                  <c:pt idx="659">
                    <c:v>United States Secret Service</c:v>
                  </c:pt>
                  <c:pt idx="660">
                    <c:v>SENACLAFT</c:v>
                  </c:pt>
                  <c:pt idx="661">
                    <c:v>D.N.E.P.</c:v>
                  </c:pt>
                  <c:pt idx="662">
                    <c:v>D.N.E.P.</c:v>
                  </c:pt>
                  <c:pt idx="663">
                    <c:v>D.N.E.P.</c:v>
                  </c:pt>
                  <c:pt idx="664">
                    <c:v>Cámara de Industria del Uruguay</c:v>
                  </c:pt>
                  <c:pt idx="665">
                    <c:v>Agencia de Compras y Contrataciones del Estado</c:v>
                  </c:pt>
                  <c:pt idx="666">
                    <c:v>Dirección Nacional de Aduanas</c:v>
                  </c:pt>
                  <c:pt idx="667">
                    <c:v>D.N.E.P.</c:v>
                  </c:pt>
                  <c:pt idx="668">
                    <c:v>Consultores y Asociados</c:v>
                  </c:pt>
                  <c:pt idx="669">
                    <c:v>Educación en urgencias médicas</c:v>
                  </c:pt>
                  <c:pt idx="670">
                    <c:v>INTER GRAF</c:v>
                  </c:pt>
                  <c:pt idx="671">
                    <c:v>UTU</c:v>
                  </c:pt>
                  <c:pt idx="672">
                    <c:v>Policía de Montevideo, Cuerpo de policía de Transito, Escuela de formación vial.</c:v>
                  </c:pt>
                  <c:pt idx="673">
                    <c:v>Escuela Nro 116 Especial para Sordos y Alteraciones del lenguaje</c:v>
                  </c:pt>
                  <c:pt idx="674">
                    <c:v>Centro Educativo para niños autistas</c:v>
                  </c:pt>
                  <c:pt idx="675">
                    <c:v>Educación en urgencias médicas</c:v>
                  </c:pt>
                  <c:pt idx="676">
                    <c:v>Educación en urgencias médicas</c:v>
                  </c:pt>
                  <c:pt idx="677">
                    <c:v>Escuela Católica de enfermería</c:v>
                  </c:pt>
                  <c:pt idx="678">
                    <c:v>Instituto Mundo Nuevo</c:v>
                  </c:pt>
                  <c:pt idx="679">
                    <c:v>Instituto Mundo Nuevo</c:v>
                  </c:pt>
                  <c:pt idx="680">
                    <c:v>Ejercito Nacional</c:v>
                  </c:pt>
                  <c:pt idx="681">
                    <c:v>Jefatura de Policía de Montevideo (Departamento de Informática)</c:v>
                  </c:pt>
                  <c:pt idx="682">
                    <c:v>Escuela de Funcionarios Públicos "Dr. Aquiles Lanza"</c:v>
                  </c:pt>
                  <c:pt idx="683">
                    <c:v>Escuela de Funcionarios Públicos "Dr. Aquiles Lanza"</c:v>
                  </c:pt>
                  <c:pt idx="684">
                    <c:v>Ministerio de Seguridad (Argentina)</c:v>
                  </c:pt>
                  <c:pt idx="685">
                    <c:v>OTROS</c:v>
                  </c:pt>
                  <c:pt idx="686">
                    <c:v>Aula policial</c:v>
                  </c:pt>
                  <c:pt idx="687">
                    <c:v>Universidad de la Empresa</c:v>
                  </c:pt>
                  <c:pt idx="688">
                    <c:v>Facultad de Ciencias</c:v>
                  </c:pt>
                  <c:pt idx="689">
                    <c:v>Instituto Interamericano de Derechos Humanos – Policía de Investigaciones de Chile</c:v>
                  </c:pt>
                  <c:pt idx="690">
                    <c:v>Escuela Técnica de Santa Lucia</c:v>
                  </c:pt>
                  <c:pt idx="691">
                    <c:v>Escuela Técnica de Santa Lucia</c:v>
                  </c:pt>
                  <c:pt idx="692">
                    <c:v>Escuela Técnica de Santa Lucia</c:v>
                  </c:pt>
                  <c:pt idx="693">
                    <c:v>Instituto Militar de Estudios Superiores – instituto Académico de Rango universitario</c:v>
                  </c:pt>
                  <c:pt idx="694">
                    <c:v>Escuela Nacional de Administración Pública</c:v>
                  </c:pt>
                  <c:pt idx="695">
                    <c:v>Instituto de Políticas Públicas en Derechos Humanos del MERCOSUR</c:v>
                  </c:pt>
                  <c:pt idx="696">
                    <c:v>Centro Comando Unificado</c:v>
                  </c:pt>
                  <c:pt idx="697">
                    <c:v>Organización de las Naciones Unidas para la Alimentación y la Agricultura</c:v>
                  </c:pt>
                  <c:pt idx="698">
                    <c:v>INTERPOL – Organización Internacional de Policía Criminal</c:v>
                  </c:pt>
                  <c:pt idx="699">
                    <c:v>INTERPOL – Organización Internacional de Policía Criminal</c:v>
                  </c:pt>
                  <c:pt idx="700">
                    <c:v>CE.FO.PEN</c:v>
                  </c:pt>
                  <c:pt idx="701">
                    <c:v>CE.FO.PEN</c:v>
                  </c:pt>
                  <c:pt idx="702">
                    <c:v>Instituto interamericano de Derechos Humanos</c:v>
                  </c:pt>
                  <c:pt idx="703">
                    <c:v>Escuela de Gobierno</c:v>
                  </c:pt>
                  <c:pt idx="704">
                    <c:v>SINAE – Dirección de Descentralización de la Oficina de Planeamiento y Presupuesto</c:v>
                  </c:pt>
                  <c:pt idx="705">
                    <c:v>Telefónica</c:v>
                  </c:pt>
                  <c:pt idx="706">
                    <c:v>EDUC ANTEL</c:v>
                  </c:pt>
                  <c:pt idx="707">
                    <c:v>Aula Policial</c:v>
                  </c:pt>
                  <c:pt idx="708">
                    <c:v>Division Políticas de Género</c:v>
                  </c:pt>
                  <c:pt idx="709">
                    <c:v>Dirección General de Fiscalización de Empresas</c:v>
                  </c:pt>
                  <c:pt idx="710">
                    <c:v>SENACLAFT</c:v>
                  </c:pt>
                  <c:pt idx="711">
                    <c:v>miríada</c:v>
                  </c:pt>
                  <c:pt idx="712">
                    <c:v>Facultad de Medicina – Escuela Universitaria de Tecnología Médica</c:v>
                  </c:pt>
                  <c:pt idx="713">
                    <c:v>Instituto Uruguayo de Normas Técnicas</c:v>
                  </c:pt>
                  <c:pt idx="714">
                    <c:v>Instituto Uruguayo de Normas Técnicas</c:v>
                  </c:pt>
                  <c:pt idx="715">
                    <c:v>Academia Comtac Internacional (Argentina)</c:v>
                  </c:pt>
                  <c:pt idx="716">
                    <c:v>International Law Enforcement Academy – San Salvador</c:v>
                  </c:pt>
                  <c:pt idx="717">
                    <c:v>D.N.E.P.</c:v>
                  </c:pt>
                  <c:pt idx="718">
                    <c:v>Aula Policial</c:v>
                  </c:pt>
                  <c:pt idx="719">
                    <c:v>Instituto Uruguayo de Normas Técnicas</c:v>
                  </c:pt>
                  <c:pt idx="720">
                    <c:v>Escuela de Entrenadores MIFF</c:v>
                  </c:pt>
                  <c:pt idx="721">
                    <c:v>Escuela de Entrenadores MIFF</c:v>
                  </c:pt>
                  <c:pt idx="722">
                    <c:v>BIOS</c:v>
                  </c:pt>
                  <c:pt idx="723">
                    <c:v>instituto Internacional de Administración de Riesgos, SA de CV y Colegio de Bomberos Cmdte. Victor M. Benavente Z. San Luis Potosi, S.L.P.</c:v>
                  </c:pt>
                  <c:pt idx="724">
                    <c:v>Ministerio del Interior</c:v>
                  </c:pt>
                  <c:pt idx="725">
                    <c:v>Aula Policial</c:v>
                  </c:pt>
                  <c:pt idx="726">
                    <c:v>Dirección Nacional de Sanidad Policial</c:v>
                  </c:pt>
                  <c:pt idx="727">
                    <c:v>Facultad de Psicología, Formación Permanente</c:v>
                  </c:pt>
                  <c:pt idx="728">
                    <c:v>Facultad de Psicología, Formación Permanente</c:v>
                  </c:pt>
                  <c:pt idx="729">
                    <c:v>Facultad de Psicología, Formación Permanente</c:v>
                  </c:pt>
                  <c:pt idx="730">
                    <c:v>Facultad de Psicología</c:v>
                  </c:pt>
                  <c:pt idx="731">
                    <c:v>Instituto Técnico de Estudios Aplicados, Málaga España</c:v>
                  </c:pt>
                  <c:pt idx="732">
                    <c:v>Facultad de Psicología, Formación Permanente</c:v>
                  </c:pt>
                  <c:pt idx="733">
                    <c:v>Universidad Católica del Uruguay – Facultad de Psicología</c:v>
                  </c:pt>
                  <c:pt idx="734">
                    <c:v>Facultad de Psicología, Formación Permanente</c:v>
                  </c:pt>
                  <c:pt idx="735">
                    <c:v>Facultad de Psicología, Formación Permanente</c:v>
                  </c:pt>
                  <c:pt idx="736">
                    <c:v>D.N.E.P.</c:v>
                  </c:pt>
                  <c:pt idx="737">
                    <c:v>Consultora CESA. Management Solutions.</c:v>
                  </c:pt>
                  <c:pt idx="738">
                    <c:v>Junta Nacional de Drogas</c:v>
                  </c:pt>
                  <c:pt idx="739">
                    <c:v>Junta Nacional de Drogas</c:v>
                  </c:pt>
                  <c:pt idx="740">
                    <c:v>Junta Nacional de Drogas</c:v>
                  </c:pt>
                  <c:pt idx="741">
                    <c:v>Coordinadora de Psicólogos del Uruguay</c:v>
                  </c:pt>
                  <c:pt idx="742">
                    <c:v>UDELAR – UNESCO</c:v>
                  </c:pt>
                  <c:pt idx="743">
                    <c:v>Coordinadora de Psicólogos del Uruguay</c:v>
                  </c:pt>
                  <c:pt idx="744">
                    <c:v>Division Políticas de Género</c:v>
                  </c:pt>
                  <c:pt idx="745">
                    <c:v>Centro de Lenguas Extranjeras</c:v>
                  </c:pt>
                  <c:pt idx="746">
                    <c:v>Jefatura de Policía de Tacuarembó</c:v>
                  </c:pt>
                  <c:pt idx="747">
                    <c:v>División de Formación y Perfeccionamiento – Policía Nacional de España</c:v>
                  </c:pt>
                  <c:pt idx="748">
                    <c:v>Policia Civil – Estado Do Río Grande Do Sul</c:v>
                  </c:pt>
                  <c:pt idx="749">
                    <c:v>Instituto de Formación Docente de Tacuarembó</c:v>
                  </c:pt>
                  <c:pt idx="750">
                    <c:v>I.F.D. “Dardo Manuel Ramos”</c:v>
                  </c:pt>
                  <c:pt idx="751">
                    <c:v>Asociación uruguaya de Relaciones Públicas</c:v>
                  </c:pt>
                  <c:pt idx="752">
                    <c:v>Facultad de Ciencias Sociales</c:v>
                  </c:pt>
                  <c:pt idx="754">
                    <c:v>ENAP</c:v>
                  </c:pt>
                  <c:pt idx="755">
                    <c:v>ENAP</c:v>
                  </c:pt>
                  <c:pt idx="756">
                    <c:v>Facultad de Derecho</c:v>
                  </c:pt>
                  <c:pt idx="757">
                    <c:v>iab spain</c:v>
                  </c:pt>
                  <c:pt idx="758">
                    <c:v>Contaduría General de la Nación</c:v>
                  </c:pt>
                  <c:pt idx="759">
                    <c:v>Facultad de Ciencias Económicas y de Administración</c:v>
                  </c:pt>
                  <c:pt idx="760">
                    <c:v>Escuela Católica de enfermería</c:v>
                  </c:pt>
                  <c:pt idx="761">
                    <c:v>Dirección Nacional de Policía Científica</c:v>
                  </c:pt>
                  <c:pt idx="762">
                    <c:v>Aula Policial</c:v>
                  </c:pt>
                  <c:pt idx="763">
                    <c:v>BIOS</c:v>
                  </c:pt>
                  <c:pt idx="764">
                    <c:v>Escuela de Enfermería Dr. Eduardo Blanco Acevedo</c:v>
                  </c:pt>
                  <c:pt idx="765">
                    <c:v>Coordinadora de Psicólogos del Uruguay</c:v>
                  </c:pt>
                  <c:pt idx="766">
                    <c:v>Administración Nacional de Educación Pública – Consejo Directivo Central</c:v>
                  </c:pt>
                  <c:pt idx="767">
                    <c:v>Macrosoft Computación</c:v>
                  </c:pt>
                  <c:pt idx="768">
                    <c:v>Macrosoft Computación</c:v>
                  </c:pt>
                  <c:pt idx="770">
                    <c:v>Administración Nacional de Educación Pública – Consejo Directivo Central</c:v>
                  </c:pt>
                  <c:pt idx="771">
                    <c:v>Fundación Gonzalo Rodríguez</c:v>
                  </c:pt>
                  <c:pt idx="772">
                    <c:v>Escuela Nacional de Administración Pública</c:v>
                  </c:pt>
                  <c:pt idx="773">
                    <c:v>Escuela Nacional de Administración Pública</c:v>
                  </c:pt>
                  <c:pt idx="774">
                    <c:v>Consejo Directivo Central</c:v>
                  </c:pt>
                  <c:pt idx="775">
                    <c:v>Escuela Nacional de Enfermería</c:v>
                  </c:pt>
                  <c:pt idx="776">
                    <c:v>Taller de informática</c:v>
                  </c:pt>
                  <c:pt idx="777">
                    <c:v>Taller de informática</c:v>
                  </c:pt>
                  <c:pt idx="778">
                    <c:v>UTU</c:v>
                  </c:pt>
                  <c:pt idx="779">
                    <c:v>UTU</c:v>
                  </c:pt>
                  <c:pt idx="780">
                    <c:v>Instituto Vinicius de Moraes</c:v>
                  </c:pt>
                  <c:pt idx="781">
                    <c:v>John Jay College – D.N.E.P.</c:v>
                  </c:pt>
                  <c:pt idx="782">
                    <c:v>Dirección de Educación del Ministerio de Educación y Cultura – Fundación Teléfonica-Movistar</c:v>
                  </c:pt>
                  <c:pt idx="783">
                    <c:v>Dirección de Educación del Ministerio de Educación y Cultura – Fundación Teléfonica-Movistar</c:v>
                  </c:pt>
                  <c:pt idx="784">
                    <c:v>Aula Fácil</c:v>
                  </c:pt>
                  <c:pt idx="785">
                    <c:v>Google Activate</c:v>
                  </c:pt>
                  <c:pt idx="786">
                    <c:v>SME Trade Academy</c:v>
                  </c:pt>
                  <c:pt idx="787">
                    <c:v>SME Trade Academy</c:v>
                  </c:pt>
                  <c:pt idx="788">
                    <c:v>SME Trade Academy</c:v>
                  </c:pt>
                  <c:pt idx="789">
                    <c:v>SME Trade Academy</c:v>
                  </c:pt>
                  <c:pt idx="790">
                    <c:v>Centro de Altos Estudios Nacionales</c:v>
                  </c:pt>
                  <c:pt idx="791">
                    <c:v>United Nations</c:v>
                  </c:pt>
                  <c:pt idx="792">
                    <c:v>Jefatura de Policía de Paysandú</c:v>
                  </c:pt>
                  <c:pt idx="793">
                    <c:v>Instituto Técnico Profesional</c:v>
                  </c:pt>
                  <c:pt idx="794">
                    <c:v>Escuela MA-PA</c:v>
                  </c:pt>
                  <c:pt idx="795">
                    <c:v>Escuela MA-PA</c:v>
                  </c:pt>
                  <c:pt idx="796">
                    <c:v>Escuela MA-PA</c:v>
                  </c:pt>
                  <c:pt idx="797">
                    <c:v>Instituto de Tecnología Automotriz Avanzadas</c:v>
                  </c:pt>
                  <c:pt idx="798">
                    <c:v>Dirección General de Represión al Tráfico Ilícito de Drogas</c:v>
                  </c:pt>
                  <c:pt idx="799">
                    <c:v>Aula Policial</c:v>
                  </c:pt>
                  <c:pt idx="800">
                    <c:v>I.N.R. - CE.FO.PEN</c:v>
                  </c:pt>
                  <c:pt idx="801">
                    <c:v>Oficina Departamental de Policía Comunitaria – J.P. M.</c:v>
                  </c:pt>
                  <c:pt idx="802">
                    <c:v>Aula Fácil</c:v>
                  </c:pt>
                  <c:pt idx="803">
                    <c:v>Aula Fácil</c:v>
                  </c:pt>
                  <c:pt idx="804">
                    <c:v>Aula Fácil</c:v>
                  </c:pt>
                  <c:pt idx="805">
                    <c:v>Colegio de Abogados de Rivera</c:v>
                  </c:pt>
                  <c:pt idx="806">
                    <c:v>Colegio de Abogados de Rivera</c:v>
                  </c:pt>
                  <c:pt idx="807">
                    <c:v>Instituto Militar de Estudios Superiores</c:v>
                  </c:pt>
                  <c:pt idx="808">
                    <c:v>Instituto Militar de Estudios Superiores</c:v>
                  </c:pt>
                  <c:pt idx="809">
                    <c:v>Aula Policial</c:v>
                  </c:pt>
                  <c:pt idx="810">
                    <c:v>Aula Policial</c:v>
                  </c:pt>
                  <c:pt idx="811">
                    <c:v>Aula Policial</c:v>
                  </c:pt>
                  <c:pt idx="812">
                    <c:v>Aula Policial</c:v>
                  </c:pt>
                  <c:pt idx="813">
                    <c:v>Aula Policial</c:v>
                  </c:pt>
                  <c:pt idx="814">
                    <c:v>Aula Fácil</c:v>
                  </c:pt>
                  <c:pt idx="815">
                    <c:v>Aula Fácil</c:v>
                  </c:pt>
                  <c:pt idx="816">
                    <c:v>Centro de Capacitación Técnica</c:v>
                  </c:pt>
                  <c:pt idx="818">
                    <c:v>BIIOS</c:v>
                  </c:pt>
                  <c:pt idx="819">
                    <c:v>Facultad de Derecho</c:v>
                  </c:pt>
                  <c:pt idx="820">
                    <c:v>Thomson Reuters</c:v>
                  </c:pt>
                  <c:pt idx="821">
                    <c:v>ICA</c:v>
                  </c:pt>
                  <c:pt idx="822">
                    <c:v>Centro de Altos Estudios Nacionales – Colegio de Defensa del Uruguay</c:v>
                  </c:pt>
                  <c:pt idx="823">
                    <c:v>CE.FO.PEN</c:v>
                  </c:pt>
                  <c:pt idx="824">
                    <c:v>EDUC ANTEL</c:v>
                  </c:pt>
                  <c:pt idx="825">
                    <c:v>C.A.L.E.N.</c:v>
                  </c:pt>
                  <c:pt idx="826">
                    <c:v>C.A.L.E.N.</c:v>
                  </c:pt>
                  <c:pt idx="827">
                    <c:v>EDUC ANTEL</c:v>
                  </c:pt>
                  <c:pt idx="828">
                    <c:v>Oficina Nacional del Servicio Civil</c:v>
                  </c:pt>
                  <c:pt idx="829">
                    <c:v>EDUC ANTEL</c:v>
                  </c:pt>
                  <c:pt idx="830">
                    <c:v>International Law Enforcement Academy - San Salvador</c:v>
                  </c:pt>
                  <c:pt idx="831">
                    <c:v>facultad de ciencias Sociales</c:v>
                  </c:pt>
                  <c:pt idx="832">
                    <c:v>facultad de ciencias Sociales</c:v>
                  </c:pt>
                  <c:pt idx="833">
                    <c:v>facultad de ciencias Sociales</c:v>
                  </c:pt>
                  <c:pt idx="834">
                    <c:v>facultad de ciencias Sociales</c:v>
                  </c:pt>
                  <c:pt idx="835">
                    <c:v>Dirección Nacional de Guardia Republicana</c:v>
                  </c:pt>
                  <c:pt idx="836">
                    <c:v>DNEP – Portal Educativo Policial</c:v>
                  </c:pt>
                  <c:pt idx="837">
                    <c:v>SONDA</c:v>
                  </c:pt>
                  <c:pt idx="838">
                    <c:v>SONDA</c:v>
                  </c:pt>
                  <c:pt idx="839">
                    <c:v>SONDA</c:v>
                  </c:pt>
                  <c:pt idx="840">
                    <c:v>SONDA</c:v>
                  </c:pt>
                  <c:pt idx="841">
                    <c:v>SONDA</c:v>
                  </c:pt>
                  <c:pt idx="842">
                    <c:v>SONDA</c:v>
                  </c:pt>
                  <c:pt idx="843">
                    <c:v>SONDA</c:v>
                  </c:pt>
                  <c:pt idx="844">
                    <c:v>SONDA</c:v>
                  </c:pt>
                  <c:pt idx="845">
                    <c:v>Facultad de Ciencias</c:v>
                  </c:pt>
                  <c:pt idx="846">
                    <c:v>Escuela Nacional de Administración Pública</c:v>
                  </c:pt>
                  <c:pt idx="847">
                    <c:v>EL CENTRO DE ENTRENAMIENTO Y TACTICAS ESPECIALES DE DEFENSA</c:v>
                  </c:pt>
                  <c:pt idx="848">
                    <c:v>EL CENTRO DE ENTRENAMIENTO Y TACTICAS ESPECIALES DE DEFENSA</c:v>
                  </c:pt>
                  <c:pt idx="849">
                    <c:v>EL CENTRO DE ENTRENAMIENTO Y TACTICAS ESPECIALES DE DEFENSA</c:v>
                  </c:pt>
                  <c:pt idx="850">
                    <c:v>EL CENTRO DE ENTRENAMIENTO Y TACTICAS ESPECIALES DE DEFENSA</c:v>
                  </c:pt>
                  <c:pt idx="851">
                    <c:v>EL CENTRO DE ENTRENAMIENTO Y TACTICAS ESPECIALES DE DEFENSA</c:v>
                  </c:pt>
                  <c:pt idx="852">
                    <c:v>AREA TICS</c:v>
                  </c:pt>
                  <c:pt idx="854">
                    <c:v>Gerencia del Área Logística</c:v>
                  </c:pt>
                  <c:pt idx="855">
                    <c:v>Gerencia del Área Logística</c:v>
                  </c:pt>
                  <c:pt idx="856">
                    <c:v>Gerencia del Área Logística</c:v>
                  </c:pt>
                  <c:pt idx="857">
                    <c:v>Gerencia del Área Logística</c:v>
                  </c:pt>
                  <c:pt idx="858">
                    <c:v>ENAP</c:v>
                  </c:pt>
                  <c:pt idx="859">
                    <c:v>ENAP</c:v>
                  </c:pt>
                  <c:pt idx="860">
                    <c:v>ENAP</c:v>
                  </c:pt>
                  <c:pt idx="861">
                    <c:v>GERENCIA DE GESTION Y DESARROLLO HUMANO</c:v>
                  </c:pt>
                  <c:pt idx="862">
                    <c:v>DNEP – DPG-Portal Educativo Policial</c:v>
                  </c:pt>
                  <c:pt idx="863">
                    <c:v>EDUCANTEL</c:v>
                  </c:pt>
                  <c:pt idx="864">
                    <c:v>EDUCANTEL</c:v>
                  </c:pt>
                  <c:pt idx="865">
                    <c:v>EDUCANTEL</c:v>
                  </c:pt>
                  <c:pt idx="866">
                    <c:v>DIRECCION GENERAL DE SECRETARIA DEL MINISTERIO DEL INTERIOR</c:v>
                  </c:pt>
                  <c:pt idx="867">
                    <c:v>ESCUELA DE CRIMINALISTICA</c:v>
                  </c:pt>
                  <c:pt idx="869">
                    <c:v>JEFATURA DE RIVERA</c:v>
                  </c:pt>
                  <c:pt idx="870">
                    <c:v>FACULTAD DE DERECHO</c:v>
                  </c:pt>
                  <c:pt idx="871">
                    <c:v>FACULTAD DE ARQUITECTURA DISEÑO Y URBANISMO</c:v>
                  </c:pt>
                  <c:pt idx="872">
                    <c:v>FACULTAD DE CIENCIAS HUMANAS</c:v>
                  </c:pt>
                  <c:pt idx="873">
                    <c:v>CE.FO.PEN</c:v>
                  </c:pt>
                  <c:pt idx="874">
                    <c:v>FACULTAD DE CIENCIAS HUMANAS</c:v>
                  </c:pt>
                  <c:pt idx="875">
                    <c:v>FACULTAD DE QUIMICA</c:v>
                  </c:pt>
                  <c:pt idx="877">
                    <c:v>UNIDAD DE OPERACIONES ESPECIALES</c:v>
                  </c:pt>
                  <c:pt idx="878">
                    <c:v>ESCUELA IBERPOL DE POLICIA</c:v>
                  </c:pt>
                  <c:pt idx="880">
                    <c:v>FACULTAD DE CIENCIAS AGRARIAS</c:v>
                  </c:pt>
                  <c:pt idx="881">
                    <c:v>ESCUELA MULTITECNICA DE MAPA</c:v>
                  </c:pt>
                  <c:pt idx="882">
                    <c:v>PROGRAMA APEX</c:v>
                  </c:pt>
                  <c:pt idx="885">
                    <c:v>JEFATURA DE SALTO-DNB-USAID</c:v>
                  </c:pt>
                  <c:pt idx="886">
                    <c:v>JEFATURA DE SORIANO</c:v>
                  </c:pt>
                  <c:pt idx="887">
                    <c:v>UNIDAD DE PROTECCION ESPECIAL</c:v>
                  </c:pt>
                  <c:pt idx="888">
                    <c:v>ONSC-ENAP</c:v>
                  </c:pt>
                  <c:pt idx="889">
                    <c:v>ACCE</c:v>
                  </c:pt>
                  <c:pt idx="890">
                    <c:v>CEFOPEN</c:v>
                  </c:pt>
                  <c:pt idx="892">
                    <c:v>UNIVERSIDAD DE CHILE</c:v>
                  </c:pt>
                  <c:pt idx="893">
                    <c:v>ONSC-ENAP</c:v>
                  </c:pt>
                  <c:pt idx="894">
                    <c:v>IPNL</c:v>
                  </c:pt>
                  <c:pt idx="895">
                    <c:v>DNEP</c:v>
                  </c:pt>
                  <c:pt idx="896">
                    <c:v>CUERPO DE SEGURIDAD LEGISLATIVA</c:v>
                  </c:pt>
                  <c:pt idx="898">
                    <c:v>URUGUAY - MEC - Resolución 713/2024  Revalidase el título de nivel universitario</c:v>
                  </c:pt>
                  <c:pt idx="901">
                    <c:v>ACCE</c:v>
                  </c:pt>
                  <c:pt idx="902">
                    <c:v>UTU</c:v>
                  </c:pt>
                  <c:pt idx="903">
                    <c:v>ESCUELA DE CRIMINALISTICA</c:v>
                  </c:pt>
                  <c:pt idx="904">
                    <c:v>INR / CEFOPEN</c:v>
                  </c:pt>
                  <c:pt idx="906">
                    <c:v>ACCE</c:v>
                  </c:pt>
                  <c:pt idx="908">
                    <c:v>INSTITUTO DE FORMACION</c:v>
                  </c:pt>
                  <c:pt idx="909">
                    <c:v>ESCUELA NAL. DE OPERACIONES DE PAZ</c:v>
                  </c:pt>
                  <c:pt idx="910">
                    <c:v>URBICLASS SA</c:v>
                  </c:pt>
                  <c:pt idx="911">
                    <c:v>UNIT</c:v>
                  </c:pt>
                  <c:pt idx="914">
                    <c:v>CEFOPEN</c:v>
                  </c:pt>
                  <c:pt idx="915">
                    <c:v>EDUCANTEL</c:v>
                  </c:pt>
                  <c:pt idx="922">
                    <c:v>ONSC-ENAP</c:v>
                  </c:pt>
                  <c:pt idx="923">
                    <c:v>DNEP</c:v>
                  </c:pt>
                  <c:pt idx="924">
                    <c:v>IDBx</c:v>
                  </c:pt>
                  <c:pt idx="925">
                    <c:v>ESCUELA DE EDU.FISICA Y TIRO DEL EJ</c:v>
                  </c:pt>
                  <c:pt idx="927">
                    <c:v>ESCUELA DE EDU.FISICA Y TIRO DEL EJ</c:v>
                  </c:pt>
                  <c:pt idx="930">
                    <c:v>CHILE</c:v>
                  </c:pt>
                  <c:pt idx="933">
                    <c:v>ACCE</c:v>
                  </c:pt>
                  <c:pt idx="934">
                    <c:v>EDUC ANTEL</c:v>
                  </c:pt>
                  <c:pt idx="936">
                    <c:v>JPCANELONES</c:v>
                  </c:pt>
                  <c:pt idx="938">
                    <c:v>ETUM</c:v>
                  </c:pt>
                  <c:pt idx="940">
                    <c:v>ENF</c:v>
                  </c:pt>
                  <c:pt idx="941">
                    <c:v>DNPCientifica</c:v>
                  </c:pt>
                  <c:pt idx="942">
                    <c:v>FACULTAD DE CIENCIAS JURIDICAS</c:v>
                  </c:pt>
                  <c:pt idx="943">
                    <c:v>ACCE</c:v>
                  </c:pt>
                  <c:pt idx="944">
                    <c:v>DIRECCION DE INVESTIGACIONES</c:v>
                  </c:pt>
                  <c:pt idx="946">
                    <c:v>EDUC ANTEL</c:v>
                  </c:pt>
                  <c:pt idx="947">
                    <c:v>EDUC ANTEL</c:v>
                  </c:pt>
                  <c:pt idx="948">
                    <c:v>SAN SALVADOR</c:v>
                  </c:pt>
                  <c:pt idx="949">
                    <c:v>DIVISION POLITICAS DE GENERO</c:v>
                  </c:pt>
                  <c:pt idx="950">
                    <c:v>DNEP</c:v>
                  </c:pt>
                  <c:pt idx="952">
                    <c:v>DIVISION POLITICAS DE GENERO</c:v>
                  </c:pt>
                  <c:pt idx="953">
                    <c:v>INR- CEFOPEN</c:v>
                  </c:pt>
                  <c:pt idx="954">
                    <c:v>EDUC ANTEL</c:v>
                  </c:pt>
                  <c:pt idx="955">
                    <c:v>FACULTAD DE HUM Y CC. DE LA EDUCACION</c:v>
                  </c:pt>
                  <c:pt idx="957">
                    <c:v>DIVISION POLITICAS DE GENERO</c:v>
                  </c:pt>
                  <c:pt idx="959">
                    <c:v>ENOPU</c:v>
                  </c:pt>
                  <c:pt idx="960">
                    <c:v>SAN LUIS DE POTOSI</c:v>
                  </c:pt>
                  <c:pt idx="961">
                    <c:v>ONSC-ENAP</c:v>
                  </c:pt>
                  <c:pt idx="962">
                    <c:v>SAN SALVADOR</c:v>
                  </c:pt>
                  <c:pt idx="963">
                    <c:v>CCU</c:v>
                  </c:pt>
                  <c:pt idx="964">
                    <c:v>DNGR</c:v>
                  </c:pt>
                  <c:pt idx="966">
                    <c:v>DNPC</c:v>
                  </c:pt>
                  <c:pt idx="967">
                    <c:v>TIC</c:v>
                  </c:pt>
                  <c:pt idx="968">
                    <c:v>PLAN CEIBAL</c:v>
                  </c:pt>
                  <c:pt idx="969">
                    <c:v>BARCELONA</c:v>
                  </c:pt>
                  <c:pt idx="970">
                    <c:v>BARCELONA</c:v>
                  </c:pt>
                  <c:pt idx="971">
                    <c:v>UNINI- PUERTO RICO</c:v>
                  </c:pt>
                  <c:pt idx="972">
                    <c:v>CCU</c:v>
                  </c:pt>
                  <c:pt idx="973">
                    <c:v>DNEP</c:v>
                  </c:pt>
                  <c:pt idx="974">
                    <c:v>IDBx</c:v>
                  </c:pt>
                  <c:pt idx="976">
                    <c:v>ACCE</c:v>
                  </c:pt>
                  <c:pt idx="982">
                    <c:v>DIPN</c:v>
                  </c:pt>
                  <c:pt idx="983">
                    <c:v>DIPN- DGLCCO- INTERPOL</c:v>
                  </c:pt>
                  <c:pt idx="986">
                    <c:v>AULAFACIL</c:v>
                  </c:pt>
                  <c:pt idx="987">
                    <c:v>JPCANELONES</c:v>
                  </c:pt>
                  <c:pt idx="994">
                    <c:v>DNPC</c:v>
                  </c:pt>
                  <c:pt idx="995">
                    <c:v>EDUCANTEL</c:v>
                  </c:pt>
                  <c:pt idx="997">
                    <c:v>SAN SALVADOR</c:v>
                  </c:pt>
                  <c:pt idx="998">
                    <c:v>MEC - Art. 198 L.19889 - D.338/020 </c:v>
                  </c:pt>
                  <c:pt idx="1001">
                    <c:v>ITP</c:v>
                  </c:pt>
                  <c:pt idx="1002">
                    <c:v>ANGLO</c:v>
                  </c:pt>
                  <c:pt idx="1004">
                    <c:v>DNEP</c:v>
                  </c:pt>
                  <c:pt idx="1005">
                    <c:v>DIVISION POLITICAS DE GENERO-BID-</c:v>
                  </c:pt>
                  <c:pt idx="1012">
                    <c:v>UNASEV- EDUCANTEL</c:v>
                  </c:pt>
                  <c:pt idx="1014">
                    <c:v>CCU</c:v>
                  </c:pt>
                  <c:pt idx="1015">
                    <c:v>ONSC-ENAP</c:v>
                  </c:pt>
                  <c:pt idx="1016">
                    <c:v>JPROCHA/ESCUELA DEPARTAMENTAL</c:v>
                  </c:pt>
                  <c:pt idx="1018">
                    <c:v>ONSC-ENAP</c:v>
                  </c:pt>
                  <c:pt idx="1020">
                    <c:v>ONSC-ENAP</c:v>
                  </c:pt>
                  <c:pt idx="1021">
                    <c:v>SGSP</c:v>
                  </c:pt>
                  <c:pt idx="1022">
                    <c:v>DNEP</c:v>
                  </c:pt>
                  <c:pt idx="1023">
                    <c:v>CCU</c:v>
                  </c:pt>
                  <c:pt idx="1024">
                    <c:v>DIRECCION NACIONAL DE ADUANAS</c:v>
                  </c:pt>
                  <c:pt idx="1025">
                    <c:v>FACULTAS DE CC.EE Y ADMINISTRACION</c:v>
                  </c:pt>
                  <c:pt idx="1026">
                    <c:v>BID- AGESIC</c:v>
                  </c:pt>
                  <c:pt idx="1027">
                    <c:v>EDUC ANTEL</c:v>
                  </c:pt>
                  <c:pt idx="1028">
                    <c:v>EL CAMPELLO-ALICANTE</c:v>
                  </c:pt>
                  <c:pt idx="1029">
                    <c:v>CALEN</c:v>
                  </c:pt>
                  <c:pt idx="1030">
                    <c:v>DNEP</c:v>
                  </c:pt>
                  <c:pt idx="1031">
                    <c:v>DNEP</c:v>
                  </c:pt>
                  <c:pt idx="1032">
                    <c:v>DNPC</c:v>
                  </c:pt>
                  <c:pt idx="1033">
                    <c:v>DNPC</c:v>
                  </c:pt>
                  <c:pt idx="1034">
                    <c:v>SGSP</c:v>
                  </c:pt>
                  <c:pt idx="1035">
                    <c:v>ONSC-ENAP</c:v>
                  </c:pt>
                  <c:pt idx="1037">
                    <c:v>CCU</c:v>
                  </c:pt>
                  <c:pt idx="1039">
                    <c:v>GUARDIA REPUBLICANA</c:v>
                  </c:pt>
                  <c:pt idx="1040">
                    <c:v>ESCUELA UNIV.DE MUSICA</c:v>
                  </c:pt>
                  <c:pt idx="1042">
                    <c:v>SAN SALVADOR</c:v>
                  </c:pt>
                  <c:pt idx="1043">
                    <c:v>ONSC-ENAP</c:v>
                  </c:pt>
                  <c:pt idx="1046">
                    <c:v>EDUC ANTEL</c:v>
                  </c:pt>
                  <c:pt idx="1047">
                    <c:v>EDUC ANTEL</c:v>
                  </c:pt>
                  <c:pt idx="1048">
                    <c:v>UNIT</c:v>
                  </c:pt>
                  <c:pt idx="1049">
                    <c:v>EDUC ANTEL</c:v>
                  </c:pt>
                  <c:pt idx="1051">
                    <c:v>DIPN</c:v>
                  </c:pt>
                  <c:pt idx="1052">
                    <c:v>ONSC-ENAP</c:v>
                  </c:pt>
                  <c:pt idx="1053">
                    <c:v>ISALUD- URUGUAY</c:v>
                  </c:pt>
                  <c:pt idx="1054">
                    <c:v>INSTITUTO DE ENSEÑANZA DE DURAZNO</c:v>
                  </c:pt>
                  <c:pt idx="1055">
                    <c:v>SINAE</c:v>
                  </c:pt>
                  <c:pt idx="1056">
                    <c:v>ESCUELA DE POSGRADO DE EDUCACION PERMANENTE</c:v>
                  </c:pt>
                  <c:pt idx="1057">
                    <c:v>ITOP-URUGUAY</c:v>
                  </c:pt>
                  <c:pt idx="1058">
                    <c:v>DEVISION V CENTRODE ESPECIALIDADES TACTICAS</c:v>
                  </c:pt>
                  <c:pt idx="1059">
                    <c:v>SUBGERENCIA DE FORMACION</c:v>
                  </c:pt>
                  <c:pt idx="1060">
                    <c:v>DIRECCION GENERAL DE SECRETARIA DEL MINISTERIO DEL INTERIOR</c:v>
                  </c:pt>
                  <c:pt idx="1061">
                    <c:v>CCU</c:v>
                  </c:pt>
                  <c:pt idx="1062">
                    <c:v>ONSC-ENAP</c:v>
                  </c:pt>
                  <c:pt idx="1063">
                    <c:v>EDUC ANTEL</c:v>
                  </c:pt>
                  <c:pt idx="1064">
                    <c:v>SERVICIO SEGURIDAD PRESIDENCIAL</c:v>
                  </c:pt>
                  <c:pt idx="1065">
                    <c:v>JPM- Jefatura de Zona Operacional V; Cuerpo de Policía de  Transito; Escuela de Seguridad Vial y Conduccion</c:v>
                  </c:pt>
                  <c:pt idx="1068">
                    <c:v>SINAE</c:v>
                  </c:pt>
                  <c:pt idx="1069">
                    <c:v>EDUC ANTEL</c:v>
                  </c:pt>
                  <c:pt idx="1071">
                    <c:v>DNEP</c:v>
                  </c:pt>
                  <c:pt idx="1073">
                    <c:v>DNEP</c:v>
                  </c:pt>
                  <c:pt idx="1074">
                    <c:v>UDELAR</c:v>
                  </c:pt>
                  <c:pt idx="1078">
                    <c:v>ONSC-ENAP</c:v>
                  </c:pt>
                  <c:pt idx="1080">
                    <c:v>ACCE</c:v>
                  </c:pt>
                  <c:pt idx="1081">
                    <c:v>SAN SALVADOR</c:v>
                  </c:pt>
                  <c:pt idx="1082">
                    <c:v>DIVISION POLITICAS DE GENERO</c:v>
                  </c:pt>
                  <c:pt idx="1084">
                    <c:v>DNB</c:v>
                  </c:pt>
                  <c:pt idx="1085">
                    <c:v>DIVISION POLITICAS DE GENERO</c:v>
                  </c:pt>
                  <c:pt idx="1087">
                    <c:v>ONU-MIGRACION</c:v>
                  </c:pt>
                  <c:pt idx="1088">
                    <c:v>EDUC ANTEL</c:v>
                  </c:pt>
                  <c:pt idx="1089">
                    <c:v>TIC</c:v>
                  </c:pt>
                  <c:pt idx="1090">
                    <c:v>DNPT</c:v>
                  </c:pt>
                  <c:pt idx="1094">
                    <c:v>Aula Policial</c:v>
                  </c:pt>
                  <c:pt idx="1095">
                    <c:v>CENTRO DE INVESTIGACION Y DESARROLLO PARA LAS PERSONAS SORDAS (CINDE)</c:v>
                  </c:pt>
                  <c:pt idx="1096">
                    <c:v>INR / CEFOPEN</c:v>
                  </c:pt>
                  <c:pt idx="1099">
                    <c:v>TIC</c:v>
                  </c:pt>
                  <c:pt idx="1100">
                    <c:v>EDUC ANTEL</c:v>
                  </c:pt>
                  <c:pt idx="1101">
                    <c:v>DIRECCION V- CENTRO DE ESPECIALIDADES TACTICAS</c:v>
                  </c:pt>
                  <c:pt idx="1104">
                    <c:v>DIRECCION DE INVESTIGACIONES DE LA POLICÍA NACIONAL, DGCCO E INTERPOL</c:v>
                  </c:pt>
                  <c:pt idx="1107">
                    <c:v>DNEP</c:v>
                  </c:pt>
                  <c:pt idx="1110">
                    <c:v>DNPT</c:v>
                  </c:pt>
                  <c:pt idx="1111">
                    <c:v>UDELAR</c:v>
                  </c:pt>
                  <c:pt idx="1114">
                    <c:v>AULAPOLICIAL. COM</c:v>
                  </c:pt>
                  <c:pt idx="1115">
                    <c:v>EDUC ANTEL</c:v>
                  </c:pt>
                  <c:pt idx="1118">
                    <c:v>DIRECCION V- CENTRO DE ESPECIALIDADES TACTICAS</c:v>
                  </c:pt>
                  <c:pt idx="1119">
                    <c:v>EL PASO</c:v>
                  </c:pt>
                  <c:pt idx="1120">
                    <c:v>UDELAR</c:v>
                  </c:pt>
                  <c:pt idx="1121">
                    <c:v>POLITICAS DE GENERO</c:v>
                  </c:pt>
                  <c:pt idx="1122">
                    <c:v>INSTITUTO DE PROGRAMACION NEURO-LINGUISTICA</c:v>
                  </c:pt>
                  <c:pt idx="1123">
                    <c:v>DNPC</c:v>
                  </c:pt>
                  <c:pt idx="1124">
                    <c:v>UTU</c:v>
                  </c:pt>
                  <c:pt idx="1125">
                    <c:v>SERVICIO SEGURIDAD PRESIDENCIAL</c:v>
                  </c:pt>
                  <c:pt idx="1127">
                    <c:v>ITCL</c:v>
                  </c:pt>
                  <c:pt idx="1128">
                    <c:v>DNPC</c:v>
                  </c:pt>
                  <c:pt idx="1130">
                    <c:v>BIOS</c:v>
                  </c:pt>
                  <c:pt idx="1131">
                    <c:v>UTU</c:v>
                  </c:pt>
                  <c:pt idx="1132">
                    <c:v>ENAP</c:v>
                  </c:pt>
                  <c:pt idx="1133">
                    <c:v>DNPC</c:v>
                  </c:pt>
                  <c:pt idx="1134">
                    <c:v>Instituto Vinicius de Moraes</c:v>
                  </c:pt>
                  <c:pt idx="1135">
                    <c:v>THERMO SCIENTIFIC</c:v>
                  </c:pt>
                  <c:pt idx="1137">
                    <c:v>IBERPOL</c:v>
                  </c:pt>
                  <c:pt idx="1138">
                    <c:v>IBERPOL</c:v>
                  </c:pt>
                  <c:pt idx="1139">
                    <c:v>ENAP</c:v>
                  </c:pt>
                  <c:pt idx="1141">
                    <c:v>CCU</c:v>
                  </c:pt>
                  <c:pt idx="1142">
                    <c:v>CADE</c:v>
                  </c:pt>
                  <c:pt idx="1143">
                    <c:v>CCU</c:v>
                  </c:pt>
                  <c:pt idx="1144">
                    <c:v>TALLERES DE DON BOSCO</c:v>
                  </c:pt>
                  <c:pt idx="1145">
                    <c:v>DIRECCION GENERAL DE PROTECCION CIVIL Y EMERGENCIAS-ESPAÑA</c:v>
                  </c:pt>
                  <c:pt idx="1147">
                    <c:v>OIM</c:v>
                  </c:pt>
                  <c:pt idx="1148">
                    <c:v>UTU</c:v>
                  </c:pt>
                  <c:pt idx="1149">
                    <c:v> ESCUELA DE INVESTIGACION CRIMINAL DEL URUGUAY</c:v>
                  </c:pt>
                  <c:pt idx="1150">
                    <c:v>JICA</c:v>
                  </c:pt>
                  <c:pt idx="1151">
                    <c:v>ILEA -EL SALVADOR</c:v>
                  </c:pt>
                  <c:pt idx="1152">
                    <c:v>COMISARIA GENERAL DE POLICIA JUDICIAL- Unidad de Delincuencia Economica y Fiscal</c:v>
                  </c:pt>
                  <c:pt idx="1153">
                    <c:v>DNPC-ESCUELA DE CRIMINALISTICA</c:v>
                  </c:pt>
                  <c:pt idx="1154">
                    <c:v>DNEP</c:v>
                  </c:pt>
                  <c:pt idx="1155">
                    <c:v>IBERPOL FORMACION EN LINEA</c:v>
                  </c:pt>
                  <c:pt idx="1156">
                    <c:v>DNEP</c:v>
                  </c:pt>
                  <c:pt idx="1157">
                    <c:v>EDUCANTEL</c:v>
                  </c:pt>
                  <c:pt idx="1158">
                    <c:v>UDEMY</c:v>
                  </c:pt>
                  <c:pt idx="1159">
                    <c:v>EDUCANTEL</c:v>
                  </c:pt>
                  <c:pt idx="1160">
                    <c:v>EDUCANTEL</c:v>
                  </c:pt>
                  <c:pt idx="1161">
                    <c:v>EDUCANTEL</c:v>
                  </c:pt>
                  <c:pt idx="1162">
                    <c:v>UPV</c:v>
                  </c:pt>
                  <c:pt idx="1163">
                    <c:v>IBM-EDX</c:v>
                  </c:pt>
                  <c:pt idx="1164">
                    <c:v>IBDx</c:v>
                  </c:pt>
                  <c:pt idx="1165">
                    <c:v>Edx</c:v>
                  </c:pt>
                  <c:pt idx="1166">
                    <c:v>UPV</c:v>
                  </c:pt>
                  <c:pt idx="1167">
                    <c:v>UPV</c:v>
                  </c:pt>
                  <c:pt idx="1168">
                    <c:v>DEPARTAMENTO DE CYBERCRIMEN</c:v>
                  </c:pt>
                  <c:pt idx="1169">
                    <c:v>DEPARTAMENTO DE BALISTICA FORENSE</c:v>
                  </c:pt>
                  <c:pt idx="1170">
                    <c:v>LABORATORIO DE ACCIDENTOLOGIA VIAL Y LABORAL</c:v>
                  </c:pt>
                  <c:pt idx="1171">
                    <c:v>ACADEMIA URUGUAYA DE INVESTIGACION CRIMINAL Y CIENCIAS FORENSE</c:v>
                  </c:pt>
                  <c:pt idx="1172">
                    <c:v>SINAE-DNB Paso de los Toros</c:v>
                  </c:pt>
                  <c:pt idx="1173">
                    <c:v>UAB</c:v>
                  </c:pt>
                  <c:pt idx="1174">
                    <c:v>SP- URUGUAY</c:v>
                  </c:pt>
                  <c:pt idx="1175">
                    <c:v>PLATAFORMA DE CONFERENCIAS DE PERICIAS CRIMINALES DE BRASIL</c:v>
                  </c:pt>
                  <c:pt idx="1176">
                    <c:v>INSTITUTO GIMNASIO FORMA</c:v>
                  </c:pt>
                  <c:pt idx="1177">
                    <c:v>AULA FACIL</c:v>
                  </c:pt>
                  <c:pt idx="1178">
                    <c:v>BIOS</c:v>
                  </c:pt>
                  <c:pt idx="1179">
                    <c:v> CENTRO DE FORMACION DE LA COOPERACION ESPAÑOLA EN MONTEVIDEO</c:v>
                  </c:pt>
                  <c:pt idx="1181">
                    <c:v>NATIONAL INTELLECTUAL PROPERTY- Santos -San Pablo- BRASIL</c:v>
                  </c:pt>
                  <c:pt idx="1182">
                    <c:v>ILEA-SAN SALVADOR- EL SALVADOR</c:v>
                  </c:pt>
                  <c:pt idx="1183">
                    <c:v>DEPARTAMENTO DE BALISTICA FORENSE</c:v>
                  </c:pt>
                  <c:pt idx="1184">
                    <c:v>GABINETE DE ACCIDENTOLOGIA VIAL Y LABORAL</c:v>
                  </c:pt>
                  <c:pt idx="1185">
                    <c:v>PEDECIBA</c:v>
                  </c:pt>
                  <c:pt idx="1186">
                    <c:v>ENAP</c:v>
                  </c:pt>
                  <c:pt idx="1187">
                    <c:v>ESCUELA PROFESIONAL DEL INSTITUTO SECURITAS</c:v>
                  </c:pt>
                  <c:pt idx="1188">
                    <c:v>ESCUELA PROFESIONAL DEL INSTITUTO SECURITAS</c:v>
                  </c:pt>
                  <c:pt idx="1189">
                    <c:v>ESCUELA PROFESIONAL DEL INSTITUTO SECURITAS</c:v>
                  </c:pt>
                  <c:pt idx="1190">
                    <c:v>ESCUELA PROFESIONAL DEL INSTITUTO SECURITAS</c:v>
                  </c:pt>
                  <c:pt idx="1191">
                    <c:v>ESCUELA PROFESIONAL DEL INSTITUTO SECURITAS</c:v>
                  </c:pt>
                  <c:pt idx="1192">
                    <c:v>ESCUELA PROFESIONAL DEL INSTITUTO SECURITAS</c:v>
                  </c:pt>
                  <c:pt idx="1193">
                    <c:v>ESCUELA PROFESIONAL DEL INSTITUTO SECURITAS</c:v>
                  </c:pt>
                  <c:pt idx="1194">
                    <c:v>ESCUELA PROFESIONAL DEL INSTITUTO SECURITAS</c:v>
                  </c:pt>
                  <c:pt idx="1195">
                    <c:v>NIZHNY NOVGOROD ACADEMY DEL MINISTERIO DEL INTERIOR DE LA FEDERACION RUSA</c:v>
                  </c:pt>
                  <c:pt idx="1196">
                    <c:v>SECRETARIA DE GESTION Y ENSEÑANZA EN SEGURIDAD PUBLICA</c:v>
                  </c:pt>
                  <c:pt idx="1198">
                    <c:v>COURSERA</c:v>
                  </c:pt>
                  <c:pt idx="1199">
                    <c:v>CONFEDERACIÓN LATINOAMERICANA Y DEL CARIBE DE TRABAJADORES ESTATALES</c:v>
                  </c:pt>
                  <c:pt idx="1201">
                    <c:v>DIGITRO</c:v>
                  </c:pt>
                  <c:pt idx="1203">
                    <c:v>RAADH</c:v>
                  </c:pt>
                  <c:pt idx="1204">
                    <c:v>U.S.DEPARTMENT OF STATE BUREAU OF EDUCATIONAL AND CULTURAL AFFAIRS</c:v>
                  </c:pt>
                  <c:pt idx="1206">
                    <c:v>CLATE-ALAL-GLU</c:v>
                  </c:pt>
                  <c:pt idx="1207">
                    <c:v>IBERPOL</c:v>
                  </c:pt>
                  <c:pt idx="1210">
                    <c:v>EUTM</c:v>
                  </c:pt>
                  <c:pt idx="1211">
                    <c:v>LISA- Madrid</c:v>
                  </c:pt>
                  <c:pt idx="1213">
                    <c:v>TIC</c:v>
                  </c:pt>
                  <c:pt idx="1214">
                    <c:v>CISCO</c:v>
                  </c:pt>
                  <c:pt idx="1215">
                    <c:v>CISCO</c:v>
                  </c:pt>
                  <c:pt idx="1216">
                    <c:v>IBERPOL</c:v>
                  </c:pt>
                  <c:pt idx="1217">
                    <c:v>ASOCIACION URUGUAYA DE ENTRENADORES DE FUTBOL</c:v>
                  </c:pt>
                  <c:pt idx="1218">
                    <c:v>LATU</c:v>
                  </c:pt>
                  <c:pt idx="1219">
                    <c:v>LATU</c:v>
                  </c:pt>
                  <c:pt idx="1220">
                    <c:v>LATU</c:v>
                  </c:pt>
                  <c:pt idx="1221">
                    <c:v>LATU</c:v>
                  </c:pt>
                  <c:pt idx="1223">
                    <c:v>NETPOL</c:v>
                  </c:pt>
                  <c:pt idx="1224">
                    <c:v>UTU</c:v>
                  </c:pt>
                  <c:pt idx="1225">
                    <c:v>PMT- Curso Profesional MILESI</c:v>
                  </c:pt>
                  <c:pt idx="1226">
                    <c:v>EL PacCT (Europa Latinoamérica) – Dirección Nacional de Guardia Republicana</c:v>
                  </c:pt>
                  <c:pt idx="1227">
                    <c:v>EDUCANTEL</c:v>
                  </c:pt>
                  <c:pt idx="1228">
                    <c:v>CENTRO DE ENTRENAMIENTO Y TACTICAS ESPECIALES DE DEFENSA</c:v>
                  </c:pt>
                  <c:pt idx="1229">
                    <c:v>BID</c:v>
                  </c:pt>
                  <c:pt idx="1230">
                    <c:v>Instituto Europeo de Investigación Criminal-IEIC Madrid</c:v>
                  </c:pt>
                  <c:pt idx="1231">
                    <c:v>KIWI</c:v>
                  </c:pt>
                  <c:pt idx="1233">
                    <c:v>AULAFACIL</c:v>
                  </c:pt>
                  <c:pt idx="1235">
                    <c:v>Prof.Rodolfo CORENGIA</c:v>
                  </c:pt>
                  <c:pt idx="1236">
                    <c:v>Prof. Diego BAGLIETTO</c:v>
                  </c:pt>
                  <c:pt idx="1237">
                    <c:v>C.I.De.P.A. Delegación Argentina</c:v>
                  </c:pt>
                  <c:pt idx="1238">
                    <c:v>EDUCANTEL</c:v>
                  </c:pt>
                  <c:pt idx="1239">
                    <c:v>INTERNATIONAL CANINE ACADEMY</c:v>
                  </c:pt>
                  <c:pt idx="1240">
                    <c:v>EDUCANTEL</c:v>
                  </c:pt>
                  <c:pt idx="1241">
                    <c:v>Prof. Dra.Dudana MARTINEZ</c:v>
                  </c:pt>
                  <c:pt idx="1242">
                    <c:v>EDUCANTEL</c:v>
                  </c:pt>
                  <c:pt idx="1243">
                    <c:v>EID-UTU-ANTEL Malvín Norte</c:v>
                  </c:pt>
                  <c:pt idx="1244">
                    <c:v>PLAN CEIBAL</c:v>
                  </c:pt>
                  <c:pt idx="1245">
                    <c:v>ProFuturo Taller virtual</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 KEEPING CHILDREN SAFE</c:v>
                  </c:pt>
                  <c:pt idx="1257">
                    <c:v>IMES</c:v>
                  </c:pt>
                  <c:pt idx="1258">
                    <c:v>Universidad de la Empresa</c:v>
                  </c:pt>
                  <c:pt idx="1260">
                    <c:v>AULAPOLICIAL. COM</c:v>
                  </c:pt>
                  <c:pt idx="1261">
                    <c:v>VAS VAWE</c:v>
                  </c:pt>
                  <c:pt idx="1265">
                    <c:v>DNGR</c:v>
                  </c:pt>
                  <c:pt idx="1266">
                    <c:v>UDELAR-FACULTAD DE CIENCIAS ECONOMICAS Y ADMINISTRACION</c:v>
                  </c:pt>
                  <c:pt idx="1267">
                    <c:v>ALDEY</c:v>
                  </c:pt>
                  <c:pt idx="1268">
                    <c:v>ALDEY</c:v>
                  </c:pt>
                  <c:pt idx="1269">
                    <c:v>EDUCANTEL</c:v>
                  </c:pt>
                  <c:pt idx="1270">
                    <c:v>TIA TULA COLEGIO DE ESPAÑOL</c:v>
                  </c:pt>
                  <c:pt idx="1271">
                    <c:v>OPS</c:v>
                  </c:pt>
                  <c:pt idx="1272">
                    <c:v>CENTRO DE ENTRENAMIENTO Y TACTICAS ESPECIALES DE DEFENSA</c:v>
                  </c:pt>
                  <c:pt idx="1273">
                    <c:v>DNEP</c:v>
                  </c:pt>
                  <c:pt idx="1274">
                    <c:v>INSTRUCTOR CERTIFICADO Cellebrite</c:v>
                  </c:pt>
                  <c:pt idx="1275">
                    <c:v>EL PASO- URUGUAY MIRA LA TRATA- UNION EUROPEA</c:v>
                  </c:pt>
                  <c:pt idx="1276">
                    <c:v>CITIC</c:v>
                  </c:pt>
                  <c:pt idx="1277">
                    <c:v>CITIC</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INTERNET APLICACIONS SRL</c:v>
                  </c:pt>
                  <c:pt idx="1282">
                    <c:v>O WORK</c:v>
                  </c:pt>
                  <c:pt idx="1283">
                    <c:v>CITIC</c:v>
                  </c:pt>
                  <c:pt idx="1284">
                    <c:v>edx</c:v>
                  </c:pt>
                  <c:pt idx="1285">
                    <c:v>EDUCANTEL</c:v>
                  </c:pt>
                  <c:pt idx="1286">
                    <c:v>TOP</c:v>
                  </c:pt>
                  <c:pt idx="1287">
                    <c:v>PORTAL EDUCATIVO POLICIAL</c:v>
                  </c:pt>
                  <c:pt idx="1288">
                    <c:v>UNIT</c:v>
                  </c:pt>
                  <c:pt idx="1289">
                    <c:v>DEPARTAMENTO CURSOS Y ESTUDIOS- ESCUELA DE ESPECIALIDADES</c:v>
                  </c:pt>
                  <c:pt idx="1290">
                    <c:v>CELLEBRITE</c:v>
                  </c:pt>
                  <c:pt idx="1291">
                    <c:v>INTERNATIONAL CODIS LABORATORIES</c:v>
                  </c:pt>
                  <c:pt idx="1292">
                    <c:v>INTERNATIONAL CODIS LABORATORIES</c:v>
                  </c:pt>
                  <c:pt idx="1293">
                    <c:v>INTERNATIONAL CODIS LABORATORIES</c:v>
                  </c:pt>
                  <c:pt idx="1294">
                    <c:v>ORT</c:v>
                  </c:pt>
                  <c:pt idx="1296">
                    <c:v>ConsegUruguay-Ideas Uruguay</c:v>
                  </c:pt>
                  <c:pt idx="1297">
                    <c:v>AULAPOLICIAL. COM</c:v>
                  </c:pt>
                  <c:pt idx="1298">
                    <c:v>MI-DPG</c:v>
                  </c:pt>
                  <c:pt idx="1299">
                    <c:v>Congreso Internacional online</c:v>
                  </c:pt>
                  <c:pt idx="1300">
                    <c:v>AULAPOLICIAL. COM</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MI-JPM-Jefatura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Realizado en las Brujas-Canelones</c:v>
                  </c:pt>
                  <c:pt idx="1320">
                    <c:v>AUF-OFI- Asociacion Uruguaya de Entrenadores de Futbol</c:v>
                  </c:pt>
                  <c:pt idx="1321">
                    <c:v>MINISTERIO DEL INTERIOR- CENTRO DE COMANDO UNIFICADO</c:v>
                  </c:pt>
                  <c:pt idx="1322">
                    <c:v>ANEP-CETP- UTU</c:v>
                  </c:pt>
                  <c:pt idx="1323">
                    <c:v>COMITÉ INTERNATIONAL- GENÈVE</c:v>
                  </c:pt>
                  <c:pt idx="1324">
                    <c:v>EL PASO</c:v>
                  </c:pt>
                  <c:pt idx="1325">
                    <c:v>INSTITUTO DE ESTUDIOS E INVESTIGACION JURIDICA</c:v>
                  </c:pt>
                  <c:pt idx="1326">
                    <c:v>ESCUELA NACIONAL DE ENFERMERIA DURAZNO- CENTRO DE ENSEÑANZA DEL AREA DE LA SALUD</c:v>
                  </c:pt>
                  <c:pt idx="1327">
                    <c:v>UDELAR- FACULTAD DE CIENCIAS ECONOMICAS Y DE ADMINISTRACION</c:v>
                  </c:pt>
                  <c:pt idx="1328">
                    <c:v>LACNIC- CAMPUS</c:v>
                  </c:pt>
                  <c:pt idx="1329">
                    <c:v>IPPDH- ONU- URUGUAY- OFICINA REGIONAL DEL ALTO COMISIONADO PARA ONU DE DD.HH</c:v>
                  </c:pt>
                  <c:pt idx="1330">
                    <c:v>MTOP- INEFOP- ITPC- I.S.E.V.- UNIVERSITAT DE VALENCIA</c:v>
                  </c:pt>
                  <c:pt idx="1331">
                    <c:v> ESCUELA MA-PA</c:v>
                  </c:pt>
                  <c:pt idx="1332">
                    <c:v>ESCUELAS E.U.C.I.</c:v>
                  </c:pt>
                  <c:pt idx="1333">
                    <c:v>CELLEBRITE</c:v>
                  </c:pt>
                  <c:pt idx="1334">
                    <c:v>ALALOG</c:v>
                  </c:pt>
                  <c:pt idx="1335">
                    <c:v>MINISTERIO DA JUSTIÇA E SEGURANÇA PUBLICA</c:v>
                  </c:pt>
                  <c:pt idx="1336">
                    <c:v>CONECTA EMPLEOS- FUNDACION TELEFONICA MOVISTAR</c:v>
                  </c:pt>
                  <c:pt idx="1337">
                    <c:v>ANEP- CONSEJO DIRECTIVO CENTRAL</c:v>
                  </c:pt>
                  <c:pt idx="1338">
                    <c:v>Agencia de Compras y Contrataciones del Estado</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PORTAL EDUCATIVO POLICIAL</c:v>
                  </c:pt>
                  <c:pt idx="1345">
                    <c:v>BIOS</c:v>
                  </c:pt>
                  <c:pt idx="1346">
                    <c:v>CLAEH</c:v>
                  </c:pt>
                  <c:pt idx="1347">
                    <c:v>INSTITUTO EUROPEO DE INVESTIGACION CRIMINAL</c:v>
                  </c:pt>
                  <c:pt idx="1348">
                    <c:v>UDELAR- FACULTAD DE MEDICINA- Escuela de Graduados</c:v>
                  </c:pt>
                  <c:pt idx="1349">
                    <c:v>PROGRAMA DE FORMACION PARA EL EMPLEO EN TI</c:v>
                  </c:pt>
                  <c:pt idx="1350">
                    <c:v>DIGITRO TECNOLOGIA LTDA.</c:v>
                  </c:pt>
                  <c:pt idx="1351">
                    <c:v>Aula GIS Campus Virtual</c:v>
                  </c:pt>
                  <c:pt idx="1352">
                    <c:v>ANEP-CETP-UTU- DURAZNO</c:v>
                  </c:pt>
                  <c:pt idx="1353">
                    <c:v>ACADEMIA CIBERWALL</c:v>
                  </c:pt>
                  <c:pt idx="1354">
                    <c:v>DNEP</c:v>
                  </c:pt>
                  <c:pt idx="1355">
                    <c:v>INSTITUTO DE CAPACITACION LABORAL</c:v>
                  </c:pt>
                  <c:pt idx="1356">
                    <c:v>ORGANIZACIÓN INTERNACIONAL DE POLICIA CRIMINAL</c:v>
                  </c:pt>
                  <c:pt idx="1357">
                    <c:v>DIRECCION ACTISECUESTRO Y ANTIEXTORSION</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CECOPAZ</c:v>
                  </c:pt>
                  <c:pt idx="1364">
                    <c:v>INSTITUTO PARA FORMACION EN OPERACIONES DE PAZ</c:v>
                  </c:pt>
                  <c:pt idx="1365">
                    <c:v>DCSD-FRANCIA- PERU</c:v>
                  </c:pt>
                  <c:pt idx="1366">
                    <c:v>UTEC</c:v>
                  </c:pt>
                  <c:pt idx="1367">
                    <c:v>AGESIC</c:v>
                  </c:pt>
                  <c:pt idx="1368">
                    <c:v>UTEC</c:v>
                  </c:pt>
                  <c:pt idx="1369">
                    <c:v>NETPOL</c:v>
                  </c:pt>
                  <c:pt idx="1370">
                    <c:v>MI- INR- CEFOPEN</c:v>
                  </c:pt>
                  <c:pt idx="1371">
                    <c:v>INSTITUTO UNIVERSITARIO DE LA PFA- POLICIA FEDERAL ARGENTINA- MINISTERIO DE SEGURIDAD-PRESIDENCIA DE LA NACION</c:v>
                  </c:pt>
                  <c:pt idx="1372">
                    <c:v>CAPACITACION UCM</c:v>
                  </c:pt>
                  <c:pt idx="1373">
                    <c:v>MI- INR- CEFOPEN</c:v>
                  </c:pt>
                  <c:pt idx="1374">
                    <c:v>INTERNATIONAL ASSOCIATION OF INDIVIDUAL PSYCHOLOGY</c:v>
                  </c:pt>
                  <c:pt idx="1375">
                    <c:v>MI- INR- CEFOPEN</c:v>
                  </c:pt>
                  <c:pt idx="1376">
                    <c:v>DNB- DEPARTAMENTO DE CURSOS Y ESTUDIOS</c:v>
                  </c:pt>
                  <c:pt idx="1377">
                    <c:v>COOPERACION ESPAÑOLA- CONOCIMIENTO INTERCONECTA</c:v>
                  </c:pt>
                  <c:pt idx="1378">
                    <c:v>ORT- FACULTAD DE ADMINISTRACION Y CIENCIAS SOCIALES</c:v>
                  </c:pt>
                  <c:pt idx="1379">
                    <c:v>EDU-Universidad Tecnológica</c:v>
                  </c:pt>
                  <c:pt idx="1380">
                    <c:v>MappingGIS</c:v>
                  </c:pt>
                  <c:pt idx="1381">
                    <c:v>OBA</c:v>
                  </c:pt>
                  <c:pt idx="1382">
                    <c:v>USAID/OFDALAC</c:v>
                  </c:pt>
                  <c:pt idx="1383">
                    <c:v>PROET INTERNACIONAL</c:v>
                  </c:pt>
                  <c:pt idx="1384">
                    <c:v>CETED INTERNACIONAL</c:v>
                  </c:pt>
                  <c:pt idx="1385">
                    <c:v>MI- ENP-EPES</c:v>
                  </c:pt>
                  <c:pt idx="1386">
                    <c:v>UNIT</c:v>
                  </c:pt>
                  <c:pt idx="1387">
                    <c:v>IAAI</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c:v>
                  </c:pt>
                  <c:pt idx="1395">
                    <c:v>UTEC </c:v>
                  </c:pt>
                  <c:pt idx="1396">
                    <c:v>ILEA-SAN SALVADOR- EL SALVADOR</c:v>
                  </c:pt>
                  <c:pt idx="1397">
                    <c:v>ARGENTINA- ORGANISMOS INTERNACIONALES</c:v>
                  </c:pt>
                  <c:pt idx="1398">
                    <c:v>ANEP-CETP-UTU</c:v>
                  </c:pt>
                  <c:pt idx="1399">
                    <c:v> UNOE</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  Ismael LINARES</c:v>
                  </c:pt>
                  <c:pt idx="1427">
                    <c:v>CAPSI- Cámara Argentina de Profesionales en Seguridad Integradas</c:v>
                  </c:pt>
                  <c:pt idx="1428">
                    <c:v>FUNDACION INSTITUTO SUPERIOR DE ENSEÑANZA. ENTRE RIOS-ARGENTINA</c:v>
                  </c:pt>
                  <c:pt idx="1429">
                    <c:v>INSIDER- Bs.As. Y Técnico Univ.Leonardo FERENANDEZ</c:v>
                  </c:pt>
                  <c:pt idx="1430">
                    <c:v>ESCUELA IBERPOL</c:v>
                  </c:pt>
                  <c:pt idx="1431">
                    <c:v>MI- DIRECCION GENERAL DEL CENTRO COMANDO UNIFICADO</c:v>
                  </c:pt>
                  <c:pt idx="1432">
                    <c:v>MI-DIRECCION NACIONAL DE POLICIA CIENTIFICA- Escuela de Criminalística</c:v>
                  </c:pt>
                  <c:pt idx="1433">
                    <c:v>Centro de Capacitación para Operaciones Policiales de Paz- CENCAPOPAZ</c:v>
                  </c:pt>
                  <c:pt idx="1434">
                    <c:v>SPECIAL PROTECT(SP) URUGUAY Y SECURITY COLLEGE US</c:v>
                  </c:pt>
                  <c:pt idx="1435">
                    <c:v>ADMINISTRACION NACIONAL DE EDUCACION PUBLICA-Consejo de Educación Técnico profesional- UTU</c:v>
                  </c:pt>
                  <c:pt idx="1436">
                    <c:v>European Cybercrime Training and Education Group (ECTEG)</c:v>
                  </c:pt>
                  <c:pt idx="1437">
                    <c:v>COATZACOALCOS-Mexico </c:v>
                  </c:pt>
                  <c:pt idx="1438">
                    <c:v>Instituto Europeo de Investigación Criminal-IEIC Madrid</c:v>
                  </c:pt>
                  <c:pt idx="1439">
                    <c:v>DNPC-ESCUELA DE CRIMINALISTICA</c:v>
                  </c:pt>
                  <c:pt idx="1440">
                    <c:v>DNPC-ESCUELA DE CRIMINALISTICA</c:v>
                  </c:pt>
                  <c:pt idx="1441">
                    <c:v>Creada por Resolución del PE y Habilitada por el MSP</c:v>
                  </c:pt>
                  <c:pt idx="1442">
                    <c:v>TIRO FEDERAL ARGENTINO DE SAN ANDRES DE GILES</c:v>
                  </c:pt>
                  <c:pt idx="1443">
                    <c:v>PROGRAMA DE FORMACION DIGITAL-CONECTA EMPLEO</c:v>
                  </c:pt>
                  <c:pt idx="1444">
                    <c:v>PROGRAMA DE FORMACION DIGITAL-CONECTA EMPLEO</c:v>
                  </c:pt>
                  <c:pt idx="1445">
                    <c:v>DIRECCION NACIONAL DE LA EDUCACIÓN POLICIAL- PORTAL EDUCATIVO POLICIAL</c:v>
                  </c:pt>
                  <c:pt idx="1446">
                    <c:v>Córdoba- Argentina</c:v>
                  </c:pt>
                  <c:pt idx="1447">
                    <c:v>FACULTAD DE DERECHO Y CIENCIAS POLITICAS- CURSO DE EXTENSION- UNIVERSIDAD CATOLICA DE LA PLATA</c:v>
                  </c:pt>
                  <c:pt idx="1448">
                    <c:v>INSTITUTO SECURITAS- ESCUELA PROFESIONAL DE SEGURIDAD</c:v>
                  </c:pt>
                  <c:pt idx="1449">
                    <c:v>INSTITUTO SECURITAS- ESCUELA PROFESIONAL DE SEGURIDAD</c:v>
                  </c:pt>
                  <c:pt idx="1450">
                    <c:v>INSTITUTO SECURITAS- ESCUELA PROFESIONAL DE SEGURIDAD</c:v>
                  </c:pt>
                  <c:pt idx="1451">
                    <c:v>AULA POLICIAL.COM</c:v>
                  </c:pt>
                  <c:pt idx="1452">
                    <c:v>TOP-CENTRO DE DESARROLLO Y ASISTENCIA TECNICA EN TECNOLOGIA PARA LA ORGANIZACIÓN PUBLICA</c:v>
                  </c:pt>
                  <c:pt idx="1453">
                    <c:v>INAFA</c:v>
                  </c:pt>
                  <c:pt idx="1454">
                    <c:v>INAFA</c:v>
                  </c:pt>
                  <c:pt idx="1455">
                    <c:v>DIRECCION NACIONAL DE LA EDUCACION POLICIAL</c:v>
                  </c:pt>
                  <c:pt idx="1456">
                    <c:v>DIRECCION NACIONAL DE LA EDUCACION POLICIAL</c:v>
                  </c:pt>
                  <c:pt idx="1457">
                    <c:v>PRESIDENCIA DE LA REPÚBLICA-Plataforma virtual del SINAE</c:v>
                  </c:pt>
                  <c:pt idx="1458">
                    <c:v>CONECTA EMPLEOS- 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 D.N.P.Ci., vía LabRoots
</c:v>
                  </c:pt>
                  <c:pt idx="1467">
                    <c:v>MEC-ASIS-PREFERRED CPE PROVIDER- INSTITUTO SECURITAS- QUALITAS LEARNING</c:v>
                  </c:pt>
                  <c:pt idx="1468">
                    <c:v>Dictado por: Hugo ALONZO Instructor Internacional</c:v>
                  </c:pt>
                  <c:pt idx="1469">
                    <c:v>OPS</c:v>
                  </c:pt>
                  <c:pt idx="1470">
                    <c:v>UDELAR-FACULTAD DE DERECHO- Programa de Educación Permanente</c:v>
                  </c:pt>
                  <c:pt idx="1471">
                    <c:v>CAMPUS DE EXCELENCIA INTERNACIONAL</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DNEP- PLATAFORMA VIRTUAL EDUCATIVA</c:v>
                  </c:pt>
                  <c:pt idx="1482">
                    <c:v>    INSTITUTO LATINOAMERICANO DE FORMACION EN INCENDIOS Y  SEGURIDAD-ILFIS</c:v>
                  </c:pt>
                  <c:pt idx="1483">
                    <c:v>EDUCANTEL-Antel USI, </c:v>
                  </c:pt>
                  <c:pt idx="1484">
                    <c:v>INSTITUTO ALDEY</c:v>
                  </c:pt>
                  <c:pt idx="1485">
                    <c:v>DIRECCION NACIONAL DE LA EDUCACIÓN POLICIAL</c:v>
                  </c:pt>
                  <c:pt idx="1486">
                    <c:v>MI- DIRECCION NACIONAL DE POLITICAS DE GENERO/DNEP-PLATAFORMA VIRTUAL EDUCATIVA</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ESCUELA TECNICA-ARROYO SECO</c:v>
                  </c:pt>
                  <c:pt idx="1493">
                    <c:v>DINACIA</c:v>
                  </c:pt>
                  <c:pt idx="1494">
                    <c:v>DINACIA</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  Facilitadores María Noel y Nicolás</c:v>
                  </c:pt>
                  <c:pt idx="1510">
                    <c:v>ANEP-CETP-UTU</c:v>
                  </c:pt>
                  <c:pt idx="1511">
                    <c:v>MI-Dirección Nacional de Políticas de Género/ DNEP</c:v>
                  </c:pt>
                  <c:pt idx="1512">
                    <c:v>MI-DNGR-DIRECCION V-CENTRO DE ESPECIALIDADES TACTICAS DE LA POLICIA NACIONAL-AERO SENTINEL-Instructor Ezra LEBOVITCH</c:v>
                  </c:pt>
                  <c:pt idx="1514">
                    <c:v>COOPERACION ESPAÑOLA CONOCIMIENTO INTERCONECTA-AECID-INT Ciencias Forenses</c:v>
                  </c:pt>
                  <c:pt idx="1515">
                    <c:v>UDEMY</c:v>
                  </c:pt>
                  <c:pt idx="1516">
                    <c:v>COOPERACION ESPAÑOLA CONOCIMIENTO INTERCONECTA-GOBIERNO DE ESPAÑA-MI- VioGen</c:v>
                  </c:pt>
                  <c:pt idx="1517">
                    <c:v>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Prof.Rodolfo CORENGIA</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GENERO/DNEP-PLATAFORMA VIRTUAL EDUCATIVA</c:v>
                  </c:pt>
                  <c:pt idx="1541">
                    <c:v>MI- DIRECCION NACIONAL DE POLITICAS DE GENERO/DNEP-PLATAFORMA VIRTUAL EDUCATIVA</c:v>
                  </c:pt>
                  <c:pt idx="1542">
                    <c:v>MI- DIRECCION NACIONAL DE POLITICAS DE GENERO/DNEP-PLATAFORMA VIRTUAL EDUCATIVA</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 RIVERA-DIRECCION DE INVESTIGACIONES-Delitos Complejos Dictado por Lic. en Seguridad Informática Sr.Ing. Pablo PERAZA CABANAS. Expte. 2021-4-16-0000875</c:v>
                  </c:pt>
                  <c:pt idx="1551">
                    <c:v>DNB-Instructores Pablo PERAZA y Cap.Nav.Daniel GONZALEZ</c:v>
                  </c:pt>
                  <c:pt idx="1552">
                    <c:v>ASOCIACION  INTERNACIONAL DE INVESTIGADORES DEL ROBO DE AUTOS (IAATI)</c:v>
                  </c:pt>
                  <c:pt idx="1553">
                    <c:v>ROSARIO/MACIEL- SANTA FE- ARGENTINA</c:v>
                  </c:pt>
                  <c:pt idx="1554">
                    <c:v>Validez del certificado 2 años</c:v>
                  </c:pt>
                  <c:pt idx="1555">
                    <c:v>MI-DIRECCION NACIONAL DE POLITICAS DE GENERO-DNEP PLATAFORMA</c:v>
                  </c:pt>
                  <c:pt idx="1556">
                    <c:v>POLO BINACIONAL EDUCATIVO CIENTIFICO TECNOLÓGICO Y PRODUCTIVO-SALTO GRANDE -Argentina-Uruguay</c:v>
                  </c:pt>
                  <c:pt idx="1557">
                    <c:v>DICTADO por: Dr. Álvaro MENDEZ</c:v>
                  </c:pt>
                  <c:pt idx="1558">
                    <c:v>ANEP-UTU-DIRECCION GENERAL DE EDUCACION TECNICO PROFESIONAL</c:v>
                  </c:pt>
                  <c:pt idx="1559">
                    <c:v>BID-OIM-ONU MIGRACIONES</c:v>
                  </c:pt>
                  <c:pt idx="1560">
                    <c:v>RED GLOBAL DE APRENDIZAJES-CFE DE LA ANEP</c:v>
                  </c:pt>
                  <c:pt idx="1561">
                    <c:v>SECRETARIA DE GESTAOE ENSINO EM SEGURANCA PUBLICA</c:v>
                  </c:pt>
                  <c:pt idx="1562">
                    <c:v>INSTITUTO UNIVERSITARIO DE LA PFA- POLICIA FEDERAL ARGENTINA- MINISTERIO DE SEGURIDAD-PRESIDENCIA DE LA NACION</c:v>
                  </c:pt>
                  <c:pt idx="1563">
                    <c:v>Google Activate</c:v>
                  </c:pt>
                  <c:pt idx="1564">
                    <c:v>INSTRUCTOR: Flavio ROMERO Instructor PADI OWSI #343516</c:v>
                  </c:pt>
                  <c:pt idx="1565">
                    <c:v>MI-DNGR-DIRECCION V CENTRO DE ESPECIALIDADES TACTICAS DE LA POLICÍA NACIONAL</c:v>
                  </c:pt>
                  <c:pt idx="1566">
                    <c:v>UNIVERSIDAD DE LA REPÚBLICA-FACULTAD DE CIENCIAS SOCIALES</c:v>
                  </c:pt>
                  <c:pt idx="1567">
                    <c:v>MI- DIRECCION NACIONAL DE POLITICAS DE GENERO/DNEP-PLATAFORMA VIRTUAL EDUCATIVA</c:v>
                  </c:pt>
                  <c:pt idx="1568">
                    <c:v>ILEA-SAN SALVADOR- EL SALVADOR</c:v>
                  </c:pt>
                  <c:pt idx="1569">
                    <c:v>ORT- FACULTAD DE COMUNICACIÓN Y DISEÑO</c:v>
                  </c:pt>
                  <c:pt idx="1570">
                    <c:v>INSIDER- Bs.As. Téc.Univ. Leonardo FERNANDEZ</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PROGRAMA FALCONO-BORSALLINO</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GRATIS.COM_INSTRUCTOR JAIR GOMEZ</c:v>
                  </c:pt>
                  <c:pt idx="1597">
                    <c:v>UNIVERSIDAD DE LA REPUBLICA- ISEF</c:v>
                  </c:pt>
                  <c:pt idx="1598">
                    <c:v>MI-DNGR-DIRECCION V-CENTRO DE ESPECIALIDADES TACTICAS DE LA POLICIA NACIONAL</c:v>
                  </c:pt>
                  <c:pt idx="1599">
                    <c:v>COLEGIO DE ENFERMERIA MONTEVIDEO</c:v>
                  </c:pt>
                  <c:pt idx="1600">
                    <c:v>MI-DNGR-DIRECCION V-CENTRO DE ESPECIALIDADES TACTICAS DE LA POLICIA NACIONAL</c:v>
                  </c:pt>
                  <c:pt idx="1601">
                    <c:v>MI- DIRECCION NACIONAL DE POLITICAS DE GENERO/DNEP-PLATAFORMA VIRTUAL EDUCATIVA</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ALAMFPyONAF- ULACS "Nuevos enfoques para América Latina y el Caribe"</c:v>
                  </c:pt>
                  <c:pt idx="1607">
                    <c:v>CORTE INTERAMERICANA DE DERECHOS HUMANOS- CONSEJO DE COLEGIOS Y ORDENES DE ABOGADOS DEL MERCOSUR</c:v>
                  </c:pt>
                  <c:pt idx="1608">
                    <c:v>ALAMFPyONAF- ULACS "Nuevos enfoques para América Latina y el Caribe"</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CERTIFICACION PROFESIONAL</c:v>
                  </c:pt>
                  <c:pt idx="1613">
                    <c:v>INSTRUCTOR: Lic. Pablo PERAZA</c:v>
                  </c:pt>
                  <c:pt idx="1614">
                    <c:v>UNIT</c:v>
                  </c:pt>
                  <c:pt idx="1615">
                    <c:v>BOMBEROS DE CHILE-ACADEMIA NACIONAL</c:v>
                  </c:pt>
                  <c:pt idx="1616">
                    <c:v>dictado por el docente Rodolfo CARENGIA</c:v>
                  </c:pt>
                  <c:pt idx="1617">
                    <c:v>FACULTAD DE CIENCIAS ECONOMICAS Y ADMINISTRACION- EDUCACION PERMANENTE .dictado por Cdora.Laura CAYON</c:v>
                  </c:pt>
                  <c:pt idx="1618">
                    <c:v>Docentes: Lic.en Psicología Andrés DUARTE y Ana SILVA</c:v>
                  </c:pt>
                  <c:pt idx="1619">
                    <c:v>Docente: Dr. Álvaro MENDEZ</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EL SUL-SECRETARIADO URUGUAYO DE LA LANA</c:v>
                  </c:pt>
                  <c:pt idx="1631">
                    <c:v>Colombia-MDN-Policía Nacional- Escuela Antidrogas May Wilson QUINTERO MARTINEZ- Complejo Educativo del Sur</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COORDINACIÓN TÉCNICA PORTAL EDUCATIVO: Sargento (PE) (CP) Rosmarí SEOANE</c:v>
                  </c:pt>
                  <c:pt idx="1644">
                    <c:v>JEFATURA DE POLICIA DE MONTEVIDEO-JEF.DE ZONA OPERACIONAL V-CUERPO DE POLICÍA DE TRÁNSITO-ESCUELA DE SEGURIDAD VIAL Y CONDUCCION</c:v>
                  </c:pt>
                  <c:pt idx="1645">
                    <c:v>MI-SGSP-Docente: Luis Orosman LEAL</c:v>
                  </c:pt>
                  <c:pt idx="1646">
                    <c:v>MI-TIC</c:v>
                  </c:pt>
                  <c:pt idx="1647">
                    <c:v>CENTRO DE ENTRENAMIENTO Y TACTICAS ESPECIALES DE DEFENSA- Instructor Hugo ALONZO</c:v>
                  </c:pt>
                  <c:pt idx="1648">
                    <c:v>MUNDI-PLATAFORMA EDUCACIONAL</c:v>
                  </c:pt>
                  <c:pt idx="1649">
                    <c:v>UDE- Facultad de Ciencias Jurídicas</c:v>
                  </c:pt>
                  <c:pt idx="1650">
                    <c:v>MI-DNPGENERO-DNEP-PLATAFORMA EDUCATIVA</c:v>
                  </c:pt>
                  <c:pt idx="1651">
                    <c:v>AulaFacil.com</c:v>
                  </c:pt>
                  <c:pt idx="1652">
                    <c:v>MI-PN-DNGR-DIRECCION V Centro de Especialidades Tácticas de la Policia Nacional</c:v>
                  </c:pt>
                  <c:pt idx="1653">
                    <c:v>EL PAcCTO- Europa -Latinoamerica .PROGRAMA DE ASISTENCIA CONTRA EL CRIMEN TRANSNACIONAL ORGANIZADO</c:v>
                  </c:pt>
                  <c:pt idx="1654">
                    <c:v>MI-DNPC-Escuela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SONDA-Desarrollado en el marco del proyecto de fortalecimiento institucional de la Dirección General del CCU</c:v>
                  </c:pt>
                  <c:pt idx="1675">
                    <c:v>UNIT- CURSO ESPECIALISTA EN PROTECCION CONTRA INCENDIO</c:v>
                  </c:pt>
                  <c:pt idx="1676">
                    <c:v>UNIT- CURSO ESPECIALISTA EN PROTECCION CONTRA INCENDIO</c:v>
                  </c:pt>
                  <c:pt idx="1677">
                    <c:v>UNIT- CURSO ESPECIALISTA EN PROTECCION CONTRA INCENDIO</c:v>
                  </c:pt>
                  <c:pt idx="1678">
                    <c:v>UNIT- CURSO ESPECIALISTA EN PROTECCION CONTRA INCENDIO</c:v>
                  </c:pt>
                  <c:pt idx="1679">
                    <c:v>UNIT- CURSO ESPECIALISTA EN PROTECCION CONTRA INCENDIO</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Proyecto haciendo camino juntos, construyendo puentes para la paz, salud y convivencia</c:v>
                  </c:pt>
                  <c:pt idx="1688">
                    <c:v>SINAE-OIM-UNICEF-CRUZ ROJA UY</c:v>
                  </c:pt>
                  <c:pt idx="1689">
                    <c:v>MINISTERIO DE JUSTICIA Y DD.HH DE ARGENTINA- RAADH</c:v>
                  </c:pt>
                  <c:pt idx="1690">
                    <c:v>IMPACTA-Consultora</c:v>
                  </c:pt>
                  <c:pt idx="1691">
                    <c:v>UDELAR-UNIDAD DE EDUCACION PERMANENTE-CURE. Docente Gabriela PINTOS</c:v>
                  </c:pt>
                  <c:pt idx="1692">
                    <c:v>UNIT</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NCIONAL-IMAE.Reconocido por el MEC R.962.965 del 25 de set de 1996</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CALEN-Docente Cnel. Pablo CAMPS</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DIPN</c:v>
                  </c:pt>
                  <c:pt idx="1728">
                    <c:v>MI-DNSP-HOSPITAL POLICIAL-Departamento de Salud Mental- Unidad de Estrés</c:v>
                  </c:pt>
                  <c:pt idx="1729">
                    <c:v>MI-JPCERRO LARGO-POA</c:v>
                  </c:pt>
                  <c:pt idx="1730">
                    <c:v>MINISTERIO DA JUSTIÇA E SEGURANÇA PUBLICA Expte.2021-4-14-0002871</c:v>
                  </c:pt>
                  <c:pt idx="1731">
                    <c:v>INSTITUTO SUPERIOR DEL CAE- PARANA- ENTRE RIOS. Expte. 2021-4-14-0002172</c:v>
                  </c:pt>
                  <c:pt idx="1732">
                    <c:v>MI-TIC</c:v>
                  </c:pt>
                  <c:pt idx="1733">
                    <c:v>JEF.POL.FLORIDA- ESCUELA POLICIAL DE LA ESCALA BASICA EXPTE.2021-4-11-0001963</c:v>
                  </c:pt>
                  <c:pt idx="1734">
                    <c:v>INTENDENCIA DEPARTAMENTAL DE FLORIDA-Direccon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 Expte. 2021-4-33-0002091</c:v>
                  </c:pt>
                  <c:pt idx="1738">
                    <c:v>ESTADO DO RIO GRANDE DE SUL-SECRETARIA DA SEGURANÇA PUBLICA-Brigada Militar CRPO Sul "Comando Cnel MIRANDOLINO"</c:v>
                  </c:pt>
                  <c:pt idx="1739">
                    <c:v>CURE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 Medellín</c:v>
                  </c:pt>
                  <c:pt idx="1751">
                    <c:v>UNIT</c:v>
                  </c:pt>
                  <c:pt idx="1752">
                    <c:v>DNEP-DNPG</c:v>
                  </c:pt>
                  <c:pt idx="1753">
                    <c:v>TETPOE-URUGUAY</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 Aeropuerto de Melilla</c:v>
                  </c:pt>
                  <c:pt idx="1777">
                    <c:v>TDAH-URUGUAY / MVDPsi Salud Mental /Considerado de interés educativo por ANEP-MEC</c:v>
                  </c:pt>
                  <c:pt idx="1778">
                    <c:v>TDAH-URUGUAY / MVDPsi Salud Mental /Considerado de interés educativo por ANEP-MEC</c:v>
                  </c:pt>
                  <c:pt idx="1779">
                    <c:v>TDAH-URUGUAY / MVDPsi Salud Mental /Considerado de interés educativo por ANEP-MEC</c:v>
                  </c:pt>
                  <c:pt idx="1780">
                    <c:v>TDAH-URUGUAY / MVDPsi Salud Mental /Considerado de interés educativo por ANEP-MEC</c:v>
                  </c:pt>
                  <c:pt idx="1781">
                    <c:v>TDAH-URUGUAY / MVDPsi Salud Mental /Considerado de interés educativo por ANEP-MEC</c:v>
                  </c:pt>
                  <c:pt idx="1782">
                    <c:v>TDAH-URUGUAY / MVDPsi Salud Mental /Considerado de interés educativo por ANEP-MEC</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DNEP- Art.18 del D.431/016 y la redacción dada en D.412/018. Inicio año 2021. https://www.enp.edu.uy/images/2022%20-%20documentos%20PDF/CURSOS%20HOMOLOGADOS/02_02_Modificaci%C3%B3n_Art__62_del_D__431_016.pdf</c:v>
                  </c:pt>
                  <c:pt idx="1800">
                    <c:v>BID- OIM- ONU Migración. Inicio de la aplicación en Año 2021</c:v>
                  </c:pt>
                  <c:pt idx="1801">
                    <c:v>IIHL-Instituto Internacional de Derecho Humanitario</c:v>
                  </c:pt>
                  <c:pt idx="1802">
                    <c:v>MAPPING GIS. Presentado ante RRHH el 23/marzo/2021</c:v>
                  </c:pt>
                  <c:pt idx="1803">
                    <c:v>MI-DNPGENERO-DNEP-PLATAFORMA EDUCATIVA</c:v>
                  </c:pt>
                  <c:pt idx="1804">
                    <c:v>PRESIDENCIA-ARCE (Agencia Reguladora de Compras Estatales)</c:v>
                  </c:pt>
                  <c:pt idx="1805">
                    <c:v>Instituto COLBERT  y FENIX LIFE CORP.CA.</c:v>
                  </c:pt>
                  <c:pt idx="1806">
                    <c:v>MI-DI.GE.F.E Inicio de la aplicación en Año 2021</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VENCIMIENTO 26 DE OCTUBRE 2023</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c:v>
                  </c:pt>
                  <c:pt idx="1848">
                    <c:v> UAI  </c:v>
                  </c:pt>
                  <c:pt idx="1849">
                    <c:v>ANEP-CETP-UTU-M ESCUELA TECNICA SUPERIOR DE MALDONADO </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c:v>
                  </c:pt>
                  <c:pt idx="1860">
                    <c:v>ALTERNATUS URUGUAY-MUNICIPIO DE JUAN LACAZE-RED DE PROMOTORES AMBIENTALES</c:v>
                  </c:pt>
                  <c:pt idx="1861">
                    <c:v>INSTITUTO NACIONAL DE DD.HH Y DEFENSORIA DEL PUEBLO</c:v>
                  </c:pt>
                  <c:pt idx="1862">
                    <c:v>Solicitud de Petición del interesado, ante posible error involuntario administrativo.</c:v>
                  </c:pt>
                  <c:pt idx="1863">
                    <c:v>Solicitud de Petición del interesado, ante posible error involuntario administrativo.</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 Gabriela Pintos Trias-R.Corengia</c:v>
                  </c:pt>
                  <c:pt idx="1882">
                    <c:v>UDELAR-Educación Permanente- CURE- Gabriela Pintos Trias-R.Corengia</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8">
                    <c:v>ILEA- El Salvador/Expte. 2021-4-33 0003038 Inicio 22 oc.2021</c:v>
                  </c:pt>
                  <c:pt idx="1909">
                    <c:v>MI-PN-DNGR-DIRECCION V-Centro de Especialidades Tácticas de la Policía Nacional/ Expte. 2021-4-33-0002611 inicio 15/09/2021</c:v>
                  </c:pt>
                  <c:pt idx="1910">
                    <c:v>MI-PN-DNGR-DIRECCION V-Centro de Especialidades Tácticas de la Policía Nacional/ Expte. 2021-4-33-0002611 inicio 15/09/2021</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MARTINEZ"-DNEP</c:v>
                  </c:pt>
                  <c:pt idx="1915">
                    <c:v>PLATAFORMA EDUCANTEL .Expte.2021-4-18 0002367</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 PLATAFORMA EDUCATIVA DNEP</c:v>
                  </c:pt>
                  <c:pt idx="1930">
                    <c:v>MI- DIRECCION NACIONAL DE POLITICAS DE GENERO. PLATAFORMA EDUCATIVA DNEP</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Curso de Formación Permanente DNEP-EPPES</c:v>
                  </c:pt>
                  <c:pt idx="1942">
                    <c:v>UDELAR-Facultad de Derecho</c:v>
                  </c:pt>
                  <c:pt idx="1943">
                    <c:v>MI-DNPGENERO-DNEP-PLATAFORMA EDUCATIVA</c:v>
                  </c:pt>
                  <c:pt idx="1944">
                    <c:v>REPUBLICA DE FRANCIA-DIRECTION DES OPERATIONS ET DE L'EMPLOI-GENDARMERIE TRANSPORTS AERIENS- AEROPUERTO DE CARRASCO</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 CAMPUS VIRTUAL</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UDELAR-FIC</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 CAMPUS VIRTUAL</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 Dr. Heber PANUNZIO</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 DECLARADO DE INTERES EDUCATIVO POR MEC-ANEP-Con reconocimiento internacional</c:v>
                  </c:pt>
                  <c:pt idx="2065">
                    <c:v>AULAPOLICIAL.COM</c:v>
                  </c:pt>
                  <c:pt idx="2066">
                    <c:v>INTENDENCIA MUNICIPAL DE SALTO -UNIDAD DE CAPACITACION EN SOCORRISMO Y RESCATE-'ESCUELA NAUTICA Instructor Técnico Guardavidas ISEF Julio TEXEIRA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CAPACITACION DE CONTROL DE DISTURBIOS CIVILES NIVEL II</c:v>
                  </c:pt>
                  <c:pt idx="2079">
                    <c:v>MI-PN-DNGR-DIRECCION "V" CENTRO DE ESPECIALIDADES TACTICAS DE LA POLICIA NACIONAL- UNIDAD DE PROTECION ESPECIAL</c:v>
                  </c:pt>
                  <c:pt idx="2080">
                    <c:v>MI-PN-JPCanelones-JEFAURA OPERACIONAL VI-Grupo de Reserva Táctica</c:v>
                  </c:pt>
                  <c:pt idx="2081">
                    <c:v>DJI URUGUAY- BAYNAL SA</c:v>
                  </c:pt>
                  <c:pt idx="2082">
                    <c:v>POLICIA NACIONAL-DIRECCION NACIONAL DE GUARDIA REPUBLICANA-DIRECCION V-CENTRO DE ESPECIALIDADES TACTICAS DE LA POL.NAL. Válido por 2 años.</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Presidencia de la República</c:v>
                  </c:pt>
                  <c:pt idx="1">
                    <c:v>Presidencia de la República</c:v>
                  </c:pt>
                  <c:pt idx="2">
                    <c:v>Ministerio del Interior</c:v>
                  </c:pt>
                  <c:pt idx="3">
                    <c:v>Ministerio del Interior</c:v>
                  </c:pt>
                  <c:pt idx="4">
                    <c:v>Ministerio del Interior</c:v>
                  </c:pt>
                  <c:pt idx="5">
                    <c:v>Ministerio del Interior</c:v>
                  </c:pt>
                  <c:pt idx="6">
                    <c:v>Ministerio del Interior</c:v>
                  </c:pt>
                  <c:pt idx="7">
                    <c:v>Ministerio del Interior</c:v>
                  </c:pt>
                  <c:pt idx="8">
                    <c:v>Ministerio del Interior</c:v>
                  </c:pt>
                  <c:pt idx="9">
                    <c:v>Ministerio del Interior</c:v>
                  </c:pt>
                  <c:pt idx="10">
                    <c:v>Ministerio de Defensa</c:v>
                  </c:pt>
                  <c:pt idx="11">
                    <c:v>Universidad de la República</c:v>
                  </c:pt>
                  <c:pt idx="12">
                    <c:v>ANEP</c:v>
                  </c:pt>
                  <c:pt idx="13">
                    <c:v>ANEP</c:v>
                  </c:pt>
                  <c:pt idx="14">
                    <c:v>ANEP</c:v>
                  </c:pt>
                  <c:pt idx="15">
                    <c:v>ANEP</c:v>
                  </c:pt>
                  <c:pt idx="16">
                    <c:v>ANEP</c:v>
                  </c:pt>
                  <c:pt idx="17">
                    <c:v>Instituciones Públicas</c:v>
                  </c:pt>
                  <c:pt idx="18">
                    <c:v>Instituciones Públicas</c:v>
                  </c:pt>
                  <c:pt idx="19">
                    <c:v>Instituciones Públicas</c:v>
                  </c:pt>
                  <c:pt idx="20">
                    <c:v>Instituciones Públicas</c:v>
                  </c:pt>
                  <c:pt idx="21">
                    <c:v>Instituciones Privadas</c:v>
                  </c:pt>
                  <c:pt idx="22">
                    <c:v>Instituciones Privadas</c:v>
                  </c:pt>
                  <c:pt idx="23">
                    <c:v>Instituciones Internacionales</c:v>
                  </c:pt>
                  <c:pt idx="24">
                    <c:v>Instituciones Internacionales</c:v>
                  </c:pt>
                  <c:pt idx="25">
                    <c:v>Instituciones Internacionales</c:v>
                  </c:pt>
                  <c:pt idx="26">
                    <c:v>Instituciones Internacionales</c:v>
                  </c:pt>
                  <c:pt idx="27">
                    <c:v>OTROS</c:v>
                  </c:pt>
                  <c:pt idx="28">
                    <c:v>OTROS</c:v>
                  </c:pt>
                  <c:pt idx="29">
                    <c:v>OTROS</c:v>
                  </c:pt>
                  <c:pt idx="30">
                    <c:v>Instituciones Internacionales</c:v>
                  </c:pt>
                  <c:pt idx="31">
                    <c:v>Ministerio de Educación y Cultura</c:v>
                  </c:pt>
                  <c:pt idx="32">
                    <c:v>Ministerio de Educación y Cultura</c:v>
                  </c:pt>
                  <c:pt idx="33">
                    <c:v>Ministerio de Educación y Cultura</c:v>
                  </c:pt>
                  <c:pt idx="34">
                    <c:v>Ministerio de Educación y Cultura</c:v>
                  </c:pt>
                  <c:pt idx="35">
                    <c:v>Ministerio de Educación y Cultura</c:v>
                  </c:pt>
                  <c:pt idx="36">
                    <c:v>Instituciones Públicas</c:v>
                  </c:pt>
                  <c:pt idx="37">
                    <c:v>Universidad de la República</c:v>
                  </c:pt>
                  <c:pt idx="38">
                    <c:v>Instituciones Públicas</c:v>
                  </c:pt>
                  <c:pt idx="39">
                    <c:v>Ministerio del Interior</c:v>
                  </c:pt>
                  <c:pt idx="40">
                    <c:v>Ministerio del Interior</c:v>
                  </c:pt>
                  <c:pt idx="41">
                    <c:v>Ministerio del Interior</c:v>
                  </c:pt>
                  <c:pt idx="42">
                    <c:v>Presidencia de la República</c:v>
                  </c:pt>
                  <c:pt idx="43">
                    <c:v>Presidencia de la República</c:v>
                  </c:pt>
                  <c:pt idx="50">
                    <c:v>Presidencia de la República</c:v>
                  </c:pt>
                  <c:pt idx="62">
                    <c:v>ANEP</c:v>
                  </c:pt>
                  <c:pt idx="66">
                    <c:v>Presidencia de la República</c:v>
                  </c:pt>
                  <c:pt idx="67">
                    <c:v>Ministerio del Interior</c:v>
                  </c:pt>
                  <c:pt idx="68">
                    <c:v>Ministerio del Interior</c:v>
                  </c:pt>
                  <c:pt idx="69">
                    <c:v>Ministerio del Interior</c:v>
                  </c:pt>
                  <c:pt idx="70">
                    <c:v>Ministerio del Interior</c:v>
                  </c:pt>
                  <c:pt idx="71">
                    <c:v>Ministerio del Interior</c:v>
                  </c:pt>
                  <c:pt idx="72">
                    <c:v>Ministerio del Interior</c:v>
                  </c:pt>
                  <c:pt idx="73">
                    <c:v>Ministerio del Interior</c:v>
                  </c:pt>
                  <c:pt idx="74">
                    <c:v>Ministerio del Interior</c:v>
                  </c:pt>
                  <c:pt idx="75">
                    <c:v>Presidencia de la República</c:v>
                  </c:pt>
                  <c:pt idx="76">
                    <c:v>Ministerio del interior</c:v>
                  </c:pt>
                  <c:pt idx="77">
                    <c:v>Universidad de la República</c:v>
                  </c:pt>
                  <c:pt idx="78">
                    <c:v>Universidad de la República</c:v>
                  </c:pt>
                  <c:pt idx="79">
                    <c:v>Universidad de la República</c:v>
                  </c:pt>
                  <c:pt idx="80">
                    <c:v>Universidad de la República</c:v>
                  </c:pt>
                  <c:pt idx="81">
                    <c:v>Universidad de la República</c:v>
                  </c:pt>
                  <c:pt idx="82">
                    <c:v>Universidad de la República</c:v>
                  </c:pt>
                  <c:pt idx="83">
                    <c:v>ANEP</c:v>
                  </c:pt>
                  <c:pt idx="84">
                    <c:v>Ministerio del Interior</c:v>
                  </c:pt>
                  <c:pt idx="85">
                    <c:v>Ministerio del Interior</c:v>
                  </c:pt>
                  <c:pt idx="86">
                    <c:v>Ministerio del Interior</c:v>
                  </c:pt>
                  <c:pt idx="87">
                    <c:v>Ministerio del Interior</c:v>
                  </c:pt>
                  <c:pt idx="88">
                    <c:v>Ministerio del Interior</c:v>
                  </c:pt>
                  <c:pt idx="90">
                    <c:v>Instituciones Públicas</c:v>
                  </c:pt>
                  <c:pt idx="91">
                    <c:v>Ministerio del Interior</c:v>
                  </c:pt>
                  <c:pt idx="92">
                    <c:v>Ministerio del Interior</c:v>
                  </c:pt>
                  <c:pt idx="93">
                    <c:v>Ministerio del Interior</c:v>
                  </c:pt>
                  <c:pt idx="94">
                    <c:v>Ministerio del Interior</c:v>
                  </c:pt>
                  <c:pt idx="96">
                    <c:v>Instituciones Privadas</c:v>
                  </c:pt>
                  <c:pt idx="97">
                    <c:v>Presidencia de la República</c:v>
                  </c:pt>
                  <c:pt idx="98">
                    <c:v>Ministerio del Interior</c:v>
                  </c:pt>
                  <c:pt idx="99">
                    <c:v>Instituciones Internacionales</c:v>
                  </c:pt>
                  <c:pt idx="101">
                    <c:v>Ministerio del Interior</c:v>
                  </c:pt>
                  <c:pt idx="102">
                    <c:v>Ministerio del Interior</c:v>
                  </c:pt>
                  <c:pt idx="104">
                    <c:v>Instituciones Internacionales</c:v>
                  </c:pt>
                  <c:pt idx="105">
                    <c:v>Instituciones Internacionales</c:v>
                  </c:pt>
                  <c:pt idx="106">
                    <c:v>Instituciones Públicas</c:v>
                  </c:pt>
                  <c:pt idx="107">
                    <c:v>Presidencia de la República</c:v>
                  </c:pt>
                  <c:pt idx="108">
                    <c:v>Ministerio del Interior</c:v>
                  </c:pt>
                  <c:pt idx="109">
                    <c:v>Instituciones Privadas</c:v>
                  </c:pt>
                  <c:pt idx="110">
                    <c:v>Ministerio del Interior</c:v>
                  </c:pt>
                  <c:pt idx="112">
                    <c:v>Instituciones Internacionales</c:v>
                  </c:pt>
                  <c:pt idx="113">
                    <c:v>Ministerio del Interior</c:v>
                  </c:pt>
                  <c:pt idx="114">
                    <c:v>Ministerio del Interior</c:v>
                  </c:pt>
                  <c:pt idx="115">
                    <c:v>Instituiones Internacionales</c:v>
                  </c:pt>
                  <c:pt idx="116">
                    <c:v>Ministerio de Defensa</c:v>
                  </c:pt>
                  <c:pt idx="117">
                    <c:v>Ministerio de Defensa</c:v>
                  </c:pt>
                  <c:pt idx="118">
                    <c:v>Ministerio de Defensa</c:v>
                  </c:pt>
                  <c:pt idx="119">
                    <c:v>Ministerio de Defensa</c:v>
                  </c:pt>
                  <c:pt idx="120">
                    <c:v>Ministerio de Defensa</c:v>
                  </c:pt>
                  <c:pt idx="122">
                    <c:v>Ministerio del Interior</c:v>
                  </c:pt>
                  <c:pt idx="123">
                    <c:v>Ministerio del Interior</c:v>
                  </c:pt>
                  <c:pt idx="124">
                    <c:v>Instituciones Internacionales</c:v>
                  </c:pt>
                  <c:pt idx="125">
                    <c:v>Universidad de la República</c:v>
                  </c:pt>
                  <c:pt idx="126">
                    <c:v>Instituciones Internacionales</c:v>
                  </c:pt>
                  <c:pt idx="127">
                    <c:v>Instituciones Internacionales</c:v>
                  </c:pt>
                  <c:pt idx="128">
                    <c:v>Instituciones Internacionales</c:v>
                  </c:pt>
                  <c:pt idx="129">
                    <c:v>Instituciones Internacionales</c:v>
                  </c:pt>
                  <c:pt idx="130">
                    <c:v>Instituciones Internacionales</c:v>
                  </c:pt>
                  <c:pt idx="131">
                    <c:v>Instituciones Internacionales</c:v>
                  </c:pt>
                  <c:pt idx="132">
                    <c:v>Instituciones Internacionales</c:v>
                  </c:pt>
                  <c:pt idx="133">
                    <c:v>Instituciones Internacionales</c:v>
                  </c:pt>
                  <c:pt idx="134">
                    <c:v>Instituciones Internacionales</c:v>
                  </c:pt>
                  <c:pt idx="137">
                    <c:v>Ministerio del Interior</c:v>
                  </c:pt>
                  <c:pt idx="138">
                    <c:v>Ministerio del Interior</c:v>
                  </c:pt>
                  <c:pt idx="139">
                    <c:v>Instituciones Privadas</c:v>
                  </c:pt>
                  <c:pt idx="140">
                    <c:v>Instituciones Públicas</c:v>
                  </c:pt>
                  <c:pt idx="142">
                    <c:v>Ministerio del Interior</c:v>
                  </c:pt>
                  <c:pt idx="143">
                    <c:v>Presidencia de la República</c:v>
                  </c:pt>
                  <c:pt idx="144">
                    <c:v>Ministerio del Interior</c:v>
                  </c:pt>
                  <c:pt idx="145">
                    <c:v>Universidad de la Republica</c:v>
                  </c:pt>
                  <c:pt idx="146">
                    <c:v>Instituciones Internacionales</c:v>
                  </c:pt>
                  <c:pt idx="147">
                    <c:v>Instituciones Internacionales</c:v>
                  </c:pt>
                  <c:pt idx="148">
                    <c:v>Instituciones Internacionales</c:v>
                  </c:pt>
                  <c:pt idx="149">
                    <c:v>Ministerio del Interior</c:v>
                  </c:pt>
                  <c:pt idx="150">
                    <c:v>ANEP - DIRECCION GENERAL DE EDUCACION TECNICO PROFESIONAL - UTU </c:v>
                  </c:pt>
                  <c:pt idx="151">
                    <c:v>Ministerio del Interior</c:v>
                  </c:pt>
                  <c:pt idx="152">
                    <c:v>Ministerio del Interior</c:v>
                  </c:pt>
                  <c:pt idx="153">
                    <c:v>Universidad de la República</c:v>
                  </c:pt>
                  <c:pt idx="154">
                    <c:v>Universidad de la República</c:v>
                  </c:pt>
                  <c:pt idx="155">
                    <c:v>Ministerio del Interior</c:v>
                  </c:pt>
                  <c:pt idx="156">
                    <c:v>Universidad de la República</c:v>
                  </c:pt>
                  <c:pt idx="157">
                    <c:v>Instituciones Privadas</c:v>
                  </c:pt>
                  <c:pt idx="158">
                    <c:v>Ministerio del Interior</c:v>
                  </c:pt>
                  <c:pt idx="159">
                    <c:v>Instituciones Públicas</c:v>
                  </c:pt>
                  <c:pt idx="160">
                    <c:v>ANEP</c:v>
                  </c:pt>
                  <c:pt idx="161">
                    <c:v>Instituciones Internacionales</c:v>
                  </c:pt>
                  <c:pt idx="162">
                    <c:v>ANEP</c:v>
                  </c:pt>
                  <c:pt idx="163">
                    <c:v>Universidad de la República</c:v>
                  </c:pt>
                  <c:pt idx="164">
                    <c:v>Universidad de la República</c:v>
                  </c:pt>
                  <c:pt idx="165">
                    <c:v>ANEP</c:v>
                  </c:pt>
                  <c:pt idx="166">
                    <c:v>Universidad de la República</c:v>
                  </c:pt>
                  <c:pt idx="167">
                    <c:v>Ministerio de Educación y Cultura</c:v>
                  </c:pt>
                  <c:pt idx="168">
                    <c:v>ANEP</c:v>
                  </c:pt>
                  <c:pt idx="169">
                    <c:v>OTROS</c:v>
                  </c:pt>
                  <c:pt idx="170">
                    <c:v>OTROS</c:v>
                  </c:pt>
                  <c:pt idx="171">
                    <c:v>OTROS</c:v>
                  </c:pt>
                  <c:pt idx="172">
                    <c:v>OTROS</c:v>
                  </c:pt>
                  <c:pt idx="173">
                    <c:v>OTROS</c:v>
                  </c:pt>
                  <c:pt idx="174">
                    <c:v>Ministerio del Interior</c:v>
                  </c:pt>
                  <c:pt idx="175">
                    <c:v>Ministerio del Interior</c:v>
                  </c:pt>
                  <c:pt idx="176">
                    <c:v>Ministerio del Interior</c:v>
                  </c:pt>
                  <c:pt idx="177">
                    <c:v>OTROS</c:v>
                  </c:pt>
                  <c:pt idx="178">
                    <c:v>Instituciones Internacionales</c:v>
                  </c:pt>
                  <c:pt idx="179">
                    <c:v>Ministerio de Relaciones Exteriores</c:v>
                  </c:pt>
                  <c:pt idx="180">
                    <c:v>Ministerio del Interior</c:v>
                  </c:pt>
                  <c:pt idx="181">
                    <c:v>BID</c:v>
                  </c:pt>
                  <c:pt idx="182">
                    <c:v>Instituciones Públicas</c:v>
                  </c:pt>
                  <c:pt idx="183">
                    <c:v>Universidad de la República</c:v>
                  </c:pt>
                  <c:pt idx="185">
                    <c:v>Universidad de la República</c:v>
                  </c:pt>
                  <c:pt idx="186">
                    <c:v>Universidad de la República</c:v>
                  </c:pt>
                  <c:pt idx="187">
                    <c:v>Universidad de la República</c:v>
                  </c:pt>
                  <c:pt idx="188">
                    <c:v>Ministerio del Interior</c:v>
                  </c:pt>
                  <c:pt idx="189">
                    <c:v>Ministerio del Interior</c:v>
                  </c:pt>
                  <c:pt idx="190">
                    <c:v>Ministerio del Interior-BID</c:v>
                  </c:pt>
                  <c:pt idx="191">
                    <c:v>Secretaría Permanente</c:v>
                  </c:pt>
                  <c:pt idx="192">
                    <c:v>Universidad de la Empresa</c:v>
                  </c:pt>
                  <c:pt idx="193">
                    <c:v>Ministerio del Interior</c:v>
                  </c:pt>
                  <c:pt idx="194">
                    <c:v>Instituciones Internacionales</c:v>
                  </c:pt>
                  <c:pt idx="195">
                    <c:v>Instituciones Internacionales</c:v>
                  </c:pt>
                  <c:pt idx="196">
                    <c:v>Instituciones Públicas</c:v>
                  </c:pt>
                  <c:pt idx="197">
                    <c:v>Instituciones Internacionales</c:v>
                  </c:pt>
                  <c:pt idx="198">
                    <c:v>OTROS</c:v>
                  </c:pt>
                  <c:pt idx="199">
                    <c:v>OTROS</c:v>
                  </c:pt>
                  <c:pt idx="200">
                    <c:v>Instituciones Internacionales</c:v>
                  </c:pt>
                  <c:pt idx="201">
                    <c:v>Presidencia de la República</c:v>
                  </c:pt>
                  <c:pt idx="202">
                    <c:v>Universidad de la República</c:v>
                  </c:pt>
                  <c:pt idx="203">
                    <c:v>Presidencia de la República</c:v>
                  </c:pt>
                  <c:pt idx="204">
                    <c:v>Instituciones Internacionales</c:v>
                  </c:pt>
                  <c:pt idx="205">
                    <c:v>Ministerio del Interior</c:v>
                  </c:pt>
                  <c:pt idx="206">
                    <c:v>ANEP</c:v>
                  </c:pt>
                  <c:pt idx="207">
                    <c:v>Ministerio de Defensa</c:v>
                  </c:pt>
                  <c:pt idx="208">
                    <c:v>ANEP</c:v>
                  </c:pt>
                  <c:pt idx="209">
                    <c:v>ANEP</c:v>
                  </c:pt>
                  <c:pt idx="210">
                    <c:v>ANEP</c:v>
                  </c:pt>
                  <c:pt idx="211">
                    <c:v>Ministerio de Educación y Cultura</c:v>
                  </c:pt>
                  <c:pt idx="212">
                    <c:v>Ministerio del Interior</c:v>
                  </c:pt>
                  <c:pt idx="213">
                    <c:v>Organización Internacional</c:v>
                  </c:pt>
                  <c:pt idx="214">
                    <c:v>Instituciones Privadas</c:v>
                  </c:pt>
                  <c:pt idx="215">
                    <c:v>Ministerio del Interior</c:v>
                  </c:pt>
                  <c:pt idx="216">
                    <c:v>Ministerio del Interior</c:v>
                  </c:pt>
                  <c:pt idx="217">
                    <c:v>Universidad de la República</c:v>
                  </c:pt>
                  <c:pt idx="218">
                    <c:v>Instituciones Privadas</c:v>
                  </c:pt>
                  <c:pt idx="219">
                    <c:v>Universidad de la República</c:v>
                  </c:pt>
                  <c:pt idx="220">
                    <c:v>Instituto Nacional de Rehabilitación</c:v>
                  </c:pt>
                  <c:pt idx="221">
                    <c:v>Instituciones Públicas</c:v>
                  </c:pt>
                  <c:pt idx="222">
                    <c:v>Presidencia de la República</c:v>
                  </c:pt>
                  <c:pt idx="223">
                    <c:v>Ministerio del Interior</c:v>
                  </c:pt>
                  <c:pt idx="224">
                    <c:v>OTROS</c:v>
                  </c:pt>
                  <c:pt idx="225">
                    <c:v>Instituciones Públicas</c:v>
                  </c:pt>
                  <c:pt idx="226">
                    <c:v>ANEP</c:v>
                  </c:pt>
                  <c:pt idx="227">
                    <c:v>ANEP</c:v>
                  </c:pt>
                  <c:pt idx="228">
                    <c:v>Instituciones Internacionales</c:v>
                  </c:pt>
                  <c:pt idx="229">
                    <c:v>Ministerio del Interior</c:v>
                  </c:pt>
                  <c:pt idx="230">
                    <c:v>Ministerio del Interior</c:v>
                  </c:pt>
                  <c:pt idx="231">
                    <c:v>Ministerio del Interior</c:v>
                  </c:pt>
                  <c:pt idx="232">
                    <c:v>Ministerio del Interior</c:v>
                  </c:pt>
                  <c:pt idx="233">
                    <c:v>Instituciones Públicas</c:v>
                  </c:pt>
                  <c:pt idx="234">
                    <c:v>MINISTERIO DEL INTERIOR</c:v>
                  </c:pt>
                  <c:pt idx="235">
                    <c:v>Instituciones Internacionales</c:v>
                  </c:pt>
                  <c:pt idx="236">
                    <c:v>Instituciones Internacionales</c:v>
                  </c:pt>
                  <c:pt idx="237">
                    <c:v>Instituciones Públicas</c:v>
                  </c:pt>
                  <c:pt idx="238">
                    <c:v>Ministerio del Interior – Poder Judicial – Fiscalía General de la Nación</c:v>
                  </c:pt>
                  <c:pt idx="239">
                    <c:v>Instituciones Internacionales</c:v>
                  </c:pt>
                  <c:pt idx="240">
                    <c:v>Ministerio del Interior</c:v>
                  </c:pt>
                  <c:pt idx="241">
                    <c:v>Instituciones Privadas</c:v>
                  </c:pt>
                  <c:pt idx="242">
                    <c:v>Instituciones Privadas</c:v>
                  </c:pt>
                  <c:pt idx="243">
                    <c:v>OTROS</c:v>
                  </c:pt>
                  <c:pt idx="244">
                    <c:v>OTROS</c:v>
                  </c:pt>
                  <c:pt idx="245">
                    <c:v>OTROS</c:v>
                  </c:pt>
                  <c:pt idx="246">
                    <c:v>OTROS</c:v>
                  </c:pt>
                  <c:pt idx="247">
                    <c:v>Ministerio del Interior</c:v>
                  </c:pt>
                  <c:pt idx="249">
                    <c:v>Instituciones Públicas</c:v>
                  </c:pt>
                  <c:pt idx="250">
                    <c:v>Instituciones Privadas</c:v>
                  </c:pt>
                  <c:pt idx="251">
                    <c:v>OTROS</c:v>
                  </c:pt>
                  <c:pt idx="252">
                    <c:v>OTROS</c:v>
                  </c:pt>
                  <c:pt idx="253">
                    <c:v>OTROS</c:v>
                  </c:pt>
                  <c:pt idx="254">
                    <c:v>Presidencia de la República</c:v>
                  </c:pt>
                  <c:pt idx="255">
                    <c:v>Presidencia de la República</c:v>
                  </c:pt>
                  <c:pt idx="256">
                    <c:v>Ministerio del Interior</c:v>
                  </c:pt>
                  <c:pt idx="257">
                    <c:v>Ministerio del Interior</c:v>
                  </c:pt>
                  <c:pt idx="258">
                    <c:v>Ministerio del Interior</c:v>
                  </c:pt>
                  <c:pt idx="259">
                    <c:v>Ministerio de Defensa</c:v>
                  </c:pt>
                  <c:pt idx="260">
                    <c:v>Ministerio del Interior</c:v>
                  </c:pt>
                  <c:pt idx="261">
                    <c:v>MINISTERIO DEL INTERIOR</c:v>
                  </c:pt>
                  <c:pt idx="262">
                    <c:v>Ministerio del Interior</c:v>
                  </c:pt>
                  <c:pt idx="263">
                    <c:v>Instituciones Privadas</c:v>
                  </c:pt>
                  <c:pt idx="264">
                    <c:v>Presidencia de la República</c:v>
                  </c:pt>
                  <c:pt idx="265">
                    <c:v>Presidencia de la República</c:v>
                  </c:pt>
                  <c:pt idx="266">
                    <c:v>Universidad de la Republica</c:v>
                  </c:pt>
                  <c:pt idx="267">
                    <c:v>Universidad de la Republica</c:v>
                  </c:pt>
                  <c:pt idx="268">
                    <c:v>Universidad de la Republica</c:v>
                  </c:pt>
                  <c:pt idx="269">
                    <c:v>Ministerio del Interior</c:v>
                  </c:pt>
                  <c:pt idx="270">
                    <c:v>Ministerio del Interior</c:v>
                  </c:pt>
                  <c:pt idx="271">
                    <c:v>Instituciones Internacionales</c:v>
                  </c:pt>
                  <c:pt idx="272">
                    <c:v>Instituciones Internacionales</c:v>
                  </c:pt>
                  <c:pt idx="273">
                    <c:v>Instituciones Internacionales</c:v>
                  </c:pt>
                  <c:pt idx="274">
                    <c:v>Instituciones Internacionales</c:v>
                  </c:pt>
                  <c:pt idx="275">
                    <c:v>Instituciones Internacionales</c:v>
                  </c:pt>
                  <c:pt idx="276">
                    <c:v>Instituciones Internacionales</c:v>
                  </c:pt>
                  <c:pt idx="277">
                    <c:v>Instituciones Internacionales</c:v>
                  </c:pt>
                  <c:pt idx="278">
                    <c:v>Instituciones Internacionales</c:v>
                  </c:pt>
                  <c:pt idx="279">
                    <c:v>Instituciones Privadas</c:v>
                  </c:pt>
                  <c:pt idx="280">
                    <c:v>Ministerio del Interior</c:v>
                  </c:pt>
                  <c:pt idx="281">
                    <c:v>OTROS</c:v>
                  </c:pt>
                  <c:pt idx="282">
                    <c:v>OTROS</c:v>
                  </c:pt>
                  <c:pt idx="283">
                    <c:v>OTROS</c:v>
                  </c:pt>
                  <c:pt idx="284">
                    <c:v>OTROS</c:v>
                  </c:pt>
                  <c:pt idx="285">
                    <c:v>AULAFACIL - CURSOS ON LINE GRATUITOS</c:v>
                  </c:pt>
                  <c:pt idx="286">
                    <c:v>OTROS</c:v>
                  </c:pt>
                  <c:pt idx="287">
                    <c:v>OTROS</c:v>
                  </c:pt>
                  <c:pt idx="288">
                    <c:v>OTROS</c:v>
                  </c:pt>
                  <c:pt idx="289">
                    <c:v>OTROS</c:v>
                  </c:pt>
                  <c:pt idx="290">
                    <c:v>Instituciones Internacionales</c:v>
                  </c:pt>
                  <c:pt idx="291">
                    <c:v>Ministerio del Interior</c:v>
                  </c:pt>
                  <c:pt idx="292">
                    <c:v>Universidad de la República</c:v>
                  </c:pt>
                  <c:pt idx="293">
                    <c:v>ANEP</c:v>
                  </c:pt>
                  <c:pt idx="294">
                    <c:v>instituciones Privadas</c:v>
                  </c:pt>
                  <c:pt idx="295">
                    <c:v>Ministerio del Interior</c:v>
                  </c:pt>
                  <c:pt idx="296">
                    <c:v>Ministerio del Interior</c:v>
                  </c:pt>
                  <c:pt idx="297">
                    <c:v>Instituciones Privadas</c:v>
                  </c:pt>
                  <c:pt idx="298">
                    <c:v>Ministerio del Interior</c:v>
                  </c:pt>
                  <c:pt idx="299">
                    <c:v>Ministerio del Interior</c:v>
                  </c:pt>
                  <c:pt idx="300">
                    <c:v>Ministerio del Interior</c:v>
                  </c:pt>
                  <c:pt idx="301">
                    <c:v>Ministerio del Interior</c:v>
                  </c:pt>
                  <c:pt idx="302">
                    <c:v>Universidad del Trabajo del Uruguay</c:v>
                  </c:pt>
                  <c:pt idx="303">
                    <c:v>Instituciones Privadas</c:v>
                  </c:pt>
                  <c:pt idx="304">
                    <c:v>Presidencia de la República</c:v>
                  </c:pt>
                  <c:pt idx="305">
                    <c:v>Universidad de la República</c:v>
                  </c:pt>
                  <c:pt idx="306">
                    <c:v>Universidad de la República</c:v>
                  </c:pt>
                  <c:pt idx="307">
                    <c:v>Instituciones Internacionales</c:v>
                  </c:pt>
                  <c:pt idx="308">
                    <c:v>Universidad de la República</c:v>
                  </c:pt>
                  <c:pt idx="309">
                    <c:v>Instituciones Privadas</c:v>
                  </c:pt>
                  <c:pt idx="310">
                    <c:v>Ministerio del Interior</c:v>
                  </c:pt>
                  <c:pt idx="311">
                    <c:v>Presidencia de la República</c:v>
                  </c:pt>
                  <c:pt idx="312">
                    <c:v>Instituciones Públicas</c:v>
                  </c:pt>
                  <c:pt idx="313">
                    <c:v>Ministerio del Interior</c:v>
                  </c:pt>
                  <c:pt idx="314">
                    <c:v>OTROS</c:v>
                  </c:pt>
                  <c:pt idx="315">
                    <c:v>OTROS</c:v>
                  </c:pt>
                  <c:pt idx="316">
                    <c:v>OTROS</c:v>
                  </c:pt>
                  <c:pt idx="317">
                    <c:v>OTROS</c:v>
                  </c:pt>
                  <c:pt idx="318">
                    <c:v>Universidad de la República</c:v>
                  </c:pt>
                  <c:pt idx="319">
                    <c:v>Universidad de la República</c:v>
                  </c:pt>
                  <c:pt idx="320">
                    <c:v>OTROS</c:v>
                  </c:pt>
                  <c:pt idx="321">
                    <c:v>OTROS</c:v>
                  </c:pt>
                  <c:pt idx="322">
                    <c:v>OTROS</c:v>
                  </c:pt>
                  <c:pt idx="323">
                    <c:v>Ministerio de Relaciones Exteriores</c:v>
                  </c:pt>
                  <c:pt idx="324">
                    <c:v>Ministerio del Interior</c:v>
                  </c:pt>
                  <c:pt idx="325">
                    <c:v>Instituciones Internacionales</c:v>
                  </c:pt>
                  <c:pt idx="326">
                    <c:v>Ministerio del Interior</c:v>
                  </c:pt>
                  <c:pt idx="327">
                    <c:v>Instituciones Internacionales</c:v>
                  </c:pt>
                  <c:pt idx="328">
                    <c:v>Ministerio del Interior</c:v>
                  </c:pt>
                  <c:pt idx="329">
                    <c:v>Instituciones Internacionales</c:v>
                  </c:pt>
                  <c:pt idx="330">
                    <c:v>Instituciones Internacionales</c:v>
                  </c:pt>
                  <c:pt idx="331">
                    <c:v>Instituciones Internacionales</c:v>
                  </c:pt>
                  <c:pt idx="332">
                    <c:v>Ministerio del Interior</c:v>
                  </c:pt>
                  <c:pt idx="333">
                    <c:v>Instituciones Internacionales</c:v>
                  </c:pt>
                  <c:pt idx="334">
                    <c:v>Ministerio del Interior</c:v>
                  </c:pt>
                  <c:pt idx="335">
                    <c:v>Instituciones Internacionales</c:v>
                  </c:pt>
                  <c:pt idx="336">
                    <c:v>OTROS</c:v>
                  </c:pt>
                  <c:pt idx="337">
                    <c:v>OTROS</c:v>
                  </c:pt>
                  <c:pt idx="338">
                    <c:v>Presidencia de la República</c:v>
                  </c:pt>
                  <c:pt idx="339">
                    <c:v>Ministerio del Interior</c:v>
                  </c:pt>
                  <c:pt idx="340">
                    <c:v>Ministerio del Interior</c:v>
                  </c:pt>
                  <c:pt idx="342">
                    <c:v>CEJA</c:v>
                  </c:pt>
                  <c:pt idx="343">
                    <c:v>Instituciones Internacionales</c:v>
                  </c:pt>
                  <c:pt idx="344">
                    <c:v>Ministerio de Industria, Energía y Minería</c:v>
                  </c:pt>
                  <c:pt idx="345">
                    <c:v>Instituciones Públicas</c:v>
                  </c:pt>
                  <c:pt idx="346">
                    <c:v>Instituciones Públicas</c:v>
                  </c:pt>
                  <c:pt idx="347">
                    <c:v>Instituciones Públicas</c:v>
                  </c:pt>
                  <c:pt idx="348">
                    <c:v>Instituciones Públicas</c:v>
                  </c:pt>
                  <c:pt idx="349">
                    <c:v>Instituciones Públicas</c:v>
                  </c:pt>
                  <c:pt idx="350">
                    <c:v>Instituciones Públicas</c:v>
                  </c:pt>
                  <c:pt idx="351">
                    <c:v>Instituciones Públicas</c:v>
                  </c:pt>
                  <c:pt idx="352">
                    <c:v>Instituciones Públicas</c:v>
                  </c:pt>
                  <c:pt idx="353">
                    <c:v>Instituciones Públicas</c:v>
                  </c:pt>
                  <c:pt idx="354">
                    <c:v>Instituciones Públicas</c:v>
                  </c:pt>
                  <c:pt idx="355">
                    <c:v>Instituciones Públicas</c:v>
                  </c:pt>
                  <c:pt idx="356">
                    <c:v>Instituciones Públicas</c:v>
                  </c:pt>
                  <c:pt idx="357">
                    <c:v>Instituciones Internacionales</c:v>
                  </c:pt>
                  <c:pt idx="358">
                    <c:v>Instituciones Públicas</c:v>
                  </c:pt>
                  <c:pt idx="359">
                    <c:v>Instituciones Internacionales</c:v>
                  </c:pt>
                  <c:pt idx="360">
                    <c:v>Instituciones Internacionales</c:v>
                  </c:pt>
                  <c:pt idx="361">
                    <c:v>Instituciones Privadas</c:v>
                  </c:pt>
                  <c:pt idx="362">
                    <c:v>Ministerio de Desarrollo Social</c:v>
                  </c:pt>
                  <c:pt idx="363">
                    <c:v>Ministerio del Interior</c:v>
                  </c:pt>
                  <c:pt idx="364">
                    <c:v>Ministerio del Interior</c:v>
                  </c:pt>
                  <c:pt idx="365">
                    <c:v>Ministerio del Interior</c:v>
                  </c:pt>
                  <c:pt idx="366">
                    <c:v>Ministerio del Interior</c:v>
                  </c:pt>
                  <c:pt idx="367">
                    <c:v>Ministerio del Interior</c:v>
                  </c:pt>
                  <c:pt idx="368">
                    <c:v>Ministerio del Interior</c:v>
                  </c:pt>
                  <c:pt idx="369">
                    <c:v>Ministerio del Interior</c:v>
                  </c:pt>
                  <c:pt idx="370">
                    <c:v>Ministerio del Interior</c:v>
                  </c:pt>
                  <c:pt idx="371">
                    <c:v>Ministerio del Interior</c:v>
                  </c:pt>
                  <c:pt idx="372">
                    <c:v>Ministerio del Interior</c:v>
                  </c:pt>
                  <c:pt idx="373">
                    <c:v>Ministerio del Interior</c:v>
                  </c:pt>
                  <c:pt idx="374">
                    <c:v>Ministerio del Interior</c:v>
                  </c:pt>
                  <c:pt idx="375">
                    <c:v>Ministerio del Interior</c:v>
                  </c:pt>
                  <c:pt idx="376">
                    <c:v>Ministerio del Interior</c:v>
                  </c:pt>
                  <c:pt idx="377">
                    <c:v>Ministerio del Interior</c:v>
                  </c:pt>
                  <c:pt idx="378">
                    <c:v>Ministerio del Interior</c:v>
                  </c:pt>
                  <c:pt idx="379">
                    <c:v>Ministerio del Interior</c:v>
                  </c:pt>
                  <c:pt idx="380">
                    <c:v>Ministerio del Interior</c:v>
                  </c:pt>
                  <c:pt idx="381">
                    <c:v>Ministerio del Interior</c:v>
                  </c:pt>
                  <c:pt idx="382">
                    <c:v>Ministerio del Interior</c:v>
                  </c:pt>
                  <c:pt idx="383">
                    <c:v>Ministerio del Interior</c:v>
                  </c:pt>
                  <c:pt idx="384">
                    <c:v>Ministerio del Interior</c:v>
                  </c:pt>
                  <c:pt idx="385">
                    <c:v>Ministerio del Interior</c:v>
                  </c:pt>
                  <c:pt idx="386">
                    <c:v>Ministerio del Interior</c:v>
                  </c:pt>
                  <c:pt idx="387">
                    <c:v>Ministerio del Interior</c:v>
                  </c:pt>
                  <c:pt idx="388">
                    <c:v>Ministerio del Interior</c:v>
                  </c:pt>
                  <c:pt idx="389">
                    <c:v>Ministerio del Interior</c:v>
                  </c:pt>
                  <c:pt idx="390">
                    <c:v>Ministerio del Interior</c:v>
                  </c:pt>
                  <c:pt idx="391">
                    <c:v>Instituciones Internacionales</c:v>
                  </c:pt>
                  <c:pt idx="392">
                    <c:v>Universidad del Trabajo del Uruguay</c:v>
                  </c:pt>
                  <c:pt idx="395">
                    <c:v>Instituciones Internacionales</c:v>
                  </c:pt>
                  <c:pt idx="396">
                    <c:v>Universidad de la República</c:v>
                  </c:pt>
                  <c:pt idx="397">
                    <c:v>Presidencia de la República</c:v>
                  </c:pt>
                  <c:pt idx="398">
                    <c:v>Instituciones Privadas</c:v>
                  </c:pt>
                  <c:pt idx="399">
                    <c:v>Universidad de la República</c:v>
                  </c:pt>
                  <c:pt idx="400">
                    <c:v>Instituciones Públicas</c:v>
                  </c:pt>
                  <c:pt idx="401">
                    <c:v>Ministerio del Interior</c:v>
                  </c:pt>
                  <c:pt idx="402">
                    <c:v>Ministerio del Interior</c:v>
                  </c:pt>
                  <c:pt idx="403">
                    <c:v>Instituciones Privadas</c:v>
                  </c:pt>
                  <c:pt idx="404">
                    <c:v>Instituciones Públicas</c:v>
                  </c:pt>
                  <c:pt idx="405">
                    <c:v>Instituciones Públicas</c:v>
                  </c:pt>
                  <c:pt idx="406">
                    <c:v>Instituciones Públicas</c:v>
                  </c:pt>
                  <c:pt idx="407">
                    <c:v>Instituciones Públicas</c:v>
                  </c:pt>
                  <c:pt idx="408">
                    <c:v>Instituciones Internacionales</c:v>
                  </c:pt>
                  <c:pt idx="409">
                    <c:v>Ministerio del Interior</c:v>
                  </c:pt>
                  <c:pt idx="410">
                    <c:v>Ministerio del Interior</c:v>
                  </c:pt>
                  <c:pt idx="412">
                    <c:v>Ministerio de Defensa</c:v>
                  </c:pt>
                  <c:pt idx="413">
                    <c:v>Instituciones Privadas</c:v>
                  </c:pt>
                  <c:pt idx="414">
                    <c:v>Instituciones Internacionales</c:v>
                  </c:pt>
                  <c:pt idx="415">
                    <c:v>Contaduría General de la Nación</c:v>
                  </c:pt>
                  <c:pt idx="416">
                    <c:v>Ministerio del Interior</c:v>
                  </c:pt>
                  <c:pt idx="417">
                    <c:v>Ministerio del Interior</c:v>
                  </c:pt>
                  <c:pt idx="418">
                    <c:v>Ministerio del Interior</c:v>
                  </c:pt>
                  <c:pt idx="419">
                    <c:v>ANEP</c:v>
                  </c:pt>
                  <c:pt idx="420">
                    <c:v>ANEP</c:v>
                  </c:pt>
                  <c:pt idx="421">
                    <c:v>Instituciones Internacionales</c:v>
                  </c:pt>
                  <c:pt idx="422">
                    <c:v>Universidad de la República</c:v>
                  </c:pt>
                  <c:pt idx="423">
                    <c:v>Universidad de la República</c:v>
                  </c:pt>
                  <c:pt idx="424">
                    <c:v>Ministerio del Interior</c:v>
                  </c:pt>
                  <c:pt idx="425">
                    <c:v>Ministerio del Interior</c:v>
                  </c:pt>
                  <c:pt idx="426">
                    <c:v>Ministerio del Interior</c:v>
                  </c:pt>
                  <c:pt idx="427">
                    <c:v>Universidad de la Empresa</c:v>
                  </c:pt>
                  <c:pt idx="428">
                    <c:v>Cámara Nacional de Comercio y Servicios del Uruguay</c:v>
                  </c:pt>
                  <c:pt idx="429">
                    <c:v>Ministerio de Relaciones Exteriores</c:v>
                  </c:pt>
                  <c:pt idx="430">
                    <c:v>Instituciones Públicas</c:v>
                  </c:pt>
                  <c:pt idx="431">
                    <c:v>Instituciones Privadas</c:v>
                  </c:pt>
                  <c:pt idx="432">
                    <c:v>Instituciones Públicas</c:v>
                  </c:pt>
                  <c:pt idx="433">
                    <c:v>Instituciones Internacionales</c:v>
                  </c:pt>
                  <c:pt idx="434">
                    <c:v>Ministerio del Interior</c:v>
                  </c:pt>
                  <c:pt idx="435">
                    <c:v>Ministerio del Interior</c:v>
                  </c:pt>
                  <c:pt idx="436">
                    <c:v>Ministerio del Interior</c:v>
                  </c:pt>
                  <c:pt idx="437">
                    <c:v>ANEP</c:v>
                  </c:pt>
                  <c:pt idx="438">
                    <c:v>Instituciones Internacionales</c:v>
                  </c:pt>
                  <c:pt idx="439">
                    <c:v>Instituciones Públicas</c:v>
                  </c:pt>
                  <c:pt idx="440">
                    <c:v>Instituciones Públicas</c:v>
                  </c:pt>
                  <c:pt idx="441">
                    <c:v>Instituciones Públicas</c:v>
                  </c:pt>
                  <c:pt idx="442">
                    <c:v>Instituciones Públicas</c:v>
                  </c:pt>
                  <c:pt idx="443">
                    <c:v>Instituciones Privadas</c:v>
                  </c:pt>
                  <c:pt idx="444">
                    <c:v>Presidencia de la República</c:v>
                  </c:pt>
                  <c:pt idx="445">
                    <c:v>ANEP</c:v>
                  </c:pt>
                  <c:pt idx="446">
                    <c:v>ANEP</c:v>
                  </c:pt>
                  <c:pt idx="447">
                    <c:v>ANEP</c:v>
                  </c:pt>
                  <c:pt idx="448">
                    <c:v>Instituciones Internacionales</c:v>
                  </c:pt>
                  <c:pt idx="449">
                    <c:v>Instituciones Internacionales</c:v>
                  </c:pt>
                  <c:pt idx="450">
                    <c:v>Instituciones Internacionales</c:v>
                  </c:pt>
                  <c:pt idx="451">
                    <c:v>Instituciones Internacionales</c:v>
                  </c:pt>
                  <c:pt idx="452">
                    <c:v>Instituciones Internacionales</c:v>
                  </c:pt>
                  <c:pt idx="453">
                    <c:v>Instituciones Internacionales</c:v>
                  </c:pt>
                  <c:pt idx="454">
                    <c:v>Instituciones Internacionales</c:v>
                  </c:pt>
                  <c:pt idx="455">
                    <c:v>Instituciones Internacionales</c:v>
                  </c:pt>
                  <c:pt idx="456">
                    <c:v>Instituciones Públicas</c:v>
                  </c:pt>
                  <c:pt idx="457">
                    <c:v>Universidad de la República</c:v>
                  </c:pt>
                  <c:pt idx="458">
                    <c:v>Instituciones Internacionales</c:v>
                  </c:pt>
                  <c:pt idx="459">
                    <c:v>Presidencia de la República</c:v>
                  </c:pt>
                  <c:pt idx="460">
                    <c:v>Ministerio del Interior</c:v>
                  </c:pt>
                  <c:pt idx="461">
                    <c:v>Ministerio del Interior</c:v>
                  </c:pt>
                  <c:pt idx="462">
                    <c:v>Ministerio del Interior</c:v>
                  </c:pt>
                  <c:pt idx="463">
                    <c:v>Ministerio del Interior</c:v>
                  </c:pt>
                  <c:pt idx="464">
                    <c:v>Instituciones Privadas</c:v>
                  </c:pt>
                  <c:pt idx="465">
                    <c:v>Ministerio del Interior</c:v>
                  </c:pt>
                  <c:pt idx="466">
                    <c:v>Instituciones Privadas</c:v>
                  </c:pt>
                  <c:pt idx="467">
                    <c:v>Instituciones Públicas</c:v>
                  </c:pt>
                  <c:pt idx="468">
                    <c:v>Instituciones Públicas</c:v>
                  </c:pt>
                  <c:pt idx="469">
                    <c:v>Instituciones Públicas</c:v>
                  </c:pt>
                  <c:pt idx="470">
                    <c:v>Instituciones Públicas</c:v>
                  </c:pt>
                  <c:pt idx="471">
                    <c:v>Instituciones Públicas</c:v>
                  </c:pt>
                  <c:pt idx="472">
                    <c:v>Universidad del Trabajo del Uruguay</c:v>
                  </c:pt>
                  <c:pt idx="473">
                    <c:v>Universidad de la República</c:v>
                  </c:pt>
                  <c:pt idx="474">
                    <c:v>Instituciones Públicas</c:v>
                  </c:pt>
                  <c:pt idx="475">
                    <c:v>Instituciones Internacionales</c:v>
                  </c:pt>
                  <c:pt idx="476">
                    <c:v>Instituciones Públicas</c:v>
                  </c:pt>
                  <c:pt idx="477">
                    <c:v>Instituciones Internacionales</c:v>
                  </c:pt>
                  <c:pt idx="478">
                    <c:v>Universidad de la República</c:v>
                  </c:pt>
                  <c:pt idx="479">
                    <c:v>Instituciones Públicas</c:v>
                  </c:pt>
                  <c:pt idx="480">
                    <c:v>Instituciones Públicas</c:v>
                  </c:pt>
                  <c:pt idx="481">
                    <c:v>Instituciones Privadas</c:v>
                  </c:pt>
                  <c:pt idx="482">
                    <c:v>OTROS</c:v>
                  </c:pt>
                  <c:pt idx="483">
                    <c:v>OTROS</c:v>
                  </c:pt>
                  <c:pt idx="484">
                    <c:v>OTROS</c:v>
                  </c:pt>
                  <c:pt idx="485">
                    <c:v>Instituciones Privadas</c:v>
                  </c:pt>
                  <c:pt idx="486">
                    <c:v>Ministerio del Interior</c:v>
                  </c:pt>
                  <c:pt idx="488">
                    <c:v>Instituciones Internacionales</c:v>
                  </c:pt>
                  <c:pt idx="489">
                    <c:v>Ministerio del Interior</c:v>
                  </c:pt>
                  <c:pt idx="490">
                    <c:v>Ministerio del Interior - Dirección Nacional de Asuntos Sociales</c:v>
                  </c:pt>
                  <c:pt idx="491">
                    <c:v>Ministerio del Interior</c:v>
                  </c:pt>
                  <c:pt idx="492">
                    <c:v>Instituciones Internacionales</c:v>
                  </c:pt>
                  <c:pt idx="493">
                    <c:v>Ministerio del Interior</c:v>
                  </c:pt>
                  <c:pt idx="494">
                    <c:v>Instituciones Privadas</c:v>
                  </c:pt>
                  <c:pt idx="495">
                    <c:v>Instituciones Privadas</c:v>
                  </c:pt>
                  <c:pt idx="496">
                    <c:v>Instituciones Privadas</c:v>
                  </c:pt>
                  <c:pt idx="497">
                    <c:v>Instituciones Privadas</c:v>
                  </c:pt>
                  <c:pt idx="498">
                    <c:v>Instituciones Internacionales</c:v>
                  </c:pt>
                  <c:pt idx="499">
                    <c:v>Instituciones Privadas</c:v>
                  </c:pt>
                  <c:pt idx="500">
                    <c:v>Universidad de la República</c:v>
                  </c:pt>
                  <c:pt idx="501">
                    <c:v>OTROS</c:v>
                  </c:pt>
                  <c:pt idx="502">
                    <c:v>Universidad de la República</c:v>
                  </c:pt>
                  <c:pt idx="503">
                    <c:v>Instituciones públicas</c:v>
                  </c:pt>
                  <c:pt idx="504">
                    <c:v>OTROS</c:v>
                  </c:pt>
                  <c:pt idx="506">
                    <c:v>OTROS</c:v>
                  </c:pt>
                  <c:pt idx="507">
                    <c:v>Ministerio de Salud</c:v>
                  </c:pt>
                  <c:pt idx="508">
                    <c:v>Instituciones Públicas</c:v>
                  </c:pt>
                  <c:pt idx="509">
                    <c:v>Instituciones Internacionales</c:v>
                  </c:pt>
                  <c:pt idx="510">
                    <c:v>Instituciones Públicas</c:v>
                  </c:pt>
                  <c:pt idx="511">
                    <c:v>Instituciones Privadas</c:v>
                  </c:pt>
                  <c:pt idx="512">
                    <c:v>Ministerio de Defensa</c:v>
                  </c:pt>
                  <c:pt idx="513">
                    <c:v>Instituciones Privadas</c:v>
                  </c:pt>
                  <c:pt idx="514">
                    <c:v>OTROS</c:v>
                  </c:pt>
                  <c:pt idx="515">
                    <c:v>OTROS</c:v>
                  </c:pt>
                  <c:pt idx="516">
                    <c:v>Ministerio de Educación y Cultura</c:v>
                  </c:pt>
                  <c:pt idx="517">
                    <c:v>OTROS</c:v>
                  </c:pt>
                  <c:pt idx="518">
                    <c:v>Ministerio del Interior</c:v>
                  </c:pt>
                  <c:pt idx="519">
                    <c:v>Instituciones Privadas</c:v>
                  </c:pt>
                  <c:pt idx="520">
                    <c:v>Instituciones Privadas</c:v>
                  </c:pt>
                  <c:pt idx="521">
                    <c:v>Instituciones Públicas</c:v>
                  </c:pt>
                  <c:pt idx="522">
                    <c:v>Ministerio del Interior</c:v>
                  </c:pt>
                  <c:pt idx="523">
                    <c:v>Instituciones Privadas</c:v>
                  </c:pt>
                  <c:pt idx="524">
                    <c:v>Instituciones Internacionales</c:v>
                  </c:pt>
                  <c:pt idx="525">
                    <c:v>Instituciones Privadas</c:v>
                  </c:pt>
                  <c:pt idx="526">
                    <c:v>Udelar</c:v>
                  </c:pt>
                  <c:pt idx="527">
                    <c:v>Universidad del Trabajo del Uruguay</c:v>
                  </c:pt>
                  <c:pt idx="528">
                    <c:v>Universidad del Trabajo del Uruguay</c:v>
                  </c:pt>
                  <c:pt idx="529">
                    <c:v>Instituciones Privadas</c:v>
                  </c:pt>
                  <c:pt idx="530">
                    <c:v>Instituciones Privadas</c:v>
                  </c:pt>
                  <c:pt idx="531">
                    <c:v>Presidencia de la República</c:v>
                  </c:pt>
                  <c:pt idx="532">
                    <c:v>Universidad de la República</c:v>
                  </c:pt>
                  <c:pt idx="533">
                    <c:v>Universidad de la República</c:v>
                  </c:pt>
                  <c:pt idx="534">
                    <c:v>Instituciones Internacionales</c:v>
                  </c:pt>
                  <c:pt idx="535">
                    <c:v>Instituciones Internacionales</c:v>
                  </c:pt>
                  <c:pt idx="536">
                    <c:v>Ministerio de Política Territorial y Función Pública</c:v>
                  </c:pt>
                  <c:pt idx="537">
                    <c:v>OTROS</c:v>
                  </c:pt>
                  <c:pt idx="538">
                    <c:v>OTROS</c:v>
                  </c:pt>
                  <c:pt idx="539">
                    <c:v>OTROS</c:v>
                  </c:pt>
                  <c:pt idx="540">
                    <c:v>OTROS</c:v>
                  </c:pt>
                  <c:pt idx="541">
                    <c:v>OTROS</c:v>
                  </c:pt>
                  <c:pt idx="542">
                    <c:v>OTROS</c:v>
                  </c:pt>
                  <c:pt idx="543">
                    <c:v>OTROS</c:v>
                  </c:pt>
                  <c:pt idx="544">
                    <c:v>OTROS</c:v>
                  </c:pt>
                  <c:pt idx="545">
                    <c:v>OTROS</c:v>
                  </c:pt>
                  <c:pt idx="546">
                    <c:v>OTROS</c:v>
                  </c:pt>
                  <c:pt idx="547">
                    <c:v>OTROS</c:v>
                  </c:pt>
                  <c:pt idx="548">
                    <c:v>OTROS</c:v>
                  </c:pt>
                  <c:pt idx="549">
                    <c:v>OTROS</c:v>
                  </c:pt>
                  <c:pt idx="550">
                    <c:v>OTROS</c:v>
                  </c:pt>
                  <c:pt idx="551">
                    <c:v>OTROS</c:v>
                  </c:pt>
                  <c:pt idx="552">
                    <c:v>Instituciones Internacionales</c:v>
                  </c:pt>
                  <c:pt idx="553">
                    <c:v>Instituciones Públicas</c:v>
                  </c:pt>
                  <c:pt idx="554">
                    <c:v>Ministerio del Interior</c:v>
                  </c:pt>
                  <c:pt idx="555">
                    <c:v>Instituciones Internacionales</c:v>
                  </c:pt>
                  <c:pt idx="556">
                    <c:v>Ministerio del Interior</c:v>
                  </c:pt>
                  <c:pt idx="557">
                    <c:v>Universidad de la República – Ministerio del Interior</c:v>
                  </c:pt>
                  <c:pt idx="558">
                    <c:v>OTROS</c:v>
                  </c:pt>
                  <c:pt idx="559">
                    <c:v>Ministerio del Interior</c:v>
                  </c:pt>
                  <c:pt idx="560">
                    <c:v>Ministerio del Interior</c:v>
                  </c:pt>
                  <c:pt idx="561">
                    <c:v>Instituciones Internacionales</c:v>
                  </c:pt>
                  <c:pt idx="562">
                    <c:v>Instituciones Internacionales</c:v>
                  </c:pt>
                  <c:pt idx="563">
                    <c:v>Instituciones Internacionales</c:v>
                  </c:pt>
                  <c:pt idx="564">
                    <c:v>Instituciones Internacionales</c:v>
                  </c:pt>
                  <c:pt idx="565">
                    <c:v>Instituciones Internacionales</c:v>
                  </c:pt>
                  <c:pt idx="566">
                    <c:v>Instituciones Privadas</c:v>
                  </c:pt>
                  <c:pt idx="567">
                    <c:v>Instituciones Privadas</c:v>
                  </c:pt>
                  <c:pt idx="568">
                    <c:v>OTROS</c:v>
                  </c:pt>
                  <c:pt idx="569">
                    <c:v>CETP</c:v>
                  </c:pt>
                  <c:pt idx="570">
                    <c:v>Ministerio del Interior</c:v>
                  </c:pt>
                  <c:pt idx="571">
                    <c:v>Ministerio del Interior</c:v>
                  </c:pt>
                  <c:pt idx="572">
                    <c:v>Ministerio del Interior</c:v>
                  </c:pt>
                  <c:pt idx="573">
                    <c:v>Instituciones Internacionales – Ministerio del Interior</c:v>
                  </c:pt>
                  <c:pt idx="574">
                    <c:v>Instituciones Privadas</c:v>
                  </c:pt>
                  <c:pt idx="575">
                    <c:v>Instituciones Públicas</c:v>
                  </c:pt>
                  <c:pt idx="576">
                    <c:v>Presidencia de la República</c:v>
                  </c:pt>
                  <c:pt idx="577">
                    <c:v>Presidencia de la República</c:v>
                  </c:pt>
                  <c:pt idx="578">
                    <c:v>Instituciones Públicas</c:v>
                  </c:pt>
                  <c:pt idx="579">
                    <c:v>Instituciones Públicas</c:v>
                  </c:pt>
                  <c:pt idx="580">
                    <c:v>Ministerio de Educación y Cultura</c:v>
                  </c:pt>
                  <c:pt idx="581">
                    <c:v>Ministerio del Interior</c:v>
                  </c:pt>
                  <c:pt idx="582">
                    <c:v>Ministerio del Interior</c:v>
                  </c:pt>
                  <c:pt idx="583">
                    <c:v>Presidencia de la República</c:v>
                  </c:pt>
                  <c:pt idx="584">
                    <c:v>Instituciones Privadas</c:v>
                  </c:pt>
                  <c:pt idx="585">
                    <c:v>Universidad de la Empresa</c:v>
                  </c:pt>
                  <c:pt idx="586">
                    <c:v>OTROS</c:v>
                  </c:pt>
                  <c:pt idx="587">
                    <c:v>Ministerio de Salud Pública</c:v>
                  </c:pt>
                  <c:pt idx="588">
                    <c:v>Ministerio de Salud Pública</c:v>
                  </c:pt>
                  <c:pt idx="589">
                    <c:v>Ministerio de Salud Pública</c:v>
                  </c:pt>
                  <c:pt idx="590">
                    <c:v>Instituciones Privadas</c:v>
                  </c:pt>
                  <c:pt idx="591">
                    <c:v>OTROS</c:v>
                  </c:pt>
                  <c:pt idx="592">
                    <c:v>OTROS</c:v>
                  </c:pt>
                  <c:pt idx="593">
                    <c:v>OTROS</c:v>
                  </c:pt>
                  <c:pt idx="594">
                    <c:v>OTROS</c:v>
                  </c:pt>
                  <c:pt idx="595">
                    <c:v>Ministerio del Interior</c:v>
                  </c:pt>
                  <c:pt idx="596">
                    <c:v>ANEP</c:v>
                  </c:pt>
                  <c:pt idx="597">
                    <c:v>Ministerio del Interior</c:v>
                  </c:pt>
                  <c:pt idx="598">
                    <c:v>Ministerio de Salud Pública</c:v>
                  </c:pt>
                  <c:pt idx="599">
                    <c:v>Universidad de la República</c:v>
                  </c:pt>
                  <c:pt idx="600">
                    <c:v>OTROS</c:v>
                  </c:pt>
                  <c:pt idx="601">
                    <c:v>Presidencia de la República</c:v>
                  </c:pt>
                  <c:pt idx="602">
                    <c:v>Instituciones Internacionales</c:v>
                  </c:pt>
                  <c:pt idx="603">
                    <c:v>Instituciones Públicas</c:v>
                  </c:pt>
                  <c:pt idx="604">
                    <c:v>OTROS</c:v>
                  </c:pt>
                  <c:pt idx="605">
                    <c:v>ANEP</c:v>
                  </c:pt>
                  <c:pt idx="606">
                    <c:v>ANEP</c:v>
                  </c:pt>
                  <c:pt idx="607">
                    <c:v>Ministerio del Interior</c:v>
                  </c:pt>
                  <c:pt idx="608">
                    <c:v>ANEP</c:v>
                  </c:pt>
                  <c:pt idx="609">
                    <c:v>ANEP</c:v>
                  </c:pt>
                  <c:pt idx="610">
                    <c:v>ANEP</c:v>
                  </c:pt>
                  <c:pt idx="611">
                    <c:v>ANEP</c:v>
                  </c:pt>
                  <c:pt idx="612">
                    <c:v>ANEP</c:v>
                  </c:pt>
                  <c:pt idx="613">
                    <c:v>ANEP</c:v>
                  </c:pt>
                  <c:pt idx="614">
                    <c:v>ANEP</c:v>
                  </c:pt>
                  <c:pt idx="615">
                    <c:v>Universidad de la República</c:v>
                  </c:pt>
                  <c:pt idx="616">
                    <c:v>Instituciones Privadas</c:v>
                  </c:pt>
                  <c:pt idx="617">
                    <c:v>Ministerio del Interior</c:v>
                  </c:pt>
                  <c:pt idx="618">
                    <c:v>Ministerio del Interior</c:v>
                  </c:pt>
                  <c:pt idx="619">
                    <c:v>Instituciones Públicas</c:v>
                  </c:pt>
                  <c:pt idx="620">
                    <c:v>Instituciones Públicas</c:v>
                  </c:pt>
                  <c:pt idx="621">
                    <c:v>Instituciones Privadas</c:v>
                  </c:pt>
                  <c:pt idx="622">
                    <c:v>Instituciones Internacionales</c:v>
                  </c:pt>
                  <c:pt idx="623">
                    <c:v>Instituciones Internacionales</c:v>
                  </c:pt>
                  <c:pt idx="624">
                    <c:v>Ministerio del Interior</c:v>
                  </c:pt>
                  <c:pt idx="625">
                    <c:v>Instituciones Públicas</c:v>
                  </c:pt>
                  <c:pt idx="626">
                    <c:v>OTROS</c:v>
                  </c:pt>
                  <c:pt idx="627">
                    <c:v>Ministerio del Interior</c:v>
                  </c:pt>
                  <c:pt idx="628">
                    <c:v>Ministerio del Interior</c:v>
                  </c:pt>
                  <c:pt idx="629">
                    <c:v>Institutos Privados</c:v>
                  </c:pt>
                  <c:pt idx="630">
                    <c:v>Instituciones Internacionales</c:v>
                  </c:pt>
                  <c:pt idx="631">
                    <c:v>Instituciones Públicas</c:v>
                  </c:pt>
                  <c:pt idx="632">
                    <c:v>Ministerio de Defensa</c:v>
                  </c:pt>
                  <c:pt idx="633">
                    <c:v>Instituciones Internacionales</c:v>
                  </c:pt>
                  <c:pt idx="634">
                    <c:v>OTROS</c:v>
                  </c:pt>
                  <c:pt idx="635">
                    <c:v>Ministerio del Interior</c:v>
                  </c:pt>
                  <c:pt idx="636">
                    <c:v>Ministerio del Interior</c:v>
                  </c:pt>
                  <c:pt idx="637">
                    <c:v>Instituciones Internacionales</c:v>
                  </c:pt>
                  <c:pt idx="638">
                    <c:v>Instituciones Internacionales</c:v>
                  </c:pt>
                  <c:pt idx="639">
                    <c:v>Instituciones Internacionales</c:v>
                  </c:pt>
                  <c:pt idx="640">
                    <c:v>OTROS</c:v>
                  </c:pt>
                  <c:pt idx="641">
                    <c:v>ANEP</c:v>
                  </c:pt>
                  <c:pt idx="642">
                    <c:v>Presidencia de la República</c:v>
                  </c:pt>
                  <c:pt idx="643">
                    <c:v>Presidencia de la República</c:v>
                  </c:pt>
                  <c:pt idx="644">
                    <c:v>Instituciones Internacionales</c:v>
                  </c:pt>
                  <c:pt idx="645">
                    <c:v>Instituciones Internacionales</c:v>
                  </c:pt>
                  <c:pt idx="646">
                    <c:v>Ministerio del Interior</c:v>
                  </c:pt>
                  <c:pt idx="647">
                    <c:v>Ministerio del Interior</c:v>
                  </c:pt>
                  <c:pt idx="648">
                    <c:v>Ministerio del Interior</c:v>
                  </c:pt>
                  <c:pt idx="649">
                    <c:v>Ministerio del Interior</c:v>
                  </c:pt>
                  <c:pt idx="650">
                    <c:v>Ministerio del Interior</c:v>
                  </c:pt>
                  <c:pt idx="651">
                    <c:v>Ministerio del Interior</c:v>
                  </c:pt>
                  <c:pt idx="652">
                    <c:v>Ministerio del Interior</c:v>
                  </c:pt>
                  <c:pt idx="653">
                    <c:v>Ministerio del Interior</c:v>
                  </c:pt>
                  <c:pt idx="654">
                    <c:v>Ministerio del Interior</c:v>
                  </c:pt>
                  <c:pt idx="655">
                    <c:v>Ministerio del Interior</c:v>
                  </c:pt>
                  <c:pt idx="656">
                    <c:v>Ministerio del Interior</c:v>
                  </c:pt>
                  <c:pt idx="657">
                    <c:v>Ministerio del Interior</c:v>
                  </c:pt>
                  <c:pt idx="658">
                    <c:v>Instituciones Internacionales</c:v>
                  </c:pt>
                  <c:pt idx="659">
                    <c:v>Instituciones Internacionales</c:v>
                  </c:pt>
                  <c:pt idx="660">
                    <c:v>Presidencia de la República</c:v>
                  </c:pt>
                  <c:pt idx="661">
                    <c:v>Ministerio del Interior</c:v>
                  </c:pt>
                  <c:pt idx="662">
                    <c:v>Ministerio del Interior</c:v>
                  </c:pt>
                  <c:pt idx="663">
                    <c:v>Ministerio del Interior</c:v>
                  </c:pt>
                  <c:pt idx="664">
                    <c:v>OTROS</c:v>
                  </c:pt>
                  <c:pt idx="665">
                    <c:v>Presidencia de la República</c:v>
                  </c:pt>
                  <c:pt idx="666">
                    <c:v>Instituciones Públicas</c:v>
                  </c:pt>
                  <c:pt idx="667">
                    <c:v>Ministerio del Interior</c:v>
                  </c:pt>
                  <c:pt idx="668">
                    <c:v>OTROS</c:v>
                  </c:pt>
                  <c:pt idx="669">
                    <c:v>Ministerio de Salud Pública</c:v>
                  </c:pt>
                  <c:pt idx="670">
                    <c:v>Instituciones Privadas</c:v>
                  </c:pt>
                  <c:pt idx="671">
                    <c:v>ANEP</c:v>
                  </c:pt>
                  <c:pt idx="672">
                    <c:v>Ministerio del Interior</c:v>
                  </c:pt>
                  <c:pt idx="673">
                    <c:v>instituciones Públicas</c:v>
                  </c:pt>
                  <c:pt idx="674">
                    <c:v>OTROS</c:v>
                  </c:pt>
                  <c:pt idx="675">
                    <c:v>OTROS</c:v>
                  </c:pt>
                  <c:pt idx="676">
                    <c:v>OTROS</c:v>
                  </c:pt>
                  <c:pt idx="677">
                    <c:v>Instituciones Privadas</c:v>
                  </c:pt>
                  <c:pt idx="678">
                    <c:v>Instituciones Privadas</c:v>
                  </c:pt>
                  <c:pt idx="679">
                    <c:v>Instituciones Privadas</c:v>
                  </c:pt>
                  <c:pt idx="680">
                    <c:v>Ministerio de Defensa</c:v>
                  </c:pt>
                  <c:pt idx="681">
                    <c:v>Ministerio del Interior</c:v>
                  </c:pt>
                  <c:pt idx="682">
                    <c:v>Presidencia de la República</c:v>
                  </c:pt>
                  <c:pt idx="683">
                    <c:v>Presidencia de la República</c:v>
                  </c:pt>
                  <c:pt idx="684">
                    <c:v>Instituciones Internacionales</c:v>
                  </c:pt>
                  <c:pt idx="685">
                    <c:v>Instituciones Públicas</c:v>
                  </c:pt>
                  <c:pt idx="686">
                    <c:v>OTROS</c:v>
                  </c:pt>
                  <c:pt idx="687">
                    <c:v>Instituciones privadas</c:v>
                  </c:pt>
                  <c:pt idx="688">
                    <c:v>Universidad de la República</c:v>
                  </c:pt>
                  <c:pt idx="689">
                    <c:v>Instituciones Internacionales</c:v>
                  </c:pt>
                  <c:pt idx="690">
                    <c:v>ANEP</c:v>
                  </c:pt>
                  <c:pt idx="691">
                    <c:v>ANEP</c:v>
                  </c:pt>
                  <c:pt idx="692">
                    <c:v>ANEP</c:v>
                  </c:pt>
                  <c:pt idx="693">
                    <c:v>Ministerio de Defensa</c:v>
                  </c:pt>
                  <c:pt idx="694">
                    <c:v>Presidencia de la República</c:v>
                  </c:pt>
                  <c:pt idx="695">
                    <c:v>Instituciones Internacionales</c:v>
                  </c:pt>
                  <c:pt idx="696">
                    <c:v>Ministerio del Interior</c:v>
                  </c:pt>
                  <c:pt idx="697">
                    <c:v>Instituciones Internacionales</c:v>
                  </c:pt>
                  <c:pt idx="698">
                    <c:v>Instituciones Internacionales</c:v>
                  </c:pt>
                  <c:pt idx="699">
                    <c:v>Instituciones Internacionales</c:v>
                  </c:pt>
                  <c:pt idx="700">
                    <c:v>Ministerio del Interior</c:v>
                  </c:pt>
                  <c:pt idx="701">
                    <c:v>Ministerio del Interior</c:v>
                  </c:pt>
                  <c:pt idx="702">
                    <c:v>Instituciones Internacionales</c:v>
                  </c:pt>
                  <c:pt idx="703">
                    <c:v>OTROS</c:v>
                  </c:pt>
                  <c:pt idx="704">
                    <c:v>Presidencia de la República</c:v>
                  </c:pt>
                  <c:pt idx="705">
                    <c:v>Instituciones Internacionales</c:v>
                  </c:pt>
                  <c:pt idx="706">
                    <c:v>OTROS</c:v>
                  </c:pt>
                  <c:pt idx="707">
                    <c:v>OTROS</c:v>
                  </c:pt>
                  <c:pt idx="708">
                    <c:v>Ministerio del Interior</c:v>
                  </c:pt>
                  <c:pt idx="709">
                    <c:v>Ministerio del Interior</c:v>
                  </c:pt>
                  <c:pt idx="710">
                    <c:v>Presidencia de la República</c:v>
                  </c:pt>
                  <c:pt idx="711">
                    <c:v>OTROS</c:v>
                  </c:pt>
                  <c:pt idx="712">
                    <c:v>universidad de la República</c:v>
                  </c:pt>
                  <c:pt idx="713">
                    <c:v>Instituciones Privadas</c:v>
                  </c:pt>
                  <c:pt idx="714">
                    <c:v>Instituciones Privadas</c:v>
                  </c:pt>
                  <c:pt idx="715">
                    <c:v>Instituciones Internacionales</c:v>
                  </c:pt>
                  <c:pt idx="716">
                    <c:v>Instituciones Internacionales</c:v>
                  </c:pt>
                  <c:pt idx="717">
                    <c:v>Ministerio del Interior</c:v>
                  </c:pt>
                  <c:pt idx="718">
                    <c:v>OTROS</c:v>
                  </c:pt>
                  <c:pt idx="719">
                    <c:v>Instituciones Privadas</c:v>
                  </c:pt>
                  <c:pt idx="720">
                    <c:v>Instituciones Privadas</c:v>
                  </c:pt>
                  <c:pt idx="721">
                    <c:v>instituciones Privadas</c:v>
                  </c:pt>
                  <c:pt idx="722">
                    <c:v>instituciones Privadas</c:v>
                  </c:pt>
                  <c:pt idx="723">
                    <c:v>Instituciones Internacionales</c:v>
                  </c:pt>
                  <c:pt idx="724">
                    <c:v>Ministerio del interior</c:v>
                  </c:pt>
                  <c:pt idx="725">
                    <c:v>OTROS</c:v>
                  </c:pt>
                  <c:pt idx="726">
                    <c:v>Ministerio del Interior</c:v>
                  </c:pt>
                  <c:pt idx="727">
                    <c:v>Universidad de la República</c:v>
                  </c:pt>
                  <c:pt idx="728">
                    <c:v>Universidad de la República</c:v>
                  </c:pt>
                  <c:pt idx="729">
                    <c:v>Universidad de la República</c:v>
                  </c:pt>
                  <c:pt idx="730">
                    <c:v>Universidad de la Republica</c:v>
                  </c:pt>
                  <c:pt idx="731">
                    <c:v>Instituciones Internacionales</c:v>
                  </c:pt>
                  <c:pt idx="732">
                    <c:v>Universidad de la República</c:v>
                  </c:pt>
                  <c:pt idx="733">
                    <c:v>Instituciones Privadas</c:v>
                  </c:pt>
                  <c:pt idx="734">
                    <c:v>Universidad de la República</c:v>
                  </c:pt>
                  <c:pt idx="735">
                    <c:v>Universidad de la República</c:v>
                  </c:pt>
                  <c:pt idx="736">
                    <c:v>Ministerio del Interior</c:v>
                  </c:pt>
                  <c:pt idx="737">
                    <c:v>OTROS</c:v>
                  </c:pt>
                  <c:pt idx="738">
                    <c:v>Presidencia de la república</c:v>
                  </c:pt>
                  <c:pt idx="739">
                    <c:v>Presidencia de la república</c:v>
                  </c:pt>
                  <c:pt idx="740">
                    <c:v>Presidencia de la república</c:v>
                  </c:pt>
                  <c:pt idx="741">
                    <c:v>OTROS</c:v>
                  </c:pt>
                  <c:pt idx="742">
                    <c:v>Instituciones Públicas</c:v>
                  </c:pt>
                  <c:pt idx="743">
                    <c:v>OTROS</c:v>
                  </c:pt>
                  <c:pt idx="744">
                    <c:v>Ministerio del Interior</c:v>
                  </c:pt>
                  <c:pt idx="745">
                    <c:v>Universidad de la República</c:v>
                  </c:pt>
                  <c:pt idx="746">
                    <c:v>Ministerio del Interior</c:v>
                  </c:pt>
                  <c:pt idx="747">
                    <c:v>Instituciones Internacionales</c:v>
                  </c:pt>
                  <c:pt idx="748">
                    <c:v>Instituciones Internacionales</c:v>
                  </c:pt>
                  <c:pt idx="749">
                    <c:v>Instituciones Públicas</c:v>
                  </c:pt>
                  <c:pt idx="750">
                    <c:v>OTROS</c:v>
                  </c:pt>
                  <c:pt idx="751">
                    <c:v>Instituciones Privadas</c:v>
                  </c:pt>
                  <c:pt idx="752">
                    <c:v>Universidad de la República</c:v>
                  </c:pt>
                  <c:pt idx="753">
                    <c:v>Universidad de la República</c:v>
                  </c:pt>
                  <c:pt idx="754">
                    <c:v>Presidencia de la República</c:v>
                  </c:pt>
                  <c:pt idx="755">
                    <c:v>Presidencia de la República</c:v>
                  </c:pt>
                  <c:pt idx="756">
                    <c:v>Universidad de la República</c:v>
                  </c:pt>
                  <c:pt idx="757">
                    <c:v>Instituciones Privadas</c:v>
                  </c:pt>
                  <c:pt idx="758">
                    <c:v>Instituciones Públicas</c:v>
                  </c:pt>
                  <c:pt idx="759">
                    <c:v>Universidad de la República</c:v>
                  </c:pt>
                  <c:pt idx="760">
                    <c:v>Instituciones Privadas</c:v>
                  </c:pt>
                  <c:pt idx="761">
                    <c:v>Ministerio del Interior</c:v>
                  </c:pt>
                  <c:pt idx="762">
                    <c:v>OTROS</c:v>
                  </c:pt>
                  <c:pt idx="763">
                    <c:v>Instituciones Privadas</c:v>
                  </c:pt>
                  <c:pt idx="764">
                    <c:v>Instituciones Privadas</c:v>
                  </c:pt>
                  <c:pt idx="765">
                    <c:v>Instituciones Privadas</c:v>
                  </c:pt>
                  <c:pt idx="766">
                    <c:v>Instituciones Públicas</c:v>
                  </c:pt>
                  <c:pt idx="767">
                    <c:v>Instituciones Privadas</c:v>
                  </c:pt>
                  <c:pt idx="768">
                    <c:v>Instituciones Privadas</c:v>
                  </c:pt>
                  <c:pt idx="769">
                    <c:v>Universidad de la República</c:v>
                  </c:pt>
                  <c:pt idx="770">
                    <c:v>Instituciones Públicas</c:v>
                  </c:pt>
                  <c:pt idx="772">
                    <c:v>Presidencia de la República</c:v>
                  </c:pt>
                  <c:pt idx="773">
                    <c:v>Presidencia de la República</c:v>
                  </c:pt>
                  <c:pt idx="774">
                    <c:v>ANEP</c:v>
                  </c:pt>
                  <c:pt idx="775">
                    <c:v>Instituciones Privadas</c:v>
                  </c:pt>
                  <c:pt idx="776">
                    <c:v>Instituciones Privadas</c:v>
                  </c:pt>
                  <c:pt idx="777">
                    <c:v>Instituciones Privadas</c:v>
                  </c:pt>
                  <c:pt idx="778">
                    <c:v>ANEP</c:v>
                  </c:pt>
                  <c:pt idx="779">
                    <c:v>ANEP</c:v>
                  </c:pt>
                  <c:pt idx="780">
                    <c:v>Instituciones privadas</c:v>
                  </c:pt>
                  <c:pt idx="781">
                    <c:v>Instituciones Internacionales – Ministerio del Interior</c:v>
                  </c:pt>
                  <c:pt idx="782">
                    <c:v>Instituciones Públicas</c:v>
                  </c:pt>
                  <c:pt idx="783">
                    <c:v>Instituciones Públicas</c:v>
                  </c:pt>
                  <c:pt idx="784">
                    <c:v>OTROS</c:v>
                  </c:pt>
                  <c:pt idx="785">
                    <c:v>Instituciones Privadas</c:v>
                  </c:pt>
                  <c:pt idx="786">
                    <c:v>Instituciones Internacionales</c:v>
                  </c:pt>
                  <c:pt idx="787">
                    <c:v>Instituciones Internacionales</c:v>
                  </c:pt>
                  <c:pt idx="788">
                    <c:v>Instituciones Internacionales</c:v>
                  </c:pt>
                  <c:pt idx="789">
                    <c:v>Instituciones Internacionales</c:v>
                  </c:pt>
                  <c:pt idx="790">
                    <c:v>Ministerio de Defensa</c:v>
                  </c:pt>
                  <c:pt idx="791">
                    <c:v>Instituciones Internacionales</c:v>
                  </c:pt>
                  <c:pt idx="792">
                    <c:v>Ministerio del Interior</c:v>
                  </c:pt>
                  <c:pt idx="793">
                    <c:v>Instituciones Privadas</c:v>
                  </c:pt>
                  <c:pt idx="794">
                    <c:v>instituciones Privadas</c:v>
                  </c:pt>
                  <c:pt idx="795">
                    <c:v>Instituciones Privadas</c:v>
                  </c:pt>
                  <c:pt idx="796">
                    <c:v>Instituciones Privadas</c:v>
                  </c:pt>
                  <c:pt idx="797">
                    <c:v>instituciones Privadas</c:v>
                  </c:pt>
                  <c:pt idx="798">
                    <c:v>Ministerio del Interior</c:v>
                  </c:pt>
                  <c:pt idx="799">
                    <c:v>OTROS</c:v>
                  </c:pt>
                  <c:pt idx="800">
                    <c:v>Ministerio del Interior</c:v>
                  </c:pt>
                  <c:pt idx="801">
                    <c:v>Ministerio del interior</c:v>
                  </c:pt>
                  <c:pt idx="802">
                    <c:v>OTROS</c:v>
                  </c:pt>
                  <c:pt idx="803">
                    <c:v>OTROS</c:v>
                  </c:pt>
                  <c:pt idx="804">
                    <c:v>OTROS</c:v>
                  </c:pt>
                  <c:pt idx="805">
                    <c:v>OTROS</c:v>
                  </c:pt>
                  <c:pt idx="806">
                    <c:v>OTROS</c:v>
                  </c:pt>
                  <c:pt idx="807">
                    <c:v>Ministerio de Defensa</c:v>
                  </c:pt>
                  <c:pt idx="808">
                    <c:v>Ministerio de Defensa</c:v>
                  </c:pt>
                  <c:pt idx="809">
                    <c:v>OTROS</c:v>
                  </c:pt>
                  <c:pt idx="810">
                    <c:v>OTROS</c:v>
                  </c:pt>
                  <c:pt idx="811">
                    <c:v>OTROS</c:v>
                  </c:pt>
                  <c:pt idx="812">
                    <c:v>OTROS</c:v>
                  </c:pt>
                  <c:pt idx="813">
                    <c:v>OTROS</c:v>
                  </c:pt>
                  <c:pt idx="814">
                    <c:v>OTROS</c:v>
                  </c:pt>
                  <c:pt idx="815">
                    <c:v>OTROS</c:v>
                  </c:pt>
                  <c:pt idx="816">
                    <c:v>Instituciones Privadas</c:v>
                  </c:pt>
                  <c:pt idx="817">
                    <c:v>Ministerio de Defensa</c:v>
                  </c:pt>
                  <c:pt idx="818">
                    <c:v>instituciones Privadas</c:v>
                  </c:pt>
                  <c:pt idx="819">
                    <c:v>Universidad de la República</c:v>
                  </c:pt>
                  <c:pt idx="820">
                    <c:v>OTROS</c:v>
                  </c:pt>
                  <c:pt idx="821">
                    <c:v>Instituciones Privadas</c:v>
                  </c:pt>
                  <c:pt idx="822">
                    <c:v>ministerio de Defensa</c:v>
                  </c:pt>
                  <c:pt idx="823">
                    <c:v>Ministerio del Interior</c:v>
                  </c:pt>
                  <c:pt idx="824">
                    <c:v>OTROS</c:v>
                  </c:pt>
                  <c:pt idx="825">
                    <c:v>Ministerio de Defensa</c:v>
                  </c:pt>
                  <c:pt idx="826">
                    <c:v>Ministerio de Defensa</c:v>
                  </c:pt>
                  <c:pt idx="827">
                    <c:v>OTROS</c:v>
                  </c:pt>
                  <c:pt idx="828">
                    <c:v>Presidencia de la República</c:v>
                  </c:pt>
                  <c:pt idx="829">
                    <c:v>OTROS</c:v>
                  </c:pt>
                  <c:pt idx="830">
                    <c:v>Instituciones Internacionales</c:v>
                  </c:pt>
                  <c:pt idx="831">
                    <c:v>Universidad de la República</c:v>
                  </c:pt>
                  <c:pt idx="832">
                    <c:v>Universidad de la República</c:v>
                  </c:pt>
                  <c:pt idx="833">
                    <c:v>Universidad de la República</c:v>
                  </c:pt>
                  <c:pt idx="834">
                    <c:v>Universidad de la República</c:v>
                  </c:pt>
                  <c:pt idx="835">
                    <c:v>Ministerio del Interior</c:v>
                  </c:pt>
                  <c:pt idx="836">
                    <c:v>Ministerio del Interior</c:v>
                  </c:pt>
                  <c:pt idx="837">
                    <c:v>Instituciones Privadas</c:v>
                  </c:pt>
                  <c:pt idx="838">
                    <c:v>Instituciones Privadas</c:v>
                  </c:pt>
                  <c:pt idx="839">
                    <c:v>Instituciones Privadas</c:v>
                  </c:pt>
                  <c:pt idx="840">
                    <c:v>Instituciones Privadas</c:v>
                  </c:pt>
                  <c:pt idx="841">
                    <c:v>Instituciones Privadas</c:v>
                  </c:pt>
                  <c:pt idx="842">
                    <c:v>Instituciones Privadas</c:v>
                  </c:pt>
                  <c:pt idx="843">
                    <c:v>Instituciones Privadas</c:v>
                  </c:pt>
                  <c:pt idx="844">
                    <c:v>Instituciones Privadas</c:v>
                  </c:pt>
                  <c:pt idx="845">
                    <c:v>Universidad de la República</c:v>
                  </c:pt>
                  <c:pt idx="846">
                    <c:v>Presidencia de la República</c:v>
                  </c:pt>
                  <c:pt idx="847">
                    <c:v>OTROS</c:v>
                  </c:pt>
                  <c:pt idx="848">
                    <c:v>OTROS</c:v>
                  </c:pt>
                  <c:pt idx="849">
                    <c:v>OTROS</c:v>
                  </c:pt>
                  <c:pt idx="850">
                    <c:v>OTROS</c:v>
                  </c:pt>
                  <c:pt idx="851">
                    <c:v>OTROS</c:v>
                  </c:pt>
                  <c:pt idx="852">
                    <c:v>Ministerio del Interior</c:v>
                  </c:pt>
                  <c:pt idx="853">
                    <c:v>AULAFACIL</c:v>
                  </c:pt>
                  <c:pt idx="854">
                    <c:v>Ministerio del Interior</c:v>
                  </c:pt>
                  <c:pt idx="855">
                    <c:v>Ministerio del Interior</c:v>
                  </c:pt>
                  <c:pt idx="856">
                    <c:v>Ministerio del Interior</c:v>
                  </c:pt>
                  <c:pt idx="857">
                    <c:v>Ministerio del Interior</c:v>
                  </c:pt>
                  <c:pt idx="858">
                    <c:v>ENAP</c:v>
                  </c:pt>
                  <c:pt idx="859">
                    <c:v>ENAP</c:v>
                  </c:pt>
                  <c:pt idx="860">
                    <c:v>ENAP</c:v>
                  </c:pt>
                  <c:pt idx="861">
                    <c:v>MINISTERIO DEL INTERIOR</c:v>
                  </c:pt>
                  <c:pt idx="862">
                    <c:v>MINISTERIO DEL INTERIOR</c:v>
                  </c:pt>
                  <c:pt idx="863">
                    <c:v>ANTEL</c:v>
                  </c:pt>
                  <c:pt idx="864">
                    <c:v>ANTEL</c:v>
                  </c:pt>
                  <c:pt idx="865">
                    <c:v>ANTEL</c:v>
                  </c:pt>
                  <c:pt idx="866">
                    <c:v>MINISTERIO DEL INTERIOR</c:v>
                  </c:pt>
                  <c:pt idx="867">
                    <c:v>MINISTERIO DEL INTERIOR</c:v>
                  </c:pt>
                  <c:pt idx="868">
                    <c:v>BID</c:v>
                  </c:pt>
                  <c:pt idx="869">
                    <c:v>MINISTERIO DEL INTERIOR</c:v>
                  </c:pt>
                  <c:pt idx="870">
                    <c:v>UNIVERSIDAD DE MONTEVIDEO</c:v>
                  </c:pt>
                  <c:pt idx="871">
                    <c:v>UDELAR</c:v>
                  </c:pt>
                  <c:pt idx="872">
                    <c:v>UNIVERSIDAD CATOLICA</c:v>
                  </c:pt>
                  <c:pt idx="873">
                    <c:v>MINISTERIO DEL INTERIOR</c:v>
                  </c:pt>
                  <c:pt idx="874">
                    <c:v>UNIVERSIDAD CATOLICA</c:v>
                  </c:pt>
                  <c:pt idx="875">
                    <c:v>UDELAR</c:v>
                  </c:pt>
                  <c:pt idx="876">
                    <c:v>ENAP-ONSC</c:v>
                  </c:pt>
                  <c:pt idx="877">
                    <c:v>MINISTERIO DEL INTERIOR-GUARDIA REPUBLICANA</c:v>
                  </c:pt>
                  <c:pt idx="879">
                    <c:v>SOCIEDAD URUGUAYA DE SEXOLOGÍA</c:v>
                  </c:pt>
                  <c:pt idx="881">
                    <c:v>MAPA</c:v>
                  </c:pt>
                  <c:pt idx="882">
                    <c:v>UDELAR</c:v>
                  </c:pt>
                  <c:pt idx="883">
                    <c:v>UCL</c:v>
                  </c:pt>
                  <c:pt idx="884">
                    <c:v>UCL</c:v>
                  </c:pt>
                  <c:pt idx="885">
                    <c:v>MINISTERIO DEL INTERIOR</c:v>
                  </c:pt>
                  <c:pt idx="886">
                    <c:v>MINISTERIO DEL INTERIOR</c:v>
                  </c:pt>
                  <c:pt idx="887">
                    <c:v>MINISTERIO DEL INTERIOR</c:v>
                  </c:pt>
                  <c:pt idx="888">
                    <c:v>PRESIDENCIA DE LA REPUBLICA</c:v>
                  </c:pt>
                  <c:pt idx="889">
                    <c:v>PRESIDENCIA DE LA REPUBLICA</c:v>
                  </c:pt>
                  <c:pt idx="890">
                    <c:v>INR</c:v>
                  </c:pt>
                  <c:pt idx="891">
                    <c:v>CIDPAAC</c:v>
                  </c:pt>
                  <c:pt idx="892">
                    <c:v>COURSERA</c:v>
                  </c:pt>
                  <c:pt idx="893">
                    <c:v>PRESIDENCIA DE LA REPUBLICA</c:v>
                  </c:pt>
                  <c:pt idx="894">
                    <c:v>IPNL</c:v>
                  </c:pt>
                  <c:pt idx="895">
                    <c:v>SECRETARÍA</c:v>
                  </c:pt>
                  <c:pt idx="896">
                    <c:v>JPM</c:v>
                  </c:pt>
                  <c:pt idx="897">
                    <c:v>IBERPOL</c:v>
                  </c:pt>
                  <c:pt idx="898">
                    <c:v>UNIVERSIDAD EUROPEA DEL ATLÁNTICO</c:v>
                  </c:pt>
                  <c:pt idx="899">
                    <c:v>AULAPOLICIAL</c:v>
                  </c:pt>
                  <c:pt idx="900">
                    <c:v>IBERPOL</c:v>
                  </c:pt>
                  <c:pt idx="901">
                    <c:v>PRESIDENCIA DE LA REPUBLICA</c:v>
                  </c:pt>
                  <c:pt idx="902">
                    <c:v>ANEP/ CETP</c:v>
                  </c:pt>
                  <c:pt idx="903">
                    <c:v>DNPC</c:v>
                  </c:pt>
                  <c:pt idx="904">
                    <c:v>MINISTERIO DEL INTERIOR</c:v>
                  </c:pt>
                  <c:pt idx="905">
                    <c:v>UDELAR</c:v>
                  </c:pt>
                  <c:pt idx="906">
                    <c:v>PRESIDENCIA DE LA REPUBLICA</c:v>
                  </c:pt>
                  <c:pt idx="907">
                    <c:v>IBERPOL</c:v>
                  </c:pt>
                  <c:pt idx="908">
                    <c:v>CAMARAS DE INDUSTRIA DEL URUGUAY</c:v>
                  </c:pt>
                  <c:pt idx="909">
                    <c:v>MEC-MIDES-ANEP-PLAN CEIBAL</c:v>
                  </c:pt>
                  <c:pt idx="910">
                    <c:v>INEFOP</c:v>
                  </c:pt>
                  <c:pt idx="911">
                    <c:v>UNIT</c:v>
                  </c:pt>
                  <c:pt idx="912">
                    <c:v>Ministry of Public Security of the P.R. China</c:v>
                  </c:pt>
                  <c:pt idx="913">
                    <c:v>ENP-AVILA- ESPAÑA</c:v>
                  </c:pt>
                  <c:pt idx="914">
                    <c:v>INR</c:v>
                  </c:pt>
                  <c:pt idx="915">
                    <c:v>ANTEL- USI</c:v>
                  </c:pt>
                  <c:pt idx="916">
                    <c:v>UCU</c:v>
                  </c:pt>
                  <c:pt idx="917">
                    <c:v>PACcTO- EUROPA- LATINOAMERICA</c:v>
                  </c:pt>
                  <c:pt idx="918">
                    <c:v>AULAPOLICIAL</c:v>
                  </c:pt>
                  <c:pt idx="919">
                    <c:v>AULAFACIL</c:v>
                  </c:pt>
                  <c:pt idx="920">
                    <c:v>AULAFACIL</c:v>
                  </c:pt>
                  <c:pt idx="921">
                    <c:v>AULAFACIL</c:v>
                  </c:pt>
                  <c:pt idx="922">
                    <c:v>PRESIDENCIA DE LA REPUBLICA</c:v>
                  </c:pt>
                  <c:pt idx="923">
                    <c:v>MINISTERIO DEL INTERIOR</c:v>
                  </c:pt>
                  <c:pt idx="924">
                    <c:v>BID</c:v>
                  </c:pt>
                  <c:pt idx="925">
                    <c:v>MDN- IMAE</c:v>
                  </c:pt>
                  <c:pt idx="926">
                    <c:v>ORGANIZACION INTERNACIONAL FILOSOF-NUEVA ACROPOLIS</c:v>
                  </c:pt>
                  <c:pt idx="927">
                    <c:v>MDN- IMAE</c:v>
                  </c:pt>
                  <c:pt idx="928">
                    <c:v>AULAPOLICIAL</c:v>
                  </c:pt>
                  <c:pt idx="929">
                    <c:v>AULAPOLICIAL</c:v>
                  </c:pt>
                  <c:pt idx="930">
                    <c:v>ACNUR</c:v>
                  </c:pt>
                  <c:pt idx="931">
                    <c:v>AFRODITA</c:v>
                  </c:pt>
                  <c:pt idx="932">
                    <c:v>ASOCIACION PANAMERICANA DE SOCORRISTA</c:v>
                  </c:pt>
                  <c:pt idx="933">
                    <c:v>PRESIDENCIA DE LA REPUBLICA</c:v>
                  </c:pt>
                  <c:pt idx="934">
                    <c:v>ANTEL</c:v>
                  </c:pt>
                  <c:pt idx="935">
                    <c:v>Escuela Nal. De Operaciones de Paz del UY</c:v>
                  </c:pt>
                  <c:pt idx="936">
                    <c:v>MINISTERIO DEL INTERIOR</c:v>
                  </c:pt>
                  <c:pt idx="937">
                    <c:v>IBERPOL</c:v>
                  </c:pt>
                  <c:pt idx="938">
                    <c:v>ESCUELA TECNICA EN URGENCIAS MEDICAS</c:v>
                  </c:pt>
                  <c:pt idx="939">
                    <c:v>IBERPOL</c:v>
                  </c:pt>
                  <c:pt idx="940">
                    <c:v>ESCUELA NACIONAL DE ENFERMERIA</c:v>
                  </c:pt>
                  <c:pt idx="941">
                    <c:v>MINISTERIO DEL INTERIOR</c:v>
                  </c:pt>
                  <c:pt idx="942">
                    <c:v>UDE</c:v>
                  </c:pt>
                  <c:pt idx="943">
                    <c:v>PRESIDENCIA DE LA REPUBLICA</c:v>
                  </c:pt>
                  <c:pt idx="944">
                    <c:v>MINISTERIO DEL INTERIOR</c:v>
                  </c:pt>
                  <c:pt idx="945">
                    <c:v>DATA CENTER INFORMATICA</c:v>
                  </c:pt>
                  <c:pt idx="946">
                    <c:v>ANTEL</c:v>
                  </c:pt>
                  <c:pt idx="947">
                    <c:v>ANTEL</c:v>
                  </c:pt>
                  <c:pt idx="948">
                    <c:v>ILEA</c:v>
                  </c:pt>
                  <c:pt idx="949">
                    <c:v>MINISTERIO DEL INTERIOR</c:v>
                  </c:pt>
                  <c:pt idx="950">
                    <c:v>MINISTERIO DEL INTERIOR</c:v>
                  </c:pt>
                  <c:pt idx="951">
                    <c:v>MEC-MIDES</c:v>
                  </c:pt>
                  <c:pt idx="952">
                    <c:v>MINISTERIO DEL INTERIOR</c:v>
                  </c:pt>
                  <c:pt idx="953">
                    <c:v>MINISTERIO DEL INTERIOR</c:v>
                  </c:pt>
                  <c:pt idx="954">
                    <c:v>ANTEL</c:v>
                  </c:pt>
                  <c:pt idx="955">
                    <c:v>UNIVERSIDAD DE LA REPUBLICA</c:v>
                  </c:pt>
                  <c:pt idx="956">
                    <c:v>Ministry of Public Security of the P.R. China</c:v>
                  </c:pt>
                  <c:pt idx="957">
                    <c:v>MINISTERIO DEL INTERIOR</c:v>
                  </c:pt>
                  <c:pt idx="958">
                    <c:v>CENTRO DE ENTRENAMIENTO Y TACTICAS ESPECIALES DE DEFENSA</c:v>
                  </c:pt>
                  <c:pt idx="959">
                    <c:v>ESCUELA NACIONAL DE OPERACIONES DE PAZ</c:v>
                  </c:pt>
                  <c:pt idx="960">
                    <c:v>COLEGIO DE BOMBEROS-CTE BENAVENTE</c:v>
                  </c:pt>
                  <c:pt idx="961">
                    <c:v>PRESIDENCIA DE LA REPUBLICA</c:v>
                  </c:pt>
                  <c:pt idx="962">
                    <c:v>ILEA</c:v>
                  </c:pt>
                  <c:pt idx="963">
                    <c:v>MINISTERIO DEL INTERIOR</c:v>
                  </c:pt>
                  <c:pt idx="964">
                    <c:v>MINISTERIO DEL INTERIOR</c:v>
                  </c:pt>
                  <c:pt idx="965">
                    <c:v>CENTRO DE OPERACIONES DE EMERGENCIA</c:v>
                  </c:pt>
                  <c:pt idx="966">
                    <c:v>MINISTERIO DEL INTERIOR</c:v>
                  </c:pt>
                  <c:pt idx="967">
                    <c:v>MINISTERIO DEL INTERIOR</c:v>
                  </c:pt>
                  <c:pt idx="968">
                    <c:v>MEC</c:v>
                  </c:pt>
                  <c:pt idx="969">
                    <c:v> ESCUELA DE NECOGIOS EUROPEA</c:v>
                  </c:pt>
                  <c:pt idx="970">
                    <c:v> ESCUELA DE NECOGIOS EUROPEA</c:v>
                  </c:pt>
                  <c:pt idx="971">
                    <c:v>UNIVERSIDAD INTERNACIONAL IBEROAMERICANA</c:v>
                  </c:pt>
                  <c:pt idx="972">
                    <c:v>MINISTERIO DEL INTERIOR</c:v>
                  </c:pt>
                  <c:pt idx="973">
                    <c:v>MINISTERIO DEL INTERIOR</c:v>
                  </c:pt>
                  <c:pt idx="974">
                    <c:v>BID</c:v>
                  </c:pt>
                  <c:pt idx="975">
                    <c:v>IBERPOL</c:v>
                  </c:pt>
                  <c:pt idx="976">
                    <c:v>PRESIDENCIA DE LA REPUBLICA</c:v>
                  </c:pt>
                  <c:pt idx="977">
                    <c:v>BIOS</c:v>
                  </c:pt>
                  <c:pt idx="978">
                    <c:v>BIOS</c:v>
                  </c:pt>
                  <c:pt idx="979">
                    <c:v>JPFlorida-Guardia Republicana-IFOCAPEB</c:v>
                  </c:pt>
                  <c:pt idx="980">
                    <c:v>AULAFACIL</c:v>
                  </c:pt>
                  <c:pt idx="981">
                    <c:v>CICIG</c:v>
                  </c:pt>
                  <c:pt idx="982">
                    <c:v>COMISION INTERNACIONAL CONTRA LA IMPUNIDAD EN GUATEMALA (CICIG)</c:v>
                  </c:pt>
                  <c:pt idx="983">
                    <c:v>MINISTERIO DEL INTERIOR</c:v>
                  </c:pt>
                  <c:pt idx="984">
                    <c:v>ESCUELA DE ENFERMERÍA INTEGRALV.HENDERSON</c:v>
                  </c:pt>
                  <c:pt idx="985">
                    <c:v>ESCUELA DE ENFERMERÍA INTEGRALV.HENDERSON</c:v>
                  </c:pt>
                  <c:pt idx="986">
                    <c:v>AULAFACIL</c:v>
                  </c:pt>
                  <c:pt idx="987">
                    <c:v>MINISTERIO DEL INTERIOR</c:v>
                  </c:pt>
                  <c:pt idx="988">
                    <c:v>PACcTO- EUROPA- LATINOAMERICA</c:v>
                  </c:pt>
                  <c:pt idx="989">
                    <c:v>CENTRO DE ESTUDIOS DE JUSTICIA DE LAS AMERICAS</c:v>
                  </c:pt>
                  <c:pt idx="990">
                    <c:v>UNIVERSIDAD DE MONTEVIDEO</c:v>
                  </c:pt>
                  <c:pt idx="991">
                    <c:v>UNIVERSIDAD DE MONTEVIDEO</c:v>
                  </c:pt>
                  <c:pt idx="992">
                    <c:v>IAEA/ COMISION NACIONAL DE ENERGIA NUCLEAR</c:v>
                  </c:pt>
                  <c:pt idx="993">
                    <c:v>IBERPOL</c:v>
                  </c:pt>
                  <c:pt idx="994">
                    <c:v>MINISTERIO DEL INTERIOR</c:v>
                  </c:pt>
                  <c:pt idx="995">
                    <c:v>ANTEL</c:v>
                  </c:pt>
                  <c:pt idx="996">
                    <c:v>IBERPOL</c:v>
                  </c:pt>
                  <c:pt idx="997">
                    <c:v>ILEA</c:v>
                  </c:pt>
                  <c:pt idx="998">
                    <c:v>MEC - ANEP - CODICEN - Art. 198 L.19889 - D.338/020 </c:v>
                  </c:pt>
                  <c:pt idx="999">
                    <c:v>ESPACIO FITNESS</c:v>
                  </c:pt>
                  <c:pt idx="1000">
                    <c:v>CENTRO DE CAPACITACION Y TRABAJO</c:v>
                  </c:pt>
                  <c:pt idx="1001">
                    <c:v>AUDEF</c:v>
                  </c:pt>
                  <c:pt idx="1002">
                    <c:v>ANGLO</c:v>
                  </c:pt>
                  <c:pt idx="1003">
                    <c:v>MEC/MIDES/INMUJERES/DDHH/PLAN CEIBAL/DEFENSORIA DEL PUEBLO</c:v>
                  </c:pt>
                  <c:pt idx="1004">
                    <c:v>MINISTERIO DEL INTERIOR</c:v>
                  </c:pt>
                  <c:pt idx="1005">
                    <c:v>MINISTERIO DEL INTERIOR</c:v>
                  </c:pt>
                  <c:pt idx="1006">
                    <c:v>MEC/MIDES/INMUJERES/DDHH/PLAN CEIBAL</c:v>
                  </c:pt>
                  <c:pt idx="1007">
                    <c:v>CENTRO DE ENTRENAMIENTO Y TACTICAS ESPECIALES DE DEFENSA</c:v>
                  </c:pt>
                  <c:pt idx="1008">
                    <c:v>CENTRO DE ENTRENAMIENTO Y TACTICAS ESPECIALES DE DEFENSA</c:v>
                  </c:pt>
                  <c:pt idx="1009">
                    <c:v>CENTRO DE ENTRENAMIENTO Y TACTICAS ESPECIALES DE DEFENSA</c:v>
                  </c:pt>
                  <c:pt idx="1010">
                    <c:v>CENTRO DE ENTRENAMIENTO Y TACTICAS ESPECIALES DE DEFENSA</c:v>
                  </c:pt>
                  <c:pt idx="1011">
                    <c:v>OMS/OPS</c:v>
                  </c:pt>
                  <c:pt idx="1012">
                    <c:v>ANTEL</c:v>
                  </c:pt>
                  <c:pt idx="1013">
                    <c:v>AULAPOLICIAL</c:v>
                  </c:pt>
                  <c:pt idx="1014">
                    <c:v>MINISTERIO DEL INTERIOR</c:v>
                  </c:pt>
                  <c:pt idx="1015">
                    <c:v>PRESIDENCIA DE LA REPUBLICA</c:v>
                  </c:pt>
                  <c:pt idx="1016">
                    <c:v>MINISTERIO DEL INTERIOR</c:v>
                  </c:pt>
                  <c:pt idx="1017">
                    <c:v>INDDHH/ DEFENSORIA DEL PUEBLO</c:v>
                  </c:pt>
                  <c:pt idx="1018">
                    <c:v>PRESIDENCIA DE LA REPUBLICA</c:v>
                  </c:pt>
                  <c:pt idx="1019">
                    <c:v>POLITECNICO SAN JOSE</c:v>
                  </c:pt>
                  <c:pt idx="1020">
                    <c:v>PRESIDENCIA DE LA REPUBLICA</c:v>
                  </c:pt>
                  <c:pt idx="1021">
                    <c:v>MINISTERIO DEL INTERIOR</c:v>
                  </c:pt>
                  <c:pt idx="1022">
                    <c:v>MINISTERIO DEL INTERIOR</c:v>
                  </c:pt>
                  <c:pt idx="1023">
                    <c:v>MINISTERIO DEL INTERIOR</c:v>
                  </c:pt>
                  <c:pt idx="1024">
                    <c:v>MEF</c:v>
                  </c:pt>
                  <c:pt idx="1025">
                    <c:v>UNIVERSIDAD DE LA REPUBLICA</c:v>
                  </c:pt>
                  <c:pt idx="1026">
                    <c:v>PRESIDENCIA DE LA REPUBLICA</c:v>
                  </c:pt>
                  <c:pt idx="1027">
                    <c:v>ANTEL</c:v>
                  </c:pt>
                  <c:pt idx="1028">
                    <c:v>EICYC</c:v>
                  </c:pt>
                  <c:pt idx="1029">
                    <c:v>MDN</c:v>
                  </c:pt>
                  <c:pt idx="1030">
                    <c:v>MINISTERIO DEL INTERIOR</c:v>
                  </c:pt>
                  <c:pt idx="1031">
                    <c:v>MINISTERIO DEL INTERIOR</c:v>
                  </c:pt>
                  <c:pt idx="1032">
                    <c:v>MINISTERIO DEL INTERIOR</c:v>
                  </c:pt>
                  <c:pt idx="1033">
                    <c:v>MINISTERIO DEL INTERIOR</c:v>
                  </c:pt>
                  <c:pt idx="1034">
                    <c:v>PRESIDENCIA DE LA REPUBLICA</c:v>
                  </c:pt>
                  <c:pt idx="1035">
                    <c:v>PRESIDENCIA DE LA REPUBLICA</c:v>
                  </c:pt>
                  <c:pt idx="1036">
                    <c:v>STATUM- APIA</c:v>
                  </c:pt>
                  <c:pt idx="1037">
                    <c:v>MINISTERIO DEL INTERIOR</c:v>
                  </c:pt>
                  <c:pt idx="1038">
                    <c:v>ANEP</c:v>
                  </c:pt>
                  <c:pt idx="1039">
                    <c:v>MINISTERIO DEL INTERIOR</c:v>
                  </c:pt>
                  <c:pt idx="1040">
                    <c:v>UDELAR</c:v>
                  </c:pt>
                  <c:pt idx="1041">
                    <c:v>INSTITUTO DEL PNL</c:v>
                  </c:pt>
                  <c:pt idx="1042">
                    <c:v>ILEA</c:v>
                  </c:pt>
                  <c:pt idx="1043">
                    <c:v>PRESIDENCIA DE LA REPUBLICA</c:v>
                  </c:pt>
                  <c:pt idx="1044">
                    <c:v>BID- ONU- MIGRACION</c:v>
                  </c:pt>
                  <c:pt idx="1045">
                    <c:v>CAMBRIDGE ASSESSMENT</c:v>
                  </c:pt>
                  <c:pt idx="1046">
                    <c:v>ANTEL</c:v>
                  </c:pt>
                  <c:pt idx="1047">
                    <c:v>ANTEL</c:v>
                  </c:pt>
                  <c:pt idx="1048">
                    <c:v>UNIT</c:v>
                  </c:pt>
                  <c:pt idx="1049">
                    <c:v>ANTEL</c:v>
                  </c:pt>
                  <c:pt idx="1050">
                    <c:v>BID-INDES</c:v>
                  </c:pt>
                  <c:pt idx="1051">
                    <c:v>BID- ONU- MIGRACION</c:v>
                  </c:pt>
                  <c:pt idx="1052">
                    <c:v>PRESIDENCIA DE LA REPUBLICA</c:v>
                  </c:pt>
                  <c:pt idx="1053">
                    <c:v>ESCUELA DE GESTION</c:v>
                  </c:pt>
                  <c:pt idx="1054">
                    <c:v>INSTITUTO DE ENSEÑANZA DE DURAZNO</c:v>
                  </c:pt>
                  <c:pt idx="1055">
                    <c:v>PRESIDENCIA DE LA REPUBLICA Y FAC DE MEDICINA UNIV DE ANTIOQUIA</c:v>
                  </c:pt>
                  <c:pt idx="1056">
                    <c:v>UNIVERSIDAD DE LA REPUBLICA- FAC DE DERECHO</c:v>
                  </c:pt>
                  <c:pt idx="1057">
                    <c:v>ITOP-URUGUAY</c:v>
                  </c:pt>
                  <c:pt idx="1058">
                    <c:v>GUARDIA REPUBLICANA</c:v>
                  </c:pt>
                  <c:pt idx="1059">
                    <c:v>UTE</c:v>
                  </c:pt>
                  <c:pt idx="1060">
                    <c:v>MINISTERIO DEL INTERIOR-SECRETARIA</c:v>
                  </c:pt>
                  <c:pt idx="1061">
                    <c:v>MINISTERIO DEL INTERIOR</c:v>
                  </c:pt>
                  <c:pt idx="1062">
                    <c:v>PRESIDENCIA DE LA REPUBLICA</c:v>
                  </c:pt>
                  <c:pt idx="1063">
                    <c:v>ANTEL</c:v>
                  </c:pt>
                  <c:pt idx="1064">
                    <c:v>SERVICIO SEGURIDAD PRESIDENCIAL</c:v>
                  </c:pt>
                  <c:pt idx="1065">
                    <c:v>MINISTERIO DEL INTERIOR</c:v>
                  </c:pt>
                  <c:pt idx="1066">
                    <c:v>INSTITUTO GEOGRAFICO NACIONAL</c:v>
                  </c:pt>
                  <c:pt idx="1067">
                    <c:v>INSTITUTO GEOGRAFICO NACIONAL</c:v>
                  </c:pt>
                  <c:pt idx="1068">
                    <c:v>PRESIDENCIA DE LA REPUBLICA</c:v>
                  </c:pt>
                  <c:pt idx="1069">
                    <c:v>ANTEL</c:v>
                  </c:pt>
                  <c:pt idx="1070">
                    <c:v>MIDES</c:v>
                  </c:pt>
                  <c:pt idx="1071">
                    <c:v>MINISTERIO DEL INTERIOR</c:v>
                  </c:pt>
                  <c:pt idx="1072">
                    <c:v>AULAPOLICIAL</c:v>
                  </c:pt>
                  <c:pt idx="1073">
                    <c:v>MINISTERIO DEL INTERIOR</c:v>
                  </c:pt>
                  <c:pt idx="1074">
                    <c:v>UDELAR</c:v>
                  </c:pt>
                  <c:pt idx="1075">
                    <c:v>PACcTO- EUROPA- LATINOAMERICA</c:v>
                  </c:pt>
                  <c:pt idx="1076">
                    <c:v>PACcTO- EUROPA- LATINOAMERICA</c:v>
                  </c:pt>
                  <c:pt idx="1077">
                    <c:v>CLUB ONE FISIO &amp; DEPORTE-THERA BAND ACADEMY</c:v>
                  </c:pt>
                  <c:pt idx="1078">
                    <c:v>PRESIDENCIA DE LA REPUBLICA</c:v>
                  </c:pt>
                  <c:pt idx="1079">
                    <c:v>CITI</c:v>
                  </c:pt>
                  <c:pt idx="1080">
                    <c:v>PRESIDENCIA DE LA REPUBLICA</c:v>
                  </c:pt>
                  <c:pt idx="1081">
                    <c:v>ILEA</c:v>
                  </c:pt>
                  <c:pt idx="1082">
                    <c:v>MINISTERIO DEL INTERIOR</c:v>
                  </c:pt>
                  <c:pt idx="1083">
                    <c:v>MARTE- ESCUELA DE FOTOGRAFIA</c:v>
                  </c:pt>
                  <c:pt idx="1084">
                    <c:v>SEGURIDAD PRESIDENCIAL- MINISTERIO DEL INTERIOR</c:v>
                  </c:pt>
                  <c:pt idx="1085">
                    <c:v>MINISTERIO DEL INTERIOR</c:v>
                  </c:pt>
                  <c:pt idx="1086">
                    <c:v>BID</c:v>
                  </c:pt>
                  <c:pt idx="1087">
                    <c:v>BID</c:v>
                  </c:pt>
                  <c:pt idx="1088">
                    <c:v>ANTEL</c:v>
                  </c:pt>
                  <c:pt idx="1089">
                    <c:v>MINISTERIO DEL INTERIOR</c:v>
                  </c:pt>
                  <c:pt idx="1090">
                    <c:v>MINISTERIO DEL INTERIOR</c:v>
                  </c:pt>
                  <c:pt idx="1091">
                    <c:v>ESPAÑA-SECRETARIA DE ESTADO DE SEGURIDAD (SES), MINISTERIO DEL INTERIOR(MIR)-AGECID</c:v>
                  </c:pt>
                  <c:pt idx="1092">
                    <c:v>INSTRUCTORES TACTICOS OPERATIVOS ITPO-URUGUAY</c:v>
                  </c:pt>
                  <c:pt idx="1093">
                    <c:v>MEC-CONSEJO DE FORMACION EN EDUCACION- DIRECCION DE DDHH DE ANEP-MIDES</c:v>
                  </c:pt>
                  <c:pt idx="1094">
                    <c:v>AULAPOLICIAL</c:v>
                  </c:pt>
                  <c:pt idx="1095">
                    <c:v>INSTITUTO DE EDUCACION ESPECIAL Nº50</c:v>
                  </c:pt>
                  <c:pt idx="1096">
                    <c:v>MINISTERIO DEL INTERIOR</c:v>
                  </c:pt>
                  <c:pt idx="1097">
                    <c:v>PACcTO- EUROPA- LATINOAMERICA</c:v>
                  </c:pt>
                  <c:pt idx="1098">
                    <c:v>AULAFACIL</c:v>
                  </c:pt>
                  <c:pt idx="1099">
                    <c:v>MINISTERIO DEL INTERIOR</c:v>
                  </c:pt>
                  <c:pt idx="1100">
                    <c:v>ANTEL</c:v>
                  </c:pt>
                  <c:pt idx="1101">
                    <c:v>MINISTERIO DEL INTERIOR - Dirección Nacional de Guardia Republicana-</c:v>
                  </c:pt>
                  <c:pt idx="1102">
                    <c:v>IBERPOL</c:v>
                  </c:pt>
                  <c:pt idx="1103">
                    <c:v>FUNDACION WIENER LAB: AREA DE EDUCACION A DISTANCIA</c:v>
                  </c:pt>
                  <c:pt idx="1104">
                    <c:v>MINISTERIO DEL INTERIOR</c:v>
                  </c:pt>
                  <c:pt idx="1105">
                    <c:v>NUEVA ACROPOLIS- FILOSOFIA</c:v>
                  </c:pt>
                  <c:pt idx="1106">
                    <c:v>CENTRO DE FORMACION PARA LA INTEGRACION REGIONAL (CEFIR)</c:v>
                  </c:pt>
                  <c:pt idx="1107">
                    <c:v>MINISTERIO DEL INTERIOR</c:v>
                  </c:pt>
                  <c:pt idx="1108">
                    <c:v>QUALITY CORP CAPACITA</c:v>
                  </c:pt>
                  <c:pt idx="1109">
                    <c:v>UNIVERSIDAD SIGLO XXI- CORDOBA- ARGENTINA</c:v>
                  </c:pt>
                  <c:pt idx="1110">
                    <c:v>DGRTID</c:v>
                  </c:pt>
                  <c:pt idx="1111">
                    <c:v>UDELAR</c:v>
                  </c:pt>
                  <c:pt idx="1112">
                    <c:v>VICE CONSULADO DE BRASIL EN RIO BRANCO</c:v>
                  </c:pt>
                  <c:pt idx="1113">
                    <c:v>VICE CONSULADO DE BRASIL EN RIO BRANCO</c:v>
                  </c:pt>
                  <c:pt idx="1114">
                    <c:v>AULA POLICIAL</c:v>
                  </c:pt>
                  <c:pt idx="1115">
                    <c:v>ANTEL</c:v>
                  </c:pt>
                  <c:pt idx="1116">
                    <c:v>PARAMOUNT ACADEMY</c:v>
                  </c:pt>
                  <c:pt idx="1117">
                    <c:v>MANAGERIAL ESCUELA DE NEGOCIOS</c:v>
                  </c:pt>
                  <c:pt idx="1118">
                    <c:v>MINISTERIO DEL INTERIOR - Dirección Nacional de Guardia Republicana-</c:v>
                  </c:pt>
                  <c:pt idx="1119">
                    <c:v>MINISTERIO DEL INTERIOR- ASUNTOS INTERNOS</c:v>
                  </c:pt>
                  <c:pt idx="1120">
                    <c:v>MINISTERIO DEL INTERIOR-SECRETARIA-DEPARTAMENTO DE CONTENCIOSO</c:v>
                  </c:pt>
                  <c:pt idx="1121">
                    <c:v>MINISTERIO DEL INTERIOR</c:v>
                  </c:pt>
                  <c:pt idx="1122">
                    <c:v>MINISTERIO DEL INTERIOR-UNICOM</c:v>
                  </c:pt>
                  <c:pt idx="1123">
                    <c:v>MINISTERIO DEL INTERIOR- DNPC</c:v>
                  </c:pt>
                  <c:pt idx="1124">
                    <c:v>ANEP-CETP-UTU</c:v>
                  </c:pt>
                  <c:pt idx="1125">
                    <c:v>SERVICIO SEGURIDAD PRESIDENCIAL</c:v>
                  </c:pt>
                  <c:pt idx="1126">
                    <c:v>ILEA – SAN SALVADOR</c:v>
                  </c:pt>
                  <c:pt idx="1127">
                    <c:v>INSTITUTO TECNICO DE CAPACIATACION LABORAL</c:v>
                  </c:pt>
                  <c:pt idx="1128">
                    <c:v>MI-DIRECCION NACIONAL DE POLICIA CIENTIFICA</c:v>
                  </c:pt>
                  <c:pt idx="1129">
                    <c:v>MI-INR-CEFOPEN</c:v>
                  </c:pt>
                  <c:pt idx="1130">
                    <c:v>BIOS</c:v>
                  </c:pt>
                  <c:pt idx="1131">
                    <c:v>ANEP-CETP-UTU</c:v>
                  </c:pt>
                  <c:pt idx="1132">
                    <c:v>PRESIDENCIA DE LA REPUBLICA-ONSC</c:v>
                  </c:pt>
                  <c:pt idx="1133">
                    <c:v>MI-DIRECCION NACIONAL DE POLICIA CIENTIFICA</c:v>
                  </c:pt>
                  <c:pt idx="1134">
                    <c:v>INSTITUTO VINICIUS DE MORAES</c:v>
                  </c:pt>
                  <c:pt idx="1135">
                    <c:v>TECNOFROM</c:v>
                  </c:pt>
                  <c:pt idx="1136">
                    <c:v>TRIBUNAL DE CUENTAS- AUDITORIA GUB.</c:v>
                  </c:pt>
                  <c:pt idx="1137">
                    <c:v>IBERPOL</c:v>
                  </c:pt>
                  <c:pt idx="1138">
                    <c:v>IBERPOL</c:v>
                  </c:pt>
                  <c:pt idx="1139">
                    <c:v>PRESIDENCIA DE LA REPUBLICA-ONSC</c:v>
                  </c:pt>
                  <c:pt idx="1140">
                    <c:v>AULAFACIL</c:v>
                  </c:pt>
                  <c:pt idx="1141">
                    <c:v>MI-CCU</c:v>
                  </c:pt>
                  <c:pt idx="1142">
                    <c:v>CADE</c:v>
                  </c:pt>
                  <c:pt idx="1143">
                    <c:v>MI-CCU</c:v>
                  </c:pt>
                  <c:pt idx="1144">
                    <c:v>TALLERES DE DON BOSCO</c:v>
                  </c:pt>
                  <c:pt idx="1145">
                    <c:v>CENTRO DE FORMACION DE LA COOPERACION ESPAÑOLA EN MONTEVIDEO</c:v>
                  </c:pt>
                  <c:pt idx="1146">
                    <c:v>FBI</c:v>
                  </c:pt>
                  <c:pt idx="1147">
                    <c:v>BID- ONU- MIGRACION</c:v>
                  </c:pt>
                  <c:pt idx="1148">
                    <c:v>ANEP-CETP-UTU</c:v>
                  </c:pt>
                  <c:pt idx="1149">
                    <c:v>EL PACcTO</c:v>
                  </c:pt>
                  <c:pt idx="1150">
                    <c:v>JAPAN INTERNATIONAL COOPERATION AGENCY</c:v>
                  </c:pt>
                  <c:pt idx="1151">
                    <c:v>ILEA</c:v>
                  </c:pt>
                  <c:pt idx="1152">
                    <c:v>DIRECCION GENERAL DE LA POLICIA- COLOMBIA</c:v>
                  </c:pt>
                  <c:pt idx="1153">
                    <c:v>D. CODE SOFTWARE</c:v>
                  </c:pt>
                  <c:pt idx="1154">
                    <c:v>EL PACcTO</c:v>
                  </c:pt>
                  <c:pt idx="1155">
                    <c:v>IBERPOL</c:v>
                  </c:pt>
                  <c:pt idx="1156">
                    <c:v>MINISTERIO DEL INTERIOR</c:v>
                  </c:pt>
                  <c:pt idx="1157">
                    <c:v>ANTEL</c:v>
                  </c:pt>
                  <c:pt idx="1158">
                    <c:v>UDEMY: Tienda virtual de Enseñanza y aprendizaje global lider</c:v>
                  </c:pt>
                  <c:pt idx="1159">
                    <c:v>MI-GERENCIA AREA LOGISTICA- OFICINA ADMINISTRADORA DE SEGUROS                     ANTEL-BSE</c:v>
                  </c:pt>
                  <c:pt idx="1160">
                    <c:v>MI-GERENCIA AREA LOGISTICA- OFICINA ADMINISTRADORA DE SEGUROS                     ANTEL-BSE</c:v>
                  </c:pt>
                  <c:pt idx="1161">
                    <c:v>MI-GERENCIA AREA LOGISTICA- OFICINA ADMINISTRADORA DE SEGUROS                     ANTEL-BSE</c:v>
                  </c:pt>
                  <c:pt idx="1162">
                    <c:v>UNIVERSIDAD POLITECNICA DE VALENCIA</c:v>
                  </c:pt>
                  <c:pt idx="1163">
                    <c:v>IBM</c:v>
                  </c:pt>
                  <c:pt idx="1164">
                    <c:v>BID</c:v>
                  </c:pt>
                  <c:pt idx="1165">
                    <c:v>PONTIFICIA UNIVERSIDAD JAVERIANA-COLOMBIA</c:v>
                  </c:pt>
                  <c:pt idx="1166">
                    <c:v>UNIVERSIDAD POLITECNICA DE VALENCIA</c:v>
                  </c:pt>
                  <c:pt idx="1167">
                    <c:v>UNIVERSIDAD POLITECNICA DE VALENCIA</c:v>
                  </c:pt>
                  <c:pt idx="1168">
                    <c:v>INTERPOL</c:v>
                  </c:pt>
                  <c:pt idx="1169">
                    <c:v>MINISTERIO DEL INTERIOR-DNPC</c:v>
                  </c:pt>
                  <c:pt idx="1170">
                    <c:v>MINISTERIO DEL INTERIOR-DNPC</c:v>
                  </c:pt>
                  <c:pt idx="1171">
                    <c:v>MINISTERIO DEL INTERIOR-DNPC</c:v>
                  </c:pt>
                  <c:pt idx="1172">
                    <c:v>USAID/OFDA</c:v>
                  </c:pt>
                  <c:pt idx="1173">
                    <c:v>UNIVERSIDAD AUTONOMA DE BARCELONA</c:v>
                  </c:pt>
                  <c:pt idx="1174">
                    <c:v>SPECIAL PROTECT(SP) URUGUAY</c:v>
                  </c:pt>
                  <c:pt idx="1175">
                    <c:v>CONFERENCIA ON LINE DE POLICIA-BRASIL</c:v>
                  </c:pt>
                  <c:pt idx="1176">
                    <c:v>INSTITUTO GIMNASIO FORMA</c:v>
                  </c:pt>
                  <c:pt idx="1177">
                    <c:v>AULA FACIL</c:v>
                  </c:pt>
                  <c:pt idx="1178">
                    <c:v>BIOS</c:v>
                  </c:pt>
                  <c:pt idx="1179">
                    <c:v> MINISTERIO DE  JUSTICIA DE ESPAÑA y CENTRO DE FORMACION DE LA COOPERACION ESPAÑOLA EN MONTEVIDEO</c:v>
                  </c:pt>
                  <c:pt idx="1180">
                    <c:v>IIPE</c:v>
                  </c:pt>
                  <c:pt idx="1181">
                    <c:v>US DEPARTAMENT OF HOMERLAND SECURITY</c:v>
                  </c:pt>
                  <c:pt idx="1182">
                    <c:v>DEPARTAMENTO DE JUSTICIA DE LOS EE.UU- DIRECCION DE ALCOHOL, TABACO, ARMAS DE FUEGO Y EXPLOSIVOS</c:v>
                  </c:pt>
                  <c:pt idx="1183">
                    <c:v>MINISTERIO DEL INTERIOR-DNPC</c:v>
                  </c:pt>
                  <c:pt idx="1184">
                    <c:v>MINISTERIO DEL INTERIOR-DNPC</c:v>
                  </c:pt>
                  <c:pt idx="1185">
                    <c:v>MEC-UDELAR-Programa de Desarrollo de las Ciencias Basicas</c:v>
                  </c:pt>
                  <c:pt idx="1186">
                    <c:v>PRESIDENCIA DE LA REPUBLICA/ ONSC</c:v>
                  </c:pt>
                  <c:pt idx="1187">
                    <c:v>SECURITAS URUGUAY SA</c:v>
                  </c:pt>
                  <c:pt idx="1188">
                    <c:v>SECURITAS URUGUAY SA</c:v>
                  </c:pt>
                  <c:pt idx="1189">
                    <c:v>SECURITAS URUGUAY SA</c:v>
                  </c:pt>
                  <c:pt idx="1190">
                    <c:v>SECURITAS URUGUAY SA</c:v>
                  </c:pt>
                  <c:pt idx="1191">
                    <c:v>SECURITAS URUGUAY SA</c:v>
                  </c:pt>
                  <c:pt idx="1192">
                    <c:v>SECURITAS URUGUAY SA</c:v>
                  </c:pt>
                  <c:pt idx="1193">
                    <c:v>SECURITAS URUGUAY SA</c:v>
                  </c:pt>
                  <c:pt idx="1194">
                    <c:v>SECURITAS URUGUAY SA</c:v>
                  </c:pt>
                  <c:pt idx="1195">
                    <c:v>FEDERAL STATE PUBLIC EDUCATIONAL INSTITUTION OF HIGHER TRAINING</c:v>
                  </c:pt>
                  <c:pt idx="1196">
                    <c:v>MINISTERIO DA JUSTIÇA E SEGURANÇA PUBLICA</c:v>
                  </c:pt>
                  <c:pt idx="1197">
                    <c:v>PSICOINTEGRA</c:v>
                  </c:pt>
                  <c:pt idx="1198">
                    <c:v>IESE Business School- Universidad de Navarra</c:v>
                  </c:pt>
                  <c:pt idx="1199">
                    <c:v>CLATE-ALAL-GLU</c:v>
                  </c:pt>
                  <c:pt idx="1200">
                    <c:v>BID- OIM</c:v>
                  </c:pt>
                  <c:pt idx="1201">
                    <c:v>DIGITRO</c:v>
                  </c:pt>
                  <c:pt idx="1202">
                    <c:v>INSTITUTO FORENSE DE INVESTIGACIONES LATINOAMERICANAS</c:v>
                  </c:pt>
                  <c:pt idx="1203">
                    <c:v>MINISTERIO DE JUSTICIA Y DERECHOS HUMANOS DE LA CIUDAD AUTONOMA DE BUENOS AIRES</c:v>
                  </c:pt>
                  <c:pt idx="1204">
                    <c:v>U.S.DEPARTMENT OF STATE BUREAU OF EDUCATIONAL AND CULTURAL AFFAIRS</c:v>
                  </c:pt>
                  <c:pt idx="1205">
                    <c:v>ESCUELA INTERNACIONALDE CRIMINOLOGIA Y CRIMINALISTICA</c:v>
                  </c:pt>
                  <c:pt idx="1206">
                    <c:v>CLATE-ALAL-GLU</c:v>
                  </c:pt>
                  <c:pt idx="1207">
                    <c:v>ESCUELA IBERPOL</c:v>
                  </c:pt>
                  <c:pt idx="1208">
                    <c:v>BID</c:v>
                  </c:pt>
                  <c:pt idx="1209">
                    <c:v>MINISTERIO DEL INTERIOR</c:v>
                  </c:pt>
                  <c:pt idx="1210">
                    <c:v>UNIVERSIDAD DE LA REPUBLICA- FAC DE MEDICINA- EUTM</c:v>
                  </c:pt>
                  <c:pt idx="1211">
                    <c:v>LISA Institute- Security Education</c:v>
                  </c:pt>
                  <c:pt idx="1212">
                    <c:v>AULAPOLICAL.COM</c:v>
                  </c:pt>
                  <c:pt idx="1213">
                    <c:v>MINISTERIO DEL INTERIOR- TIC</c:v>
                  </c:pt>
                  <c:pt idx="1214">
                    <c:v>OEA- CISCO</c:v>
                  </c:pt>
                  <c:pt idx="1215">
                    <c:v>OEA- CISCO</c:v>
                  </c:pt>
                  <c:pt idx="1216">
                    <c:v>IBERPOL</c:v>
                  </c:pt>
                  <c:pt idx="1217">
                    <c:v>AUF-OFI- Asociacion Uruguaya de Entrenadores de Futbol</c:v>
                  </c:pt>
                  <c:pt idx="1218">
                    <c:v>LSQA-LATU +QUALITY AUSTRIA</c:v>
                  </c:pt>
                  <c:pt idx="1219">
                    <c:v>LSQA-LATU +QUALITY AUSTRIA</c:v>
                  </c:pt>
                  <c:pt idx="1220">
                    <c:v>LSQA-LATU +QUALITY AUSTRIA</c:v>
                  </c:pt>
                  <c:pt idx="1221">
                    <c:v>LSQA-LATU +QUALITY AUSTRIA</c:v>
                  </c:pt>
                  <c:pt idx="1222">
                    <c:v>MINISTERIO DEL INTERIOR-SGSP</c:v>
                  </c:pt>
                  <c:pt idx="1223">
                    <c:v>NETPOL- Instituto Superior de Seguridad Publica</c:v>
                  </c:pt>
                  <c:pt idx="1224">
                    <c:v>ANEP-CETP-UTU Programa Centro de Lenguas Extranjeras</c:v>
                  </c:pt>
                  <c:pt idx="1225">
                    <c:v>ENKO-División pinturas</c:v>
                  </c:pt>
                  <c:pt idx="1226">
                    <c:v>EL PACcTO</c:v>
                  </c:pt>
                  <c:pt idx="1227">
                    <c:v>EDUCANTEL</c:v>
                  </c:pt>
                  <c:pt idx="1228">
                    <c:v>CENTRO DE ENTRENAMIENTO Y TACTICAS ESPECIALES DE DEFENSA</c:v>
                  </c:pt>
                  <c:pt idx="1229">
                    <c:v>BID-OIM</c:v>
                  </c:pt>
                  <c:pt idx="1230">
                    <c:v>IEIC- avalado por la International Academy of Forensic Medicine UK</c:v>
                  </c:pt>
                  <c:pt idx="1231">
                    <c:v>KIWI-FIT FACTORY</c:v>
                  </c:pt>
                  <c:pt idx="1232">
                    <c:v>CAPACITACION ELECTRONICA TOTAL</c:v>
                  </c:pt>
                  <c:pt idx="1233">
                    <c:v>AULAFACIL</c:v>
                  </c:pt>
                  <c:pt idx="1234">
                    <c:v>ECUADOR-Ministerio Público-Asociación de Funcionarios y Colegio de Mandatarios de Santa Fé</c:v>
                  </c:pt>
                  <c:pt idx="1235">
                    <c:v>Unidad de Educacion Permanente-Centro Universitario Regional del Este</c:v>
                  </c:pt>
                  <c:pt idx="1236">
                    <c:v>CEO DIBAG SCM</c:v>
                  </c:pt>
                  <c:pt idx="1237">
                    <c:v>ECUADOR-Ministerio Público-Asociación de Funcionarios y Colegio de Mandatarios de Santa Fé</c:v>
                  </c:pt>
                  <c:pt idx="1238">
                    <c:v>BSE-ANTEL-USI</c:v>
                  </c:pt>
                  <c:pt idx="1239">
                    <c:v>ACADEMIAS INTERNACIONALES</c:v>
                  </c:pt>
                  <c:pt idx="1240">
                    <c:v>EDUCANTEL</c:v>
                  </c:pt>
                  <c:pt idx="1241">
                    <c:v>UDELAR- Fac de Psicología- Bedelía de Posgrado</c:v>
                  </c:pt>
                  <c:pt idx="1242">
                    <c:v>EDUCANTEL</c:v>
                  </c:pt>
                  <c:pt idx="1243">
                    <c:v>EID-UTU-ANTEL</c:v>
                  </c:pt>
                  <c:pt idx="1244">
                    <c:v>PLAN CEIBAL</c:v>
                  </c:pt>
                  <c:pt idx="1245">
                    <c:v>ProFuturo</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EMBAJADA BRITÁNICA EN  MONTEVIDEO</c:v>
                  </c:pt>
                  <c:pt idx="1256">
                    <c:v>BID-FADISMA- John Jay College of Criminal Justice- Universidad de Chile</c:v>
                  </c:pt>
                  <c:pt idx="1257">
                    <c:v>IMES</c:v>
                  </c:pt>
                  <c:pt idx="1258">
                    <c:v>UDE- Facultad de Ciencias Empresariales</c:v>
                  </c:pt>
                  <c:pt idx="1259">
                    <c:v>TAACAS 2019- UDELAR- Facultad de Veterinaria</c:v>
                  </c:pt>
                  <c:pt idx="1260">
                    <c:v>AULAPOLICIAL</c:v>
                  </c:pt>
                  <c:pt idx="1261">
                    <c:v>VAS VAWE</c:v>
                  </c:pt>
                  <c:pt idx="1262">
                    <c:v>Fundación Telefónica MOVISTAR</c:v>
                  </c:pt>
                  <c:pt idx="1263">
                    <c:v>CIRCULO POLICIAL ARGENTINO</c:v>
                  </c:pt>
                  <c:pt idx="1264">
                    <c:v>GAGDH</c:v>
                  </c:pt>
                  <c:pt idx="1265">
                    <c:v>Direccion Nacional de Guardia Repúblicana</c:v>
                  </c:pt>
                  <c:pt idx="1266">
                    <c:v>UDELAR-FACULTAD DE CIENCIAS ECONOMICAS Y ADMINISTRACION</c:v>
                  </c:pt>
                  <c:pt idx="1267">
                    <c:v>INSTITUTO ALDEY</c:v>
                  </c:pt>
                  <c:pt idx="1268">
                    <c:v>INSTITUTO ALDEY</c:v>
                  </c:pt>
                  <c:pt idx="1269">
                    <c:v>EDUCANTEL</c:v>
                  </c:pt>
                  <c:pt idx="1270">
                    <c:v>TÍA TULA COLEGIO DE ESPAÑOL- SALAMANCA</c:v>
                  </c:pt>
                  <c:pt idx="1271">
                    <c:v>ORGANIZACIÓN PANAMERICANA DE LA SALUD</c:v>
                  </c:pt>
                  <c:pt idx="1272">
                    <c:v>CENTRO DE ENTRENAMIENTO Y TACTICAS ESPECIALES DE DEFENSA</c:v>
                  </c:pt>
                  <c:pt idx="1273">
                    <c:v>DIRECCION NACIONAL DE LA EDUCACION POLICIAL</c:v>
                  </c:pt>
                  <c:pt idx="1274">
                    <c:v>CELLEBRITE</c:v>
                  </c:pt>
                  <c:pt idx="1275">
                    <c:v>EL PASO- URUGUAY MIRA LA TRATA- UNION EUROPEA</c:v>
                  </c:pt>
                  <c:pt idx="1276">
                    <c:v>Centro internacional de investigacion Cientifica en Telecomunicaciones, Tecnología de la Información y Comunicaciones</c:v>
                  </c:pt>
                  <c:pt idx="1277">
                    <c:v>Centro internacional de investigacion Cientifica en Telecomunicaciones, Tecnología de la Información y Comunicaciones</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SERVICIOS PROFESIONALES DE CORRECCION Y EDICION</c:v>
                  </c:pt>
                  <c:pt idx="1282">
                    <c:v>O WORK: CIRCULO ACADEMICO</c:v>
                  </c:pt>
                  <c:pt idx="1283">
                    <c:v>Centro internacional de investigacion Cientifica en Telecomunicaciones, Tecnología de la Información y Comunicaciones</c:v>
                  </c:pt>
                  <c:pt idx="1284">
                    <c:v>BID- IDBx</c:v>
                  </c:pt>
                  <c:pt idx="1285">
                    <c:v>EDUCANTEL</c:v>
                  </c:pt>
                  <c:pt idx="1286">
                    <c:v>TECNOLOGIA PARA LA ORGANIZACIÓN PUBLICA</c:v>
                  </c:pt>
                  <c:pt idx="1287">
                    <c:v>MINISTERIO DEL INTERIOR-DPG</c:v>
                  </c:pt>
                  <c:pt idx="1288">
                    <c:v>INSTITUTO URUGUAYO DE NORMAS TECNICAS</c:v>
                  </c:pt>
                  <c:pt idx="1289">
                    <c:v>MISTERIO DEL INTERIOR-DNBOMBEROS</c:v>
                  </c:pt>
                  <c:pt idx="1290">
                    <c:v>CELLEBRITE</c:v>
                  </c:pt>
                  <c:pt idx="1291">
                    <c:v>INTERNATIONAL CODIS LABORATORIES</c:v>
                  </c:pt>
                  <c:pt idx="1292">
                    <c:v>INTERNATIONAL CODIS LABORATORIES</c:v>
                  </c:pt>
                  <c:pt idx="1293">
                    <c:v>INTERNATIONAL CODIS LABORATORIES</c:v>
                  </c:pt>
                  <c:pt idx="1294">
                    <c:v>MINISTERIO DEL INTERIOR-DNPC- SOCIEDAD LATINOAMERICANA DE GENETICA FORENSE -SLAGE</c:v>
                  </c:pt>
                  <c:pt idx="1295">
                    <c:v>MI-DIRECCION NACIONAL DE LA GUARDIA REPUBLICANA-DIRECCION V "Centro de Especialidades  Tácticas de la Policía Nacional"</c:v>
                  </c:pt>
                  <c:pt idx="1296">
                    <c:v>ConsegUruguay-Ideas Uruguay</c:v>
                  </c:pt>
                  <c:pt idx="1297">
                    <c:v>AULAPOLICIAL</c:v>
                  </c:pt>
                  <c:pt idx="1298">
                    <c:v>MI-DPG</c:v>
                  </c:pt>
                  <c:pt idx="1299">
                    <c:v>Instituto de Educación Superior de Formación Policial y Seguridad Pública del Chaco</c:v>
                  </c:pt>
                  <c:pt idx="1300">
                    <c:v>AULAPOLICIAL</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 - JPM - 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MI-DNBOMBEROS- USAID/OFDALAC</c:v>
                  </c:pt>
                  <c:pt idx="1320">
                    <c:v>AUF-OFI- Asociacion Uruguaya de Entrenadores de Futbol</c:v>
                  </c:pt>
                  <c:pt idx="1321">
                    <c:v>MINISTERIO DEL INTERIOR- CENTRO DE COMANDO UNIFICADO</c:v>
                  </c:pt>
                  <c:pt idx="1322">
                    <c:v>ANEP-CETP- UTU</c:v>
                  </c:pt>
                  <c:pt idx="1323">
                    <c:v>POLICIA NACIONAL DEL PERÚ-CICR</c:v>
                  </c:pt>
                  <c:pt idx="1324">
                    <c:v>UPM-BIOFORE-BEYOND FOSSILS - EL PASO</c:v>
                  </c:pt>
                  <c:pt idx="1325">
                    <c:v>EDUCACION CONTINUA-NICARAGUA</c:v>
                  </c:pt>
                  <c:pt idx="1326">
                    <c:v>ESCUELA NACIONAL DE ENFERMERIA DURAZNO- CENTRO DE ENSEÑANZA DEL AREA DE LA SALUD</c:v>
                  </c:pt>
                  <c:pt idx="1327">
                    <c:v>UDELAR- FACULTAD DE CIENCIAS ECONOMICAS Y DE ADMINISTRACION</c:v>
                  </c:pt>
                  <c:pt idx="1328">
                    <c:v>LACNIC- CAMPUS</c:v>
                  </c:pt>
                  <c:pt idx="1329">
                    <c:v>PRESIDENCIA DE LA REPUBLICA- SECRETARIA DE DERECHOS HUMANOS- AGENCIA URUGUAYA DE COOPOERACION INTERNACIONAL- INSTITUTO DE POLITICAS PUBLICAS EN DD.HH. DEL MERCOSUR</c:v>
                  </c:pt>
                  <c:pt idx="1330">
                    <c:v>MTOP- INEFOP- ITPC- I.S.E.V.- UNIVERSITAT DE VALENCIA</c:v>
                  </c:pt>
                  <c:pt idx="1331">
                    <c:v> ESCUELA MA-PA</c:v>
                  </c:pt>
                  <c:pt idx="1332">
                    <c:v>ESCUELAS E.U.C.I.</c:v>
                  </c:pt>
                  <c:pt idx="1333">
                    <c:v>CELLEBRITE</c:v>
                  </c:pt>
                  <c:pt idx="1334">
                    <c:v>ALADI- Secretaria de la Asociación Latinoamericana de Logistica (ALALOG)</c:v>
                  </c:pt>
                  <c:pt idx="1335">
                    <c:v>MINISTERIO DA JUSTIÇA E SEGURANÇA PUBLICA</c:v>
                  </c:pt>
                  <c:pt idx="1336">
                    <c:v>CONECTA EMPLEOS- FUNDACION TELEFONICA MOVISTAR</c:v>
                  </c:pt>
                  <c:pt idx="1337">
                    <c:v>ANEP- CONSEJO DIRECTIVO CENTRAL</c:v>
                  </c:pt>
                  <c:pt idx="1338">
                    <c:v>PRESIDENCIA- ACCE</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MI- DPGénero</c:v>
                  </c:pt>
                  <c:pt idx="1345">
                    <c:v>BIOS</c:v>
                  </c:pt>
                  <c:pt idx="1346">
                    <c:v>CLAEH</c:v>
                  </c:pt>
                  <c:pt idx="1347">
                    <c:v>INSTITUTO EUROPEO DE INVESTIGACION CRIMINAL</c:v>
                  </c:pt>
                  <c:pt idx="1348">
                    <c:v>UDELAR- FACULTAD DE MEDICINA- Escuela de Graduados</c:v>
                  </c:pt>
                  <c:pt idx="1349">
                    <c:v>CUTI- INEFOP- B_IT</c:v>
                  </c:pt>
                  <c:pt idx="1350">
                    <c:v>DIGITRO TECNOLOGIA LTDA.</c:v>
                  </c:pt>
                  <c:pt idx="1351">
                    <c:v>Aula GIS Campus Virtual</c:v>
                  </c:pt>
                  <c:pt idx="1352">
                    <c:v>ANEP-CETP-UTU- DURAZNO</c:v>
                  </c:pt>
                  <c:pt idx="1353">
                    <c:v>IBERPOL</c:v>
                  </c:pt>
                  <c:pt idx="1354">
                    <c:v>BID- MINISTERIO DEL INTERIOR- DNEP</c:v>
                  </c:pt>
                  <c:pt idx="1355">
                    <c:v>INSTITUTO DE CAPACITACION LABORAL</c:v>
                  </c:pt>
                  <c:pt idx="1356">
                    <c:v>ORGANIZACIÓN INTERNACIONAL DE POLICIA CRIMINAL</c:v>
                  </c:pt>
                  <c:pt idx="1357">
                    <c:v>POLICIA NACIONAL DE COLOMBIA</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PERU-MINISTERIO DE DEFENSA</c:v>
                  </c:pt>
                  <c:pt idx="1364">
                    <c:v>INSTITUTO PARA FORMACION EN OPERACIONES DE PAZ</c:v>
                  </c:pt>
                  <c:pt idx="1365">
                    <c:v>DCSD-FRANCIA- PERU</c:v>
                  </c:pt>
                  <c:pt idx="1366">
                    <c:v>UTEC- UNIVERSIDAD TECNOLOGICA</c:v>
                  </c:pt>
                  <c:pt idx="1367">
                    <c:v>UTEC-AGESIC</c:v>
                  </c:pt>
                  <c:pt idx="1368">
                    <c:v>UTEC- UNIVERSIDAD TECNOLOGICA</c:v>
                  </c:pt>
                  <c:pt idx="1369">
                    <c:v>NETPOL- Instituto Superior de Seguridad Publica</c:v>
                  </c:pt>
                  <c:pt idx="1370">
                    <c:v>MI- INR- CEFOPEN</c:v>
                  </c:pt>
                  <c:pt idx="1371">
                    <c:v>INSTITUTO UNIVERSITARIO DE LA PFA- POLICIA FEDERAL ARGENTINA- MINISTERIO DE SEGURIDAD-PRESIDENCIA DE LA NACION</c:v>
                  </c:pt>
                  <c:pt idx="1372">
                    <c:v>FALK-UCM</c:v>
                  </c:pt>
                  <c:pt idx="1373">
                    <c:v>MI- INR- CEFOPEN</c:v>
                  </c:pt>
                  <c:pt idx="1374">
                    <c:v>INTERNATIONAL ASSOCIATION OF INDIVIDUAL PSYCHOLOGY</c:v>
                  </c:pt>
                  <c:pt idx="1375">
                    <c:v>MI- INR- CEFOPEN</c:v>
                  </c:pt>
                  <c:pt idx="1376">
                    <c:v>DIRECCION NACIONAL DE BOMBEROS</c:v>
                  </c:pt>
                  <c:pt idx="1377">
                    <c:v>COOPERACION ESPAÑOLA- CONOCIMIENTO INTERCONECTA</c:v>
                  </c:pt>
                  <c:pt idx="1378">
                    <c:v>ORT- FACULTAD DE ADMINISTRACION Y CIENCIAS SOCIALES</c:v>
                  </c:pt>
                  <c:pt idx="1379">
                    <c:v>EDU-Universidad Tecnológica</c:v>
                  </c:pt>
                  <c:pt idx="1380">
                    <c:v>MappingGIS</c:v>
                  </c:pt>
                  <c:pt idx="1381">
                    <c:v>ORGANIZACIÓN DE BOMBEROS AMERICANOS Y CUERPO DE BOMBEROS VOLUNTARIOS DE CALI</c:v>
                  </c:pt>
                  <c:pt idx="1382">
                    <c:v>MI-DNB  USAID/OFDALAC</c:v>
                  </c:pt>
                  <c:pt idx="1383">
                    <c:v>PROET INTERNACIONAL</c:v>
                  </c:pt>
                  <c:pt idx="1384">
                    <c:v>CETED INTERNACIONAL</c:v>
                  </c:pt>
                  <c:pt idx="1385">
                    <c:v>MI- ENP-EPES</c:v>
                  </c:pt>
                  <c:pt idx="1386">
                    <c:v>INSTITUTO URUGUAYO DE NORMAS TECNICAS</c:v>
                  </c:pt>
                  <c:pt idx="1387">
                    <c:v>Asociación Americana de Investigación de Incendios</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 Instituto Superior de Seguridad Publica</c:v>
                  </c:pt>
                  <c:pt idx="1395">
                    <c:v>UTEC- UNIVERSIDAD TECNOLOGICA</c:v>
                  </c:pt>
                  <c:pt idx="1396">
                    <c:v>ILEA</c:v>
                  </c:pt>
                  <c:pt idx="1397">
                    <c:v>ARGENTINA- ORGANISMOS INTERNACIONALES</c:v>
                  </c:pt>
                  <c:pt idx="1398">
                    <c:v>ANEP-CETP-UTU</c:v>
                  </c:pt>
                  <c:pt idx="1399">
                    <c:v>MI-DGR-UNIDAD DE OPERACIONES ESPECIALES</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c:v>
                  </c:pt>
                  <c:pt idx="1427">
                    <c:v>OPERATIONAL TRAINING SYSTEM- SECURITY &amp; PROTECTION ACADEMY</c:v>
                  </c:pt>
                  <c:pt idx="1428">
                    <c:v>FUNDACION INSTITUTO SUPERIOR DE ENSEÑANZA. ENTRE RIOS-ARGENTINA</c:v>
                  </c:pt>
                  <c:pt idx="1429">
                    <c:v>INSIDER- Bs.As.</c:v>
                  </c:pt>
                  <c:pt idx="1430">
                    <c:v>ESCUELA IBERPOL</c:v>
                  </c:pt>
                  <c:pt idx="1431">
                    <c:v>MI- DIRECCION GENERAL DEL CENTRO COMANDO UNIFICADO</c:v>
                  </c:pt>
                  <c:pt idx="1432">
                    <c:v>MI-DIRECCION NACIONAL DE POLICIA CIENTIFICA- Escuela de Criminalística</c:v>
                  </c:pt>
                  <c:pt idx="1433">
                    <c:v>REPUBLICA ARGENTINA-GENDARMERIA NACIONAL</c:v>
                  </c:pt>
                  <c:pt idx="1434">
                    <c:v>SPECIAL PROTECT(SP) URUGUAY Y SECURITY COLLEGE US</c:v>
                  </c:pt>
                  <c:pt idx="1435">
                    <c:v>ADMINISTRACION NACIONAL DE EDUCACION PUBLICA-Consejo de Educación Técnico profesional- UTU</c:v>
                  </c:pt>
                  <c:pt idx="1436">
                    <c:v>Policía Nacional de España- Universidad Autonoma de Madrid</c:v>
                  </c:pt>
                  <c:pt idx="1437">
                    <c:v>INSTITUTO FORENSE DE INVESTIGACIONES LATINOAMERICANAS</c:v>
                  </c:pt>
                  <c:pt idx="1438">
                    <c:v>IEIC- avalado por la International Academy of Forensic Medicine UK</c:v>
                  </c:pt>
                  <c:pt idx="1439">
                    <c:v>MI- Dirección Nacional de Policía Científica</c:v>
                  </c:pt>
                  <c:pt idx="1440">
                    <c:v>IAFIS- URUGUAY</c:v>
                  </c:pt>
                  <c:pt idx="1441">
                    <c:v>ROU- ESCUELA NACIONAL DE ENFERMERÍA</c:v>
                  </c:pt>
                  <c:pt idx="1442">
                    <c:v>TIRO FEDERAL ARGENTINO DE SAN ANDRES DE GILES</c:v>
                  </c:pt>
                  <c:pt idx="1443">
                    <c:v>FUNDACION Telefónica MOVISTAR</c:v>
                  </c:pt>
                  <c:pt idx="1444">
                    <c:v>FUNDACION Telefónica MOVISTAR</c:v>
                  </c:pt>
                  <c:pt idx="1445">
                    <c:v>MI- DNEP</c:v>
                  </c:pt>
                  <c:pt idx="1446">
                    <c:v>INSTITUCION BADRA- SAMUE-FUNICED- EIPP+ TECNOLOGIA MEDICA DE EMERGENCIA-PARAMEDICO</c:v>
                  </c:pt>
                  <c:pt idx="1447">
                    <c:v>FACULTAD DE DERECHO Y CIENCIAS POLITICAS- CURSO DE EXTENSION- UNIVERSIDAD CATOLICA DE LA PLATA</c:v>
                  </c:pt>
                  <c:pt idx="1448">
                    <c:v>ASIS INTERNACIONAL-INSTITUTO SECURITAS-MEC- QUALITAS LEARNING</c:v>
                  </c:pt>
                  <c:pt idx="1449">
                    <c:v>ASIS INTERNACIONAL-INSTITUTO SECURITAS-MEC- QUALITAS LEARNING</c:v>
                  </c:pt>
                  <c:pt idx="1450">
                    <c:v>ASIS INTERNACIONAL-INSTITUTO SECURITAS-MEC- QUALITAS LEARNING</c:v>
                  </c:pt>
                  <c:pt idx="1451">
                    <c:v>AULA POLICIAL.COM</c:v>
                  </c:pt>
                  <c:pt idx="1452">
                    <c:v>TECNOLOGIA PARA LA ORGANIZACIÓN PUBLICA</c:v>
                  </c:pt>
                  <c:pt idx="1453">
                    <c:v>INSTITUTO NACIONAL DE FORMACION ACADEMICA</c:v>
                  </c:pt>
                  <c:pt idx="1454">
                    <c:v>INSTITUTO NACIONAL DE FORMACION ACADEMICA</c:v>
                  </c:pt>
                  <c:pt idx="1455">
                    <c:v>DIRECCION NACIONAL DE LA EDUCACION POLICIAL</c:v>
                  </c:pt>
                  <c:pt idx="1456">
                    <c:v>DIRECCION NACIONAL DE LA EDUCACION POLICIAL</c:v>
                  </c:pt>
                  <c:pt idx="1457">
                    <c:v>PRESIDENCIA DE LA REPÚBLICA-SISTEMA NACIONAL DE EMERGENCIA</c:v>
                  </c:pt>
                  <c:pt idx="1458">
                    <c:v>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c:v>
                  </c:pt>
                  <c:pt idx="1467">
                    <c:v>MEC-ASIS-PREFERRED CPE PROVIDER- INSTITUTO SECURITAS- QUALITAS LEARNING</c:v>
                  </c:pt>
                  <c:pt idx="1468">
                    <c:v>CENTRO DE ENTRENAMIENTO Y TACTICAS ESPECIALES DE DEFENSA</c:v>
                  </c:pt>
                  <c:pt idx="1469">
                    <c:v>ORGANIZACIÓN PANAMERICANA DE LA SALUD</c:v>
                  </c:pt>
                  <c:pt idx="1470">
                    <c:v>UDELAR-FACULTAD DE DERECHO- Programa de Educación Permanente</c:v>
                  </c:pt>
                  <c:pt idx="1471">
                    <c:v>UNIVERSIDAD DE SALAMANCA</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MI-DIRECCION NACIONAL DE POLITICAS DE GENERO</c:v>
                  </c:pt>
                  <c:pt idx="1482">
                    <c:v>    INSTITUTO LATINOAMERICANO DE FORMACION EN INCENDIOS Y  SEGURIDAD-ILFIS</c:v>
                  </c:pt>
                  <c:pt idx="1483">
                    <c:v>EDUCANTEL-Antel USI, </c:v>
                  </c:pt>
                  <c:pt idx="1484">
                    <c:v>INSTITUTO ALDEY</c:v>
                  </c:pt>
                  <c:pt idx="1485">
                    <c:v> DIRECCION NACIONAL DE LA EDUCACIÓN POLICIAL</c:v>
                  </c:pt>
                  <c:pt idx="1486">
                    <c:v>MI- DIRECCION NACIONAL DE POLITICAS DE GENERO</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ANEP-CETP-UTU</c:v>
                  </c:pt>
                  <c:pt idx="1493">
                    <c:v>PROGRESO AEROSERVICIOS</c:v>
                  </c:pt>
                  <c:pt idx="1494">
                    <c:v>PROGRESO AEROSERVICIOS</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c:v>
                  </c:pt>
                  <c:pt idx="1510">
                    <c:v>ANEP-CETP-UTU</c:v>
                  </c:pt>
                  <c:pt idx="1511">
                    <c:v>MI-Dirección Nacional de Políticas de Género</c:v>
                  </c:pt>
                  <c:pt idx="1512">
                    <c:v>MI-DNGR-DIRECCION V-CENTRO DE ESPECIALIDADES TACTICAS DE LA POLICIA NACIONAL</c:v>
                  </c:pt>
                  <c:pt idx="1513">
                    <c:v>POLITECNICO SUPERIOR DE COLOMBIA</c:v>
                  </c:pt>
                  <c:pt idx="1514">
                    <c:v>COOPERACION ESPAÑOLA CONOCIMIENTO INTERCONECTA-AECID-INT Ciencias Forenses</c:v>
                  </c:pt>
                  <c:pt idx="1515">
                    <c:v>UDEMY</c:v>
                  </c:pt>
                  <c:pt idx="1516">
                    <c:v>COOPERACION ESPAÑOLA CONOCIMIENTO INTERCONECTA-GOBIERNO DE ESPAÑA-MI- VioGen</c:v>
                  </c:pt>
                  <c:pt idx="1517">
                    <c:v>INSTITUTO 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Unidad de Educacion Permanente-Centro Universitario Regional del Este</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c:v>
                  </c:pt>
                  <c:pt idx="1541">
                    <c:v>MI- DIRECCION NACIONAL DE POLITICAS DE GENERO</c:v>
                  </c:pt>
                  <c:pt idx="1542">
                    <c:v>MI- DIRECCION NACIONAL DE POLITICAS DE GENERO</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POLICIA DE RIVERA-DIRECCION DE INVESTIGACIONES-Delitos Complejos</c:v>
                  </c:pt>
                  <c:pt idx="1551">
                    <c:v>MI-DIRECION NACIONAL DE BOMBEROS</c:v>
                  </c:pt>
                  <c:pt idx="1552">
                    <c:v>ROSARIO/MACIEL- SANTA FE- ARGENTINA</c:v>
                  </c:pt>
                  <c:pt idx="1553">
                    <c:v>ESTUDIO DE PERITAJE AUTOMOTOR-</c:v>
                  </c:pt>
                  <c:pt idx="1554">
                    <c:v>MI-DNGR-DIRECCION V-Centro de Especialidades Tácticas de la Policía Nacional</c:v>
                  </c:pt>
                  <c:pt idx="1555">
                    <c:v>MI-DIRECCION NACIONAL DE POLITICAS DE GENERO</c:v>
                  </c:pt>
                  <c:pt idx="1556">
                    <c:v>POLO BINACIONAL EDUCATIVO CIENTIFICO TECNOLÓGICO Y PRODUCTIVO-SALTO GRANDE -Argentina-Uruguay</c:v>
                  </c:pt>
                  <c:pt idx="1557">
                    <c:v>MI-DNEP-PLATAFORMA EDUCATIVA</c:v>
                  </c:pt>
                  <c:pt idx="1558">
                    <c:v>ANEP-UTU-DIRECCION GENERAL DE EDUCACION TECNICO PROFESIONAL</c:v>
                  </c:pt>
                  <c:pt idx="1559">
                    <c:v>BID-OIM-ONU MIGRACIONES</c:v>
                  </c:pt>
                  <c:pt idx="1560">
                    <c:v>RED GLOBAL DE APRENDIZAJES-CFE DE LA ANEP</c:v>
                  </c:pt>
                  <c:pt idx="1561">
                    <c:v>MINISTERIO DE JUSTICIA Y SEGURIDAD PUBLICA-SECRETARIA DE GESTAOE ENSINO EM SEGURANCA PUBLICA</c:v>
                  </c:pt>
                  <c:pt idx="1562">
                    <c:v>POLICIA FEDERAL ARGENTINA-PRESIDENCIA DE LA NACION-MINISTERIO DE SEGURIDAD</c:v>
                  </c:pt>
                  <c:pt idx="1563">
                    <c:v>INTERACTIVE ADVERTISING BUREAU-IAB de EUROPA</c:v>
                  </c:pt>
                  <c:pt idx="1564">
                    <c:v>BUCEO AVENTURA URUGUAY</c:v>
                  </c:pt>
                  <c:pt idx="1565">
                    <c:v>MI-DNGR-DIRECCION V CENTRO DE ESPECIALIDADES TACTICAS DE LA POLICÍA NACIONAL</c:v>
                  </c:pt>
                  <c:pt idx="1566">
                    <c:v>UNIVERSIDAD DE LA REPÚBLICA-FACULTAD DE CIENCIAS SOCIALES</c:v>
                  </c:pt>
                  <c:pt idx="1567">
                    <c:v>MI- DIRECCION NACIONAL DE POLITICAS DE GENERO</c:v>
                  </c:pt>
                  <c:pt idx="1568">
                    <c:v>ILEA</c:v>
                  </c:pt>
                  <c:pt idx="1569">
                    <c:v>ORT- FACULTAD DE COMUNICACIÓN Y DISEÑO</c:v>
                  </c:pt>
                  <c:pt idx="1570">
                    <c:v>INSIDER- Bs.As.</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MINISTERO DEGLI AFFARI ESTERI E DELLA COOPERAZIONE INTERNAZIONALE</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c:v>
                  </c:pt>
                  <c:pt idx="1597">
                    <c:v>UNIVERSIDAD DE LA REPUBLICA- ISEF</c:v>
                  </c:pt>
                  <c:pt idx="1598">
                    <c:v>MI-DNGR-DIRECCION V-CENTRO DE ESPECIALIDADES TACTICAS DE LA POLICIA NACIONAL</c:v>
                  </c:pt>
                  <c:pt idx="1599">
                    <c:v>COLEGIO DE ENFERMERIA MONTEVIDEO- CEM</c:v>
                  </c:pt>
                  <c:pt idx="1600">
                    <c:v>MI-DNGR-DIRECCION V-CENTRO DE ESPECIALIDADES TACTICAS DE LA POLICIA NACIONAL</c:v>
                  </c:pt>
                  <c:pt idx="1601">
                    <c:v>MI- DIRECCION NACIONAL DE POLITICAS DE GENERO</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ASOCIACION LATINOAMERICANA DE MAGISTRADOS, FUNCIONARIOS, PROFESIONALES Y OPERADORES DE NIÑEZ, ADOLESCENCIA Y FAMILIA -ALAMFPyONAF</c:v>
                  </c:pt>
                  <c:pt idx="1607">
                    <c:v>CORTE INTERAMERICANA DE DERECHOS HUMANOS- CONSEJO DE COLEGIOS Y ORDENES DE ABOGADOS DEL MERCOSUR</c:v>
                  </c:pt>
                  <c:pt idx="1608">
                    <c:v>ASOCIACION LATINOAMERICANA DE MAGISTRADOS, FUNCIONARIOS, PROFESIONALES Y OPERADORES DE NIÑEZ, ADOLESCENCIA Y FAMILIA -ALAMFPyONAF</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PONTIFICIA UNIVERSIDAD JAVERIANA-COLOMBIA</c:v>
                  </c:pt>
                  <c:pt idx="1613">
                    <c:v>JEFATURA DE POLICIA DE RIVERA</c:v>
                  </c:pt>
                  <c:pt idx="1614">
                    <c:v>UNIT</c:v>
                  </c:pt>
                  <c:pt idx="1615">
                    <c:v>BOMBEROS DE CHILE-ACADEMIA NACIONAL</c:v>
                  </c:pt>
                  <c:pt idx="1616">
                    <c:v>UDELAR-CURE Centro Regional del Este</c:v>
                  </c:pt>
                  <c:pt idx="1617">
                    <c:v>FACULTAD DE CIENCIAS ECONOMICAS Y ADMINISTRACION- EDUCACION PERMANENTE</c:v>
                  </c:pt>
                  <c:pt idx="1618">
                    <c:v>MI-DNEP-PLATAFORMA EDUCATIVA</c:v>
                  </c:pt>
                  <c:pt idx="1619">
                    <c:v>MI-DNEP-PLATAFORMA EDUCATIVA</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MI-DIRECCION NACIONAL DE LA SEGURIDAD RURAL </c:v>
                  </c:pt>
                  <c:pt idx="1631">
                    <c:v>Colombia-MDN-Policía Nacional- Escuela Antidrogas May Wilson QUINTERO MARTINEZ</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MI.DNEP-Portal Educativo Policial</c:v>
                  </c:pt>
                  <c:pt idx="1644">
                    <c:v>JEFATURA DE POLICIA DE MONTEVIDEO-JEF.DE ZONA OPERACIONAL V-CUERPO DE POLICÍA DE TRÁNSITO-ESCUELA DE SEGURIDAD VIAL Y CONDUCCION</c:v>
                  </c:pt>
                  <c:pt idx="1645">
                    <c:v>MI-SGSP</c:v>
                  </c:pt>
                  <c:pt idx="1646">
                    <c:v>MI-AREA DE LAS TECNOLOGIAS DE LA INFORMACION Y COMUNICACIÓN</c:v>
                  </c:pt>
                  <c:pt idx="1647">
                    <c:v>CENTRO DE ENTRENAMIENTO Y TACTICAS ESPECIALES DE DEFENSA</c:v>
                  </c:pt>
                  <c:pt idx="1648">
                    <c:v>INSTITUTO FEDERAL SUL-RIOGRANDENSE Y OTROS</c:v>
                  </c:pt>
                  <c:pt idx="1649">
                    <c:v>UDE- Facultad de Ciencias Jurídicas</c:v>
                  </c:pt>
                  <c:pt idx="1650">
                    <c:v>MI-DNPGENERO-DNEP-PLATAFORMA EDUCATIVA</c:v>
                  </c:pt>
                  <c:pt idx="1651">
                    <c:v>AulaFacil . Com</c:v>
                  </c:pt>
                  <c:pt idx="1652">
                    <c:v>MI-PN-DNGR-DIRECCION V Centro de Especialidades Tácticas de la Policia Nacional</c:v>
                  </c:pt>
                  <c:pt idx="1653">
                    <c:v>EL PAcCTO- Europa -Latinoamerica .PROGRAMA DE ASISTENCIA CONTRA EL CRIMEN TRANSNACIONAL ORGANIZADO</c:v>
                  </c:pt>
                  <c:pt idx="1654">
                    <c:v>MI - 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CASTILLA-ENEB</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SONDA-CCU</c:v>
                  </c:pt>
                  <c:pt idx="1675">
                    <c:v>INSTITUTO URUGUAYO DE NORMAS TECNICAS</c:v>
                  </c:pt>
                  <c:pt idx="1676">
                    <c:v>INSTITUTO URUGUAYO DE NORMAS TECNICAS</c:v>
                  </c:pt>
                  <c:pt idx="1677">
                    <c:v>INSTITUTO URUGUAYO DE NORMAS TECNICAS</c:v>
                  </c:pt>
                  <c:pt idx="1678">
                    <c:v>INSTITUTO URUGUAYO DE NORMAS TECNICAS</c:v>
                  </c:pt>
                  <c:pt idx="1679">
                    <c:v>INSTITUTO URUGUAYO DE NORMAS TECNICAS</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PRESIDENCIA-SECRETARIA NAL DEL DEPORTE-Plaza 4</c:v>
                  </c:pt>
                  <c:pt idx="1688">
                    <c:v>SINAE-OIM-UNICEF-CRUZ ROJA UY</c:v>
                  </c:pt>
                  <c:pt idx="1689">
                    <c:v>MINISTERIO DE JUSTICIA Y DD.HH DE ARGENTINA- RAADH</c:v>
                  </c:pt>
                  <c:pt idx="1690">
                    <c:v>IMPACTA-Consultora</c:v>
                  </c:pt>
                  <c:pt idx="1691">
                    <c:v>UDELAR-UNIDAD DE EDUCACION PERMANENTE-CURE</c:v>
                  </c:pt>
                  <c:pt idx="1692">
                    <c:v>INSTITUTO URUGUAYO DE NORMAS TECNICAS</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NACIONAL-Instituto Militar de las Armas y Especialidades</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 EICYC-San Juan ALICANTE </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MI-DIRECCION DE INVESTIGACIONES DE LA POLICIA NACIONAL-DIPN</c:v>
                  </c:pt>
                  <c:pt idx="1728">
                    <c:v>MI-DNSP-HOSPITAL POLICIAL-Departamento de Salud Mental- Unidad de Estrés</c:v>
                  </c:pt>
                  <c:pt idx="1729">
                    <c:v>MI-JPCERRO LARGO-POA</c:v>
                  </c:pt>
                  <c:pt idx="1730">
                    <c:v>MINISTERIO DA JUSTIÇA E SEGURANÇA PUBLICA</c:v>
                  </c:pt>
                  <c:pt idx="1731">
                    <c:v>INSTITUTO SUPERIOR DEL CAE- PARANA- ENTRE RIOS</c:v>
                  </c:pt>
                  <c:pt idx="1732">
                    <c:v>MI-TIC</c:v>
                  </c:pt>
                  <c:pt idx="1733">
                    <c:v>JEF.POL.FLORIDA- ESCUELA POLICIAL DE LA ESCALA BASICA</c:v>
                  </c:pt>
                  <c:pt idx="1734">
                    <c:v>INTENDENCIA DEPARTAMENTAL DE FLORIDA-Direccion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c:v>
                  </c:pt>
                  <c:pt idx="1738">
                    <c:v>ESTADO DO RIO GRANDE DE SUL-SECRETARIA DA SEGURANÇA PUBLICA-Brigada Militar CRPO Sul "Comando Cnel MIRANDOLINO"</c:v>
                  </c:pt>
                  <c:pt idx="1739">
                    <c:v>Unidad de Educacion Permanente-Centro Universitario Regional del Este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c:v>
                  </c:pt>
                  <c:pt idx="1751">
                    <c:v>UNIT </c:v>
                  </c:pt>
                  <c:pt idx="1752">
                    <c:v>DNEP-DNPG</c:v>
                  </c:pt>
                  <c:pt idx="1753">
                    <c:v>TETPOE INTERNACIONAL-ORGANIZACIÓN MUNDIAL DE INSTRUCTORES</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AECID-La Antigua-GUATEMALA</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c:v>
                  </c:pt>
                  <c:pt idx="1777">
                    <c:v>NUCLEO DE INNOVACION E INVESTIGACION TDAH-URUGUAY</c:v>
                  </c:pt>
                  <c:pt idx="1778">
                    <c:v>NUCLEO DE INNOVACION E INVESTIGACION TDAH-URUGUAY</c:v>
                  </c:pt>
                  <c:pt idx="1779">
                    <c:v>NUCLEO DE INNOVACION E INVESTIGACION TDAH-URUGUAY</c:v>
                  </c:pt>
                  <c:pt idx="1780">
                    <c:v>NUCLEO DE INNOVACION E INVESTIGACION TDAH-URUGUAY</c:v>
                  </c:pt>
                  <c:pt idx="1781">
                    <c:v>NUCLEO DE INNOVACION E INVESTIGACION TDAH-URUGUAY</c:v>
                  </c:pt>
                  <c:pt idx="1782">
                    <c:v>NUCLEO DE INNOVACION E INVESTIGACION TDAH-URUGUAY</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MEC-Expte.2019-11-0001-1097, Resolución Ministerial 0252/020 </c:v>
                  </c:pt>
                  <c:pt idx="1800">
                    <c:v>BID- OIM- ONU Migración</c:v>
                  </c:pt>
                  <c:pt idx="1801">
                    <c:v>IIHL-Instituto Internacional de Derecho Humanitario</c:v>
                  </c:pt>
                  <c:pt idx="1802">
                    <c:v>MAPPING GIS</c:v>
                  </c:pt>
                  <c:pt idx="1803">
                    <c:v>MI-DNPGENERO-DNEP-PLATAFORMA EDUCATIVA</c:v>
                  </c:pt>
                  <c:pt idx="1804">
                    <c:v>PRESIDENCIA-ARCE (Agencia Reguladora de Compras Estatales)</c:v>
                  </c:pt>
                  <c:pt idx="1805">
                    <c:v>Instituto COLBERT  y FENIX LIFE CORP.CA.</c:v>
                  </c:pt>
                  <c:pt idx="1806">
                    <c:v>MI-DI.GE.F.E</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JPCerro Largo. Zona Operacional de Apoyo. Grupo de Reserva Táctica</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-REQUISITO ISO 37001</c:v>
                  </c:pt>
                  <c:pt idx="1848">
                    <c:v>REPUBLICA ARGENTINA- UNIVERSIDAD ABIERTA INTERAMERICANA- BICERECTORIA DE EXTENSION UNIVERSITARIA </c:v>
                  </c:pt>
                  <c:pt idx="1849">
                    <c:v>ANEP-CETP-UTU</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EMPLEO-Entidad Adherida al Pacto Digital de la AEPD</c:v>
                  </c:pt>
                  <c:pt idx="1860">
                    <c:v>ALTERNATUS URUGUAY-MUNICIPIO DE JUAN LACAZE-RED DE PROMOTORES AMBIENTALES</c:v>
                  </c:pt>
                  <c:pt idx="1861">
                    <c:v>INSTITUTO NACIONAL DE DD.HH Y DEFENSORIA DEL PUEBLO</c:v>
                  </c:pt>
                  <c:pt idx="1862">
                    <c:v>INTERNATIONAL KRAV MAGA FEDERATION</c:v>
                  </c:pt>
                  <c:pt idx="1863">
                    <c:v>UNODC-OPIOID- CRIM JUST- Bogotá</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c:v>
                  </c:pt>
                  <c:pt idx="1882">
                    <c:v>UDELAR-Educación Permanente- CURE-</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7">
                    <c:v>ADMINISTRACION NACIONAL DE EDUCACION PUBLICA-Consejo Directivo Central.</c:v>
                  </c:pt>
                  <c:pt idx="1908">
                    <c:v>ILEA- El Salvador</c:v>
                  </c:pt>
                  <c:pt idx="1909">
                    <c:v>MI-PN-DNGR-DIRECCION V-Centro de Especialidades Tácticas de la Policía Nacional</c:v>
                  </c:pt>
                  <c:pt idx="1910">
                    <c:v>MI-PN-DNGR-DIRECCION V-Centro de Especialidades Tácticas de la Policía Nacional</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c:v>
                  </c:pt>
                  <c:pt idx="1915">
                    <c:v>PLATAFORMA EDUCANTEL</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c:v>
                  </c:pt>
                  <c:pt idx="1930">
                    <c:v>MI- DIRECCION NACIONAL DE POLITICAS DE GENERO.</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MI - Centro de Atención a Víctimas de la Violencia y el Delito CAVID</c:v>
                  </c:pt>
                  <c:pt idx="1942">
                    <c:v>UDELAR-Facultad de Derecho</c:v>
                  </c:pt>
                  <c:pt idx="1943">
                    <c:v>MI-DNPGENERO-DNEP-PLATAFORMA EDUCATIVA</c:v>
                  </c:pt>
                  <c:pt idx="1944">
                    <c:v>REPUBLICA DE FRANCIA-DIRECTION DES OPERATIONS ET DE L'EMPLOI-GENDARMERIE TRANSPORTS AERIENS</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 </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UDELAR-FACULTAD DE INFORMACION Y COMUNICACIÓN</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MI-PN-DNEP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19">
                    <c:v>UDELAR-FACULTAD DE CIENCIAS SOCIALES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PUBLICA</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c:v>
                  </c:pt>
                  <c:pt idx="2065">
                    <c:v>AULAPOLICIAL.COM</c:v>
                  </c:pt>
                  <c:pt idx="2066">
                    <c:v>INTENDENCIA MUNICIPAL DE SALTO -UNIDAD DE CAPACITACION EN SOCORRISMO Y RESCATE-'ESCUELA NAUTICA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MI-PN-DNGR-DIRECCION "V" CENTRO DE ESPECIALIDADES TACTICAS DE LA POLICIA NACIONAL</c:v>
                  </c:pt>
                  <c:pt idx="2079">
                    <c:v>MI-PN-DNGR-DIRECCION "V" CENTRO DE ESPECIALIDADES TACTICAS DE LA POLICIA NACIONAL- UNIDAD DE PROTECION ESPECIAL</c:v>
                  </c:pt>
                  <c:pt idx="2080">
                    <c:v>MI-PN-JPCanelones-JEFATURA OPERACIONAL VI-Grupo de Reserva Táctica</c:v>
                  </c:pt>
                  <c:pt idx="2081">
                    <c:v>DJI URUGUAY- BAYNAL SA</c:v>
                  </c:pt>
                  <c:pt idx="2082">
                    <c:v>POLICIA NACIONAL-DIRECCION NACIONAL DE GUARDIA REPUBLICANA-DIRECCION V-CENTRO DE ESPECIALIDADES TACTICAS DE LA POL.NAL.</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20</c:v>
                  </c:pt>
                  <c:pt idx="1">
                    <c:v>Mas 20</c:v>
                  </c:pt>
                  <c:pt idx="2">
                    <c:v>MAS 20</c:v>
                  </c:pt>
                  <c:pt idx="3">
                    <c:v>MAS 20</c:v>
                  </c:pt>
                  <c:pt idx="4">
                    <c:v>MAS 20</c:v>
                  </c:pt>
                  <c:pt idx="5">
                    <c:v>10</c:v>
                  </c:pt>
                  <c:pt idx="6">
                    <c:v>10</c:v>
                  </c:pt>
                  <c:pt idx="7">
                    <c:v>20</c:v>
                  </c:pt>
                  <c:pt idx="8">
                    <c:v>Mas 20</c:v>
                  </c:pt>
                  <c:pt idx="9">
                    <c:v>Mas 20</c:v>
                  </c:pt>
                  <c:pt idx="10">
                    <c:v>Mas 20</c:v>
                  </c:pt>
                  <c:pt idx="11">
                    <c:v>Mas 20</c:v>
                  </c:pt>
                  <c:pt idx="12">
                    <c:v>Mas 20</c:v>
                  </c:pt>
                  <c:pt idx="13">
                    <c:v>Mas 20</c:v>
                  </c:pt>
                  <c:pt idx="14">
                    <c:v>Mas 20</c:v>
                  </c:pt>
                  <c:pt idx="15">
                    <c:v>Mas 20</c:v>
                  </c:pt>
                  <c:pt idx="16">
                    <c:v>Mas 20</c:v>
                  </c:pt>
                  <c:pt idx="17">
                    <c:v>15</c:v>
                  </c:pt>
                  <c:pt idx="18">
                    <c:v>Mas 20</c:v>
                  </c:pt>
                  <c:pt idx="19">
                    <c:v>Mas 20</c:v>
                  </c:pt>
                  <c:pt idx="20">
                    <c:v>mas20</c:v>
                  </c:pt>
                  <c:pt idx="21">
                    <c:v>Mas 20</c:v>
                  </c:pt>
                  <c:pt idx="22">
                    <c:v>Mas 20</c:v>
                  </c:pt>
                  <c:pt idx="23">
                    <c:v>Mas 20</c:v>
                  </c:pt>
                  <c:pt idx="24">
                    <c:v>25</c:v>
                  </c:pt>
                  <c:pt idx="25">
                    <c:v>Mas 20</c:v>
                  </c:pt>
                  <c:pt idx="26">
                    <c:v>Mas 20</c:v>
                  </c:pt>
                  <c:pt idx="27">
                    <c:v>Mas 20</c:v>
                  </c:pt>
                  <c:pt idx="28">
                    <c:v>20</c:v>
                  </c:pt>
                  <c:pt idx="29">
                    <c:v>75</c:v>
                  </c:pt>
                  <c:pt idx="30">
                    <c:v>30</c:v>
                  </c:pt>
                  <c:pt idx="31">
                    <c:v>MAS 20</c:v>
                  </c:pt>
                  <c:pt idx="32">
                    <c:v>MAS 20</c:v>
                  </c:pt>
                  <c:pt idx="33">
                    <c:v>MAS 20</c:v>
                  </c:pt>
                  <c:pt idx="34">
                    <c:v>10 a 20</c:v>
                  </c:pt>
                  <c:pt idx="35">
                    <c:v>MAS 20</c:v>
                  </c:pt>
                  <c:pt idx="36">
                    <c:v>100</c:v>
                  </c:pt>
                  <c:pt idx="37">
                    <c:v>180</c:v>
                  </c:pt>
                  <c:pt idx="38">
                    <c:v>90</c:v>
                  </c:pt>
                  <c:pt idx="39">
                    <c:v>80</c:v>
                  </c:pt>
                  <c:pt idx="40">
                    <c:v>10 A 20</c:v>
                  </c:pt>
                  <c:pt idx="41">
                    <c:v>32</c:v>
                  </c:pt>
                  <c:pt idx="49">
                    <c:v>27</c:v>
                  </c:pt>
                  <c:pt idx="50">
                    <c:v>15</c:v>
                  </c:pt>
                  <c:pt idx="51">
                    <c:v>42</c:v>
                  </c:pt>
                  <c:pt idx="52">
                    <c:v>42</c:v>
                  </c:pt>
                  <c:pt idx="53">
                    <c:v>42</c:v>
                  </c:pt>
                  <c:pt idx="54">
                    <c:v>45</c:v>
                  </c:pt>
                  <c:pt idx="55">
                    <c:v>310</c:v>
                  </c:pt>
                  <c:pt idx="56">
                    <c:v>28</c:v>
                  </c:pt>
                  <c:pt idx="57">
                    <c:v>24</c:v>
                  </c:pt>
                  <c:pt idx="58">
                    <c:v>24</c:v>
                  </c:pt>
                  <c:pt idx="59">
                    <c:v>24</c:v>
                  </c:pt>
                  <c:pt idx="60">
                    <c:v>24</c:v>
                  </c:pt>
                  <c:pt idx="61">
                    <c:v>440</c:v>
                  </c:pt>
                  <c:pt idx="62">
                    <c:v>Título</c:v>
                  </c:pt>
                  <c:pt idx="63">
                    <c:v>10</c:v>
                  </c:pt>
                  <c:pt idx="64">
                    <c:v>100</c:v>
                  </c:pt>
                  <c:pt idx="65">
                    <c:v>100</c:v>
                  </c:pt>
                  <c:pt idx="66">
                    <c:v>26</c:v>
                  </c:pt>
                  <c:pt idx="67">
                    <c:v>40</c:v>
                  </c:pt>
                  <c:pt idx="68">
                    <c:v>40</c:v>
                  </c:pt>
                  <c:pt idx="69">
                    <c:v>40</c:v>
                  </c:pt>
                  <c:pt idx="70">
                    <c:v>40</c:v>
                  </c:pt>
                  <c:pt idx="71">
                    <c:v>40</c:v>
                  </c:pt>
                  <c:pt idx="72">
                    <c:v>40</c:v>
                  </c:pt>
                  <c:pt idx="73">
                    <c:v>50</c:v>
                  </c:pt>
                  <c:pt idx="74">
                    <c:v>30</c:v>
                  </c:pt>
                  <c:pt idx="75">
                    <c:v>12</c:v>
                  </c:pt>
                  <c:pt idx="76">
                    <c:v>104</c:v>
                  </c:pt>
                  <c:pt idx="77">
                    <c:v>20</c:v>
                  </c:pt>
                  <c:pt idx="78">
                    <c:v>20</c:v>
                  </c:pt>
                  <c:pt idx="79">
                    <c:v>45</c:v>
                  </c:pt>
                  <c:pt idx="80">
                    <c:v>15</c:v>
                  </c:pt>
                  <c:pt idx="81">
                    <c:v>30</c:v>
                  </c:pt>
                  <c:pt idx="82">
                    <c:v>45</c:v>
                  </c:pt>
                  <c:pt idx="83">
                    <c:v>42 horas</c:v>
                  </c:pt>
                  <c:pt idx="84">
                    <c:v>25</c:v>
                  </c:pt>
                  <c:pt idx="85">
                    <c:v>300</c:v>
                  </c:pt>
                  <c:pt idx="86">
                    <c:v>190</c:v>
                  </c:pt>
                  <c:pt idx="87">
                    <c:v>24</c:v>
                  </c:pt>
                  <c:pt idx="88">
                    <c:v>16</c:v>
                  </c:pt>
                  <c:pt idx="89">
                    <c:v>45</c:v>
                  </c:pt>
                  <c:pt idx="90">
                    <c:v>10</c:v>
                  </c:pt>
                  <c:pt idx="91">
                    <c:v>16</c:v>
                  </c:pt>
                  <c:pt idx="92">
                    <c:v>105</c:v>
                  </c:pt>
                  <c:pt idx="93">
                    <c:v>30</c:v>
                  </c:pt>
                  <c:pt idx="94">
                    <c:v>40</c:v>
                  </c:pt>
                  <c:pt idx="95">
                    <c:v>240</c:v>
                  </c:pt>
                  <c:pt idx="96">
                    <c:v>96</c:v>
                  </c:pt>
                  <c:pt idx="97">
                    <c:v>12</c:v>
                  </c:pt>
                  <c:pt idx="98">
                    <c:v>10</c:v>
                  </c:pt>
                  <c:pt idx="99">
                    <c:v>160</c:v>
                  </c:pt>
                  <c:pt idx="100">
                    <c:v>No Consta</c:v>
                  </c:pt>
                  <c:pt idx="101">
                    <c:v>No dice</c:v>
                  </c:pt>
                  <c:pt idx="102">
                    <c:v>12</c:v>
                  </c:pt>
                  <c:pt idx="103">
                    <c:v>20</c:v>
                  </c:pt>
                  <c:pt idx="104">
                    <c:v>10</c:v>
                  </c:pt>
                  <c:pt idx="105">
                    <c:v>45</c:v>
                  </c:pt>
                  <c:pt idx="106">
                    <c:v>15</c:v>
                  </c:pt>
                  <c:pt idx="107">
                    <c:v>15</c:v>
                  </c:pt>
                  <c:pt idx="108">
                    <c:v>16</c:v>
                  </c:pt>
                  <c:pt idx="109">
                    <c:v>36</c:v>
                  </c:pt>
                  <c:pt idx="110">
                    <c:v>20 HORAS</c:v>
                  </c:pt>
                  <c:pt idx="111">
                    <c:v>10</c:v>
                  </c:pt>
                  <c:pt idx="112">
                    <c:v>63</c:v>
                  </c:pt>
                  <c:pt idx="113">
                    <c:v>No Dice</c:v>
                  </c:pt>
                  <c:pt idx="114">
                    <c:v>48</c:v>
                  </c:pt>
                  <c:pt idx="115">
                    <c:v>No dice</c:v>
                  </c:pt>
                  <c:pt idx="116">
                    <c:v>No dice</c:v>
                  </c:pt>
                  <c:pt idx="117">
                    <c:v>No dice</c:v>
                  </c:pt>
                  <c:pt idx="118">
                    <c:v>No dice</c:v>
                  </c:pt>
                  <c:pt idx="119">
                    <c:v>No dice</c:v>
                  </c:pt>
                  <c:pt idx="120">
                    <c:v>No dice</c:v>
                  </c:pt>
                  <c:pt idx="121">
                    <c:v>No dice</c:v>
                  </c:pt>
                  <c:pt idx="122">
                    <c:v>20</c:v>
                  </c:pt>
                  <c:pt idx="123">
                    <c:v>15</c:v>
                  </c:pt>
                  <c:pt idx="124">
                    <c:v>MAS 20</c:v>
                  </c:pt>
                  <c:pt idx="125">
                    <c:v>Título</c:v>
                  </c:pt>
                  <c:pt idx="126">
                    <c:v>10 A 20</c:v>
                  </c:pt>
                  <c:pt idx="127">
                    <c:v>MAS 20</c:v>
                  </c:pt>
                  <c:pt idx="128">
                    <c:v>MAS 20</c:v>
                  </c:pt>
                  <c:pt idx="129">
                    <c:v>MAS 20</c:v>
                  </c:pt>
                  <c:pt idx="130">
                    <c:v>MAS 20</c:v>
                  </c:pt>
                  <c:pt idx="131">
                    <c:v>MAS 20</c:v>
                  </c:pt>
                  <c:pt idx="132">
                    <c:v>MAS 20</c:v>
                  </c:pt>
                  <c:pt idx="133">
                    <c:v>MAS 20</c:v>
                  </c:pt>
                  <c:pt idx="134">
                    <c:v>10 A 20</c:v>
                  </c:pt>
                  <c:pt idx="135">
                    <c:v>MAS 20</c:v>
                  </c:pt>
                  <c:pt idx="136">
                    <c:v>MAS 20</c:v>
                  </c:pt>
                  <c:pt idx="137">
                    <c:v>10</c:v>
                  </c:pt>
                  <c:pt idx="138">
                    <c:v>10</c:v>
                  </c:pt>
                  <c:pt idx="139">
                    <c:v>Titulo</c:v>
                  </c:pt>
                  <c:pt idx="140">
                    <c:v>Titulo</c:v>
                  </c:pt>
                  <c:pt idx="141">
                    <c:v>10 A 20</c:v>
                  </c:pt>
                  <c:pt idx="142">
                    <c:v>10</c:v>
                  </c:pt>
                  <c:pt idx="143">
                    <c:v>10 A 20</c:v>
                  </c:pt>
                  <c:pt idx="144">
                    <c:v>25</c:v>
                  </c:pt>
                  <c:pt idx="145">
                    <c:v>10</c:v>
                  </c:pt>
                  <c:pt idx="146">
                    <c:v>40</c:v>
                  </c:pt>
                  <c:pt idx="147">
                    <c:v>34</c:v>
                  </c:pt>
                  <c:pt idx="148">
                    <c:v>24</c:v>
                  </c:pt>
                  <c:pt idx="149">
                    <c:v>24</c:v>
                  </c:pt>
                  <c:pt idx="150">
                    <c:v>1504 HORAS</c:v>
                  </c:pt>
                  <c:pt idx="151">
                    <c:v>MAS 20</c:v>
                  </c:pt>
                  <c:pt idx="152">
                    <c:v>20</c:v>
                  </c:pt>
                  <c:pt idx="153">
                    <c:v>10</c:v>
                  </c:pt>
                  <c:pt idx="154">
                    <c:v>12</c:v>
                  </c:pt>
                  <c:pt idx="155">
                    <c:v>No dice</c:v>
                  </c:pt>
                  <c:pt idx="156">
                    <c:v>Título</c:v>
                  </c:pt>
                  <c:pt idx="157">
                    <c:v>50</c:v>
                  </c:pt>
                  <c:pt idx="158">
                    <c:v>10</c:v>
                  </c:pt>
                  <c:pt idx="159">
                    <c:v>27</c:v>
                  </c:pt>
                  <c:pt idx="160">
                    <c:v>No consta</c:v>
                  </c:pt>
                  <c:pt idx="161">
                    <c:v>65</c:v>
                  </c:pt>
                  <c:pt idx="162">
                    <c:v>2 años</c:v>
                  </c:pt>
                  <c:pt idx="165">
                    <c:v>No Consta</c:v>
                  </c:pt>
                  <c:pt idx="166">
                    <c:v>Titulo</c:v>
                  </c:pt>
                  <c:pt idx="167">
                    <c:v>45</c:v>
                  </c:pt>
                  <c:pt idx="168">
                    <c:v>Título</c:v>
                  </c:pt>
                  <c:pt idx="169">
                    <c:v>70</c:v>
                  </c:pt>
                  <c:pt idx="170">
                    <c:v>21</c:v>
                  </c:pt>
                  <c:pt idx="171">
                    <c:v>21</c:v>
                  </c:pt>
                  <c:pt idx="172">
                    <c:v>21</c:v>
                  </c:pt>
                  <c:pt idx="173">
                    <c:v>21</c:v>
                  </c:pt>
                  <c:pt idx="174">
                    <c:v>25</c:v>
                  </c:pt>
                  <c:pt idx="175">
                    <c:v>240</c:v>
                  </c:pt>
                  <c:pt idx="176">
                    <c:v>40</c:v>
                  </c:pt>
                  <c:pt idx="177">
                    <c:v>10</c:v>
                  </c:pt>
                  <c:pt idx="178">
                    <c:v>No Consta</c:v>
                  </c:pt>
                  <c:pt idx="179">
                    <c:v>Mas 10</c:v>
                  </c:pt>
                  <c:pt idx="180">
                    <c:v>80</c:v>
                  </c:pt>
                  <c:pt idx="181">
                    <c:v>24</c:v>
                  </c:pt>
                  <c:pt idx="182">
                    <c:v>12</c:v>
                  </c:pt>
                  <c:pt idx="183">
                    <c:v>Titulo</c:v>
                  </c:pt>
                  <c:pt idx="184">
                    <c:v>Título</c:v>
                  </c:pt>
                  <c:pt idx="185">
                    <c:v>Titulo</c:v>
                  </c:pt>
                  <c:pt idx="186">
                    <c:v>Titulo</c:v>
                  </c:pt>
                  <c:pt idx="187">
                    <c:v>Titulo</c:v>
                  </c:pt>
                  <c:pt idx="188">
                    <c:v>30</c:v>
                  </c:pt>
                  <c:pt idx="189">
                    <c:v>15</c:v>
                  </c:pt>
                  <c:pt idx="190">
                    <c:v>40</c:v>
                  </c:pt>
                  <c:pt idx="191">
                    <c:v>10</c:v>
                  </c:pt>
                  <c:pt idx="192">
                    <c:v>10</c:v>
                  </c:pt>
                  <c:pt idx="193">
                    <c:v>15</c:v>
                  </c:pt>
                  <c:pt idx="194">
                    <c:v>10 A 20</c:v>
                  </c:pt>
                  <c:pt idx="195">
                    <c:v>10</c:v>
                  </c:pt>
                  <c:pt idx="196">
                    <c:v>110</c:v>
                  </c:pt>
                  <c:pt idx="197">
                    <c:v>50</c:v>
                  </c:pt>
                  <c:pt idx="198">
                    <c:v>20</c:v>
                  </c:pt>
                  <c:pt idx="199">
                    <c:v>20</c:v>
                  </c:pt>
                  <c:pt idx="200">
                    <c:v>80</c:v>
                  </c:pt>
                  <c:pt idx="201">
                    <c:v>200</c:v>
                  </c:pt>
                  <c:pt idx="202">
                    <c:v>10</c:v>
                  </c:pt>
                  <c:pt idx="203">
                    <c:v>144</c:v>
                  </c:pt>
                  <c:pt idx="204">
                    <c:v>57</c:v>
                  </c:pt>
                  <c:pt idx="205">
                    <c:v>30</c:v>
                  </c:pt>
                  <c:pt idx="206">
                    <c:v>Titulo</c:v>
                  </c:pt>
                  <c:pt idx="207">
                    <c:v>3 años</c:v>
                  </c:pt>
                  <c:pt idx="208">
                    <c:v>Titulo</c:v>
                  </c:pt>
                  <c:pt idx="209">
                    <c:v>Titulo</c:v>
                  </c:pt>
                  <c:pt idx="210">
                    <c:v>Titulo</c:v>
                  </c:pt>
                  <c:pt idx="211">
                    <c:v>80</c:v>
                  </c:pt>
                  <c:pt idx="212">
                    <c:v>No dice</c:v>
                  </c:pt>
                  <c:pt idx="213">
                    <c:v>24</c:v>
                  </c:pt>
                  <c:pt idx="214">
                    <c:v>2 años</c:v>
                  </c:pt>
                  <c:pt idx="215">
                    <c:v>24</c:v>
                  </c:pt>
                  <c:pt idx="216">
                    <c:v>20</c:v>
                  </c:pt>
                  <c:pt idx="217">
                    <c:v>60 meses</c:v>
                  </c:pt>
                  <c:pt idx="218">
                    <c:v>40</c:v>
                  </c:pt>
                  <c:pt idx="219">
                    <c:v>45</c:v>
                  </c:pt>
                  <c:pt idx="220">
                    <c:v>20</c:v>
                  </c:pt>
                  <c:pt idx="221">
                    <c:v>20</c:v>
                  </c:pt>
                  <c:pt idx="222">
                    <c:v>10</c:v>
                  </c:pt>
                  <c:pt idx="223">
                    <c:v>mas 20</c:v>
                  </c:pt>
                  <c:pt idx="224">
                    <c:v>40</c:v>
                  </c:pt>
                  <c:pt idx="225">
                    <c:v>60</c:v>
                  </c:pt>
                  <c:pt idx="227">
                    <c:v>Titulo</c:v>
                  </c:pt>
                  <c:pt idx="228">
                    <c:v>MAS 20</c:v>
                  </c:pt>
                  <c:pt idx="229">
                    <c:v>No Consta</c:v>
                  </c:pt>
                  <c:pt idx="230">
                    <c:v>35</c:v>
                  </c:pt>
                  <c:pt idx="231">
                    <c:v>320</c:v>
                  </c:pt>
                  <c:pt idx="232">
                    <c:v>310</c:v>
                  </c:pt>
                  <c:pt idx="233">
                    <c:v>20</c:v>
                  </c:pt>
                  <c:pt idx="234">
                    <c:v>16</c:v>
                  </c:pt>
                  <c:pt idx="235">
                    <c:v>MAS 20</c:v>
                  </c:pt>
                  <c:pt idx="236">
                    <c:v>MAS 20</c:v>
                  </c:pt>
                  <c:pt idx="237">
                    <c:v>16</c:v>
                  </c:pt>
                  <c:pt idx="238">
                    <c:v>34,5</c:v>
                  </c:pt>
                  <c:pt idx="239">
                    <c:v>1 año</c:v>
                  </c:pt>
                  <c:pt idx="240">
                    <c:v>48</c:v>
                  </c:pt>
                  <c:pt idx="241">
                    <c:v>18</c:v>
                  </c:pt>
                  <c:pt idx="242">
                    <c:v>19</c:v>
                  </c:pt>
                  <c:pt idx="243">
                    <c:v>20</c:v>
                  </c:pt>
                  <c:pt idx="244">
                    <c:v>20</c:v>
                  </c:pt>
                  <c:pt idx="245">
                    <c:v>20</c:v>
                  </c:pt>
                  <c:pt idx="246">
                    <c:v>20</c:v>
                  </c:pt>
                  <c:pt idx="247">
                    <c:v>35</c:v>
                  </c:pt>
                  <c:pt idx="248">
                    <c:v>5 años</c:v>
                  </c:pt>
                  <c:pt idx="249">
                    <c:v>15 HORAS</c:v>
                  </c:pt>
                  <c:pt idx="250">
                    <c:v>180</c:v>
                  </c:pt>
                  <c:pt idx="251">
                    <c:v>70</c:v>
                  </c:pt>
                  <c:pt idx="252">
                    <c:v>30</c:v>
                  </c:pt>
                  <c:pt idx="253">
                    <c:v>30</c:v>
                  </c:pt>
                  <c:pt idx="254">
                    <c:v>54</c:v>
                  </c:pt>
                  <c:pt idx="255">
                    <c:v>34</c:v>
                  </c:pt>
                  <c:pt idx="256">
                    <c:v>9 días</c:v>
                  </c:pt>
                  <c:pt idx="257">
                    <c:v>5 días</c:v>
                  </c:pt>
                  <c:pt idx="258">
                    <c:v>2 días</c:v>
                  </c:pt>
                  <c:pt idx="259">
                    <c:v>42</c:v>
                  </c:pt>
                  <c:pt idx="260">
                    <c:v>No consta</c:v>
                  </c:pt>
                  <c:pt idx="261">
                    <c:v>MAS 20</c:v>
                  </c:pt>
                  <c:pt idx="262">
                    <c:v>12 días</c:v>
                  </c:pt>
                  <c:pt idx="263">
                    <c:v>Titulo</c:v>
                  </c:pt>
                  <c:pt idx="264">
                    <c:v>10</c:v>
                  </c:pt>
                  <c:pt idx="265">
                    <c:v>30</c:v>
                  </c:pt>
                  <c:pt idx="266">
                    <c:v>40</c:v>
                  </c:pt>
                  <c:pt idx="267">
                    <c:v>40</c:v>
                  </c:pt>
                  <c:pt idx="268">
                    <c:v>40</c:v>
                  </c:pt>
                  <c:pt idx="269">
                    <c:v>16</c:v>
                  </c:pt>
                  <c:pt idx="270">
                    <c:v>20</c:v>
                  </c:pt>
                  <c:pt idx="271">
                    <c:v>30</c:v>
                  </c:pt>
                  <c:pt idx="272">
                    <c:v>20</c:v>
                  </c:pt>
                  <c:pt idx="273">
                    <c:v>20</c:v>
                  </c:pt>
                  <c:pt idx="274">
                    <c:v>20</c:v>
                  </c:pt>
                  <c:pt idx="275">
                    <c:v>20</c:v>
                  </c:pt>
                  <c:pt idx="276">
                    <c:v>20</c:v>
                  </c:pt>
                  <c:pt idx="277">
                    <c:v>20</c:v>
                  </c:pt>
                  <c:pt idx="278">
                    <c:v>20</c:v>
                  </c:pt>
                  <c:pt idx="279">
                    <c:v>Más 20</c:v>
                  </c:pt>
                  <c:pt idx="280">
                    <c:v>10</c:v>
                  </c:pt>
                  <c:pt idx="281">
                    <c:v>50</c:v>
                  </c:pt>
                  <c:pt idx="282">
                    <c:v>10</c:v>
                  </c:pt>
                  <c:pt idx="283">
                    <c:v>50</c:v>
                  </c:pt>
                  <c:pt idx="284">
                    <c:v>50</c:v>
                  </c:pt>
                  <c:pt idx="285">
                    <c:v>50</c:v>
                  </c:pt>
                  <c:pt idx="286">
                    <c:v>20</c:v>
                  </c:pt>
                  <c:pt idx="287">
                    <c:v>20</c:v>
                  </c:pt>
                  <c:pt idx="288">
                    <c:v>40</c:v>
                  </c:pt>
                  <c:pt idx="289">
                    <c:v>10</c:v>
                  </c:pt>
                  <c:pt idx="290">
                    <c:v>270</c:v>
                  </c:pt>
                  <c:pt idx="291">
                    <c:v>80</c:v>
                  </c:pt>
                  <c:pt idx="292">
                    <c:v>30</c:v>
                  </c:pt>
                  <c:pt idx="293">
                    <c:v>180</c:v>
                  </c:pt>
                  <c:pt idx="294">
                    <c:v>70</c:v>
                  </c:pt>
                  <c:pt idx="295">
                    <c:v>5 días</c:v>
                  </c:pt>
                  <c:pt idx="296">
                    <c:v>30</c:v>
                  </c:pt>
                  <c:pt idx="297">
                    <c:v>Título</c:v>
                  </c:pt>
                  <c:pt idx="298">
                    <c:v>10</c:v>
                  </c:pt>
                  <c:pt idx="299">
                    <c:v>30</c:v>
                  </c:pt>
                  <c:pt idx="300">
                    <c:v>10</c:v>
                  </c:pt>
                  <c:pt idx="301">
                    <c:v>16</c:v>
                  </c:pt>
                  <c:pt idx="302">
                    <c:v>Título</c:v>
                  </c:pt>
                  <c:pt idx="303">
                    <c:v>1550</c:v>
                  </c:pt>
                  <c:pt idx="304">
                    <c:v>20</c:v>
                  </c:pt>
                  <c:pt idx="305">
                    <c:v>128</c:v>
                  </c:pt>
                  <c:pt idx="306">
                    <c:v>Título</c:v>
                  </c:pt>
                  <c:pt idx="307">
                    <c:v>10</c:v>
                  </c:pt>
                  <c:pt idx="308">
                    <c:v>Título</c:v>
                  </c:pt>
                  <c:pt idx="309">
                    <c:v>No Consta</c:v>
                  </c:pt>
                  <c:pt idx="310">
                    <c:v>MAS 20</c:v>
                  </c:pt>
                  <c:pt idx="311">
                    <c:v>20</c:v>
                  </c:pt>
                  <c:pt idx="312">
                    <c:v>40</c:v>
                  </c:pt>
                  <c:pt idx="313">
                    <c:v>20</c:v>
                  </c:pt>
                  <c:pt idx="314">
                    <c:v>50</c:v>
                  </c:pt>
                  <c:pt idx="315">
                    <c:v>25</c:v>
                  </c:pt>
                  <c:pt idx="316">
                    <c:v>20</c:v>
                  </c:pt>
                  <c:pt idx="317">
                    <c:v>30</c:v>
                  </c:pt>
                  <c:pt idx="318">
                    <c:v>Titulo</c:v>
                  </c:pt>
                  <c:pt idx="319">
                    <c:v>Título</c:v>
                  </c:pt>
                  <c:pt idx="320">
                    <c:v>10</c:v>
                  </c:pt>
                  <c:pt idx="321">
                    <c:v>40</c:v>
                  </c:pt>
                  <c:pt idx="322">
                    <c:v>20</c:v>
                  </c:pt>
                  <c:pt idx="323">
                    <c:v>Mas 20</c:v>
                  </c:pt>
                  <c:pt idx="324">
                    <c:v>30</c:v>
                  </c:pt>
                  <c:pt idx="325">
                    <c:v>13</c:v>
                  </c:pt>
                  <c:pt idx="326">
                    <c:v>40</c:v>
                  </c:pt>
                  <c:pt idx="327">
                    <c:v>3 días</c:v>
                  </c:pt>
                  <c:pt idx="328">
                    <c:v>10</c:v>
                  </c:pt>
                  <c:pt idx="329">
                    <c:v>5 días</c:v>
                  </c:pt>
                  <c:pt idx="330">
                    <c:v>12 días</c:v>
                  </c:pt>
                  <c:pt idx="331">
                    <c:v>No Consta</c:v>
                  </c:pt>
                  <c:pt idx="332">
                    <c:v>40</c:v>
                  </c:pt>
                  <c:pt idx="333">
                    <c:v>4 días</c:v>
                  </c:pt>
                  <c:pt idx="334">
                    <c:v>10</c:v>
                  </c:pt>
                  <c:pt idx="335">
                    <c:v>40</c:v>
                  </c:pt>
                  <c:pt idx="336">
                    <c:v>60</c:v>
                  </c:pt>
                  <c:pt idx="337">
                    <c:v>10</c:v>
                  </c:pt>
                  <c:pt idx="338">
                    <c:v>21</c:v>
                  </c:pt>
                  <c:pt idx="339">
                    <c:v>20</c:v>
                  </c:pt>
                  <c:pt idx="340">
                    <c:v>No dice</c:v>
                  </c:pt>
                  <c:pt idx="341">
                    <c:v>110</c:v>
                  </c:pt>
                  <c:pt idx="342">
                    <c:v>10</c:v>
                  </c:pt>
                  <c:pt idx="343">
                    <c:v>24horas</c:v>
                  </c:pt>
                  <c:pt idx="344">
                    <c:v>12horas</c:v>
                  </c:pt>
                  <c:pt idx="345">
                    <c:v>24</c:v>
                  </c:pt>
                  <c:pt idx="346">
                    <c:v>24</c:v>
                  </c:pt>
                  <c:pt idx="347">
                    <c:v>24</c:v>
                  </c:pt>
                  <c:pt idx="348">
                    <c:v>24</c:v>
                  </c:pt>
                  <c:pt idx="349">
                    <c:v>24</c:v>
                  </c:pt>
                  <c:pt idx="350">
                    <c:v>24</c:v>
                  </c:pt>
                  <c:pt idx="351">
                    <c:v>216</c:v>
                  </c:pt>
                  <c:pt idx="352">
                    <c:v>216</c:v>
                  </c:pt>
                  <c:pt idx="353">
                    <c:v>27</c:v>
                  </c:pt>
                  <c:pt idx="354">
                    <c:v>24</c:v>
                  </c:pt>
                  <c:pt idx="355">
                    <c:v>24</c:v>
                  </c:pt>
                  <c:pt idx="356">
                    <c:v>24</c:v>
                  </c:pt>
                  <c:pt idx="357">
                    <c:v>20</c:v>
                  </c:pt>
                  <c:pt idx="358">
                    <c:v>15 de Septiembre al
3 de Noviembre</c:v>
                  </c:pt>
                  <c:pt idx="359">
                    <c:v>26 de Febrero al
30 de Abril</c:v>
                  </c:pt>
                  <c:pt idx="360">
                    <c:v>26 de Febrero al
30 de Abril</c:v>
                  </c:pt>
                  <c:pt idx="361">
                    <c:v>Título</c:v>
                  </c:pt>
                  <c:pt idx="362">
                    <c:v>24</c:v>
                  </c:pt>
                  <c:pt idx="363">
                    <c:v>36 horas</c:v>
                  </c:pt>
                  <c:pt idx="364">
                    <c:v>40 horas</c:v>
                  </c:pt>
                  <c:pt idx="365">
                    <c:v>24 horas</c:v>
                  </c:pt>
                  <c:pt idx="366">
                    <c:v>48 horas</c:v>
                  </c:pt>
                  <c:pt idx="367">
                    <c:v>36 horas</c:v>
                  </c:pt>
                  <c:pt idx="368">
                    <c:v>60 horas</c:v>
                  </c:pt>
                  <c:pt idx="369">
                    <c:v>26 horas</c:v>
                  </c:pt>
                  <c:pt idx="370">
                    <c:v>26 horas</c:v>
                  </c:pt>
                  <c:pt idx="371">
                    <c:v>24 horas</c:v>
                  </c:pt>
                  <c:pt idx="372">
                    <c:v>24 horas</c:v>
                  </c:pt>
                  <c:pt idx="373">
                    <c:v>36 horas</c:v>
                  </c:pt>
                  <c:pt idx="374">
                    <c:v>40 horas</c:v>
                  </c:pt>
                  <c:pt idx="375">
                    <c:v>12 horas</c:v>
                  </c:pt>
                  <c:pt idx="376">
                    <c:v>40 horas</c:v>
                  </c:pt>
                  <c:pt idx="377">
                    <c:v>36 horas </c:v>
                  </c:pt>
                  <c:pt idx="378">
                    <c:v>14 horas</c:v>
                  </c:pt>
                  <c:pt idx="379">
                    <c:v>53 horas</c:v>
                  </c:pt>
                  <c:pt idx="380">
                    <c:v>53 horas</c:v>
                  </c:pt>
                  <c:pt idx="381">
                    <c:v>10 horas</c:v>
                  </c:pt>
                  <c:pt idx="382">
                    <c:v>12 horas</c:v>
                  </c:pt>
                  <c:pt idx="383">
                    <c:v>42 horas</c:v>
                  </c:pt>
                  <c:pt idx="384">
                    <c:v>42 horas</c:v>
                  </c:pt>
                  <c:pt idx="385">
                    <c:v>10 horas</c:v>
                  </c:pt>
                  <c:pt idx="386">
                    <c:v>42 horas</c:v>
                  </c:pt>
                  <c:pt idx="387">
                    <c:v>32 horas</c:v>
                  </c:pt>
                  <c:pt idx="388">
                    <c:v>32 horas</c:v>
                  </c:pt>
                  <c:pt idx="389">
                    <c:v>42 horas</c:v>
                  </c:pt>
                  <c:pt idx="390">
                    <c:v>85 horas</c:v>
                  </c:pt>
                  <c:pt idx="391">
                    <c:v>Título</c:v>
                  </c:pt>
                  <c:pt idx="392">
                    <c:v>Título</c:v>
                  </c:pt>
                  <c:pt idx="393">
                    <c:v>24</c:v>
                  </c:pt>
                  <c:pt idx="394">
                    <c:v>46</c:v>
                  </c:pt>
                  <c:pt idx="395">
                    <c:v>40</c:v>
                  </c:pt>
                  <c:pt idx="396">
                    <c:v>Título</c:v>
                  </c:pt>
                  <c:pt idx="397">
                    <c:v>16</c:v>
                  </c:pt>
                  <c:pt idx="398">
                    <c:v>90</c:v>
                  </c:pt>
                  <c:pt idx="399">
                    <c:v>Título</c:v>
                  </c:pt>
                  <c:pt idx="400">
                    <c:v>10</c:v>
                  </c:pt>
                  <c:pt idx="401">
                    <c:v>24</c:v>
                  </c:pt>
                  <c:pt idx="402">
                    <c:v>29 de Agosto al
01 de Diciembre 2017</c:v>
                  </c:pt>
                  <c:pt idx="403">
                    <c:v>18</c:v>
                  </c:pt>
                  <c:pt idx="404">
                    <c:v>20</c:v>
                  </c:pt>
                  <c:pt idx="405">
                    <c:v>20</c:v>
                  </c:pt>
                  <c:pt idx="406">
                    <c:v>10</c:v>
                  </c:pt>
                  <c:pt idx="407">
                    <c:v>10</c:v>
                  </c:pt>
                  <c:pt idx="408">
                    <c:v>120</c:v>
                  </c:pt>
                  <c:pt idx="409">
                    <c:v>20</c:v>
                  </c:pt>
                  <c:pt idx="410">
                    <c:v>03 de Noviembre al
28 de Noviembre 2014</c:v>
                  </c:pt>
                  <c:pt idx="411">
                    <c:v>110</c:v>
                  </c:pt>
                  <c:pt idx="412">
                    <c:v>Título</c:v>
                  </c:pt>
                  <c:pt idx="413">
                    <c:v>33</c:v>
                  </c:pt>
                  <c:pt idx="414">
                    <c:v>900</c:v>
                  </c:pt>
                  <c:pt idx="415">
                    <c:v>21</c:v>
                  </c:pt>
                  <c:pt idx="416">
                    <c:v>16</c:v>
                  </c:pt>
                  <c:pt idx="417">
                    <c:v>30</c:v>
                  </c:pt>
                  <c:pt idx="418">
                    <c:v>30</c:v>
                  </c:pt>
                  <c:pt idx="419">
                    <c:v>Título</c:v>
                  </c:pt>
                  <c:pt idx="420">
                    <c:v>Título</c:v>
                  </c:pt>
                  <c:pt idx="421">
                    <c:v>24</c:v>
                  </c:pt>
                  <c:pt idx="422">
                    <c:v>18</c:v>
                  </c:pt>
                  <c:pt idx="423">
                    <c:v>10</c:v>
                  </c:pt>
                  <c:pt idx="424">
                    <c:v>160</c:v>
                  </c:pt>
                  <c:pt idx="425">
                    <c:v>30</c:v>
                  </c:pt>
                  <c:pt idx="426">
                    <c:v>30</c:v>
                  </c:pt>
                  <c:pt idx="427">
                    <c:v>Título</c:v>
                  </c:pt>
                  <c:pt idx="428">
                    <c:v>111</c:v>
                  </c:pt>
                  <c:pt idx="429">
                    <c:v>14</c:v>
                  </c:pt>
                  <c:pt idx="430">
                    <c:v>349</c:v>
                  </c:pt>
                  <c:pt idx="431">
                    <c:v>18</c:v>
                  </c:pt>
                  <c:pt idx="432">
                    <c:v>15</c:v>
                  </c:pt>
                  <c:pt idx="433">
                    <c:v>24</c:v>
                  </c:pt>
                  <c:pt idx="434">
                    <c:v>24</c:v>
                  </c:pt>
                  <c:pt idx="435">
                    <c:v>21-23 MAR 2008</c:v>
                  </c:pt>
                  <c:pt idx="436">
                    <c:v>16</c:v>
                  </c:pt>
                  <c:pt idx="437">
                    <c:v>Título</c:v>
                  </c:pt>
                  <c:pt idx="438">
                    <c:v>Título</c:v>
                  </c:pt>
                  <c:pt idx="439">
                    <c:v>24</c:v>
                  </c:pt>
                  <c:pt idx="440">
                    <c:v>24</c:v>
                  </c:pt>
                  <c:pt idx="441">
                    <c:v>24</c:v>
                  </c:pt>
                  <c:pt idx="442">
                    <c:v>24</c:v>
                  </c:pt>
                  <c:pt idx="443">
                    <c:v>60</c:v>
                  </c:pt>
                  <c:pt idx="444">
                    <c:v>4 días</c:v>
                  </c:pt>
                  <c:pt idx="445">
                    <c:v>20</c:v>
                  </c:pt>
                  <c:pt idx="446">
                    <c:v>60</c:v>
                  </c:pt>
                  <c:pt idx="447">
                    <c:v>30</c:v>
                  </c:pt>
                  <c:pt idx="448">
                    <c:v>15</c:v>
                  </c:pt>
                  <c:pt idx="449">
                    <c:v>15</c:v>
                  </c:pt>
                  <c:pt idx="450">
                    <c:v>20</c:v>
                  </c:pt>
                  <c:pt idx="451">
                    <c:v>20</c:v>
                  </c:pt>
                  <c:pt idx="452">
                    <c:v>15</c:v>
                  </c:pt>
                  <c:pt idx="453">
                    <c:v>10</c:v>
                  </c:pt>
                  <c:pt idx="454">
                    <c:v>10</c:v>
                  </c:pt>
                  <c:pt idx="455">
                    <c:v>15</c:v>
                  </c:pt>
                  <c:pt idx="456">
                    <c:v>21</c:v>
                  </c:pt>
                  <c:pt idx="457">
                    <c:v>Título</c:v>
                  </c:pt>
                  <c:pt idx="458">
                    <c:v>30</c:v>
                  </c:pt>
                  <c:pt idx="459">
                    <c:v>24</c:v>
                  </c:pt>
                  <c:pt idx="460">
                    <c:v>24</c:v>
                  </c:pt>
                  <c:pt idx="461">
                    <c:v>53 horas</c:v>
                  </c:pt>
                  <c:pt idx="462">
                    <c:v>26 horas</c:v>
                  </c:pt>
                  <c:pt idx="463">
                    <c:v>43 horas</c:v>
                  </c:pt>
                  <c:pt idx="464">
                    <c:v>10 horas</c:v>
                  </c:pt>
                  <c:pt idx="465">
                    <c:v>15 horas</c:v>
                  </c:pt>
                  <c:pt idx="466">
                    <c:v>No consta</c:v>
                  </c:pt>
                  <c:pt idx="467">
                    <c:v>15</c:v>
                  </c:pt>
                  <c:pt idx="468">
                    <c:v>15</c:v>
                  </c:pt>
                  <c:pt idx="469">
                    <c:v>15</c:v>
                  </c:pt>
                  <c:pt idx="470">
                    <c:v>20</c:v>
                  </c:pt>
                  <c:pt idx="471">
                    <c:v>15</c:v>
                  </c:pt>
                  <c:pt idx="472">
                    <c:v>Título</c:v>
                  </c:pt>
                  <c:pt idx="473">
                    <c:v>Título</c:v>
                  </c:pt>
                  <c:pt idx="474">
                    <c:v>70</c:v>
                  </c:pt>
                  <c:pt idx="475">
                    <c:v>5 días</c:v>
                  </c:pt>
                  <c:pt idx="476">
                    <c:v>15</c:v>
                  </c:pt>
                  <c:pt idx="477">
                    <c:v>No Consta</c:v>
                  </c:pt>
                  <c:pt idx="478">
                    <c:v>150</c:v>
                  </c:pt>
                  <c:pt idx="479">
                    <c:v>30</c:v>
                  </c:pt>
                  <c:pt idx="480">
                    <c:v>15</c:v>
                  </c:pt>
                  <c:pt idx="481">
                    <c:v>título</c:v>
                  </c:pt>
                  <c:pt idx="482">
                    <c:v>50</c:v>
                  </c:pt>
                  <c:pt idx="483">
                    <c:v>48</c:v>
                  </c:pt>
                  <c:pt idx="484">
                    <c:v>20</c:v>
                  </c:pt>
                  <c:pt idx="485">
                    <c:v>240</c:v>
                  </c:pt>
                  <c:pt idx="486">
                    <c:v>No Consta</c:v>
                  </c:pt>
                  <c:pt idx="487">
                    <c:v>12</c:v>
                  </c:pt>
                  <c:pt idx="488">
                    <c:v>25</c:v>
                  </c:pt>
                  <c:pt idx="489">
                    <c:v>No Consta</c:v>
                  </c:pt>
                  <c:pt idx="490">
                    <c:v>No Consta</c:v>
                  </c:pt>
                  <c:pt idx="491">
                    <c:v>No Consta</c:v>
                  </c:pt>
                  <c:pt idx="492">
                    <c:v>80</c:v>
                  </c:pt>
                  <c:pt idx="493">
                    <c:v>No Consta</c:v>
                  </c:pt>
                  <c:pt idx="494">
                    <c:v>228</c:v>
                  </c:pt>
                  <c:pt idx="495">
                    <c:v>80</c:v>
                  </c:pt>
                  <c:pt idx="496">
                    <c:v>40</c:v>
                  </c:pt>
                  <c:pt idx="497">
                    <c:v>Título</c:v>
                  </c:pt>
                  <c:pt idx="498">
                    <c:v>36</c:v>
                  </c:pt>
                  <c:pt idx="499">
                    <c:v>Tiítulo</c:v>
                  </c:pt>
                  <c:pt idx="500">
                    <c:v>27</c:v>
                  </c:pt>
                  <c:pt idx="501">
                    <c:v>15</c:v>
                  </c:pt>
                  <c:pt idx="502">
                    <c:v>24</c:v>
                  </c:pt>
                  <c:pt idx="503">
                    <c:v>10</c:v>
                  </c:pt>
                  <c:pt idx="504">
                    <c:v>21</c:v>
                  </c:pt>
                  <c:pt idx="505">
                    <c:v>20</c:v>
                  </c:pt>
                  <c:pt idx="506">
                    <c:v>21</c:v>
                  </c:pt>
                  <c:pt idx="507">
                    <c:v>3 días</c:v>
                  </c:pt>
                  <c:pt idx="508">
                    <c:v>2 días (15h Según lo
Puesto en formulario)</c:v>
                  </c:pt>
                  <c:pt idx="509">
                    <c:v>24</c:v>
                  </c:pt>
                  <c:pt idx="510">
                    <c:v>15</c:v>
                  </c:pt>
                  <c:pt idx="511">
                    <c:v>Título</c:v>
                  </c:pt>
                  <c:pt idx="512">
                    <c:v>108</c:v>
                  </c:pt>
                  <c:pt idx="513">
                    <c:v>21</c:v>
                  </c:pt>
                  <c:pt idx="514">
                    <c:v>20</c:v>
                  </c:pt>
                  <c:pt idx="515">
                    <c:v>20</c:v>
                  </c:pt>
                  <c:pt idx="516">
                    <c:v>30</c:v>
                  </c:pt>
                  <c:pt idx="517">
                    <c:v>20</c:v>
                  </c:pt>
                  <c:pt idx="518">
                    <c:v>16</c:v>
                  </c:pt>
                  <c:pt idx="519">
                    <c:v>22</c:v>
                  </c:pt>
                  <c:pt idx="520">
                    <c:v>Título</c:v>
                  </c:pt>
                  <c:pt idx="521">
                    <c:v>12</c:v>
                  </c:pt>
                  <c:pt idx="522">
                    <c:v>10</c:v>
                  </c:pt>
                  <c:pt idx="523">
                    <c:v>Título</c:v>
                  </c:pt>
                  <c:pt idx="524">
                    <c:v>50</c:v>
                  </c:pt>
                  <c:pt idx="525">
                    <c:v>24</c:v>
                  </c:pt>
                  <c:pt idx="526">
                    <c:v>32 horas</c:v>
                  </c:pt>
                  <c:pt idx="527">
                    <c:v>Título</c:v>
                  </c:pt>
                  <c:pt idx="528">
                    <c:v>Título</c:v>
                  </c:pt>
                  <c:pt idx="529">
                    <c:v>Título</c:v>
                  </c:pt>
                  <c:pt idx="530">
                    <c:v>Título</c:v>
                  </c:pt>
                  <c:pt idx="531">
                    <c:v>30</c:v>
                  </c:pt>
                  <c:pt idx="532">
                    <c:v>Título</c:v>
                  </c:pt>
                  <c:pt idx="533">
                    <c:v>Título</c:v>
                  </c:pt>
                  <c:pt idx="534">
                    <c:v>49</c:v>
                  </c:pt>
                  <c:pt idx="535">
                    <c:v>30</c:v>
                  </c:pt>
                  <c:pt idx="536">
                    <c:v>20</c:v>
                  </c:pt>
                  <c:pt idx="537">
                    <c:v>10</c:v>
                  </c:pt>
                  <c:pt idx="538">
                    <c:v>15</c:v>
                  </c:pt>
                  <c:pt idx="539">
                    <c:v>20</c:v>
                  </c:pt>
                  <c:pt idx="540">
                    <c:v>20</c:v>
                  </c:pt>
                  <c:pt idx="541">
                    <c:v>20</c:v>
                  </c:pt>
                  <c:pt idx="542">
                    <c:v>20</c:v>
                  </c:pt>
                  <c:pt idx="543">
                    <c:v>10</c:v>
                  </c:pt>
                  <c:pt idx="544">
                    <c:v>20</c:v>
                  </c:pt>
                  <c:pt idx="545">
                    <c:v>20</c:v>
                  </c:pt>
                  <c:pt idx="546">
                    <c:v>20</c:v>
                  </c:pt>
                  <c:pt idx="547">
                    <c:v>20</c:v>
                  </c:pt>
                  <c:pt idx="548">
                    <c:v>20</c:v>
                  </c:pt>
                  <c:pt idx="549">
                    <c:v>10</c:v>
                  </c:pt>
                  <c:pt idx="550">
                    <c:v>20</c:v>
                  </c:pt>
                  <c:pt idx="551">
                    <c:v>20</c:v>
                  </c:pt>
                  <c:pt idx="552">
                    <c:v>30</c:v>
                  </c:pt>
                  <c:pt idx="553">
                    <c:v>24</c:v>
                  </c:pt>
                  <c:pt idx="554">
                    <c:v>10</c:v>
                  </c:pt>
                  <c:pt idx="555">
                    <c:v>22</c:v>
                  </c:pt>
                  <c:pt idx="556">
                    <c:v>3 días</c:v>
                  </c:pt>
                  <c:pt idx="557">
                    <c:v>32</c:v>
                  </c:pt>
                  <c:pt idx="558">
                    <c:v>10</c:v>
                  </c:pt>
                  <c:pt idx="559">
                    <c:v>10</c:v>
                  </c:pt>
                  <c:pt idx="560">
                    <c:v>70</c:v>
                  </c:pt>
                  <c:pt idx="561">
                    <c:v>40</c:v>
                  </c:pt>
                  <c:pt idx="562">
                    <c:v>40</c:v>
                  </c:pt>
                  <c:pt idx="563">
                    <c:v>40</c:v>
                  </c:pt>
                  <c:pt idx="564">
                    <c:v>20</c:v>
                  </c:pt>
                  <c:pt idx="565">
                    <c:v>60</c:v>
                  </c:pt>
                  <c:pt idx="566">
                    <c:v>Título</c:v>
                  </c:pt>
                  <c:pt idx="567">
                    <c:v>108</c:v>
                  </c:pt>
                  <c:pt idx="568">
                    <c:v>No Consta</c:v>
                  </c:pt>
                  <c:pt idx="569">
                    <c:v>42 horas</c:v>
                  </c:pt>
                  <c:pt idx="570">
                    <c:v>40</c:v>
                  </c:pt>
                  <c:pt idx="571">
                    <c:v>13-24 OCT 2015</c:v>
                  </c:pt>
                  <c:pt idx="572">
                    <c:v>2 Meses</c:v>
                  </c:pt>
                  <c:pt idx="573">
                    <c:v>56</c:v>
                  </c:pt>
                  <c:pt idx="574">
                    <c:v>304</c:v>
                  </c:pt>
                  <c:pt idx="575">
                    <c:v>20</c:v>
                  </c:pt>
                  <c:pt idx="576">
                    <c:v>16</c:v>
                  </c:pt>
                  <c:pt idx="577">
                    <c:v>30</c:v>
                  </c:pt>
                  <c:pt idx="578">
                    <c:v>Título</c:v>
                  </c:pt>
                  <c:pt idx="579">
                    <c:v>18</c:v>
                  </c:pt>
                  <c:pt idx="580">
                    <c:v>80</c:v>
                  </c:pt>
                  <c:pt idx="581">
                    <c:v>22</c:v>
                  </c:pt>
                  <c:pt idx="582">
                    <c:v>30</c:v>
                  </c:pt>
                  <c:pt idx="583">
                    <c:v>12</c:v>
                  </c:pt>
                  <c:pt idx="584">
                    <c:v>Diploma</c:v>
                  </c:pt>
                  <c:pt idx="585">
                    <c:v>15</c:v>
                  </c:pt>
                  <c:pt idx="586">
                    <c:v>40</c:v>
                  </c:pt>
                  <c:pt idx="587">
                    <c:v>30</c:v>
                  </c:pt>
                  <c:pt idx="588">
                    <c:v>45</c:v>
                  </c:pt>
                  <c:pt idx="589">
                    <c:v>15</c:v>
                  </c:pt>
                  <c:pt idx="590">
                    <c:v>Diploma</c:v>
                  </c:pt>
                  <c:pt idx="591">
                    <c:v>10</c:v>
                  </c:pt>
                  <c:pt idx="592">
                    <c:v>20</c:v>
                  </c:pt>
                  <c:pt idx="593">
                    <c:v>20</c:v>
                  </c:pt>
                  <c:pt idx="594">
                    <c:v>20</c:v>
                  </c:pt>
                  <c:pt idx="595">
                    <c:v>36</c:v>
                  </c:pt>
                  <c:pt idx="596">
                    <c:v>Título</c:v>
                  </c:pt>
                  <c:pt idx="597">
                    <c:v>6 días</c:v>
                  </c:pt>
                  <c:pt idx="598">
                    <c:v>Título</c:v>
                  </c:pt>
                  <c:pt idx="599">
                    <c:v>Título</c:v>
                  </c:pt>
                  <c:pt idx="600">
                    <c:v>40</c:v>
                  </c:pt>
                  <c:pt idx="601">
                    <c:v>25</c:v>
                  </c:pt>
                  <c:pt idx="602">
                    <c:v>130</c:v>
                  </c:pt>
                  <c:pt idx="603">
                    <c:v>40</c:v>
                  </c:pt>
                  <c:pt idx="604">
                    <c:v>Título</c:v>
                  </c:pt>
                  <c:pt idx="605">
                    <c:v>Título</c:v>
                  </c:pt>
                  <c:pt idx="606">
                    <c:v>3 años</c:v>
                  </c:pt>
                  <c:pt idx="607">
                    <c:v>20</c:v>
                  </c:pt>
                  <c:pt idx="608">
                    <c:v>título intermedio</c:v>
                  </c:pt>
                  <c:pt idx="609">
                    <c:v>título</c:v>
                  </c:pt>
                  <c:pt idx="610">
                    <c:v>Título</c:v>
                  </c:pt>
                  <c:pt idx="611">
                    <c:v>Título</c:v>
                  </c:pt>
                  <c:pt idx="612">
                    <c:v>Título</c:v>
                  </c:pt>
                  <c:pt idx="613">
                    <c:v>Título</c:v>
                  </c:pt>
                  <c:pt idx="614">
                    <c:v>Título nivel Medio</c:v>
                  </c:pt>
                  <c:pt idx="615">
                    <c:v>Título</c:v>
                  </c:pt>
                  <c:pt idx="616">
                    <c:v>12</c:v>
                  </c:pt>
                  <c:pt idx="617">
                    <c:v>10</c:v>
                  </c:pt>
                  <c:pt idx="618">
                    <c:v>15</c:v>
                  </c:pt>
                  <c:pt idx="619">
                    <c:v>12</c:v>
                  </c:pt>
                  <c:pt idx="620">
                    <c:v>24</c:v>
                  </c:pt>
                  <c:pt idx="621">
                    <c:v>78</c:v>
                  </c:pt>
                  <c:pt idx="622">
                    <c:v>270</c:v>
                  </c:pt>
                  <c:pt idx="623">
                    <c:v>40 horas</c:v>
                  </c:pt>
                  <c:pt idx="624">
                    <c:v>10</c:v>
                  </c:pt>
                  <c:pt idx="625">
                    <c:v>10</c:v>
                  </c:pt>
                  <c:pt idx="626">
                    <c:v>127</c:v>
                  </c:pt>
                  <c:pt idx="627">
                    <c:v>10</c:v>
                  </c:pt>
                  <c:pt idx="628">
                    <c:v>17 Abr – 06 May / 2018</c:v>
                  </c:pt>
                  <c:pt idx="629">
                    <c:v>Título</c:v>
                  </c:pt>
                  <c:pt idx="630">
                    <c:v>22</c:v>
                  </c:pt>
                  <c:pt idx="631">
                    <c:v>16</c:v>
                  </c:pt>
                  <c:pt idx="632">
                    <c:v>42</c:v>
                  </c:pt>
                  <c:pt idx="633">
                    <c:v>13 – 18 OCT 2017</c:v>
                  </c:pt>
                  <c:pt idx="634">
                    <c:v>20</c:v>
                  </c:pt>
                  <c:pt idx="635">
                    <c:v>24</c:v>
                  </c:pt>
                  <c:pt idx="636">
                    <c:v>8</c:v>
                  </c:pt>
                  <c:pt idx="637">
                    <c:v>22</c:v>
                  </c:pt>
                  <c:pt idx="638">
                    <c:v>5 días</c:v>
                  </c:pt>
                  <c:pt idx="639">
                    <c:v>4 días</c:v>
                  </c:pt>
                  <c:pt idx="640">
                    <c:v>25</c:v>
                  </c:pt>
                  <c:pt idx="641">
                    <c:v>Título</c:v>
                  </c:pt>
                  <c:pt idx="642">
                    <c:v>15</c:v>
                  </c:pt>
                  <c:pt idx="643">
                    <c:v>18</c:v>
                  </c:pt>
                  <c:pt idx="644">
                    <c:v>17 SEP – 26 AGO</c:v>
                  </c:pt>
                  <c:pt idx="645">
                    <c:v>01 AGO – 07 SEP</c:v>
                  </c:pt>
                  <c:pt idx="646">
                    <c:v>17</c:v>
                  </c:pt>
                  <c:pt idx="647">
                    <c:v>10</c:v>
                  </c:pt>
                  <c:pt idx="648">
                    <c:v>12</c:v>
                  </c:pt>
                  <c:pt idx="649">
                    <c:v>40 horas</c:v>
                  </c:pt>
                  <c:pt idx="650">
                    <c:v>15</c:v>
                  </c:pt>
                  <c:pt idx="651">
                    <c:v>80</c:v>
                  </c:pt>
                  <c:pt idx="652">
                    <c:v>48 horas</c:v>
                  </c:pt>
                  <c:pt idx="653">
                    <c:v>15</c:v>
                  </c:pt>
                  <c:pt idx="654">
                    <c:v>16</c:v>
                  </c:pt>
                  <c:pt idx="655">
                    <c:v>40</c:v>
                  </c:pt>
                  <c:pt idx="656">
                    <c:v>20</c:v>
                  </c:pt>
                  <c:pt idx="657">
                    <c:v>MÁS DE 20</c:v>
                  </c:pt>
                  <c:pt idx="658">
                    <c:v>80</c:v>
                  </c:pt>
                  <c:pt idx="659">
                    <c:v>80 horas</c:v>
                  </c:pt>
                  <c:pt idx="660">
                    <c:v>Mas 25</c:v>
                  </c:pt>
                  <c:pt idx="661">
                    <c:v>No Consta</c:v>
                  </c:pt>
                  <c:pt idx="662">
                    <c:v>No Consta</c:v>
                  </c:pt>
                  <c:pt idx="663">
                    <c:v>No Consta</c:v>
                  </c:pt>
                  <c:pt idx="664">
                    <c:v>12</c:v>
                  </c:pt>
                  <c:pt idx="665">
                    <c:v>16 al 31 OCT
2h diarias</c:v>
                  </c:pt>
                  <c:pt idx="666">
                    <c:v>10</c:v>
                  </c:pt>
                  <c:pt idx="667">
                    <c:v>40</c:v>
                  </c:pt>
                  <c:pt idx="668">
                    <c:v>36</c:v>
                  </c:pt>
                  <c:pt idx="669">
                    <c:v>52</c:v>
                  </c:pt>
                  <c:pt idx="670">
                    <c:v>40</c:v>
                  </c:pt>
                  <c:pt idx="671">
                    <c:v>No Consta</c:v>
                  </c:pt>
                  <c:pt idx="672">
                    <c:v>03 al 21 NOV 2014</c:v>
                  </c:pt>
                  <c:pt idx="673">
                    <c:v>40</c:v>
                  </c:pt>
                  <c:pt idx="674">
                    <c:v>25</c:v>
                  </c:pt>
                  <c:pt idx="675">
                    <c:v>12</c:v>
                  </c:pt>
                  <c:pt idx="676">
                    <c:v>12</c:v>
                  </c:pt>
                  <c:pt idx="677">
                    <c:v>310</c:v>
                  </c:pt>
                  <c:pt idx="678">
                    <c:v>16</c:v>
                  </c:pt>
                  <c:pt idx="679">
                    <c:v>18</c:v>
                  </c:pt>
                  <c:pt idx="680">
                    <c:v>10</c:v>
                  </c:pt>
                  <c:pt idx="681">
                    <c:v>20</c:v>
                  </c:pt>
                  <c:pt idx="682">
                    <c:v>36</c:v>
                  </c:pt>
                  <c:pt idx="683">
                    <c:v>12</c:v>
                  </c:pt>
                  <c:pt idx="684">
                    <c:v>mas 20</c:v>
                  </c:pt>
                  <c:pt idx="685">
                    <c:v>10</c:v>
                  </c:pt>
                  <c:pt idx="686">
                    <c:v>21</c:v>
                  </c:pt>
                  <c:pt idx="687">
                    <c:v>Título</c:v>
                  </c:pt>
                  <c:pt idx="688">
                    <c:v>36</c:v>
                  </c:pt>
                  <c:pt idx="689">
                    <c:v>04 de Junio al
16 de Noviembre 2018</c:v>
                  </c:pt>
                  <c:pt idx="690">
                    <c:v>Curso</c:v>
                  </c:pt>
                  <c:pt idx="691">
                    <c:v>Curso</c:v>
                  </c:pt>
                  <c:pt idx="692">
                    <c:v>Curso</c:v>
                  </c:pt>
                  <c:pt idx="693">
                    <c:v>No Consta</c:v>
                  </c:pt>
                  <c:pt idx="694">
                    <c:v>90</c:v>
                  </c:pt>
                  <c:pt idx="695">
                    <c:v>26 de FEB al
30 de ABR
</c:v>
                  </c:pt>
                  <c:pt idx="696">
                    <c:v>10</c:v>
                  </c:pt>
                  <c:pt idx="697">
                    <c:v>40</c:v>
                  </c:pt>
                  <c:pt idx="698">
                    <c:v>Mas 20</c:v>
                  </c:pt>
                  <c:pt idx="699">
                    <c:v>Mas 15</c:v>
                  </c:pt>
                  <c:pt idx="700">
                    <c:v>15</c:v>
                  </c:pt>
                  <c:pt idx="701">
                    <c:v>10</c:v>
                  </c:pt>
                  <c:pt idx="702">
                    <c:v>44</c:v>
                  </c:pt>
                  <c:pt idx="703">
                    <c:v>92</c:v>
                  </c:pt>
                  <c:pt idx="704">
                    <c:v>20 HORAS</c:v>
                  </c:pt>
                  <c:pt idx="705">
                    <c:v>18</c:v>
                  </c:pt>
                  <c:pt idx="706">
                    <c:v>30</c:v>
                  </c:pt>
                  <c:pt idx="707">
                    <c:v>21</c:v>
                  </c:pt>
                  <c:pt idx="708">
                    <c:v>2 días</c:v>
                  </c:pt>
                  <c:pt idx="709">
                    <c:v>No Consta</c:v>
                  </c:pt>
                  <c:pt idx="710">
                    <c:v>Mas 10</c:v>
                  </c:pt>
                  <c:pt idx="711">
                    <c:v>84</c:v>
                  </c:pt>
                  <c:pt idx="712">
                    <c:v>Título</c:v>
                  </c:pt>
                  <c:pt idx="713">
                    <c:v>12</c:v>
                  </c:pt>
                  <c:pt idx="714">
                    <c:v>24</c:v>
                  </c:pt>
                  <c:pt idx="715">
                    <c:v>26</c:v>
                  </c:pt>
                  <c:pt idx="716">
                    <c:v>40</c:v>
                  </c:pt>
                  <c:pt idx="717">
                    <c:v>entre Abril y Agosto 2015</c:v>
                  </c:pt>
                  <c:pt idx="718">
                    <c:v>21</c:v>
                  </c:pt>
                  <c:pt idx="719">
                    <c:v>No Consta</c:v>
                  </c:pt>
                  <c:pt idx="720">
                    <c:v>2 años</c:v>
                  </c:pt>
                  <c:pt idx="721">
                    <c:v>Anual</c:v>
                  </c:pt>
                  <c:pt idx="722">
                    <c:v>64</c:v>
                  </c:pt>
                  <c:pt idx="723">
                    <c:v>40</c:v>
                  </c:pt>
                  <c:pt idx="724">
                    <c:v>144</c:v>
                  </c:pt>
                  <c:pt idx="725">
                    <c:v>21</c:v>
                  </c:pt>
                  <c:pt idx="726">
                    <c:v>12</c:v>
                  </c:pt>
                  <c:pt idx="727">
                    <c:v>10</c:v>
                  </c:pt>
                  <c:pt idx="728">
                    <c:v>15</c:v>
                  </c:pt>
                  <c:pt idx="729">
                    <c:v>10</c:v>
                  </c:pt>
                  <c:pt idx="730">
                    <c:v>Título de Posgrado</c:v>
                  </c:pt>
                  <c:pt idx="731">
                    <c:v>2000</c:v>
                  </c:pt>
                  <c:pt idx="732">
                    <c:v>20</c:v>
                  </c:pt>
                  <c:pt idx="733">
                    <c:v>30</c:v>
                  </c:pt>
                  <c:pt idx="734">
                    <c:v>20</c:v>
                  </c:pt>
                  <c:pt idx="735">
                    <c:v>120</c:v>
                  </c:pt>
                  <c:pt idx="736">
                    <c:v>40</c:v>
                  </c:pt>
                  <c:pt idx="737">
                    <c:v>12</c:v>
                  </c:pt>
                  <c:pt idx="738">
                    <c:v>180</c:v>
                  </c:pt>
                  <c:pt idx="739">
                    <c:v>180</c:v>
                  </c:pt>
                  <c:pt idx="740">
                    <c:v>180</c:v>
                  </c:pt>
                  <c:pt idx="741">
                    <c:v>52</c:v>
                  </c:pt>
                  <c:pt idx="742">
                    <c:v>10</c:v>
                  </c:pt>
                  <c:pt idx="743">
                    <c:v>51</c:v>
                  </c:pt>
                  <c:pt idx="744">
                    <c:v>10</c:v>
                  </c:pt>
                  <c:pt idx="745">
                    <c:v>64</c:v>
                  </c:pt>
                  <c:pt idx="746">
                    <c:v>5 días</c:v>
                  </c:pt>
                  <c:pt idx="747">
                    <c:v>60</c:v>
                  </c:pt>
                  <c:pt idx="748">
                    <c:v>10</c:v>
                  </c:pt>
                  <c:pt idx="749">
                    <c:v>10</c:v>
                  </c:pt>
                  <c:pt idx="750">
                    <c:v>20</c:v>
                  </c:pt>
                  <c:pt idx="751">
                    <c:v>Marzo a Diciembre</c:v>
                  </c:pt>
                  <c:pt idx="752">
                    <c:v>Posgrado</c:v>
                  </c:pt>
                  <c:pt idx="753">
                    <c:v>Título</c:v>
                  </c:pt>
                  <c:pt idx="754">
                    <c:v>15</c:v>
                  </c:pt>
                  <c:pt idx="755">
                    <c:v>20</c:v>
                  </c:pt>
                  <c:pt idx="756">
                    <c:v>Título</c:v>
                  </c:pt>
                  <c:pt idx="757">
                    <c:v>40</c:v>
                  </c:pt>
                  <c:pt idx="758">
                    <c:v>24</c:v>
                  </c:pt>
                  <c:pt idx="759">
                    <c:v>Título</c:v>
                  </c:pt>
                  <c:pt idx="760">
                    <c:v>Título</c:v>
                  </c:pt>
                  <c:pt idx="761">
                    <c:v>22 MARZO al 21 MAYO</c:v>
                  </c:pt>
                  <c:pt idx="762">
                    <c:v>36</c:v>
                  </c:pt>
                  <c:pt idx="763">
                    <c:v>16</c:v>
                  </c:pt>
                  <c:pt idx="764">
                    <c:v>Título</c:v>
                  </c:pt>
                  <c:pt idx="765">
                    <c:v>30</c:v>
                  </c:pt>
                  <c:pt idx="766">
                    <c:v>título</c:v>
                  </c:pt>
                  <c:pt idx="767">
                    <c:v>Marzo a Julio 2014</c:v>
                  </c:pt>
                  <c:pt idx="768">
                    <c:v>Marzo a Julio 2014</c:v>
                  </c:pt>
                  <c:pt idx="769">
                    <c:v>Título</c:v>
                  </c:pt>
                  <c:pt idx="770">
                    <c:v>Título</c:v>
                  </c:pt>
                  <c:pt idx="771">
                    <c:v>36</c:v>
                  </c:pt>
                  <c:pt idx="772">
                    <c:v>39</c:v>
                  </c:pt>
                  <c:pt idx="773">
                    <c:v>21</c:v>
                  </c:pt>
                  <c:pt idx="774">
                    <c:v>Título</c:v>
                  </c:pt>
                  <c:pt idx="775">
                    <c:v>título</c:v>
                  </c:pt>
                  <c:pt idx="776">
                    <c:v>216</c:v>
                  </c:pt>
                  <c:pt idx="777">
                    <c:v>210</c:v>
                  </c:pt>
                  <c:pt idx="778">
                    <c:v>Título</c:v>
                  </c:pt>
                  <c:pt idx="779">
                    <c:v>Título</c:v>
                  </c:pt>
                  <c:pt idx="780">
                    <c:v>70</c:v>
                  </c:pt>
                  <c:pt idx="781">
                    <c:v>No Consta</c:v>
                  </c:pt>
                  <c:pt idx="782">
                    <c:v>12</c:v>
                  </c:pt>
                  <c:pt idx="783">
                    <c:v>20</c:v>
                  </c:pt>
                  <c:pt idx="784">
                    <c:v>20</c:v>
                  </c:pt>
                  <c:pt idx="785">
                    <c:v>40</c:v>
                  </c:pt>
                  <c:pt idx="786">
                    <c:v>30</c:v>
                  </c:pt>
                  <c:pt idx="787">
                    <c:v>30</c:v>
                  </c:pt>
                  <c:pt idx="788">
                    <c:v>30</c:v>
                  </c:pt>
                  <c:pt idx="789">
                    <c:v>30</c:v>
                  </c:pt>
                  <c:pt idx="790">
                    <c:v>21</c:v>
                  </c:pt>
                  <c:pt idx="791">
                    <c:v>25</c:v>
                  </c:pt>
                  <c:pt idx="792">
                    <c:v>28</c:v>
                  </c:pt>
                  <c:pt idx="793">
                    <c:v>72</c:v>
                  </c:pt>
                  <c:pt idx="794">
                    <c:v>144</c:v>
                  </c:pt>
                  <c:pt idx="795">
                    <c:v>96</c:v>
                  </c:pt>
                  <c:pt idx="796">
                    <c:v>96</c:v>
                  </c:pt>
                  <c:pt idx="797">
                    <c:v>60</c:v>
                  </c:pt>
                  <c:pt idx="798">
                    <c:v>280</c:v>
                  </c:pt>
                  <c:pt idx="799">
                    <c:v>36</c:v>
                  </c:pt>
                  <c:pt idx="800">
                    <c:v>21</c:v>
                  </c:pt>
                  <c:pt idx="801">
                    <c:v>5 días</c:v>
                  </c:pt>
                  <c:pt idx="802">
                    <c:v>50</c:v>
                  </c:pt>
                  <c:pt idx="803">
                    <c:v>50</c:v>
                  </c:pt>
                  <c:pt idx="804">
                    <c:v>15</c:v>
                  </c:pt>
                  <c:pt idx="805">
                    <c:v>10</c:v>
                  </c:pt>
                  <c:pt idx="806">
                    <c:v>11</c:v>
                  </c:pt>
                  <c:pt idx="807">
                    <c:v>Mas 20</c:v>
                  </c:pt>
                  <c:pt idx="808">
                    <c:v>Mas 20</c:v>
                  </c:pt>
                  <c:pt idx="809">
                    <c:v>21</c:v>
                  </c:pt>
                  <c:pt idx="810">
                    <c:v>21</c:v>
                  </c:pt>
                  <c:pt idx="811">
                    <c:v>21</c:v>
                  </c:pt>
                  <c:pt idx="812">
                    <c:v>36</c:v>
                  </c:pt>
                  <c:pt idx="813">
                    <c:v>36</c:v>
                  </c:pt>
                  <c:pt idx="814">
                    <c:v>20</c:v>
                  </c:pt>
                  <c:pt idx="815">
                    <c:v>20</c:v>
                  </c:pt>
                  <c:pt idx="816">
                    <c:v>24</c:v>
                  </c:pt>
                  <c:pt idx="817">
                    <c:v>90</c:v>
                  </c:pt>
                  <c:pt idx="818">
                    <c:v>54</c:v>
                  </c:pt>
                  <c:pt idx="819">
                    <c:v>20</c:v>
                  </c:pt>
                  <c:pt idx="820">
                    <c:v>10</c:v>
                  </c:pt>
                  <c:pt idx="821">
                    <c:v>16</c:v>
                  </c:pt>
                  <c:pt idx="822">
                    <c:v>42</c:v>
                  </c:pt>
                  <c:pt idx="823">
                    <c:v>12</c:v>
                  </c:pt>
                  <c:pt idx="824">
                    <c:v>20</c:v>
                  </c:pt>
                  <c:pt idx="825">
                    <c:v>21</c:v>
                  </c:pt>
                  <c:pt idx="826">
                    <c:v>27</c:v>
                  </c:pt>
                  <c:pt idx="827">
                    <c:v>30</c:v>
                  </c:pt>
                  <c:pt idx="828">
                    <c:v>21</c:v>
                  </c:pt>
                  <c:pt idx="829">
                    <c:v>20</c:v>
                  </c:pt>
                  <c:pt idx="830">
                    <c:v>80</c:v>
                  </c:pt>
                  <c:pt idx="831">
                    <c:v>15</c:v>
                  </c:pt>
                  <c:pt idx="832">
                    <c:v>25</c:v>
                  </c:pt>
                  <c:pt idx="833">
                    <c:v>17</c:v>
                  </c:pt>
                  <c:pt idx="834">
                    <c:v>20</c:v>
                  </c:pt>
                  <c:pt idx="835">
                    <c:v>15 NOV al 15 DIC</c:v>
                  </c:pt>
                  <c:pt idx="836">
                    <c:v>1 OCT al 4 NOV
E-Learning</c:v>
                  </c:pt>
                  <c:pt idx="837">
                    <c:v>20</c:v>
                  </c:pt>
                  <c:pt idx="838">
                    <c:v>40</c:v>
                  </c:pt>
                  <c:pt idx="839">
                    <c:v>20</c:v>
                  </c:pt>
                  <c:pt idx="840">
                    <c:v>10</c:v>
                  </c:pt>
                  <c:pt idx="841">
                    <c:v>20</c:v>
                  </c:pt>
                  <c:pt idx="842">
                    <c:v>40</c:v>
                  </c:pt>
                  <c:pt idx="843">
                    <c:v>35</c:v>
                  </c:pt>
                  <c:pt idx="844">
                    <c:v>10</c:v>
                  </c:pt>
                  <c:pt idx="845">
                    <c:v>36</c:v>
                  </c:pt>
                  <c:pt idx="846">
                    <c:v>16</c:v>
                  </c:pt>
                  <c:pt idx="847">
                    <c:v>18</c:v>
                  </c:pt>
                  <c:pt idx="848">
                    <c:v>20</c:v>
                  </c:pt>
                  <c:pt idx="849">
                    <c:v>20</c:v>
                  </c:pt>
                  <c:pt idx="850">
                    <c:v>32 horas</c:v>
                  </c:pt>
                  <c:pt idx="851">
                    <c:v>20</c:v>
                  </c:pt>
                  <c:pt idx="852">
                    <c:v>15</c:v>
                  </c:pt>
                  <c:pt idx="853">
                    <c:v>10 HORAS</c:v>
                  </c:pt>
                  <c:pt idx="854">
                    <c:v>15 HORAS</c:v>
                  </c:pt>
                  <c:pt idx="855">
                    <c:v>15 HORAS</c:v>
                  </c:pt>
                  <c:pt idx="856">
                    <c:v>15 HORAS</c:v>
                  </c:pt>
                  <c:pt idx="857">
                    <c:v>10 HORAS</c:v>
                  </c:pt>
                  <c:pt idx="858">
                    <c:v>15 HORAS</c:v>
                  </c:pt>
                  <c:pt idx="859">
                    <c:v>10 HORAS</c:v>
                  </c:pt>
                  <c:pt idx="860">
                    <c:v>20 HORAS</c:v>
                  </c:pt>
                  <c:pt idx="861">
                    <c:v>10 horas</c:v>
                  </c:pt>
                  <c:pt idx="862">
                    <c:v>30 HORAS</c:v>
                  </c:pt>
                  <c:pt idx="863">
                    <c:v>75 HORAS</c:v>
                  </c:pt>
                  <c:pt idx="864">
                    <c:v>135 HORAS</c:v>
                  </c:pt>
                  <c:pt idx="865">
                    <c:v>30 HORAS</c:v>
                  </c:pt>
                  <c:pt idx="866">
                    <c:v>15 HORAS</c:v>
                  </c:pt>
                  <c:pt idx="867">
                    <c:v>140 HORAS</c:v>
                  </c:pt>
                  <c:pt idx="868">
                    <c:v>35 HORAS</c:v>
                  </c:pt>
                  <c:pt idx="869">
                    <c:v>50 HORAS</c:v>
                  </c:pt>
                  <c:pt idx="870">
                    <c:v>20HORAS</c:v>
                  </c:pt>
                  <c:pt idx="871">
                    <c:v>TITULO</c:v>
                  </c:pt>
                  <c:pt idx="872">
                    <c:v>TITULO DE POSGRADO</c:v>
                  </c:pt>
                  <c:pt idx="873">
                    <c:v>30HORAS</c:v>
                  </c:pt>
                  <c:pt idx="874">
                    <c:v>TITULO DE POSGRADO</c:v>
                  </c:pt>
                  <c:pt idx="875">
                    <c:v>TITULO</c:v>
                  </c:pt>
                  <c:pt idx="876">
                    <c:v>157 HORAS</c:v>
                  </c:pt>
                  <c:pt idx="877">
                    <c:v>40 HORAS</c:v>
                  </c:pt>
                  <c:pt idx="878">
                    <c:v>30 HORAS</c:v>
                  </c:pt>
                  <c:pt idx="879">
                    <c:v>100 HORAS</c:v>
                  </c:pt>
                  <c:pt idx="880">
                    <c:v>TITULO</c:v>
                  </c:pt>
                  <c:pt idx="881">
                    <c:v>56 HORAS</c:v>
                  </c:pt>
                  <c:pt idx="882">
                    <c:v>90 HORAS</c:v>
                  </c:pt>
                  <c:pt idx="883">
                    <c:v>56 HORAS</c:v>
                  </c:pt>
                  <c:pt idx="884">
                    <c:v>56 HORAS</c:v>
                  </c:pt>
                  <c:pt idx="885">
                    <c:v>24 HORAS</c:v>
                  </c:pt>
                  <c:pt idx="886">
                    <c:v>30 HORAS</c:v>
                  </c:pt>
                  <c:pt idx="887">
                    <c:v>20 HORAS</c:v>
                  </c:pt>
                  <c:pt idx="888">
                    <c:v>24 HORAS</c:v>
                  </c:pt>
                  <c:pt idx="889">
                    <c:v>10 HORAS</c:v>
                  </c:pt>
                  <c:pt idx="890">
                    <c:v>24 HORAS</c:v>
                  </c:pt>
                  <c:pt idx="891">
                    <c:v>380 HORAS</c:v>
                  </c:pt>
                  <c:pt idx="892">
                    <c:v>36 HORAS</c:v>
                  </c:pt>
                  <c:pt idx="893">
                    <c:v>561 HORAS</c:v>
                  </c:pt>
                  <c:pt idx="894">
                    <c:v>120 HORAS</c:v>
                  </c:pt>
                  <c:pt idx="895">
                    <c:v>15 HORAS</c:v>
                  </c:pt>
                  <c:pt idx="896">
                    <c:v>16 HORAS</c:v>
                  </c:pt>
                  <c:pt idx="897">
                    <c:v>30 HORAS</c:v>
                  </c:pt>
                  <c:pt idx="898">
                    <c:v>24 MESES</c:v>
                  </c:pt>
                  <c:pt idx="899">
                    <c:v>36 HORAS</c:v>
                  </c:pt>
                  <c:pt idx="900">
                    <c:v>30 HORAS</c:v>
                  </c:pt>
                  <c:pt idx="901">
                    <c:v>21 HORAS</c:v>
                  </c:pt>
                  <c:pt idx="902">
                    <c:v>1 AÑO</c:v>
                  </c:pt>
                  <c:pt idx="903">
                    <c:v>670 HORAS</c:v>
                  </c:pt>
                  <c:pt idx="904">
                    <c:v>30 HORAS</c:v>
                  </c:pt>
                  <c:pt idx="905">
                    <c:v>12 HORAS</c:v>
                  </c:pt>
                  <c:pt idx="906">
                    <c:v>21 HORAS</c:v>
                  </c:pt>
                  <c:pt idx="907">
                    <c:v>30 HORAS</c:v>
                  </c:pt>
                  <c:pt idx="908">
                    <c:v>12 HORAS</c:v>
                  </c:pt>
                  <c:pt idx="909">
                    <c:v>90 HORAS</c:v>
                  </c:pt>
                  <c:pt idx="910">
                    <c:v>72 HORAS</c:v>
                  </c:pt>
                  <c:pt idx="911">
                    <c:v>24 HORAS</c:v>
                  </c:pt>
                  <c:pt idx="912">
                    <c:v>30 HORAS</c:v>
                  </c:pt>
                  <c:pt idx="913">
                    <c:v>900 HORAS</c:v>
                  </c:pt>
                  <c:pt idx="914">
                    <c:v>30 HORAS</c:v>
                  </c:pt>
                  <c:pt idx="915">
                    <c:v>20 HORAS</c:v>
                  </c:pt>
                  <c:pt idx="916">
                    <c:v>330 HORAS</c:v>
                  </c:pt>
                  <c:pt idx="917">
                    <c:v>70 HORAS</c:v>
                  </c:pt>
                  <c:pt idx="918">
                    <c:v>21 HORAS</c:v>
                  </c:pt>
                  <c:pt idx="919">
                    <c:v>20 HORAS</c:v>
                  </c:pt>
                  <c:pt idx="920">
                    <c:v>10 HORAS</c:v>
                  </c:pt>
                  <c:pt idx="921">
                    <c:v>10 HORAS</c:v>
                  </c:pt>
                  <c:pt idx="922">
                    <c:v>18 HORAS</c:v>
                  </c:pt>
                  <c:pt idx="923">
                    <c:v>225 HORAS</c:v>
                  </c:pt>
                  <c:pt idx="924">
                    <c:v>49 HORAS</c:v>
                  </c:pt>
                  <c:pt idx="925">
                    <c:v>230 HORAS</c:v>
                  </c:pt>
                  <c:pt idx="926">
                    <c:v>24 HORAS</c:v>
                  </c:pt>
                  <c:pt idx="927">
                    <c:v>152 HORAS</c:v>
                  </c:pt>
                  <c:pt idx="928">
                    <c:v>36 HORAS</c:v>
                  </c:pt>
                  <c:pt idx="929">
                    <c:v>30 HORAS</c:v>
                  </c:pt>
                  <c:pt idx="930">
                    <c:v>330 HORAS</c:v>
                  </c:pt>
                  <c:pt idx="931">
                    <c:v>130 HORAS</c:v>
                  </c:pt>
                  <c:pt idx="932">
                    <c:v>12 HORAS</c:v>
                  </c:pt>
                  <c:pt idx="933">
                    <c:v>20 HORAS</c:v>
                  </c:pt>
                  <c:pt idx="934">
                    <c:v>20 HORAS</c:v>
                  </c:pt>
                  <c:pt idx="935">
                    <c:v>41 HORAS</c:v>
                  </c:pt>
                  <c:pt idx="936">
                    <c:v>20 HORAS</c:v>
                  </c:pt>
                  <c:pt idx="937">
                    <c:v>30 HORAS</c:v>
                  </c:pt>
                  <c:pt idx="938">
                    <c:v>450 HORAS</c:v>
                  </c:pt>
                  <c:pt idx="939">
                    <c:v>30 HORAS</c:v>
                  </c:pt>
                  <c:pt idx="941">
                    <c:v>25 HORAS</c:v>
                  </c:pt>
                  <c:pt idx="942">
                    <c:v>3 AÑOS</c:v>
                  </c:pt>
                  <c:pt idx="943">
                    <c:v>21 HORAS</c:v>
                  </c:pt>
                  <c:pt idx="944">
                    <c:v>80 HORAS</c:v>
                  </c:pt>
                  <c:pt idx="945">
                    <c:v>120 HORAS</c:v>
                  </c:pt>
                  <c:pt idx="946">
                    <c:v>10 HORAS</c:v>
                  </c:pt>
                  <c:pt idx="947">
                    <c:v>10 HORAS</c:v>
                  </c:pt>
                  <c:pt idx="948">
                    <c:v>40 HORAS</c:v>
                  </c:pt>
                  <c:pt idx="949">
                    <c:v>12 HORAS</c:v>
                  </c:pt>
                  <c:pt idx="950">
                    <c:v>16 HORAS</c:v>
                  </c:pt>
                  <c:pt idx="951">
                    <c:v>90 HORAS</c:v>
                  </c:pt>
                  <c:pt idx="952">
                    <c:v>11 HORAS</c:v>
                  </c:pt>
                  <c:pt idx="953">
                    <c:v>15 HORAS</c:v>
                  </c:pt>
                  <c:pt idx="954">
                    <c:v>30 HORAS</c:v>
                  </c:pt>
                  <c:pt idx="956">
                    <c:v>30 HORAS</c:v>
                  </c:pt>
                  <c:pt idx="957">
                    <c:v>11 HORAS</c:v>
                  </c:pt>
                  <c:pt idx="958">
                    <c:v>22 HORAS</c:v>
                  </c:pt>
                  <c:pt idx="959">
                    <c:v>41 HORAS</c:v>
                  </c:pt>
                  <c:pt idx="960">
                    <c:v>40 HORAS</c:v>
                  </c:pt>
                  <c:pt idx="961">
                    <c:v>24 HORAS</c:v>
                  </c:pt>
                  <c:pt idx="962">
                    <c:v>48 HORAS</c:v>
                  </c:pt>
                  <c:pt idx="963">
                    <c:v>40 HORAS</c:v>
                  </c:pt>
                  <c:pt idx="964">
                    <c:v>24 HORAS</c:v>
                  </c:pt>
                  <c:pt idx="965">
                    <c:v>150 HORAS</c:v>
                  </c:pt>
                  <c:pt idx="966">
                    <c:v>12 HORAS</c:v>
                  </c:pt>
                  <c:pt idx="967">
                    <c:v>21 HORAS</c:v>
                  </c:pt>
                  <c:pt idx="968">
                    <c:v>20 HORAS</c:v>
                  </c:pt>
                  <c:pt idx="969">
                    <c:v>60 HORAS</c:v>
                  </c:pt>
                  <c:pt idx="970">
                    <c:v>300 HORAS</c:v>
                  </c:pt>
                  <c:pt idx="971">
                    <c:v>900 HORAS</c:v>
                  </c:pt>
                  <c:pt idx="972">
                    <c:v>43 HORAS</c:v>
                  </c:pt>
                  <c:pt idx="973">
                    <c:v>25 HORAS</c:v>
                  </c:pt>
                  <c:pt idx="974">
                    <c:v>48 HORAS</c:v>
                  </c:pt>
                  <c:pt idx="975">
                    <c:v>15 HORAS</c:v>
                  </c:pt>
                  <c:pt idx="976">
                    <c:v>10 HORAS</c:v>
                  </c:pt>
                  <c:pt idx="977">
                    <c:v>12 HORAS</c:v>
                  </c:pt>
                  <c:pt idx="978">
                    <c:v>36 HORAS</c:v>
                  </c:pt>
                  <c:pt idx="979">
                    <c:v>48 HORAS</c:v>
                  </c:pt>
                  <c:pt idx="980">
                    <c:v>15 HORAS</c:v>
                  </c:pt>
                  <c:pt idx="981">
                    <c:v>15MESES</c:v>
                  </c:pt>
                  <c:pt idx="982">
                    <c:v>60 HORAS</c:v>
                  </c:pt>
                  <c:pt idx="983">
                    <c:v>80 HORAS</c:v>
                  </c:pt>
                  <c:pt idx="984">
                    <c:v>360 HORAS</c:v>
                  </c:pt>
                  <c:pt idx="985">
                    <c:v>60 HORAS</c:v>
                  </c:pt>
                  <c:pt idx="986">
                    <c:v>75 HORAS</c:v>
                  </c:pt>
                  <c:pt idx="987">
                    <c:v>24 HORAS</c:v>
                  </c:pt>
                  <c:pt idx="988">
                    <c:v>70 HORAS</c:v>
                  </c:pt>
                  <c:pt idx="989">
                    <c:v>34,5 HORAS</c:v>
                  </c:pt>
                  <c:pt idx="990">
                    <c:v>20 HORAS</c:v>
                  </c:pt>
                  <c:pt idx="991">
                    <c:v>20 HORAS</c:v>
                  </c:pt>
                  <c:pt idx="992">
                    <c:v>36 HORAS</c:v>
                  </c:pt>
                  <c:pt idx="993">
                    <c:v>30 HORAS</c:v>
                  </c:pt>
                  <c:pt idx="994">
                    <c:v>22 HORAS</c:v>
                  </c:pt>
                  <c:pt idx="995">
                    <c:v>35 HORAS</c:v>
                  </c:pt>
                  <c:pt idx="996">
                    <c:v>30 HORAS</c:v>
                  </c:pt>
                  <c:pt idx="997">
                    <c:v>40 HORAS</c:v>
                  </c:pt>
                  <c:pt idx="998">
                    <c:v>180 HORAS</c:v>
                  </c:pt>
                  <c:pt idx="999">
                    <c:v>90 HORAS</c:v>
                  </c:pt>
                  <c:pt idx="1000">
                    <c:v>128 HORAS</c:v>
                  </c:pt>
                  <c:pt idx="1001">
                    <c:v>200 HORAS</c:v>
                  </c:pt>
                  <c:pt idx="1002">
                    <c:v>160 HORAS</c:v>
                  </c:pt>
                  <c:pt idx="1003">
                    <c:v>90 HORAS</c:v>
                  </c:pt>
                  <c:pt idx="1004">
                    <c:v>16 HORAS</c:v>
                  </c:pt>
                  <c:pt idx="1005">
                    <c:v>10 HORAS</c:v>
                  </c:pt>
                  <c:pt idx="1006">
                    <c:v>80 HORAS</c:v>
                  </c:pt>
                  <c:pt idx="1007">
                    <c:v>22 HORAS</c:v>
                  </c:pt>
                  <c:pt idx="1008">
                    <c:v>148 HORAS</c:v>
                  </c:pt>
                  <c:pt idx="1009">
                    <c:v>22 HORAS</c:v>
                  </c:pt>
                  <c:pt idx="1010">
                    <c:v>22 HORAS</c:v>
                  </c:pt>
                  <c:pt idx="1011">
                    <c:v>16 HORAS</c:v>
                  </c:pt>
                  <c:pt idx="1012">
                    <c:v>10 HORAS</c:v>
                  </c:pt>
                  <c:pt idx="1013">
                    <c:v>21 HORAS</c:v>
                  </c:pt>
                  <c:pt idx="1014">
                    <c:v>35 HORAS</c:v>
                  </c:pt>
                  <c:pt idx="1015">
                    <c:v>21 HORAS</c:v>
                  </c:pt>
                  <c:pt idx="1016">
                    <c:v>15 HORAS</c:v>
                  </c:pt>
                  <c:pt idx="1017">
                    <c:v>40 HORAS</c:v>
                  </c:pt>
                  <c:pt idx="1018">
                    <c:v>18 HORAS</c:v>
                  </c:pt>
                  <c:pt idx="1019">
                    <c:v>48 HORAS</c:v>
                  </c:pt>
                  <c:pt idx="1020">
                    <c:v>16 HORAS</c:v>
                  </c:pt>
                  <c:pt idx="1021">
                    <c:v>30 HORAS</c:v>
                  </c:pt>
                  <c:pt idx="1022">
                    <c:v>225 HORAS</c:v>
                  </c:pt>
                  <c:pt idx="1023">
                    <c:v>43 HORAS</c:v>
                  </c:pt>
                  <c:pt idx="1024">
                    <c:v>21 HORAS</c:v>
                  </c:pt>
                  <c:pt idx="1026">
                    <c:v>80 HORAS</c:v>
                  </c:pt>
                  <c:pt idx="1027">
                    <c:v>30 HORAS</c:v>
                  </c:pt>
                  <c:pt idx="1028">
                    <c:v>12 HORAS</c:v>
                  </c:pt>
                  <c:pt idx="1029">
                    <c:v>54 HORAS</c:v>
                  </c:pt>
                  <c:pt idx="1030">
                    <c:v>11 HORAS</c:v>
                  </c:pt>
                  <c:pt idx="1031">
                    <c:v>16 HORAS</c:v>
                  </c:pt>
                  <c:pt idx="1032">
                    <c:v>25 HORAS</c:v>
                  </c:pt>
                  <c:pt idx="1033">
                    <c:v>150 HORAS</c:v>
                  </c:pt>
                  <c:pt idx="1034">
                    <c:v>30 HORAS</c:v>
                  </c:pt>
                  <c:pt idx="1035">
                    <c:v>15 HORAS</c:v>
                  </c:pt>
                  <c:pt idx="1036">
                    <c:v>16 HORAS</c:v>
                  </c:pt>
                  <c:pt idx="1037">
                    <c:v>40 HORAS</c:v>
                  </c:pt>
                  <c:pt idx="1039">
                    <c:v>116 HORAS</c:v>
                  </c:pt>
                  <c:pt idx="1040">
                    <c:v>20 HORAS</c:v>
                  </c:pt>
                  <c:pt idx="1041">
                    <c:v>140 HORAS</c:v>
                  </c:pt>
                  <c:pt idx="1042">
                    <c:v>80 HORAS</c:v>
                  </c:pt>
                  <c:pt idx="1043">
                    <c:v>560 HORAS</c:v>
                  </c:pt>
                  <c:pt idx="1044">
                    <c:v>75 HORAS</c:v>
                  </c:pt>
                  <c:pt idx="1046">
                    <c:v>15 HORAS</c:v>
                  </c:pt>
                  <c:pt idx="1047">
                    <c:v>30 HORAS</c:v>
                  </c:pt>
                  <c:pt idx="1048">
                    <c:v>24 HORAS</c:v>
                  </c:pt>
                  <c:pt idx="1049">
                    <c:v>15 HORAS</c:v>
                  </c:pt>
                  <c:pt idx="1050">
                    <c:v>64 HORAS</c:v>
                  </c:pt>
                  <c:pt idx="1051">
                    <c:v>75 HORAS</c:v>
                  </c:pt>
                  <c:pt idx="1052">
                    <c:v>16 HORAS</c:v>
                  </c:pt>
                  <c:pt idx="1053">
                    <c:v>42 horas</c:v>
                  </c:pt>
                  <c:pt idx="1054">
                    <c:v>48 HORAS</c:v>
                  </c:pt>
                  <c:pt idx="1055">
                    <c:v>40 HORAS</c:v>
                  </c:pt>
                  <c:pt idx="1056">
                    <c:v>20 HORAS</c:v>
                  </c:pt>
                  <c:pt idx="1057">
                    <c:v>16 HORAS</c:v>
                  </c:pt>
                  <c:pt idx="1058">
                    <c:v>124 HORAS</c:v>
                  </c:pt>
                  <c:pt idx="1059">
                    <c:v>16,50´ HORAS</c:v>
                  </c:pt>
                  <c:pt idx="1060">
                    <c:v>15 HORAS</c:v>
                  </c:pt>
                  <c:pt idx="1061">
                    <c:v>10 HORAS</c:v>
                  </c:pt>
                  <c:pt idx="1062">
                    <c:v>12 HORAS</c:v>
                  </c:pt>
                  <c:pt idx="1063">
                    <c:v>20 HORAS</c:v>
                  </c:pt>
                  <c:pt idx="1064">
                    <c:v>24 HORAS</c:v>
                  </c:pt>
                  <c:pt idx="1065">
                    <c:v>40 HORAS</c:v>
                  </c:pt>
                  <c:pt idx="1066">
                    <c:v>40 HORAS</c:v>
                  </c:pt>
                  <c:pt idx="1067">
                    <c:v>40 HORAS</c:v>
                  </c:pt>
                  <c:pt idx="1068">
                    <c:v>40 HORAS</c:v>
                  </c:pt>
                  <c:pt idx="1069">
                    <c:v>30 HORAS</c:v>
                  </c:pt>
                  <c:pt idx="1070">
                    <c:v>180 HORAS</c:v>
                  </c:pt>
                  <c:pt idx="1071">
                    <c:v>24 HORAS</c:v>
                  </c:pt>
                  <c:pt idx="1072">
                    <c:v>21 HORAS</c:v>
                  </c:pt>
                  <c:pt idx="1073">
                    <c:v>45 HORAS</c:v>
                  </c:pt>
                  <c:pt idx="1074">
                    <c:v>4.070 HORAS</c:v>
                  </c:pt>
                  <c:pt idx="1075">
                    <c:v>70 HORAS</c:v>
                  </c:pt>
                  <c:pt idx="1076">
                    <c:v>70 HORAS</c:v>
                  </c:pt>
                  <c:pt idx="1077">
                    <c:v>100 HORAS</c:v>
                  </c:pt>
                  <c:pt idx="1078">
                    <c:v>39 HORAS</c:v>
                  </c:pt>
                  <c:pt idx="1079">
                    <c:v>360 HORAS</c:v>
                  </c:pt>
                  <c:pt idx="1080">
                    <c:v>30 HORAS</c:v>
                  </c:pt>
                  <c:pt idx="1081">
                    <c:v>40 HORAS</c:v>
                  </c:pt>
                  <c:pt idx="1082">
                    <c:v>25 HORAS</c:v>
                  </c:pt>
                  <c:pt idx="1083">
                    <c:v>30 HORAS</c:v>
                  </c:pt>
                  <c:pt idx="1084">
                    <c:v>10 HORAS</c:v>
                  </c:pt>
                  <c:pt idx="1085">
                    <c:v>30 HORAS</c:v>
                  </c:pt>
                  <c:pt idx="1086">
                    <c:v>75 HORAS</c:v>
                  </c:pt>
                  <c:pt idx="1087">
                    <c:v>75 HORAS</c:v>
                  </c:pt>
                  <c:pt idx="1088">
                    <c:v>20 HORAS</c:v>
                  </c:pt>
                  <c:pt idx="1089">
                    <c:v>15 HORAS</c:v>
                  </c:pt>
                  <c:pt idx="1090">
                    <c:v>10 HORAS</c:v>
                  </c:pt>
                  <c:pt idx="1091">
                    <c:v>36 HORAS</c:v>
                  </c:pt>
                  <c:pt idx="1092">
                    <c:v>10 HORAS</c:v>
                  </c:pt>
                  <c:pt idx="1093">
                    <c:v>70 HORAS</c:v>
                  </c:pt>
                  <c:pt idx="1094">
                    <c:v>21 HORAS</c:v>
                  </c:pt>
                  <c:pt idx="1095">
                    <c:v>720 HORAS</c:v>
                  </c:pt>
                  <c:pt idx="1096">
                    <c:v>30 HORAS</c:v>
                  </c:pt>
                  <c:pt idx="1097">
                    <c:v>22 HORAS</c:v>
                  </c:pt>
                  <c:pt idx="1098">
                    <c:v>20 HORAS</c:v>
                  </c:pt>
                  <c:pt idx="1099">
                    <c:v>30 HORAS</c:v>
                  </c:pt>
                  <c:pt idx="1100">
                    <c:v>15 HORAS</c:v>
                  </c:pt>
                  <c:pt idx="1101">
                    <c:v>48 HORAS</c:v>
                  </c:pt>
                  <c:pt idx="1102">
                    <c:v>50 HORAS</c:v>
                  </c:pt>
                  <c:pt idx="1103">
                    <c:v>40 HORAS</c:v>
                  </c:pt>
                  <c:pt idx="1104">
                    <c:v>80 HORAS</c:v>
                  </c:pt>
                  <c:pt idx="1105">
                    <c:v>12 HORAS</c:v>
                  </c:pt>
                  <c:pt idx="1106">
                    <c:v>192 HORAS</c:v>
                  </c:pt>
                  <c:pt idx="1107">
                    <c:v>12 HORAS</c:v>
                  </c:pt>
                  <c:pt idx="1108">
                    <c:v>40 HORAS</c:v>
                  </c:pt>
                  <c:pt idx="1109">
                    <c:v>320 HORAS</c:v>
                  </c:pt>
                  <c:pt idx="1110">
                    <c:v>10 HORAS</c:v>
                  </c:pt>
                  <c:pt idx="1111">
                    <c:v>28 HORAS</c:v>
                  </c:pt>
                  <c:pt idx="1112">
                    <c:v>50 HORAS</c:v>
                  </c:pt>
                  <c:pt idx="1113">
                    <c:v>50 HORAS</c:v>
                  </c:pt>
                  <c:pt idx="1114">
                    <c:v>36 HORAS</c:v>
                  </c:pt>
                  <c:pt idx="1115">
                    <c:v>10 HORAS</c:v>
                  </c:pt>
                  <c:pt idx="1116">
                    <c:v>60 HORAS</c:v>
                  </c:pt>
                  <c:pt idx="1117">
                    <c:v>12 HORAS</c:v>
                  </c:pt>
                  <c:pt idx="1118">
                    <c:v>300 HORAS</c:v>
                  </c:pt>
                  <c:pt idx="1120">
                    <c:v>Posgrado</c:v>
                  </c:pt>
                  <c:pt idx="1124">
                    <c:v>1632 HORAS</c:v>
                  </c:pt>
                  <c:pt idx="1125">
                    <c:v>24 HORAS</c:v>
                  </c:pt>
                  <c:pt idx="1126">
                    <c:v>40 HORAS</c:v>
                  </c:pt>
                  <c:pt idx="1127">
                    <c:v>4 MESES</c:v>
                  </c:pt>
                  <c:pt idx="1128">
                    <c:v>180 HORAS</c:v>
                  </c:pt>
                  <c:pt idx="1129">
                    <c:v>30 HORAS</c:v>
                  </c:pt>
                  <c:pt idx="1130">
                    <c:v>96 HORAS</c:v>
                  </c:pt>
                  <c:pt idx="1131">
                    <c:v>1 AÑO</c:v>
                  </c:pt>
                  <c:pt idx="1132">
                    <c:v>18 HORAS</c:v>
                  </c:pt>
                  <c:pt idx="1133">
                    <c:v>22 HORAS</c:v>
                  </c:pt>
                  <c:pt idx="1134">
                    <c:v>50 HORAS</c:v>
                  </c:pt>
                  <c:pt idx="1135">
                    <c:v>12 HORAS</c:v>
                  </c:pt>
                  <c:pt idx="1136">
                    <c:v>12 HORAS</c:v>
                  </c:pt>
                  <c:pt idx="1137">
                    <c:v>30 HORAS</c:v>
                  </c:pt>
                  <c:pt idx="1138">
                    <c:v>50 HORAS</c:v>
                  </c:pt>
                  <c:pt idx="1139">
                    <c:v>15 HORAS</c:v>
                  </c:pt>
                  <c:pt idx="1140">
                    <c:v>20 HORAS</c:v>
                  </c:pt>
                  <c:pt idx="1141">
                    <c:v>30 HORAS</c:v>
                  </c:pt>
                  <c:pt idx="1142">
                    <c:v>64 HORAS</c:v>
                  </c:pt>
                  <c:pt idx="1143">
                    <c:v>40 HORAS</c:v>
                  </c:pt>
                  <c:pt idx="1144">
                    <c:v>114 HORAS</c:v>
                  </c:pt>
                  <c:pt idx="1145">
                    <c:v>35 HORAS</c:v>
                  </c:pt>
                  <c:pt idx="1146">
                    <c:v>72 HORAS</c:v>
                  </c:pt>
                  <c:pt idx="1147">
                    <c:v>75 HORAS</c:v>
                  </c:pt>
                  <c:pt idx="1148">
                    <c:v>2 años</c:v>
                  </c:pt>
                  <c:pt idx="1149">
                    <c:v>70 HORAS</c:v>
                  </c:pt>
                  <c:pt idx="1150">
                    <c:v>90 HORAS</c:v>
                  </c:pt>
                  <c:pt idx="1151">
                    <c:v>40 HORAS</c:v>
                  </c:pt>
                  <c:pt idx="1152">
                    <c:v>30 HORAS</c:v>
                  </c:pt>
                  <c:pt idx="1153">
                    <c:v>25 HORAS</c:v>
                  </c:pt>
                  <c:pt idx="1154">
                    <c:v>70 HORAS</c:v>
                  </c:pt>
                  <c:pt idx="1155">
                    <c:v>10 HORAS</c:v>
                  </c:pt>
                  <c:pt idx="1156">
                    <c:v>10 HORAS</c:v>
                  </c:pt>
                  <c:pt idx="1157">
                    <c:v>10 HORAS</c:v>
                  </c:pt>
                  <c:pt idx="1158">
                    <c:v>26 HORAS</c:v>
                  </c:pt>
                  <c:pt idx="1159">
                    <c:v>20 HORAS</c:v>
                  </c:pt>
                  <c:pt idx="1160">
                    <c:v>20 HORAS</c:v>
                  </c:pt>
                  <c:pt idx="1161">
                    <c:v>20 HORAS</c:v>
                  </c:pt>
                  <c:pt idx="1162">
                    <c:v>18 HORAS</c:v>
                  </c:pt>
                  <c:pt idx="1163">
                    <c:v>30 HORAS</c:v>
                  </c:pt>
                  <c:pt idx="1164">
                    <c:v>24 HORAS</c:v>
                  </c:pt>
                  <c:pt idx="1165">
                    <c:v>42 HORAS</c:v>
                  </c:pt>
                  <c:pt idx="1166">
                    <c:v>24 HORAS</c:v>
                  </c:pt>
                  <c:pt idx="1167">
                    <c:v>25 HORAS</c:v>
                  </c:pt>
                  <c:pt idx="1168">
                    <c:v>40 HORAS</c:v>
                  </c:pt>
                  <c:pt idx="1169">
                    <c:v>40 HORAS</c:v>
                  </c:pt>
                  <c:pt idx="1170">
                    <c:v>80 HORAS</c:v>
                  </c:pt>
                  <c:pt idx="1171">
                    <c:v>16 HORAS</c:v>
                  </c:pt>
                  <c:pt idx="1172">
                    <c:v>24 HORAS</c:v>
                  </c:pt>
                  <c:pt idx="1173">
                    <c:v>15 HORAS</c:v>
                  </c:pt>
                  <c:pt idx="1174">
                    <c:v>35 HORAS</c:v>
                  </c:pt>
                  <c:pt idx="1175">
                    <c:v> 35 HORAS</c:v>
                  </c:pt>
                  <c:pt idx="1176">
                    <c:v>250 HORAS</c:v>
                  </c:pt>
                  <c:pt idx="1177">
                    <c:v>10 HORAS</c:v>
                  </c:pt>
                  <c:pt idx="1178">
                    <c:v>384 HORAS</c:v>
                  </c:pt>
                  <c:pt idx="1179">
                    <c:v>28 HORAS</c:v>
                  </c:pt>
                  <c:pt idx="1180">
                    <c:v>100 HORAS</c:v>
                  </c:pt>
                  <c:pt idx="1181">
                    <c:v>27 HORAS</c:v>
                  </c:pt>
                  <c:pt idx="1182">
                    <c:v>16 HORAS</c:v>
                  </c:pt>
                  <c:pt idx="1183">
                    <c:v>40 HORAS</c:v>
                  </c:pt>
                  <c:pt idx="1184">
                    <c:v>200 HORAS</c:v>
                  </c:pt>
                  <c:pt idx="1185">
                    <c:v>300 HORAS</c:v>
                  </c:pt>
                  <c:pt idx="1186">
                    <c:v>173 HORAS</c:v>
                  </c:pt>
                  <c:pt idx="1187">
                    <c:v>240 HORAS</c:v>
                  </c:pt>
                  <c:pt idx="1188">
                    <c:v>120 HORAS</c:v>
                  </c:pt>
                  <c:pt idx="1189">
                    <c:v>120 HORAS</c:v>
                  </c:pt>
                  <c:pt idx="1190">
                    <c:v>40 HORAS</c:v>
                  </c:pt>
                  <c:pt idx="1191">
                    <c:v>10 HORAS</c:v>
                  </c:pt>
                  <c:pt idx="1192">
                    <c:v>10 HORAS</c:v>
                  </c:pt>
                  <c:pt idx="1193">
                    <c:v>10 HORAS</c:v>
                  </c:pt>
                  <c:pt idx="1194">
                    <c:v>40 HORAS</c:v>
                  </c:pt>
                  <c:pt idx="1195">
                    <c:v>72 HORAS</c:v>
                  </c:pt>
                  <c:pt idx="1196">
                    <c:v>30 HORAS</c:v>
                  </c:pt>
                  <c:pt idx="1197">
                    <c:v>18 HORAS</c:v>
                  </c:pt>
                  <c:pt idx="1198">
                    <c:v>10 HORAS</c:v>
                  </c:pt>
                  <c:pt idx="1199">
                    <c:v>12 HORAS</c:v>
                  </c:pt>
                  <c:pt idx="1200">
                    <c:v>60 HORAS</c:v>
                  </c:pt>
                  <c:pt idx="1201">
                    <c:v>21 HORAS</c:v>
                  </c:pt>
                  <c:pt idx="1202">
                    <c:v>125 HORAS</c:v>
                  </c:pt>
                  <c:pt idx="1203">
                    <c:v>100 HORAS</c:v>
                  </c:pt>
                  <c:pt idx="1204">
                    <c:v>100 HORAS</c:v>
                  </c:pt>
                  <c:pt idx="1205">
                    <c:v>450 HORAS</c:v>
                  </c:pt>
                  <c:pt idx="1206">
                    <c:v>12 HORAS</c:v>
                  </c:pt>
                  <c:pt idx="1207">
                    <c:v>12 HORAS</c:v>
                  </c:pt>
                  <c:pt idx="1208">
                    <c:v>50 HORAS</c:v>
                  </c:pt>
                  <c:pt idx="1209">
                    <c:v>30 HORAS</c:v>
                  </c:pt>
                  <c:pt idx="1210">
                    <c:v>2840 HORAS</c:v>
                  </c:pt>
                  <c:pt idx="1211">
                    <c:v>50 HORAS</c:v>
                  </c:pt>
                  <c:pt idx="1212">
                    <c:v>21 HORAS</c:v>
                  </c:pt>
                  <c:pt idx="1213">
                    <c:v>20 HORAS</c:v>
                  </c:pt>
                  <c:pt idx="1214">
                    <c:v>15 HORAS</c:v>
                  </c:pt>
                  <c:pt idx="1215">
                    <c:v>30 HORAS</c:v>
                  </c:pt>
                  <c:pt idx="1216">
                    <c:v>25 HORAS</c:v>
                  </c:pt>
                  <c:pt idx="1217">
                    <c:v>349 HORAS</c:v>
                  </c:pt>
                  <c:pt idx="1218">
                    <c:v>24 HORAS</c:v>
                  </c:pt>
                  <c:pt idx="1219">
                    <c:v>23 HORAS</c:v>
                  </c:pt>
                  <c:pt idx="1220">
                    <c:v>32 HORAS</c:v>
                  </c:pt>
                  <c:pt idx="1221">
                    <c:v>32 HORAS</c:v>
                  </c:pt>
                  <c:pt idx="1222">
                    <c:v>50 HORAS</c:v>
                  </c:pt>
                  <c:pt idx="1223">
                    <c:v>35 HORAS</c:v>
                  </c:pt>
                  <c:pt idx="1225">
                    <c:v>24 HORAS</c:v>
                  </c:pt>
                  <c:pt idx="1226">
                    <c:v>70 HORAS</c:v>
                  </c:pt>
                  <c:pt idx="1227">
                    <c:v>30 HORAS</c:v>
                  </c:pt>
                  <c:pt idx="1228">
                    <c:v>40 HORAS</c:v>
                  </c:pt>
                  <c:pt idx="1229">
                    <c:v>60 HORAS</c:v>
                  </c:pt>
                  <c:pt idx="1230">
                    <c:v>60 HORAS</c:v>
                  </c:pt>
                  <c:pt idx="1231">
                    <c:v>30 HORAS</c:v>
                  </c:pt>
                  <c:pt idx="1232">
                    <c:v>100 HORAS</c:v>
                  </c:pt>
                  <c:pt idx="1233">
                    <c:v>10 HORAS</c:v>
                  </c:pt>
                  <c:pt idx="1234">
                    <c:v>370 HORAS</c:v>
                  </c:pt>
                  <c:pt idx="1235">
                    <c:v>20 HORAS</c:v>
                  </c:pt>
                  <c:pt idx="1236">
                    <c:v>18 HORAS</c:v>
                  </c:pt>
                  <c:pt idx="1237">
                    <c:v>12 HORAS</c:v>
                  </c:pt>
                  <c:pt idx="1238">
                    <c:v>20 HORAS</c:v>
                  </c:pt>
                  <c:pt idx="1239">
                    <c:v>30 HORAS</c:v>
                  </c:pt>
                  <c:pt idx="1240">
                    <c:v>20 HORAS</c:v>
                  </c:pt>
                  <c:pt idx="1241">
                    <c:v>12 HORAS</c:v>
                  </c:pt>
                  <c:pt idx="1242">
                    <c:v>20 HORAS</c:v>
                  </c:pt>
                  <c:pt idx="1243">
                    <c:v>20 HORAS</c:v>
                  </c:pt>
                  <c:pt idx="1244">
                    <c:v>10 HORAS</c:v>
                  </c:pt>
                  <c:pt idx="1245">
                    <c:v>15 HORAS</c:v>
                  </c:pt>
                  <c:pt idx="1246">
                    <c:v>15 HORAS</c:v>
                  </c:pt>
                  <c:pt idx="1247">
                    <c:v>10 HORAS</c:v>
                  </c:pt>
                  <c:pt idx="1248">
                    <c:v>10 HORAS</c:v>
                  </c:pt>
                  <c:pt idx="1249">
                    <c:v>10 HORAS</c:v>
                  </c:pt>
                  <c:pt idx="1250">
                    <c:v>10 HORAS</c:v>
                  </c:pt>
                  <c:pt idx="1251">
                    <c:v>10 HORAS</c:v>
                  </c:pt>
                  <c:pt idx="1252">
                    <c:v>10 HORAS</c:v>
                  </c:pt>
                  <c:pt idx="1253">
                    <c:v>10 HORAS</c:v>
                  </c:pt>
                  <c:pt idx="1254">
                    <c:v>10 HORAS</c:v>
                  </c:pt>
                  <c:pt idx="1255">
                    <c:v>18 HORAS</c:v>
                  </c:pt>
                  <c:pt idx="1256">
                    <c:v>64 HORAS</c:v>
                  </c:pt>
                  <c:pt idx="1257">
                    <c:v>218 HORAS</c:v>
                  </c:pt>
                  <c:pt idx="1258">
                    <c:v>240 HORAS</c:v>
                  </c:pt>
                  <c:pt idx="1259">
                    <c:v>90 HORAS</c:v>
                  </c:pt>
                  <c:pt idx="1260">
                    <c:v>21 HORAS</c:v>
                  </c:pt>
                  <c:pt idx="1261">
                    <c:v>18 HORAS</c:v>
                  </c:pt>
                  <c:pt idx="1262">
                    <c:v>30 HORAS</c:v>
                  </c:pt>
                  <c:pt idx="1263">
                    <c:v>24 HORAS</c:v>
                  </c:pt>
                  <c:pt idx="1264">
                    <c:v>12 HORAS</c:v>
                  </c:pt>
                  <c:pt idx="1265">
                    <c:v>48 HORAS</c:v>
                  </c:pt>
                  <c:pt idx="1266">
                    <c:v>900 HORAS</c:v>
                  </c:pt>
                  <c:pt idx="1267">
                    <c:v>120 HORAS</c:v>
                  </c:pt>
                  <c:pt idx="1268">
                    <c:v>420 HORAS</c:v>
                  </c:pt>
                  <c:pt idx="1269">
                    <c:v>22 HORAS</c:v>
                  </c:pt>
                  <c:pt idx="1270">
                    <c:v>50 HORAS</c:v>
                  </c:pt>
                  <c:pt idx="1271">
                    <c:v>15 HORAS</c:v>
                  </c:pt>
                  <c:pt idx="1272">
                    <c:v>32 HORAS</c:v>
                  </c:pt>
                  <c:pt idx="1273">
                    <c:v>200 HORAS</c:v>
                  </c:pt>
                  <c:pt idx="1274">
                    <c:v>14 HORAS</c:v>
                  </c:pt>
                  <c:pt idx="1275">
                    <c:v>24 HORAS</c:v>
                  </c:pt>
                  <c:pt idx="1276">
                    <c:v>360 HORAS</c:v>
                  </c:pt>
                  <c:pt idx="1277">
                    <c:v>1.080 HORAS</c:v>
                  </c:pt>
                  <c:pt idx="1278">
                    <c:v>10 HORAS</c:v>
                  </c:pt>
                  <c:pt idx="1279">
                    <c:v>200 HORAS</c:v>
                  </c:pt>
                  <c:pt idx="1280">
                    <c:v>725 HORAS</c:v>
                  </c:pt>
                  <c:pt idx="1281">
                    <c:v>150 HORAS</c:v>
                  </c:pt>
                  <c:pt idx="1282">
                    <c:v>22 HORAS</c:v>
                  </c:pt>
                  <c:pt idx="1283">
                    <c:v>360 HORAS</c:v>
                  </c:pt>
                  <c:pt idx="1284">
                    <c:v>40 HORAS</c:v>
                  </c:pt>
                  <c:pt idx="1285">
                    <c:v>30 HORAS</c:v>
                  </c:pt>
                  <c:pt idx="1286">
                    <c:v>25 HORAS</c:v>
                  </c:pt>
                  <c:pt idx="1287">
                    <c:v>10 HORAS</c:v>
                  </c:pt>
                  <c:pt idx="1288">
                    <c:v>24 HORAS</c:v>
                  </c:pt>
                  <c:pt idx="1289">
                    <c:v>32 HORAS</c:v>
                  </c:pt>
                  <c:pt idx="1290">
                    <c:v>21 HORAS</c:v>
                  </c:pt>
                  <c:pt idx="1291">
                    <c:v>24 HORAS</c:v>
                  </c:pt>
                  <c:pt idx="1292">
                    <c:v>23 HORAS</c:v>
                  </c:pt>
                  <c:pt idx="1293">
                    <c:v>22 HORAS</c:v>
                  </c:pt>
                  <c:pt idx="1294">
                    <c:v>22 HORAS</c:v>
                  </c:pt>
                  <c:pt idx="1295">
                    <c:v>240 HORAS</c:v>
                  </c:pt>
                  <c:pt idx="1296">
                    <c:v>18 HORAS</c:v>
                  </c:pt>
                  <c:pt idx="1297">
                    <c:v>21 HORAS</c:v>
                  </c:pt>
                  <c:pt idx="1298">
                    <c:v>10 HORAS</c:v>
                  </c:pt>
                  <c:pt idx="1299">
                    <c:v>12,30 HORAS</c:v>
                  </c:pt>
                  <c:pt idx="1300">
                    <c:v>21 HORAS</c:v>
                  </c:pt>
                  <c:pt idx="1301">
                    <c:v>24 HORAS</c:v>
                  </c:pt>
                  <c:pt idx="1302">
                    <c:v>40 HORAS</c:v>
                  </c:pt>
                  <c:pt idx="1303">
                    <c:v>40 HORAS</c:v>
                  </c:pt>
                  <c:pt idx="1304">
                    <c:v>10 HORAS</c:v>
                  </c:pt>
                  <c:pt idx="1305">
                    <c:v>40 HORAS</c:v>
                  </c:pt>
                  <c:pt idx="1306">
                    <c:v>40 HORAS</c:v>
                  </c:pt>
                  <c:pt idx="1307">
                    <c:v>40 HORAS</c:v>
                  </c:pt>
                  <c:pt idx="1308">
                    <c:v>21 HORAS</c:v>
                  </c:pt>
                  <c:pt idx="1309">
                    <c:v>21 HORAS</c:v>
                  </c:pt>
                  <c:pt idx="1310">
                    <c:v>25 HORAS</c:v>
                  </c:pt>
                  <c:pt idx="1312">
                    <c:v>40 HORAS</c:v>
                  </c:pt>
                  <c:pt idx="1313">
                    <c:v>30 HORAS</c:v>
                  </c:pt>
                  <c:pt idx="1314">
                    <c:v>20 HORAS</c:v>
                  </c:pt>
                  <c:pt idx="1315">
                    <c:v>30 HORAS</c:v>
                  </c:pt>
                  <c:pt idx="1316">
                    <c:v>220 HORAS</c:v>
                  </c:pt>
                  <c:pt idx="1317">
                    <c:v>24 HORAS</c:v>
                  </c:pt>
                  <c:pt idx="1318">
                    <c:v>60 HORAS</c:v>
                  </c:pt>
                  <c:pt idx="1319">
                    <c:v>24 HORAS</c:v>
                  </c:pt>
                  <c:pt idx="1320">
                    <c:v>215 HORAS</c:v>
                  </c:pt>
                  <c:pt idx="1321">
                    <c:v>30 HORAS</c:v>
                  </c:pt>
                  <c:pt idx="1322">
                    <c:v>2112 HORAS</c:v>
                  </c:pt>
                  <c:pt idx="1323">
                    <c:v>257 HORAS</c:v>
                  </c:pt>
                  <c:pt idx="1324">
                    <c:v>45 HORAS</c:v>
                  </c:pt>
                  <c:pt idx="1325">
                    <c:v>40 HORAS</c:v>
                  </c:pt>
                  <c:pt idx="1326">
                    <c:v>80 HORAS</c:v>
                  </c:pt>
                  <c:pt idx="1327">
                    <c:v>26 HORAS</c:v>
                  </c:pt>
                  <c:pt idx="1328">
                    <c:v>65 HORAS</c:v>
                  </c:pt>
                  <c:pt idx="1329">
                    <c:v>16 HORAS</c:v>
                  </c:pt>
                  <c:pt idx="1330">
                    <c:v>40 HORAS</c:v>
                  </c:pt>
                  <c:pt idx="1331">
                    <c:v>64 HORAS</c:v>
                  </c:pt>
                  <c:pt idx="1332">
                    <c:v>160 HORAS</c:v>
                  </c:pt>
                  <c:pt idx="1333">
                    <c:v>14 HORAS</c:v>
                  </c:pt>
                  <c:pt idx="1334">
                    <c:v>20 HORAS</c:v>
                  </c:pt>
                  <c:pt idx="1335">
                    <c:v>60 HORAS</c:v>
                  </c:pt>
                  <c:pt idx="1336">
                    <c:v>30 HORAS</c:v>
                  </c:pt>
                  <c:pt idx="1337">
                    <c:v>4 años</c:v>
                  </c:pt>
                  <c:pt idx="1338">
                    <c:v>20 HORAS</c:v>
                  </c:pt>
                  <c:pt idx="1339">
                    <c:v>24 HORAS</c:v>
                  </c:pt>
                  <c:pt idx="1340">
                    <c:v>112 HORAS</c:v>
                  </c:pt>
                  <c:pt idx="1341">
                    <c:v>160 HORAS</c:v>
                  </c:pt>
                  <c:pt idx="1342">
                    <c:v>30 HORAS</c:v>
                  </c:pt>
                  <c:pt idx="1343">
                    <c:v>11 HORAS</c:v>
                  </c:pt>
                  <c:pt idx="1344">
                    <c:v>10 HORAS</c:v>
                  </c:pt>
                  <c:pt idx="1345">
                    <c:v>64 HORAS</c:v>
                  </c:pt>
                  <c:pt idx="1346">
                    <c:v>100 HORAS</c:v>
                  </c:pt>
                  <c:pt idx="1347">
                    <c:v>600 HORAS</c:v>
                  </c:pt>
                  <c:pt idx="1348">
                    <c:v>3 AÑOS</c:v>
                  </c:pt>
                  <c:pt idx="1349">
                    <c:v>2 AÑOS</c:v>
                  </c:pt>
                  <c:pt idx="1350">
                    <c:v>21 HORAS</c:v>
                  </c:pt>
                  <c:pt idx="1351">
                    <c:v>31 HORAS</c:v>
                  </c:pt>
                  <c:pt idx="1352">
                    <c:v>640 HORAS</c:v>
                  </c:pt>
                  <c:pt idx="1353">
                    <c:v>68 HORAS</c:v>
                  </c:pt>
                  <c:pt idx="1354">
                    <c:v>16 HORAS</c:v>
                  </c:pt>
                  <c:pt idx="1355">
                    <c:v>40 HORAS</c:v>
                  </c:pt>
                  <c:pt idx="1356">
                    <c:v>35 HORAS</c:v>
                  </c:pt>
                  <c:pt idx="1357">
                    <c:v>94 HORAS</c:v>
                  </c:pt>
                  <c:pt idx="1358">
                    <c:v>80 HORAS</c:v>
                  </c:pt>
                  <c:pt idx="1359">
                    <c:v>12 HORAS</c:v>
                  </c:pt>
                  <c:pt idx="1360">
                    <c:v>24 HORAS</c:v>
                  </c:pt>
                  <c:pt idx="1361">
                    <c:v>12 HORAS</c:v>
                  </c:pt>
                  <c:pt idx="1362">
                    <c:v>16 HORAS</c:v>
                  </c:pt>
                  <c:pt idx="1363">
                    <c:v>183 HORAS</c:v>
                  </c:pt>
                  <c:pt idx="1364">
                    <c:v>20 HORAS</c:v>
                  </c:pt>
                  <c:pt idx="1365">
                    <c:v>20 HORAS</c:v>
                  </c:pt>
                  <c:pt idx="1366">
                    <c:v>2700 HORAS</c:v>
                  </c:pt>
                  <c:pt idx="1367">
                    <c:v>24 HORAS</c:v>
                  </c:pt>
                  <c:pt idx="1368">
                    <c:v>20 HORAS</c:v>
                  </c:pt>
                  <c:pt idx="1369">
                    <c:v>120 HORAS</c:v>
                  </c:pt>
                  <c:pt idx="1370">
                    <c:v>22 HORAS</c:v>
                  </c:pt>
                  <c:pt idx="1371">
                    <c:v>18 HORAS</c:v>
                  </c:pt>
                  <c:pt idx="1372">
                    <c:v>24 HORAS</c:v>
                  </c:pt>
                  <c:pt idx="1373">
                    <c:v>180 HORAS</c:v>
                  </c:pt>
                  <c:pt idx="1374">
                    <c:v>844 HORAS</c:v>
                  </c:pt>
                  <c:pt idx="1375">
                    <c:v>24 HORAS</c:v>
                  </c:pt>
                  <c:pt idx="1376">
                    <c:v>60 HORAS</c:v>
                  </c:pt>
                  <c:pt idx="1377">
                    <c:v>32 HORAS</c:v>
                  </c:pt>
                  <c:pt idx="1378">
                    <c:v>2 AÑOS</c:v>
                  </c:pt>
                  <c:pt idx="1379">
                    <c:v>30 HORAS</c:v>
                  </c:pt>
                  <c:pt idx="1380">
                    <c:v>120 HORAS</c:v>
                  </c:pt>
                  <c:pt idx="1381">
                    <c:v>34 HORAS</c:v>
                  </c:pt>
                  <c:pt idx="1382">
                    <c:v>24 HORAS</c:v>
                  </c:pt>
                  <c:pt idx="1383">
                    <c:v>80 HORAS</c:v>
                  </c:pt>
                  <c:pt idx="1384">
                    <c:v>22 HORAS</c:v>
                  </c:pt>
                  <c:pt idx="1385">
                    <c:v>24 HORAS</c:v>
                  </c:pt>
                  <c:pt idx="1386">
                    <c:v>24 HORAS</c:v>
                  </c:pt>
                  <c:pt idx="1387">
                    <c:v>40 HORAS</c:v>
                  </c:pt>
                  <c:pt idx="1388">
                    <c:v>32 HORAS</c:v>
                  </c:pt>
                  <c:pt idx="1389">
                    <c:v>48 HORAS</c:v>
                  </c:pt>
                  <c:pt idx="1390">
                    <c:v>4 SEMESTRES</c:v>
                  </c:pt>
                  <c:pt idx="1391">
                    <c:v>17 HORAS</c:v>
                  </c:pt>
                  <c:pt idx="1392">
                    <c:v>24 HORAS</c:v>
                  </c:pt>
                  <c:pt idx="1393">
                    <c:v>24 HORAS</c:v>
                  </c:pt>
                  <c:pt idx="1394">
                    <c:v>120 HORAS</c:v>
                  </c:pt>
                  <c:pt idx="1395">
                    <c:v>2.700 HORAS</c:v>
                  </c:pt>
                  <c:pt idx="1396">
                    <c:v>40 HORAS</c:v>
                  </c:pt>
                  <c:pt idx="1397">
                    <c:v>60 HORAS</c:v>
                  </c:pt>
                  <c:pt idx="1398">
                    <c:v>1 AÑO</c:v>
                  </c:pt>
                  <c:pt idx="1399">
                    <c:v>200 HORAS</c:v>
                  </c:pt>
                  <c:pt idx="1400">
                    <c:v>35 HORAS</c:v>
                  </c:pt>
                  <c:pt idx="1401">
                    <c:v>12 HORAS</c:v>
                  </c:pt>
                  <c:pt idx="1402">
                    <c:v>200 HORAS</c:v>
                  </c:pt>
                  <c:pt idx="1403">
                    <c:v>24 HORAS </c:v>
                  </c:pt>
                  <c:pt idx="1404">
                    <c:v>36 HORAS</c:v>
                  </c:pt>
                  <c:pt idx="1405">
                    <c:v>36 HORAS</c:v>
                  </c:pt>
                  <c:pt idx="1406">
                    <c:v>24 HORAS</c:v>
                  </c:pt>
                  <c:pt idx="1407">
                    <c:v>16 HORAS</c:v>
                  </c:pt>
                  <c:pt idx="1408">
                    <c:v>24 HORAS</c:v>
                  </c:pt>
                  <c:pt idx="1409">
                    <c:v>60 HORAS</c:v>
                  </c:pt>
                  <c:pt idx="1410">
                    <c:v>36 HORAS</c:v>
                  </c:pt>
                  <c:pt idx="1411">
                    <c:v>36 HORAS</c:v>
                  </c:pt>
                  <c:pt idx="1412">
                    <c:v>36 HORAS</c:v>
                  </c:pt>
                  <c:pt idx="1413">
                    <c:v>24 HORAS</c:v>
                  </c:pt>
                  <c:pt idx="1414">
                    <c:v>36 HORAS</c:v>
                  </c:pt>
                  <c:pt idx="1415">
                    <c:v>10 HORAS</c:v>
                  </c:pt>
                  <c:pt idx="1416">
                    <c:v>36 HORAS</c:v>
                  </c:pt>
                  <c:pt idx="1417">
                    <c:v>24 HORAS</c:v>
                  </c:pt>
                  <c:pt idx="1418">
                    <c:v>16 HORAS</c:v>
                  </c:pt>
                  <c:pt idx="1419">
                    <c:v>12 HORAS</c:v>
                  </c:pt>
                  <c:pt idx="1420">
                    <c:v>20 HORAS</c:v>
                  </c:pt>
                  <c:pt idx="1421">
                    <c:v>80 HORAS</c:v>
                  </c:pt>
                  <c:pt idx="1422">
                    <c:v>825 HORAS</c:v>
                  </c:pt>
                  <c:pt idx="1423">
                    <c:v>10 HORAS</c:v>
                  </c:pt>
                  <c:pt idx="1424">
                    <c:v>64 HORAS</c:v>
                  </c:pt>
                  <c:pt idx="1425">
                    <c:v>30 HORAS</c:v>
                  </c:pt>
                  <c:pt idx="1426">
                    <c:v>12 HORAS</c:v>
                  </c:pt>
                  <c:pt idx="1427">
                    <c:v>24 HORAS</c:v>
                  </c:pt>
                  <c:pt idx="1428">
                    <c:v>180 HORAS</c:v>
                  </c:pt>
                  <c:pt idx="1429">
                    <c:v>15 HORAS</c:v>
                  </c:pt>
                  <c:pt idx="1430">
                    <c:v>20 HORAS</c:v>
                  </c:pt>
                  <c:pt idx="1431">
                    <c:v>24 HORAS</c:v>
                  </c:pt>
                  <c:pt idx="1432">
                    <c:v>160 HORAS</c:v>
                  </c:pt>
                  <c:pt idx="1433">
                    <c:v>63 HORAS</c:v>
                  </c:pt>
                  <c:pt idx="1434">
                    <c:v>32 HORAS</c:v>
                  </c:pt>
                  <c:pt idx="1435">
                    <c:v>4 AÑOS</c:v>
                  </c:pt>
                  <c:pt idx="1436">
                    <c:v>15 HORAS</c:v>
                  </c:pt>
                  <c:pt idx="1437">
                    <c:v>125 HORAS</c:v>
                  </c:pt>
                  <c:pt idx="1438">
                    <c:v>300 HORAS</c:v>
                  </c:pt>
                  <c:pt idx="1439">
                    <c:v>28 HORAS</c:v>
                  </c:pt>
                  <c:pt idx="1440">
                    <c:v>16 HORAS</c:v>
                  </c:pt>
                  <c:pt idx="1442">
                    <c:v>66 HORAS</c:v>
                  </c:pt>
                  <c:pt idx="1443">
                    <c:v>40 HORAS</c:v>
                  </c:pt>
                  <c:pt idx="1444">
                    <c:v>40 HORAS</c:v>
                  </c:pt>
                  <c:pt idx="1445">
                    <c:v>20 HORAS</c:v>
                  </c:pt>
                  <c:pt idx="1446">
                    <c:v>54 HORAS</c:v>
                  </c:pt>
                  <c:pt idx="1447">
                    <c:v>18 HORAS</c:v>
                  </c:pt>
                  <c:pt idx="1448">
                    <c:v>300 HORAS</c:v>
                  </c:pt>
                  <c:pt idx="1449">
                    <c:v>120 HORAS</c:v>
                  </c:pt>
                  <c:pt idx="1450">
                    <c:v>50 HORAS</c:v>
                  </c:pt>
                  <c:pt idx="1451">
                    <c:v>36 HORAS</c:v>
                  </c:pt>
                  <c:pt idx="1452">
                    <c:v>56 HORAS</c:v>
                  </c:pt>
                  <c:pt idx="1453">
                    <c:v>112 HORAS</c:v>
                  </c:pt>
                  <c:pt idx="1454">
                    <c:v>144 HORA</c:v>
                  </c:pt>
                  <c:pt idx="1455">
                    <c:v>30 HORAS</c:v>
                  </c:pt>
                  <c:pt idx="1456">
                    <c:v>75 HORAS</c:v>
                  </c:pt>
                  <c:pt idx="1457">
                    <c:v>33 HORAS</c:v>
                  </c:pt>
                  <c:pt idx="1458">
                    <c:v>30 HORAS</c:v>
                  </c:pt>
                  <c:pt idx="1459">
                    <c:v>30 HORAS</c:v>
                  </c:pt>
                  <c:pt idx="1460">
                    <c:v>30 HORAS</c:v>
                  </c:pt>
                  <c:pt idx="1461">
                    <c:v>30 HORAS</c:v>
                  </c:pt>
                  <c:pt idx="1462">
                    <c:v>120 HORAS</c:v>
                  </c:pt>
                  <c:pt idx="1463">
                    <c:v>40 HORAS</c:v>
                  </c:pt>
                  <c:pt idx="1464">
                    <c:v>98 HORAS</c:v>
                  </c:pt>
                  <c:pt idx="1465">
                    <c:v>64 HORAS</c:v>
                  </c:pt>
                  <c:pt idx="1466">
                    <c:v>60 HORAS</c:v>
                  </c:pt>
                  <c:pt idx="1467">
                    <c:v>40 HORAS</c:v>
                  </c:pt>
                  <c:pt idx="1468">
                    <c:v>40 HORAS</c:v>
                  </c:pt>
                  <c:pt idx="1469">
                    <c:v>10 HORAS</c:v>
                  </c:pt>
                  <c:pt idx="1470">
                    <c:v>20 HORAS</c:v>
                  </c:pt>
                  <c:pt idx="1471">
                    <c:v>20 HORAS</c:v>
                  </c:pt>
                  <c:pt idx="1472">
                    <c:v>12 HORAS</c:v>
                  </c:pt>
                  <c:pt idx="1473">
                    <c:v>21 HORAS</c:v>
                  </c:pt>
                  <c:pt idx="1474">
                    <c:v>50 HORAS</c:v>
                  </c:pt>
                  <c:pt idx="1475">
                    <c:v>36 HORAS</c:v>
                  </c:pt>
                  <c:pt idx="1476">
                    <c:v>18 HORAS</c:v>
                  </c:pt>
                  <c:pt idx="1477">
                    <c:v>16 HORAS</c:v>
                  </c:pt>
                  <c:pt idx="1478">
                    <c:v>12 HORAS</c:v>
                  </c:pt>
                  <c:pt idx="1479">
                    <c:v>22 HORAS</c:v>
                  </c:pt>
                  <c:pt idx="1480">
                    <c:v>40 HORAS</c:v>
                  </c:pt>
                  <c:pt idx="1481">
                    <c:v>20 HORAS</c:v>
                  </c:pt>
                  <c:pt idx="1482">
                    <c:v>30 HORAS</c:v>
                  </c:pt>
                  <c:pt idx="1483">
                    <c:v>22 HORAS</c:v>
                  </c:pt>
                  <c:pt idx="1484">
                    <c:v>100 HORAS</c:v>
                  </c:pt>
                  <c:pt idx="1485">
                    <c:v>12 HORAS</c:v>
                  </c:pt>
                  <c:pt idx="1486">
                    <c:v>20 HORAS</c:v>
                  </c:pt>
                  <c:pt idx="1487">
                    <c:v>60 HORAS</c:v>
                  </c:pt>
                  <c:pt idx="1488">
                    <c:v>30 HORAS</c:v>
                  </c:pt>
                  <c:pt idx="1489">
                    <c:v>152 HORAS</c:v>
                  </c:pt>
                  <c:pt idx="1490">
                    <c:v>60 HORAS</c:v>
                  </c:pt>
                  <c:pt idx="1491">
                    <c:v>30 HORAS</c:v>
                  </c:pt>
                  <c:pt idx="1492">
                    <c:v>1960 HORAS</c:v>
                  </c:pt>
                  <c:pt idx="1493">
                    <c:v>140 HORAS</c:v>
                  </c:pt>
                  <c:pt idx="1494">
                    <c:v>150 HORAS</c:v>
                  </c:pt>
                  <c:pt idx="1495">
                    <c:v>10 HORAS</c:v>
                  </c:pt>
                  <c:pt idx="1496">
                    <c:v>192 HORAS</c:v>
                  </c:pt>
                  <c:pt idx="1497">
                    <c:v>48 HORAS</c:v>
                  </c:pt>
                  <c:pt idx="1498">
                    <c:v>72 HORAS</c:v>
                  </c:pt>
                  <c:pt idx="1499">
                    <c:v>120 HORAS</c:v>
                  </c:pt>
                  <c:pt idx="1500">
                    <c:v>120 HORAS</c:v>
                  </c:pt>
                  <c:pt idx="1501">
                    <c:v>300 HORAS</c:v>
                  </c:pt>
                  <c:pt idx="1502">
                    <c:v>70 HORAS</c:v>
                  </c:pt>
                  <c:pt idx="1503">
                    <c:v>56 HORAS</c:v>
                  </c:pt>
                  <c:pt idx="1504">
                    <c:v>300 HORAS</c:v>
                  </c:pt>
                  <c:pt idx="1505">
                    <c:v>60 HORAS</c:v>
                  </c:pt>
                  <c:pt idx="1506">
                    <c:v>15 HORAS</c:v>
                  </c:pt>
                  <c:pt idx="1507">
                    <c:v>200 HORAS</c:v>
                  </c:pt>
                  <c:pt idx="1508">
                    <c:v>30 HORAS</c:v>
                  </c:pt>
                  <c:pt idx="1509">
                    <c:v>30 HORAS</c:v>
                  </c:pt>
                  <c:pt idx="1510">
                    <c:v>10.368 HORAS</c:v>
                  </c:pt>
                  <c:pt idx="1511">
                    <c:v>20 HORAS</c:v>
                  </c:pt>
                  <c:pt idx="1512">
                    <c:v>90 HORAS</c:v>
                  </c:pt>
                  <c:pt idx="1513">
                    <c:v>120 HORAS</c:v>
                  </c:pt>
                  <c:pt idx="1514">
                    <c:v>30 HORAS</c:v>
                  </c:pt>
                  <c:pt idx="1515">
                    <c:v>15 HORAS</c:v>
                  </c:pt>
                  <c:pt idx="1516">
                    <c:v>32 HORAS</c:v>
                  </c:pt>
                  <c:pt idx="1517">
                    <c:v>25 HORAS</c:v>
                  </c:pt>
                  <c:pt idx="1518">
                    <c:v>30 HORAS</c:v>
                  </c:pt>
                  <c:pt idx="1519">
                    <c:v>25 HORAS</c:v>
                  </c:pt>
                  <c:pt idx="1520">
                    <c:v>65 HORAS</c:v>
                  </c:pt>
                  <c:pt idx="1521">
                    <c:v>24 HORAS</c:v>
                  </c:pt>
                  <c:pt idx="1522">
                    <c:v>96 HORAS</c:v>
                  </c:pt>
                  <c:pt idx="1523">
                    <c:v>360 HORAS</c:v>
                  </c:pt>
                  <c:pt idx="1524">
                    <c:v>50 HORAS</c:v>
                  </c:pt>
                  <c:pt idx="1525">
                    <c:v>40 HORAS</c:v>
                  </c:pt>
                  <c:pt idx="1526">
                    <c:v>136 HORAS</c:v>
                  </c:pt>
                  <c:pt idx="1527">
                    <c:v>192 HORAS</c:v>
                  </c:pt>
                  <c:pt idx="1528">
                    <c:v>30 HORAS</c:v>
                  </c:pt>
                  <c:pt idx="1529">
                    <c:v>150 HORAS + 20 CREDITOS</c:v>
                  </c:pt>
                  <c:pt idx="1530">
                    <c:v>25 HORAS</c:v>
                  </c:pt>
                  <c:pt idx="1531">
                    <c:v>450 HORAS</c:v>
                  </c:pt>
                  <c:pt idx="1532">
                    <c:v>72 HORAS</c:v>
                  </c:pt>
                  <c:pt idx="1533">
                    <c:v>12 HORAS</c:v>
                  </c:pt>
                  <c:pt idx="1534">
                    <c:v>22 HORAS</c:v>
                  </c:pt>
                  <c:pt idx="1535">
                    <c:v>20 HORAS</c:v>
                  </c:pt>
                  <c:pt idx="1536">
                    <c:v>12 HORAS</c:v>
                  </c:pt>
                  <c:pt idx="1537">
                    <c:v>10 HORAS</c:v>
                  </c:pt>
                  <c:pt idx="1538">
                    <c:v>40 HORAS</c:v>
                  </c:pt>
                  <c:pt idx="1539">
                    <c:v>150 HORAS</c:v>
                  </c:pt>
                  <c:pt idx="1540">
                    <c:v>20 HORAS</c:v>
                  </c:pt>
                  <c:pt idx="1541">
                    <c:v>20 HORAS</c:v>
                  </c:pt>
                  <c:pt idx="1542">
                    <c:v>20 HORAS</c:v>
                  </c:pt>
                  <c:pt idx="1543">
                    <c:v>48 HORAS</c:v>
                  </c:pt>
                  <c:pt idx="1544">
                    <c:v>58 HORAS</c:v>
                  </c:pt>
                  <c:pt idx="1545">
                    <c:v>90 HORAS</c:v>
                  </c:pt>
                  <c:pt idx="1546">
                    <c:v>72 HORAS</c:v>
                  </c:pt>
                  <c:pt idx="1547">
                    <c:v>84 HORAS</c:v>
                  </c:pt>
                  <c:pt idx="1548">
                    <c:v>22HORAS </c:v>
                  </c:pt>
                  <c:pt idx="1549">
                    <c:v>84 HORAS</c:v>
                  </c:pt>
                  <c:pt idx="1550">
                    <c:v>15 HORAS</c:v>
                  </c:pt>
                  <c:pt idx="1551">
                    <c:v>24 HORAS</c:v>
                  </c:pt>
                  <c:pt idx="1552">
                    <c:v>60 HORAS</c:v>
                  </c:pt>
                  <c:pt idx="1553">
                    <c:v> 380 HORAS</c:v>
                  </c:pt>
                  <c:pt idx="1554">
                    <c:v>48 HORAS</c:v>
                  </c:pt>
                  <c:pt idx="1555">
                    <c:v>20 HORAS</c:v>
                  </c:pt>
                  <c:pt idx="1556">
                    <c:v>10 HORAS</c:v>
                  </c:pt>
                  <c:pt idx="1557">
                    <c:v>30 HORAS</c:v>
                  </c:pt>
                  <c:pt idx="1558">
                    <c:v>2 AÑOS</c:v>
                  </c:pt>
                  <c:pt idx="1559">
                    <c:v>60 HORAS</c:v>
                  </c:pt>
                  <c:pt idx="1560">
                    <c:v>120 HORAS</c:v>
                  </c:pt>
                  <c:pt idx="1561">
                    <c:v>30 HORAS</c:v>
                  </c:pt>
                  <c:pt idx="1562">
                    <c:v>12 HORAS</c:v>
                  </c:pt>
                  <c:pt idx="1563">
                    <c:v>40 HORAS</c:v>
                  </c:pt>
                  <c:pt idx="1564">
                    <c:v>28 HORAS</c:v>
                  </c:pt>
                  <c:pt idx="1565">
                    <c:v>60 HORAS</c:v>
                  </c:pt>
                  <c:pt idx="1566">
                    <c:v>1800 HORAS</c:v>
                  </c:pt>
                  <c:pt idx="1567">
                    <c:v>20 HORAS</c:v>
                  </c:pt>
                  <c:pt idx="1568">
                    <c:v>15 HORAS</c:v>
                  </c:pt>
                  <c:pt idx="1569">
                    <c:v>TITULO</c:v>
                  </c:pt>
                  <c:pt idx="1570">
                    <c:v>17 HORAS</c:v>
                  </c:pt>
                  <c:pt idx="1571">
                    <c:v>12 HORAS</c:v>
                  </c:pt>
                  <c:pt idx="1572">
                    <c:v>120 HORAS</c:v>
                  </c:pt>
                  <c:pt idx="1573">
                    <c:v>80 HORAS</c:v>
                  </c:pt>
                  <c:pt idx="1574">
                    <c:v>24 HORAS</c:v>
                  </c:pt>
                  <c:pt idx="1575">
                    <c:v>30 HORAS</c:v>
                  </c:pt>
                  <c:pt idx="1576">
                    <c:v>900 HORAS</c:v>
                  </c:pt>
                  <c:pt idx="1577">
                    <c:v>15 HORAS</c:v>
                  </c:pt>
                  <c:pt idx="1578">
                    <c:v>15 HORAS</c:v>
                  </c:pt>
                  <c:pt idx="1579">
                    <c:v>15 HORAS</c:v>
                  </c:pt>
                  <c:pt idx="1580">
                    <c:v>15 HORAS</c:v>
                  </c:pt>
                  <c:pt idx="1581">
                    <c:v>15 HORAS</c:v>
                  </c:pt>
                  <c:pt idx="1582">
                    <c:v>15 HORAS</c:v>
                  </c:pt>
                  <c:pt idx="1583">
                    <c:v>15 HORAS</c:v>
                  </c:pt>
                  <c:pt idx="1584">
                    <c:v>15 HORAS</c:v>
                  </c:pt>
                  <c:pt idx="1585">
                    <c:v>15 HORAS</c:v>
                  </c:pt>
                  <c:pt idx="1586">
                    <c:v>12 HORAS</c:v>
                  </c:pt>
                  <c:pt idx="1587">
                    <c:v>12 HORAS</c:v>
                  </c:pt>
                  <c:pt idx="1588">
                    <c:v>40 HORAS</c:v>
                  </c:pt>
                  <c:pt idx="1589">
                    <c:v>30 HORAS</c:v>
                  </c:pt>
                  <c:pt idx="1590">
                    <c:v>12 HORAS</c:v>
                  </c:pt>
                  <c:pt idx="1591">
                    <c:v>12 HORAS</c:v>
                  </c:pt>
                  <c:pt idx="1592">
                    <c:v>12 HORAS</c:v>
                  </c:pt>
                  <c:pt idx="1593">
                    <c:v>30 HORAS</c:v>
                  </c:pt>
                  <c:pt idx="1594">
                    <c:v>103 HORAS</c:v>
                  </c:pt>
                  <c:pt idx="1595">
                    <c:v>30 HORAS</c:v>
                  </c:pt>
                  <c:pt idx="1596">
                    <c:v>45,5 HORAS</c:v>
                  </c:pt>
                  <c:pt idx="1597">
                    <c:v>30 HORAS</c:v>
                  </c:pt>
                  <c:pt idx="1598">
                    <c:v>220 HORAS</c:v>
                  </c:pt>
                  <c:pt idx="1599">
                    <c:v>2.200 HORAS</c:v>
                  </c:pt>
                  <c:pt idx="1600">
                    <c:v>30 HORAS</c:v>
                  </c:pt>
                  <c:pt idx="1601">
                    <c:v>20 HORAS</c:v>
                  </c:pt>
                  <c:pt idx="1602">
                    <c:v>160 HORAS</c:v>
                  </c:pt>
                  <c:pt idx="1603">
                    <c:v>300 HORAS</c:v>
                  </c:pt>
                  <c:pt idx="1604">
                    <c:v>100 HORAS</c:v>
                  </c:pt>
                  <c:pt idx="1605">
                    <c:v>40 HORAS</c:v>
                  </c:pt>
                  <c:pt idx="1606">
                    <c:v>42 HORAS</c:v>
                  </c:pt>
                  <c:pt idx="1607">
                    <c:v>10 HORAS</c:v>
                  </c:pt>
                  <c:pt idx="1608">
                    <c:v>36 HORAS</c:v>
                  </c:pt>
                  <c:pt idx="1609">
                    <c:v>16 HORAS</c:v>
                  </c:pt>
                  <c:pt idx="1610">
                    <c:v>24 HORAS</c:v>
                  </c:pt>
                  <c:pt idx="1611">
                    <c:v>20 HORAS</c:v>
                  </c:pt>
                  <c:pt idx="1612">
                    <c:v>56 HORAS</c:v>
                  </c:pt>
                  <c:pt idx="1613">
                    <c:v>24 HORAS</c:v>
                  </c:pt>
                  <c:pt idx="1614">
                    <c:v>24 HORAS</c:v>
                  </c:pt>
                  <c:pt idx="1615">
                    <c:v>35 HORAS</c:v>
                  </c:pt>
                  <c:pt idx="1616">
                    <c:v>30 HORAS</c:v>
                  </c:pt>
                  <c:pt idx="1617">
                    <c:v>21 HORAS</c:v>
                  </c:pt>
                  <c:pt idx="1618">
                    <c:v>40 HORAS</c:v>
                  </c:pt>
                  <c:pt idx="1619">
                    <c:v>30 HORAS</c:v>
                  </c:pt>
                  <c:pt idx="1620">
                    <c:v>210 HORAS</c:v>
                  </c:pt>
                  <c:pt idx="1621">
                    <c:v>80 HORAS</c:v>
                  </c:pt>
                  <c:pt idx="1622">
                    <c:v>70 HORAS</c:v>
                  </c:pt>
                  <c:pt idx="1623">
                    <c:v>160 HORAS</c:v>
                  </c:pt>
                  <c:pt idx="1624">
                    <c:v>10 HORAS</c:v>
                  </c:pt>
                  <c:pt idx="1625">
                    <c:v>30 HORAS</c:v>
                  </c:pt>
                  <c:pt idx="1626">
                    <c:v>30 HORAS</c:v>
                  </c:pt>
                  <c:pt idx="1627">
                    <c:v>42 HORAS</c:v>
                  </c:pt>
                  <c:pt idx="1628">
                    <c:v>24 HORAS</c:v>
                  </c:pt>
                  <c:pt idx="1629">
                    <c:v>60 HORAS</c:v>
                  </c:pt>
                  <c:pt idx="1630">
                    <c:v>24 HORAS</c:v>
                  </c:pt>
                  <c:pt idx="1631">
                    <c:v>128 HORAS</c:v>
                  </c:pt>
                  <c:pt idx="1632">
                    <c:v>50 HORAS</c:v>
                  </c:pt>
                  <c:pt idx="1633">
                    <c:v>30 HORAS</c:v>
                  </c:pt>
                  <c:pt idx="1634">
                    <c:v>30 HORAS</c:v>
                  </c:pt>
                  <c:pt idx="1635">
                    <c:v>12 HORAS</c:v>
                  </c:pt>
                  <c:pt idx="1636">
                    <c:v>4 AÑOS</c:v>
                  </c:pt>
                  <c:pt idx="1637">
                    <c:v>130 HORAS</c:v>
                  </c:pt>
                  <c:pt idx="1638">
                    <c:v>336 HORAS</c:v>
                  </c:pt>
                  <c:pt idx="1639">
                    <c:v>14 HORAS</c:v>
                  </c:pt>
                  <c:pt idx="1640">
                    <c:v>30 HORAS</c:v>
                  </c:pt>
                  <c:pt idx="1641">
                    <c:v>12 HORAS</c:v>
                  </c:pt>
                  <c:pt idx="1642">
                    <c:v>30 HORAS</c:v>
                  </c:pt>
                  <c:pt idx="1643">
                    <c:v>30 HORAS</c:v>
                  </c:pt>
                  <c:pt idx="1644">
                    <c:v>24 HORAS</c:v>
                  </c:pt>
                  <c:pt idx="1645">
                    <c:v>50 HORAS</c:v>
                  </c:pt>
                  <c:pt idx="1646">
                    <c:v>30 HORAS</c:v>
                  </c:pt>
                  <c:pt idx="1647">
                    <c:v>22 HORAS</c:v>
                  </c:pt>
                  <c:pt idx="1648">
                    <c:v>160 HORAS</c:v>
                  </c:pt>
                  <c:pt idx="1649">
                    <c:v>120 HORAS</c:v>
                  </c:pt>
                  <c:pt idx="1650">
                    <c:v>20 HORAS</c:v>
                  </c:pt>
                  <c:pt idx="1651">
                    <c:v>20 HORAS</c:v>
                  </c:pt>
                  <c:pt idx="1652">
                    <c:v>300 HORAS</c:v>
                  </c:pt>
                  <c:pt idx="1653">
                    <c:v>56 HORAS</c:v>
                  </c:pt>
                  <c:pt idx="1654">
                    <c:v>315 HORAS</c:v>
                  </c:pt>
                  <c:pt idx="1655">
                    <c:v>42 HORAS RELOJ              63 HORAS CATEDRA</c:v>
                  </c:pt>
                  <c:pt idx="1656">
                    <c:v>75 HORAS</c:v>
                  </c:pt>
                  <c:pt idx="1657">
                    <c:v>60  HORAS</c:v>
                  </c:pt>
                  <c:pt idx="1658">
                    <c:v>15 HORAS</c:v>
                  </c:pt>
                  <c:pt idx="1659">
                    <c:v>21 HORAS</c:v>
                  </c:pt>
                  <c:pt idx="1660">
                    <c:v>300 HORAS</c:v>
                  </c:pt>
                  <c:pt idx="1661">
                    <c:v>24 HORAS</c:v>
                  </c:pt>
                  <c:pt idx="1662">
                    <c:v>32 HORAS</c:v>
                  </c:pt>
                  <c:pt idx="1663">
                    <c:v>300 HORAS</c:v>
                  </c:pt>
                  <c:pt idx="1664">
                    <c:v>750 HORAS</c:v>
                  </c:pt>
                  <c:pt idx="1665">
                    <c:v>25 HORAS</c:v>
                  </c:pt>
                  <c:pt idx="1666">
                    <c:v>94 HORAS</c:v>
                  </c:pt>
                  <c:pt idx="1667">
                    <c:v>120 HORAS</c:v>
                  </c:pt>
                  <c:pt idx="1668">
                    <c:v>40 HORAS</c:v>
                  </c:pt>
                  <c:pt idx="1669">
                    <c:v>40 HORAS</c:v>
                  </c:pt>
                  <c:pt idx="1670">
                    <c:v>40 HORAS</c:v>
                  </c:pt>
                  <c:pt idx="1671">
                    <c:v>40 HORAS</c:v>
                  </c:pt>
                  <c:pt idx="1672">
                    <c:v>14 HORAS</c:v>
                  </c:pt>
                  <c:pt idx="1673">
                    <c:v>36 HORAS</c:v>
                  </c:pt>
                  <c:pt idx="1674">
                    <c:v>12 HORAS</c:v>
                  </c:pt>
                  <c:pt idx="1675">
                    <c:v>24 HORAS</c:v>
                  </c:pt>
                  <c:pt idx="1676">
                    <c:v>24 HORAS</c:v>
                  </c:pt>
                  <c:pt idx="1677">
                    <c:v>24 HORAS</c:v>
                  </c:pt>
                  <c:pt idx="1678">
                    <c:v>24 HORAS</c:v>
                  </c:pt>
                  <c:pt idx="1679">
                    <c:v>24 HORAS</c:v>
                  </c:pt>
                  <c:pt idx="1680">
                    <c:v>100 HORAS</c:v>
                  </c:pt>
                  <c:pt idx="1681">
                    <c:v>30 HORAS</c:v>
                  </c:pt>
                  <c:pt idx="1682">
                    <c:v>30 HORAS</c:v>
                  </c:pt>
                  <c:pt idx="1683">
                    <c:v>160 HORAS</c:v>
                  </c:pt>
                  <c:pt idx="1684">
                    <c:v>3 años</c:v>
                  </c:pt>
                  <c:pt idx="1685">
                    <c:v>30 HORAS</c:v>
                  </c:pt>
                  <c:pt idx="1686">
                    <c:v>30 HORAS</c:v>
                  </c:pt>
                  <c:pt idx="1687">
                    <c:v>30 HORAS</c:v>
                  </c:pt>
                  <c:pt idx="1688">
                    <c:v>40 HORAS</c:v>
                  </c:pt>
                  <c:pt idx="1689">
                    <c:v>100 HORAS</c:v>
                  </c:pt>
                  <c:pt idx="1690">
                    <c:v>12 HORAS</c:v>
                  </c:pt>
                  <c:pt idx="1691">
                    <c:v>30 HORAS</c:v>
                  </c:pt>
                  <c:pt idx="1692">
                    <c:v>135 HORAS</c:v>
                  </c:pt>
                  <c:pt idx="1693">
                    <c:v>20 HORAS</c:v>
                  </c:pt>
                  <c:pt idx="1694">
                    <c:v>24 HORAS</c:v>
                  </c:pt>
                  <c:pt idx="1695">
                    <c:v>16 HORAS</c:v>
                  </c:pt>
                  <c:pt idx="1696">
                    <c:v>16 HORAS</c:v>
                  </c:pt>
                  <c:pt idx="1697">
                    <c:v>20 HORAS</c:v>
                  </c:pt>
                  <c:pt idx="1698">
                    <c:v>16 HORAS</c:v>
                  </c:pt>
                  <c:pt idx="1699">
                    <c:v>39 HORAS</c:v>
                  </c:pt>
                  <c:pt idx="1700">
                    <c:v>14 HORAS</c:v>
                  </c:pt>
                  <c:pt idx="1701">
                    <c:v>16 HORAS</c:v>
                  </c:pt>
                  <c:pt idx="1702">
                    <c:v>40 HORAS</c:v>
                  </c:pt>
                  <c:pt idx="1703">
                    <c:v>18 HORAS</c:v>
                  </c:pt>
                  <c:pt idx="1705">
                    <c:v>15 HORAS</c:v>
                  </c:pt>
                  <c:pt idx="1706">
                    <c:v>35 HORAS</c:v>
                  </c:pt>
                  <c:pt idx="1707">
                    <c:v>33 HORAS</c:v>
                  </c:pt>
                  <c:pt idx="1708">
                    <c:v>30 HORAS</c:v>
                  </c:pt>
                  <c:pt idx="1709">
                    <c:v>28 HORAS</c:v>
                  </c:pt>
                  <c:pt idx="1710">
                    <c:v>40 HORAS</c:v>
                  </c:pt>
                  <c:pt idx="1711">
                    <c:v>336 HORAS</c:v>
                  </c:pt>
                  <c:pt idx="1712">
                    <c:v>22 HORAS</c:v>
                  </c:pt>
                  <c:pt idx="1713">
                    <c:v>40 HORAS</c:v>
                  </c:pt>
                  <c:pt idx="1714">
                    <c:v>40 HORAS</c:v>
                  </c:pt>
                  <c:pt idx="1715">
                    <c:v>40 HORAS</c:v>
                  </c:pt>
                  <c:pt idx="1716">
                    <c:v>450 HORAS</c:v>
                  </c:pt>
                  <c:pt idx="1717">
                    <c:v>75 HORAS</c:v>
                  </c:pt>
                  <c:pt idx="1718">
                    <c:v>10 HORAS</c:v>
                  </c:pt>
                  <c:pt idx="1719">
                    <c:v>60 HORAS</c:v>
                  </c:pt>
                  <c:pt idx="1720">
                    <c:v>15 HORAS</c:v>
                  </c:pt>
                  <c:pt idx="1721">
                    <c:v>24 HORAS</c:v>
                  </c:pt>
                  <c:pt idx="1722">
                    <c:v>54 HORAS</c:v>
                  </c:pt>
                  <c:pt idx="1723">
                    <c:v>160 HORAS</c:v>
                  </c:pt>
                  <c:pt idx="1724">
                    <c:v>22 HORAS</c:v>
                  </c:pt>
                  <c:pt idx="1725">
                    <c:v>30 HORAS</c:v>
                  </c:pt>
                  <c:pt idx="1726">
                    <c:v>39 HORAS</c:v>
                  </c:pt>
                  <c:pt idx="1727">
                    <c:v>26 HORAS</c:v>
                  </c:pt>
                  <c:pt idx="1728">
                    <c:v>10 HORAS</c:v>
                  </c:pt>
                  <c:pt idx="1729">
                    <c:v>20 HORAS</c:v>
                  </c:pt>
                  <c:pt idx="1730">
                    <c:v>15 HORAS</c:v>
                  </c:pt>
                  <c:pt idx="1731">
                    <c:v>131 HORAS</c:v>
                  </c:pt>
                  <c:pt idx="1732">
                    <c:v>21 HORAS</c:v>
                  </c:pt>
                  <c:pt idx="1733">
                    <c:v>40 HORAS</c:v>
                  </c:pt>
                  <c:pt idx="1734">
                    <c:v>60 HORAS</c:v>
                  </c:pt>
                  <c:pt idx="1735">
                    <c:v>40 HORAS</c:v>
                  </c:pt>
                  <c:pt idx="1736">
                    <c:v>40 HORAS</c:v>
                  </c:pt>
                  <c:pt idx="1737">
                    <c:v>1080 HORAS</c:v>
                  </c:pt>
                  <c:pt idx="1738">
                    <c:v>50 HORAS</c:v>
                  </c:pt>
                  <c:pt idx="1739">
                    <c:v>30 HORAS</c:v>
                  </c:pt>
                  <c:pt idx="1740">
                    <c:v>45 HORAS</c:v>
                  </c:pt>
                  <c:pt idx="1741">
                    <c:v>64 HORAS</c:v>
                  </c:pt>
                  <c:pt idx="1742">
                    <c:v>31 HORAS</c:v>
                  </c:pt>
                  <c:pt idx="1743">
                    <c:v>40 HORAS</c:v>
                  </c:pt>
                  <c:pt idx="1744">
                    <c:v>18 HORAS</c:v>
                  </c:pt>
                  <c:pt idx="1745">
                    <c:v>12 HORAS</c:v>
                  </c:pt>
                  <c:pt idx="1746">
                    <c:v>180 HORAS</c:v>
                  </c:pt>
                  <c:pt idx="1747">
                    <c:v>840 HORAS</c:v>
                  </c:pt>
                  <c:pt idx="1748">
                    <c:v>192 HORAS</c:v>
                  </c:pt>
                  <c:pt idx="1749">
                    <c:v>21 HORAS</c:v>
                  </c:pt>
                  <c:pt idx="1750">
                    <c:v>40 HORAS</c:v>
                  </c:pt>
                  <c:pt idx="1751">
                    <c:v>24 HORAS</c:v>
                  </c:pt>
                  <c:pt idx="1752">
                    <c:v>20 HORAS</c:v>
                  </c:pt>
                  <c:pt idx="1753">
                    <c:v>40 HORAS</c:v>
                  </c:pt>
                  <c:pt idx="1754">
                    <c:v>20 HORAS</c:v>
                  </c:pt>
                  <c:pt idx="1755">
                    <c:v>20 HORAS</c:v>
                  </c:pt>
                  <c:pt idx="1756">
                    <c:v>15 HORAS</c:v>
                  </c:pt>
                  <c:pt idx="1757">
                    <c:v>20 HORAS</c:v>
                  </c:pt>
                  <c:pt idx="1758">
                    <c:v>24 HORAS</c:v>
                  </c:pt>
                  <c:pt idx="1759">
                    <c:v>15 HORAS</c:v>
                  </c:pt>
                  <c:pt idx="1760">
                    <c:v>80 HORAS</c:v>
                  </c:pt>
                  <c:pt idx="1761">
                    <c:v>100 HORAS</c:v>
                  </c:pt>
                  <c:pt idx="1762">
                    <c:v>70 HORAS</c:v>
                  </c:pt>
                  <c:pt idx="1763">
                    <c:v>33 HORAS</c:v>
                  </c:pt>
                  <c:pt idx="1764">
                    <c:v>15 HORAS</c:v>
                  </c:pt>
                  <c:pt idx="1765">
                    <c:v>135 HORAS</c:v>
                  </c:pt>
                  <c:pt idx="1766">
                    <c:v>150 HORAS</c:v>
                  </c:pt>
                  <c:pt idx="1767">
                    <c:v>60 HORAS</c:v>
                  </c:pt>
                  <c:pt idx="1768">
                    <c:v>20 HORAS</c:v>
                  </c:pt>
                  <c:pt idx="1769">
                    <c:v>67 HORAS</c:v>
                  </c:pt>
                  <c:pt idx="1770">
                    <c:v>30 HORAS</c:v>
                  </c:pt>
                  <c:pt idx="1771">
                    <c:v>30 HORAS</c:v>
                  </c:pt>
                  <c:pt idx="1772">
                    <c:v>44 HORAS</c:v>
                  </c:pt>
                  <c:pt idx="1773">
                    <c:v>24 HORAS</c:v>
                  </c:pt>
                  <c:pt idx="1774">
                    <c:v>20 HORAS</c:v>
                  </c:pt>
                  <c:pt idx="1775">
                    <c:v>20 HORAS</c:v>
                  </c:pt>
                  <c:pt idx="1776">
                    <c:v>30 HORAS</c:v>
                  </c:pt>
                  <c:pt idx="1777">
                    <c:v>95 HORAS</c:v>
                  </c:pt>
                  <c:pt idx="1778">
                    <c:v>95 HORAS</c:v>
                  </c:pt>
                  <c:pt idx="1779">
                    <c:v>95 HORAS</c:v>
                  </c:pt>
                  <c:pt idx="1780">
                    <c:v>190 HORAS</c:v>
                  </c:pt>
                  <c:pt idx="1781">
                    <c:v>190 HORAS</c:v>
                  </c:pt>
                  <c:pt idx="1782">
                    <c:v>95 HORAS</c:v>
                  </c:pt>
                  <c:pt idx="1783">
                    <c:v>30 HORAS</c:v>
                  </c:pt>
                  <c:pt idx="1784">
                    <c:v>4 AÑOS</c:v>
                  </c:pt>
                  <c:pt idx="1785">
                    <c:v>21 HORAS</c:v>
                  </c:pt>
                  <c:pt idx="1786">
                    <c:v>62 HORAS</c:v>
                  </c:pt>
                  <c:pt idx="1787">
                    <c:v>725 HORAS</c:v>
                  </c:pt>
                  <c:pt idx="1788">
                    <c:v>22  HORAS</c:v>
                  </c:pt>
                  <c:pt idx="1789">
                    <c:v>30 HORAS</c:v>
                  </c:pt>
                  <c:pt idx="1790">
                    <c:v>12 HORAS</c:v>
                  </c:pt>
                  <c:pt idx="1791">
                    <c:v>32 HORAS</c:v>
                  </c:pt>
                  <c:pt idx="1792">
                    <c:v>250 HORAS</c:v>
                  </c:pt>
                  <c:pt idx="1793">
                    <c:v>24 HORAS</c:v>
                  </c:pt>
                  <c:pt idx="1794">
                    <c:v>21 HORAS</c:v>
                  </c:pt>
                  <c:pt idx="1795">
                    <c:v>30 HORAS</c:v>
                  </c:pt>
                  <c:pt idx="1796">
                    <c:v>109 HORAS</c:v>
                  </c:pt>
                  <c:pt idx="1797">
                    <c:v>20 HORAS</c:v>
                  </c:pt>
                  <c:pt idx="1798">
                    <c:v>18 HORAS</c:v>
                  </c:pt>
                  <c:pt idx="1799">
                    <c:v>4 AÑOS</c:v>
                  </c:pt>
                  <c:pt idx="1800">
                    <c:v>60 HORAS</c:v>
                  </c:pt>
                  <c:pt idx="1801">
                    <c:v>24 HORAS</c:v>
                  </c:pt>
                  <c:pt idx="1802">
                    <c:v>100 HORAS</c:v>
                  </c:pt>
                  <c:pt idx="1803">
                    <c:v>24 HORAS</c:v>
                  </c:pt>
                  <c:pt idx="1804">
                    <c:v>18 HORAS</c:v>
                  </c:pt>
                  <c:pt idx="1805">
                    <c:v>200 HORAS</c:v>
                  </c:pt>
                  <c:pt idx="1806">
                    <c:v>24 HORAS</c:v>
                  </c:pt>
                  <c:pt idx="1807">
                    <c:v>60 HORAS</c:v>
                  </c:pt>
                  <c:pt idx="1808">
                    <c:v>45 HORAS</c:v>
                  </c:pt>
                  <c:pt idx="1809">
                    <c:v>15 HORAS</c:v>
                  </c:pt>
                  <c:pt idx="1810">
                    <c:v>30 HORAS</c:v>
                  </c:pt>
                  <c:pt idx="1811">
                    <c:v>30 HORAS</c:v>
                  </c:pt>
                  <c:pt idx="1812">
                    <c:v>15 HORAS</c:v>
                  </c:pt>
                  <c:pt idx="1813">
                    <c:v>24 HORAS</c:v>
                  </c:pt>
                  <c:pt idx="1814">
                    <c:v>24 HORAS</c:v>
                  </c:pt>
                  <c:pt idx="1815">
                    <c:v>4 MESES</c:v>
                  </c:pt>
                  <c:pt idx="1816">
                    <c:v>3 MESES</c:v>
                  </c:pt>
                  <c:pt idx="1817">
                    <c:v>80 HORAS</c:v>
                  </c:pt>
                  <c:pt idx="1818">
                    <c:v>16 HORAS</c:v>
                  </c:pt>
                  <c:pt idx="1819">
                    <c:v>180 HORAS</c:v>
                  </c:pt>
                  <c:pt idx="1820">
                    <c:v>30 HORAS</c:v>
                  </c:pt>
                  <c:pt idx="1821">
                    <c:v>40 HORAS</c:v>
                  </c:pt>
                  <c:pt idx="1822">
                    <c:v>40 HORAS</c:v>
                  </c:pt>
                  <c:pt idx="1823">
                    <c:v>40 HORAS</c:v>
                  </c:pt>
                  <c:pt idx="1824">
                    <c:v>19 HORAS</c:v>
                  </c:pt>
                  <c:pt idx="1825">
                    <c:v>18 HORAS</c:v>
                  </c:pt>
                  <c:pt idx="1826">
                    <c:v>80 HORAS</c:v>
                  </c:pt>
                  <c:pt idx="1827">
                    <c:v>3 AÑOS</c:v>
                  </c:pt>
                  <c:pt idx="1828">
                    <c:v>40 HORAS</c:v>
                  </c:pt>
                  <c:pt idx="1829">
                    <c:v>21 HORAS</c:v>
                  </c:pt>
                  <c:pt idx="1830">
                    <c:v>40 HORAS</c:v>
                  </c:pt>
                  <c:pt idx="1831">
                    <c:v>30 HORAS</c:v>
                  </c:pt>
                  <c:pt idx="1832">
                    <c:v>19 HORAS</c:v>
                  </c:pt>
                  <c:pt idx="1833">
                    <c:v>35 HORAS</c:v>
                  </c:pt>
                  <c:pt idx="1834">
                    <c:v>35 HORAS</c:v>
                  </c:pt>
                  <c:pt idx="1835">
                    <c:v>80 HORAS</c:v>
                  </c:pt>
                  <c:pt idx="1836">
                    <c:v>310 HORAS</c:v>
                  </c:pt>
                  <c:pt idx="1837">
                    <c:v>35 HORAS</c:v>
                  </c:pt>
                  <c:pt idx="1838">
                    <c:v>60 HORAS</c:v>
                  </c:pt>
                  <c:pt idx="1839">
                    <c:v>20 HORAS</c:v>
                  </c:pt>
                  <c:pt idx="1840">
                    <c:v>20 HORAS</c:v>
                  </c:pt>
                  <c:pt idx="1841">
                    <c:v>40 HORAS</c:v>
                  </c:pt>
                  <c:pt idx="1842">
                    <c:v>40 HORAS</c:v>
                  </c:pt>
                  <c:pt idx="1843">
                    <c:v>15 HORAS</c:v>
                  </c:pt>
                  <c:pt idx="1844">
                    <c:v>50 HORAS</c:v>
                  </c:pt>
                  <c:pt idx="1845">
                    <c:v>3 AÑOS</c:v>
                  </c:pt>
                  <c:pt idx="1846">
                    <c:v>20 HORAS</c:v>
                  </c:pt>
                  <c:pt idx="1847">
                    <c:v>50 HORAS</c:v>
                  </c:pt>
                  <c:pt idx="1848">
                    <c:v>120 HORAS</c:v>
                  </c:pt>
                  <c:pt idx="1849">
                    <c:v>64 HORAS</c:v>
                  </c:pt>
                  <c:pt idx="1850">
                    <c:v>150 HORAS</c:v>
                  </c:pt>
                  <c:pt idx="1851">
                    <c:v>12 HORAS</c:v>
                  </c:pt>
                  <c:pt idx="1852">
                    <c:v>32 HORAS</c:v>
                  </c:pt>
                  <c:pt idx="1853">
                    <c:v>18 HORAS</c:v>
                  </c:pt>
                  <c:pt idx="1854">
                    <c:v>180 HORAS</c:v>
                  </c:pt>
                  <c:pt idx="1855">
                    <c:v>224 HORAS</c:v>
                  </c:pt>
                  <c:pt idx="1856">
                    <c:v>24 HORAS</c:v>
                  </c:pt>
                  <c:pt idx="1857">
                    <c:v>30 HORAS</c:v>
                  </c:pt>
                  <c:pt idx="1858">
                    <c:v>22 HORAS</c:v>
                  </c:pt>
                  <c:pt idx="1859">
                    <c:v>30 HORAS</c:v>
                  </c:pt>
                  <c:pt idx="1860">
                    <c:v>17.25 HORAS</c:v>
                  </c:pt>
                  <c:pt idx="1861">
                    <c:v>30 HORAS</c:v>
                  </c:pt>
                  <c:pt idx="1862">
                    <c:v>10 HORAS</c:v>
                  </c:pt>
                  <c:pt idx="1863">
                    <c:v>35 HORAS</c:v>
                  </c:pt>
                  <c:pt idx="1864">
                    <c:v>100 HORAS</c:v>
                  </c:pt>
                  <c:pt idx="1865">
                    <c:v>30 HORAS</c:v>
                  </c:pt>
                  <c:pt idx="1866">
                    <c:v>40 HORAS</c:v>
                  </c:pt>
                  <c:pt idx="1867">
                    <c:v>30 HORAS</c:v>
                  </c:pt>
                  <c:pt idx="1868">
                    <c:v>30 HORAS</c:v>
                  </c:pt>
                  <c:pt idx="1869">
                    <c:v>60 HORAS</c:v>
                  </c:pt>
                  <c:pt idx="1870">
                    <c:v>2700 HORAS</c:v>
                  </c:pt>
                  <c:pt idx="1871">
                    <c:v>20 HORAS</c:v>
                  </c:pt>
                  <c:pt idx="1872">
                    <c:v>75 HORAS</c:v>
                  </c:pt>
                  <c:pt idx="1873">
                    <c:v>18 HORAS</c:v>
                  </c:pt>
                  <c:pt idx="1874">
                    <c:v>22 HORAS</c:v>
                  </c:pt>
                  <c:pt idx="1875">
                    <c:v>40 HORAS</c:v>
                  </c:pt>
                  <c:pt idx="1876">
                    <c:v>24 HORAS</c:v>
                  </c:pt>
                  <c:pt idx="1877">
                    <c:v>85 HORAS</c:v>
                  </c:pt>
                  <c:pt idx="1878">
                    <c:v>34 HORAS</c:v>
                  </c:pt>
                  <c:pt idx="1879">
                    <c:v>20 HORAS</c:v>
                  </c:pt>
                  <c:pt idx="1880">
                    <c:v>20 HORAS</c:v>
                  </c:pt>
                  <c:pt idx="1881">
                    <c:v>30 HORAS</c:v>
                  </c:pt>
                  <c:pt idx="1882">
                    <c:v>30 HORAS</c:v>
                  </c:pt>
                  <c:pt idx="1883">
                    <c:v>10 HORAS</c:v>
                  </c:pt>
                  <c:pt idx="1884">
                    <c:v>12 HORAS</c:v>
                  </c:pt>
                  <c:pt idx="1885">
                    <c:v>103 HORAS</c:v>
                  </c:pt>
                  <c:pt idx="1886">
                    <c:v>20 HORAS</c:v>
                  </c:pt>
                  <c:pt idx="1887">
                    <c:v>20 HORAS</c:v>
                  </c:pt>
                  <c:pt idx="1888">
                    <c:v>40 HORAS</c:v>
                  </c:pt>
                  <c:pt idx="1889">
                    <c:v>160 HORAS</c:v>
                  </c:pt>
                  <c:pt idx="1890">
                    <c:v>40 HORAS</c:v>
                  </c:pt>
                  <c:pt idx="1891">
                    <c:v>40 HORAS</c:v>
                  </c:pt>
                  <c:pt idx="1892">
                    <c:v>22 HORAS</c:v>
                  </c:pt>
                  <c:pt idx="1893">
                    <c:v>59 HORAS</c:v>
                  </c:pt>
                  <c:pt idx="1894">
                    <c:v>16 HORAS</c:v>
                  </c:pt>
                  <c:pt idx="1895">
                    <c:v>2.600 HORAS</c:v>
                  </c:pt>
                  <c:pt idx="1896">
                    <c:v>40 HORAS</c:v>
                  </c:pt>
                  <c:pt idx="1897">
                    <c:v>30  HORAS</c:v>
                  </c:pt>
                  <c:pt idx="1898">
                    <c:v>40 HORAS</c:v>
                  </c:pt>
                  <c:pt idx="1899">
                    <c:v>30 HORAS</c:v>
                  </c:pt>
                  <c:pt idx="1900">
                    <c:v>30 HORAS</c:v>
                  </c:pt>
                  <c:pt idx="1901">
                    <c:v>40 HORAS</c:v>
                  </c:pt>
                  <c:pt idx="1902">
                    <c:v>20 HORAS</c:v>
                  </c:pt>
                  <c:pt idx="1903">
                    <c:v>20 HORAS</c:v>
                  </c:pt>
                  <c:pt idx="1904">
                    <c:v>81 HORAS</c:v>
                  </c:pt>
                  <c:pt idx="1905">
                    <c:v>180 HORAS</c:v>
                  </c:pt>
                  <c:pt idx="1906">
                    <c:v>21 HORAS</c:v>
                  </c:pt>
                  <c:pt idx="1907">
                    <c:v>4 AÑOS</c:v>
                  </c:pt>
                  <c:pt idx="1908">
                    <c:v>80 HORAS</c:v>
                  </c:pt>
                  <c:pt idx="1909">
                    <c:v>160 HORAS</c:v>
                  </c:pt>
                  <c:pt idx="1910">
                    <c:v>160 HORAS</c:v>
                  </c:pt>
                  <c:pt idx="1911">
                    <c:v>50 HORAS</c:v>
                  </c:pt>
                  <c:pt idx="1912">
                    <c:v>40 HORAS</c:v>
                  </c:pt>
                  <c:pt idx="1913">
                    <c:v>13 HORAS</c:v>
                  </c:pt>
                  <c:pt idx="1914">
                    <c:v>130 HORAS</c:v>
                  </c:pt>
                  <c:pt idx="1915">
                    <c:v>60 HORAS</c:v>
                  </c:pt>
                  <c:pt idx="1916">
                    <c:v>30 HORAS</c:v>
                  </c:pt>
                  <c:pt idx="1917">
                    <c:v>24 HORAS</c:v>
                  </c:pt>
                  <c:pt idx="1918">
                    <c:v>200 HORAS</c:v>
                  </c:pt>
                  <c:pt idx="1919">
                    <c:v>26 HORAS</c:v>
                  </c:pt>
                  <c:pt idx="1920">
                    <c:v>45 HORAS</c:v>
                  </c:pt>
                  <c:pt idx="1921">
                    <c:v>190 HORAS</c:v>
                  </c:pt>
                  <c:pt idx="1922">
                    <c:v>25 HORAS</c:v>
                  </c:pt>
                  <c:pt idx="1923">
                    <c:v>72 HORAS</c:v>
                  </c:pt>
                  <c:pt idx="1924">
                    <c:v>30 HORAS</c:v>
                  </c:pt>
                  <c:pt idx="1925">
                    <c:v>28,5 HORAS</c:v>
                  </c:pt>
                  <c:pt idx="1926">
                    <c:v>40 HORAS</c:v>
                  </c:pt>
                  <c:pt idx="1927">
                    <c:v>14 HORAS</c:v>
                  </c:pt>
                  <c:pt idx="1928">
                    <c:v>40 HORAS</c:v>
                  </c:pt>
                  <c:pt idx="1929">
                    <c:v>20 HORAS</c:v>
                  </c:pt>
                  <c:pt idx="1930">
                    <c:v>20 HORAS</c:v>
                  </c:pt>
                  <c:pt idx="1931">
                    <c:v>30 HORAS</c:v>
                  </c:pt>
                  <c:pt idx="1932">
                    <c:v>30 HORAS</c:v>
                  </c:pt>
                  <c:pt idx="1933">
                    <c:v>3 AÑOS</c:v>
                  </c:pt>
                  <c:pt idx="1934">
                    <c:v>240 HORAS</c:v>
                  </c:pt>
                  <c:pt idx="1935">
                    <c:v>60 HORAS</c:v>
                  </c:pt>
                  <c:pt idx="1936">
                    <c:v>80 HORAS</c:v>
                  </c:pt>
                  <c:pt idx="1937">
                    <c:v>30 HORAS</c:v>
                  </c:pt>
                  <c:pt idx="1938">
                    <c:v>60 HORAS</c:v>
                  </c:pt>
                  <c:pt idx="1939">
                    <c:v>30 HORAS</c:v>
                  </c:pt>
                  <c:pt idx="1940">
                    <c:v>36 HORAS</c:v>
                  </c:pt>
                  <c:pt idx="1941">
                    <c:v>22 HORAS</c:v>
                  </c:pt>
                  <c:pt idx="1942">
                    <c:v>4 AÑOS</c:v>
                  </c:pt>
                  <c:pt idx="1943">
                    <c:v>12 HORAS</c:v>
                  </c:pt>
                  <c:pt idx="1944">
                    <c:v>27 HORAS</c:v>
                  </c:pt>
                  <c:pt idx="1945">
                    <c:v>60 HORAS</c:v>
                  </c:pt>
                  <c:pt idx="1946">
                    <c:v>5 AÑOS </c:v>
                  </c:pt>
                  <c:pt idx="1947">
                    <c:v>76  HORAS</c:v>
                  </c:pt>
                  <c:pt idx="1948">
                    <c:v>21 HORAS</c:v>
                  </c:pt>
                  <c:pt idx="1949">
                    <c:v>30 HORAS</c:v>
                  </c:pt>
                  <c:pt idx="1950">
                    <c:v>500 HORAS</c:v>
                  </c:pt>
                  <c:pt idx="1951">
                    <c:v>900 HORAS</c:v>
                  </c:pt>
                  <c:pt idx="1952">
                    <c:v>40 HORAS</c:v>
                  </c:pt>
                  <c:pt idx="1953">
                    <c:v>54 HORAS</c:v>
                  </c:pt>
                  <c:pt idx="1954">
                    <c:v>12 HORAS</c:v>
                  </c:pt>
                  <c:pt idx="1955">
                    <c:v>30 HORAS</c:v>
                  </c:pt>
                  <c:pt idx="1956">
                    <c:v>20 HORAS</c:v>
                  </c:pt>
                  <c:pt idx="1957">
                    <c:v>22 HORAS</c:v>
                  </c:pt>
                  <c:pt idx="1958">
                    <c:v>120 HORAS</c:v>
                  </c:pt>
                  <c:pt idx="1959">
                    <c:v>2 años</c:v>
                  </c:pt>
                  <c:pt idx="1960">
                    <c:v>30 HORAS</c:v>
                  </c:pt>
                  <c:pt idx="1961">
                    <c:v>30  HORAS</c:v>
                  </c:pt>
                  <c:pt idx="1962">
                    <c:v>30  HORAS</c:v>
                  </c:pt>
                  <c:pt idx="1963">
                    <c:v>10 HORAS</c:v>
                  </c:pt>
                  <c:pt idx="1964">
                    <c:v>78 HORAS</c:v>
                  </c:pt>
                  <c:pt idx="1965">
                    <c:v>20 HORAS</c:v>
                  </c:pt>
                  <c:pt idx="1966">
                    <c:v>96 HORAS</c:v>
                  </c:pt>
                  <c:pt idx="1967">
                    <c:v>320 HORAS</c:v>
                  </c:pt>
                  <c:pt idx="1968">
                    <c:v>15 HORAS</c:v>
                  </c:pt>
                  <c:pt idx="1969">
                    <c:v>20 HORAS</c:v>
                  </c:pt>
                  <c:pt idx="1970">
                    <c:v>10 HORAS</c:v>
                  </c:pt>
                  <c:pt idx="1971">
                    <c:v>60 HORAS</c:v>
                  </c:pt>
                  <c:pt idx="1972">
                    <c:v>90 HORAS</c:v>
                  </c:pt>
                  <c:pt idx="1973">
                    <c:v>72 HORAS</c:v>
                  </c:pt>
                  <c:pt idx="1974">
                    <c:v>16 HORAS</c:v>
                  </c:pt>
                  <c:pt idx="1975">
                    <c:v>40 HORAS</c:v>
                  </c:pt>
                  <c:pt idx="1976">
                    <c:v>159 HORAS</c:v>
                  </c:pt>
                  <c:pt idx="1977">
                    <c:v>20 HORAS</c:v>
                  </c:pt>
                  <c:pt idx="1978">
                    <c:v>16 HORAS</c:v>
                  </c:pt>
                  <c:pt idx="1979">
                    <c:v>40 HORAS</c:v>
                  </c:pt>
                  <c:pt idx="1980">
                    <c:v>48 HORAS</c:v>
                  </c:pt>
                  <c:pt idx="1981">
                    <c:v>30 HORAS</c:v>
                  </c:pt>
                  <c:pt idx="1982">
                    <c:v>36 HORAS</c:v>
                  </c:pt>
                  <c:pt idx="1983">
                    <c:v>20 HORAS</c:v>
                  </c:pt>
                  <c:pt idx="1984">
                    <c:v>20 HORAS</c:v>
                  </c:pt>
                  <c:pt idx="1985">
                    <c:v>24 HORAS</c:v>
                  </c:pt>
                  <c:pt idx="1986">
                    <c:v>18 HORAS</c:v>
                  </c:pt>
                  <c:pt idx="1987">
                    <c:v>2 años</c:v>
                  </c:pt>
                  <c:pt idx="1988">
                    <c:v>12 HORAS</c:v>
                  </c:pt>
                  <c:pt idx="1989">
                    <c:v>200 HORAS</c:v>
                  </c:pt>
                  <c:pt idx="1990">
                    <c:v>30 HORAS</c:v>
                  </c:pt>
                  <c:pt idx="1991">
                    <c:v>60 HORAS</c:v>
                  </c:pt>
                  <c:pt idx="1992">
                    <c:v>1500 HORAS</c:v>
                  </c:pt>
                  <c:pt idx="1993">
                    <c:v>102 HORAS</c:v>
                  </c:pt>
                  <c:pt idx="1994">
                    <c:v>12 HORAS</c:v>
                  </c:pt>
                  <c:pt idx="1995">
                    <c:v>24 HORAS</c:v>
                  </c:pt>
                  <c:pt idx="1996">
                    <c:v>60 HORAS</c:v>
                  </c:pt>
                  <c:pt idx="1997">
                    <c:v>22 meses</c:v>
                  </c:pt>
                  <c:pt idx="1998">
                    <c:v>18 HORAS</c:v>
                  </c:pt>
                  <c:pt idx="1999">
                    <c:v>40 HORAS</c:v>
                  </c:pt>
                  <c:pt idx="2000">
                    <c:v>20 HORAS</c:v>
                  </c:pt>
                  <c:pt idx="2001">
                    <c:v>20 HORAS</c:v>
                  </c:pt>
                  <c:pt idx="2002">
                    <c:v>27,5 HORAS</c:v>
                  </c:pt>
                  <c:pt idx="2003">
                    <c:v>30  HORAS</c:v>
                  </c:pt>
                  <c:pt idx="2004">
                    <c:v>78 HORAS</c:v>
                  </c:pt>
                  <c:pt idx="2005">
                    <c:v>320 HORAS</c:v>
                  </c:pt>
                  <c:pt idx="2006">
                    <c:v>40 HORAS</c:v>
                  </c:pt>
                  <c:pt idx="2007">
                    <c:v>312 HORAS</c:v>
                  </c:pt>
                  <c:pt idx="2008">
                    <c:v>4 AÑOS</c:v>
                  </c:pt>
                  <c:pt idx="2009">
                    <c:v>30  HORAS</c:v>
                  </c:pt>
                  <c:pt idx="2010">
                    <c:v>10 HORAS</c:v>
                  </c:pt>
                  <c:pt idx="2011">
                    <c:v>20 HORAS</c:v>
                  </c:pt>
                  <c:pt idx="2012">
                    <c:v>20 HORAS</c:v>
                  </c:pt>
                  <c:pt idx="2013">
                    <c:v>36 HORAS</c:v>
                  </c:pt>
                  <c:pt idx="2014">
                    <c:v>10 HORAS</c:v>
                  </c:pt>
                  <c:pt idx="2015">
                    <c:v>176 HORAS</c:v>
                  </c:pt>
                  <c:pt idx="2016">
                    <c:v>60 HORAS</c:v>
                  </c:pt>
                  <c:pt idx="2017">
                    <c:v>260 HORAS</c:v>
                  </c:pt>
                  <c:pt idx="2018">
                    <c:v>24 HORAS</c:v>
                  </c:pt>
                  <c:pt idx="2019">
                    <c:v>1800 HORAS</c:v>
                  </c:pt>
                  <c:pt idx="2020">
                    <c:v>21 HORAS</c:v>
                  </c:pt>
                  <c:pt idx="2021">
                    <c:v>27 HORAS</c:v>
                  </c:pt>
                  <c:pt idx="2022">
                    <c:v>40 HORAS</c:v>
                  </c:pt>
                  <c:pt idx="2023">
                    <c:v>48 HORAS</c:v>
                  </c:pt>
                  <c:pt idx="2024">
                    <c:v>18 HORAS</c:v>
                  </c:pt>
                  <c:pt idx="2025">
                    <c:v>48 HORAS</c:v>
                  </c:pt>
                  <c:pt idx="2026">
                    <c:v>32 HORAS</c:v>
                  </c:pt>
                  <c:pt idx="2027">
                    <c:v>120 HORAS </c:v>
                  </c:pt>
                  <c:pt idx="2028">
                    <c:v>120 HORAS</c:v>
                  </c:pt>
                  <c:pt idx="2029">
                    <c:v>64 HORAS</c:v>
                  </c:pt>
                  <c:pt idx="2030">
                    <c:v>10 HORAS</c:v>
                  </c:pt>
                  <c:pt idx="2031">
                    <c:v>16 HORAS</c:v>
                  </c:pt>
                  <c:pt idx="2032">
                    <c:v>32 HORAS</c:v>
                  </c:pt>
                  <c:pt idx="2033">
                    <c:v>20 HORAS</c:v>
                  </c:pt>
                  <c:pt idx="2034">
                    <c:v>56 HORAS</c:v>
                  </c:pt>
                  <c:pt idx="2035">
                    <c:v>10 HORAS</c:v>
                  </c:pt>
                  <c:pt idx="2036">
                    <c:v>18 HORAS</c:v>
                  </c:pt>
                  <c:pt idx="2037">
                    <c:v>18 HORAS</c:v>
                  </c:pt>
                  <c:pt idx="2038">
                    <c:v>120 HORAS </c:v>
                  </c:pt>
                  <c:pt idx="2039">
                    <c:v>24 HORAS</c:v>
                  </c:pt>
                  <c:pt idx="2040">
                    <c:v>20 HORAS</c:v>
                  </c:pt>
                  <c:pt idx="2041">
                    <c:v>24 HORAS </c:v>
                  </c:pt>
                  <c:pt idx="2042">
                    <c:v>24 HORAS</c:v>
                  </c:pt>
                  <c:pt idx="2043">
                    <c:v>28 HORAS</c:v>
                  </c:pt>
                  <c:pt idx="2044">
                    <c:v>12 HORAS</c:v>
                  </c:pt>
                  <c:pt idx="2045">
                    <c:v>15 HORAS</c:v>
                  </c:pt>
                  <c:pt idx="2046">
                    <c:v>34 HORAS</c:v>
                  </c:pt>
                  <c:pt idx="2047">
                    <c:v>12 HORAS</c:v>
                  </c:pt>
                  <c:pt idx="2048">
                    <c:v>24 HORAS</c:v>
                  </c:pt>
                  <c:pt idx="2049">
                    <c:v>24 HORAS</c:v>
                  </c:pt>
                  <c:pt idx="2050">
                    <c:v>35 HORAS</c:v>
                  </c:pt>
                  <c:pt idx="2051">
                    <c:v>25 HORAS</c:v>
                  </c:pt>
                  <c:pt idx="2052">
                    <c:v>36 HORAS</c:v>
                  </c:pt>
                  <c:pt idx="2053">
                    <c:v>30  HORAS</c:v>
                  </c:pt>
                  <c:pt idx="2054">
                    <c:v>10 HORAS</c:v>
                  </c:pt>
                  <c:pt idx="2055">
                    <c:v>60 HORAS</c:v>
                  </c:pt>
                  <c:pt idx="2056">
                    <c:v>16 HORAS</c:v>
                  </c:pt>
                  <c:pt idx="2057">
                    <c:v>900 HORAS</c:v>
                  </c:pt>
                  <c:pt idx="2058">
                    <c:v>15 HORAS</c:v>
                  </c:pt>
                  <c:pt idx="2059">
                    <c:v>42 HORAS</c:v>
                  </c:pt>
                  <c:pt idx="2060">
                    <c:v>18 HORAS</c:v>
                  </c:pt>
                  <c:pt idx="2061">
                    <c:v>20 HORAS</c:v>
                  </c:pt>
                  <c:pt idx="2062">
                    <c:v>30 HORAS</c:v>
                  </c:pt>
                  <c:pt idx="2063">
                    <c:v>30 HORAS</c:v>
                  </c:pt>
                  <c:pt idx="2064">
                    <c:v>380 HORAS</c:v>
                  </c:pt>
                  <c:pt idx="2065">
                    <c:v>42 HORAS</c:v>
                  </c:pt>
                  <c:pt idx="2066">
                    <c:v>15 HORAS</c:v>
                  </c:pt>
                  <c:pt idx="2067">
                    <c:v>22 MESES</c:v>
                  </c:pt>
                  <c:pt idx="2068">
                    <c:v>120 HORAS</c:v>
                  </c:pt>
                  <c:pt idx="2069">
                    <c:v>16 HORAS</c:v>
                  </c:pt>
                  <c:pt idx="2070">
                    <c:v>120 HORAS</c:v>
                  </c:pt>
                  <c:pt idx="2071">
                    <c:v>160 HORAS</c:v>
                  </c:pt>
                  <c:pt idx="2072">
                    <c:v>100 HORAS</c:v>
                  </c:pt>
                  <c:pt idx="2073">
                    <c:v>10 HORAS</c:v>
                  </c:pt>
                  <c:pt idx="2074">
                    <c:v>300 HORAS</c:v>
                  </c:pt>
                  <c:pt idx="2075">
                    <c:v>1080 HORAS</c:v>
                  </c:pt>
                  <c:pt idx="2076">
                    <c:v>30 HORAS</c:v>
                  </c:pt>
                  <c:pt idx="2077">
                    <c:v>40 HORAS</c:v>
                  </c:pt>
                  <c:pt idx="2078">
                    <c:v>80 HORAS</c:v>
                  </c:pt>
                  <c:pt idx="2079">
                    <c:v>24 HORAS</c:v>
                  </c:pt>
                  <c:pt idx="2080">
                    <c:v>24 HORAS</c:v>
                  </c:pt>
                  <c:pt idx="2081">
                    <c:v>14 HORAS</c:v>
                  </c:pt>
                  <c:pt idx="2082">
                    <c:v>400 HORAS</c:v>
                  </c:pt>
                  <c:pt idx="2083">
                    <c:v>10 HORAS</c:v>
                  </c:pt>
                  <c:pt idx="2084">
                    <c:v>22 HORAS</c:v>
                  </c:pt>
                  <c:pt idx="2085">
                    <c:v>300 HORAS</c:v>
                  </c:pt>
                  <c:pt idx="2086">
                    <c:v>30 HORAS</c:v>
                  </c:pt>
                  <c:pt idx="2087">
                    <c:v>10 HORAS</c:v>
                  </c:pt>
                  <c:pt idx="2088">
                    <c:v>12 HORAS</c:v>
                  </c:pt>
                  <c:pt idx="2089">
                    <c:v>128 HORAS</c:v>
                  </c:pt>
                  <c:pt idx="2090">
                    <c:v>80 HORAS</c:v>
                  </c:pt>
                  <c:pt idx="2091">
                    <c:v>24 HORAS</c:v>
                  </c:pt>
                  <c:pt idx="2092">
                    <c:v>60 HORAS</c:v>
                  </c:pt>
                  <c:pt idx="2093">
                    <c:v>40 HORAS</c:v>
                  </c:pt>
                  <c:pt idx="2094">
                    <c:v>20 HORAS</c:v>
                  </c:pt>
                  <c:pt idx="2095">
                    <c:v>90 HORAS</c:v>
                  </c:pt>
                  <c:pt idx="2096">
                    <c:v>24 HORAS</c:v>
                  </c:pt>
                  <c:pt idx="2097">
                    <c:v>20 HORAS</c:v>
                  </c:pt>
                  <c:pt idx="2098">
                    <c:v>31 HORAS</c:v>
                  </c:pt>
                  <c:pt idx="2099">
                    <c:v>120 HORAS</c:v>
                  </c:pt>
                </c:lvl>
                <c:lvl>
                  <c:pt idx="0">
                    <c:v>SI</c:v>
                  </c:pt>
                  <c:pt idx="1">
                    <c:v>SI</c:v>
                  </c:pt>
                  <c:pt idx="2">
                    <c:v>SI</c:v>
                  </c:pt>
                  <c:pt idx="3">
                    <c:v>SI</c:v>
                  </c:pt>
                  <c:pt idx="4">
                    <c:v>SI</c:v>
                  </c:pt>
                  <c:pt idx="5">
                    <c:v>SI</c:v>
                  </c:pt>
                  <c:pt idx="6">
                    <c:v>SI</c:v>
                  </c:pt>
                  <c:pt idx="7">
                    <c:v>SI</c:v>
                  </c:pt>
                  <c:pt idx="8">
                    <c:v>SI</c:v>
                  </c:pt>
                  <c:pt idx="9">
                    <c:v>SI</c:v>
                  </c:pt>
                  <c:pt idx="10">
                    <c:v>SI</c:v>
                  </c:pt>
                  <c:pt idx="11">
                    <c:v>SI</c:v>
                  </c:pt>
                  <c:pt idx="12">
                    <c:v>SI</c:v>
                  </c:pt>
                  <c:pt idx="13">
                    <c:v>SI</c:v>
                  </c:pt>
                  <c:pt idx="14">
                    <c:v>SI</c:v>
                  </c:pt>
                  <c:pt idx="15">
                    <c:v>SI</c:v>
                  </c:pt>
                  <c:pt idx="16">
                    <c:v>SI</c:v>
                  </c:pt>
                  <c:pt idx="17">
                    <c:v>SI</c:v>
                  </c:pt>
                  <c:pt idx="18">
                    <c:v>SI</c:v>
                  </c:pt>
                  <c:pt idx="19">
                    <c:v>SI</c:v>
                  </c:pt>
                  <c:pt idx="20">
                    <c:v>SI</c:v>
                  </c:pt>
                  <c:pt idx="21">
                    <c:v>SI</c:v>
                  </c:pt>
                  <c:pt idx="22">
                    <c:v>SI</c:v>
                  </c:pt>
                  <c:pt idx="23">
                    <c:v>SI</c:v>
                  </c:pt>
                  <c:pt idx="24">
                    <c:v>SI</c:v>
                  </c:pt>
                  <c:pt idx="25">
                    <c:v>SI</c:v>
                  </c:pt>
                  <c:pt idx="26">
                    <c:v>SI</c:v>
                  </c:pt>
                  <c:pt idx="27">
                    <c:v>SI</c:v>
                  </c:pt>
                  <c:pt idx="28">
                    <c:v>SI</c:v>
                  </c:pt>
                  <c:pt idx="29">
                    <c:v>SI</c:v>
                  </c:pt>
                  <c:pt idx="30">
                    <c:v>SI</c:v>
                  </c:pt>
                  <c:pt idx="31">
                    <c:v>SI</c:v>
                  </c:pt>
                  <c:pt idx="32">
                    <c:v>SI</c:v>
                  </c:pt>
                  <c:pt idx="33">
                    <c:v>SI</c:v>
                  </c:pt>
                  <c:pt idx="34">
                    <c:v>SI</c:v>
                  </c:pt>
                  <c:pt idx="35">
                    <c:v>SI</c:v>
                  </c:pt>
                  <c:pt idx="36">
                    <c:v>SI</c:v>
                  </c:pt>
                  <c:pt idx="37">
                    <c:v>SI</c:v>
                  </c:pt>
                  <c:pt idx="38">
                    <c:v>SI</c:v>
                  </c:pt>
                  <c:pt idx="39">
                    <c:v>SI</c:v>
                  </c:pt>
                  <c:pt idx="40">
                    <c:v>SI</c:v>
                  </c:pt>
                  <c:pt idx="41">
                    <c:v>SI</c:v>
                  </c:pt>
                  <c:pt idx="42">
                    <c:v>SI</c:v>
                  </c:pt>
                  <c:pt idx="43">
                    <c:v>SI</c:v>
                  </c:pt>
                  <c:pt idx="44">
                    <c:v>SI</c:v>
                  </c:pt>
                  <c:pt idx="45">
                    <c:v>SI</c:v>
                  </c:pt>
                  <c:pt idx="46">
                    <c:v>SI</c:v>
                  </c:pt>
                  <c:pt idx="47">
                    <c:v>SI</c:v>
                  </c:pt>
                  <c:pt idx="48">
                    <c:v>SI</c:v>
                  </c:pt>
                  <c:pt idx="49">
                    <c:v>SI</c:v>
                  </c:pt>
                  <c:pt idx="50">
                    <c:v>SI</c:v>
                  </c:pt>
                  <c:pt idx="51">
                    <c:v>SI</c:v>
                  </c:pt>
                  <c:pt idx="52">
                    <c:v>SI</c:v>
                  </c:pt>
                  <c:pt idx="53">
                    <c:v>SI</c:v>
                  </c:pt>
                  <c:pt idx="54">
                    <c:v>SI</c:v>
                  </c:pt>
                  <c:pt idx="55">
                    <c:v>SI</c:v>
                  </c:pt>
                  <c:pt idx="56">
                    <c:v>SI</c:v>
                  </c:pt>
                  <c:pt idx="57">
                    <c:v>SI</c:v>
                  </c:pt>
                  <c:pt idx="58">
                    <c:v>SI</c:v>
                  </c:pt>
                  <c:pt idx="59">
                    <c:v>SI</c:v>
                  </c:pt>
                  <c:pt idx="60">
                    <c:v>SI</c:v>
                  </c:pt>
                  <c:pt idx="61">
                    <c:v>SI</c:v>
                  </c:pt>
                  <c:pt idx="62">
                    <c:v>SI</c:v>
                  </c:pt>
                  <c:pt idx="63">
                    <c:v>SI</c:v>
                  </c:pt>
                  <c:pt idx="64">
                    <c:v>SI</c:v>
                  </c:pt>
                  <c:pt idx="65">
                    <c:v>SI</c:v>
                  </c:pt>
                  <c:pt idx="66">
                    <c:v>SI</c:v>
                  </c:pt>
                  <c:pt idx="67">
                    <c:v>SI</c:v>
                  </c:pt>
                  <c:pt idx="68">
                    <c:v>SI</c:v>
                  </c:pt>
                  <c:pt idx="69">
                    <c:v>SI</c:v>
                  </c:pt>
                  <c:pt idx="70">
                    <c:v>SI</c:v>
                  </c:pt>
                  <c:pt idx="71">
                    <c:v>SI</c:v>
                  </c:pt>
                  <c:pt idx="72">
                    <c:v>SI</c:v>
                  </c:pt>
                  <c:pt idx="73">
                    <c:v>SI</c:v>
                  </c:pt>
                  <c:pt idx="74">
                    <c:v>SI</c:v>
                  </c:pt>
                  <c:pt idx="75">
                    <c:v>SI</c:v>
                  </c:pt>
                  <c:pt idx="76">
                    <c:v>SI</c:v>
                  </c:pt>
                  <c:pt idx="77">
                    <c:v>SI</c:v>
                  </c:pt>
                  <c:pt idx="78">
                    <c:v>SI</c:v>
                  </c:pt>
                  <c:pt idx="79">
                    <c:v>SI</c:v>
                  </c:pt>
                  <c:pt idx="80">
                    <c:v>SI</c:v>
                  </c:pt>
                  <c:pt idx="81">
                    <c:v>SI</c:v>
                  </c:pt>
                  <c:pt idx="82">
                    <c:v>SI</c:v>
                  </c:pt>
                  <c:pt idx="83">
                    <c:v>SI</c:v>
                  </c:pt>
                  <c:pt idx="84">
                    <c:v>SI</c:v>
                  </c:pt>
                  <c:pt idx="85">
                    <c:v>SI</c:v>
                  </c:pt>
                  <c:pt idx="86">
                    <c:v>SI</c:v>
                  </c:pt>
                  <c:pt idx="87">
                    <c:v>SI</c:v>
                  </c:pt>
                  <c:pt idx="88">
                    <c:v>SI</c:v>
                  </c:pt>
                  <c:pt idx="89">
                    <c:v>SI</c:v>
                  </c:pt>
                  <c:pt idx="90">
                    <c:v>SI</c:v>
                  </c:pt>
                  <c:pt idx="91">
                    <c:v>SI</c:v>
                  </c:pt>
                  <c:pt idx="92">
                    <c:v>SI</c:v>
                  </c:pt>
                  <c:pt idx="93">
                    <c:v>SI</c:v>
                  </c:pt>
                  <c:pt idx="94">
                    <c:v>SI</c:v>
                  </c:pt>
                  <c:pt idx="95">
                    <c:v>SI</c:v>
                  </c:pt>
                  <c:pt idx="96">
                    <c:v>SI</c:v>
                  </c:pt>
                  <c:pt idx="97">
                    <c:v>SI</c:v>
                  </c:pt>
                  <c:pt idx="98">
                    <c:v>SI</c:v>
                  </c:pt>
                  <c:pt idx="99">
                    <c:v>SI</c:v>
                  </c:pt>
                  <c:pt idx="100">
                    <c:v>SI</c:v>
                  </c:pt>
                  <c:pt idx="101">
                    <c:v>SI</c:v>
                  </c:pt>
                  <c:pt idx="102">
                    <c:v>SI</c:v>
                  </c:pt>
                  <c:pt idx="103">
                    <c:v>SI</c:v>
                  </c:pt>
                  <c:pt idx="104">
                    <c:v>SI</c:v>
                  </c:pt>
                  <c:pt idx="105">
                    <c:v>SI</c:v>
                  </c:pt>
                  <c:pt idx="106">
                    <c:v>SI</c:v>
                  </c:pt>
                  <c:pt idx="107">
                    <c:v>SI</c:v>
                  </c:pt>
                  <c:pt idx="108">
                    <c:v>SI</c:v>
                  </c:pt>
                  <c:pt idx="109">
                    <c:v>SI</c:v>
                  </c:pt>
                  <c:pt idx="110">
                    <c:v>SI</c:v>
                  </c:pt>
                  <c:pt idx="111">
                    <c:v>SI</c:v>
                  </c:pt>
                  <c:pt idx="112">
                    <c:v>SI</c:v>
                  </c:pt>
                  <c:pt idx="113">
                    <c:v>SI</c:v>
                  </c:pt>
                  <c:pt idx="114">
                    <c:v>SI</c:v>
                  </c:pt>
                  <c:pt idx="115">
                    <c:v>SI</c:v>
                  </c:pt>
                  <c:pt idx="116">
                    <c:v>SI</c:v>
                  </c:pt>
                  <c:pt idx="117">
                    <c:v>SI</c:v>
                  </c:pt>
                  <c:pt idx="118">
                    <c:v>SI</c:v>
                  </c:pt>
                  <c:pt idx="119">
                    <c:v>SI</c:v>
                  </c:pt>
                  <c:pt idx="120">
                    <c:v>SI</c:v>
                  </c:pt>
                  <c:pt idx="121">
                    <c:v>SI</c:v>
                  </c:pt>
                  <c:pt idx="122">
                    <c:v>SI</c:v>
                  </c:pt>
                  <c:pt idx="123">
                    <c:v>SI</c:v>
                  </c:pt>
                  <c:pt idx="124">
                    <c:v>SI</c:v>
                  </c:pt>
                  <c:pt idx="125">
                    <c:v>SI</c:v>
                  </c:pt>
                  <c:pt idx="126">
                    <c:v>SI</c:v>
                  </c:pt>
                  <c:pt idx="127">
                    <c:v>SI</c:v>
                  </c:pt>
                  <c:pt idx="128">
                    <c:v>SI</c:v>
                  </c:pt>
                  <c:pt idx="129">
                    <c:v>SI</c:v>
                  </c:pt>
                  <c:pt idx="130">
                    <c:v>SI</c:v>
                  </c:pt>
                  <c:pt idx="131">
                    <c:v>SI</c:v>
                  </c:pt>
                  <c:pt idx="132">
                    <c:v>SI</c:v>
                  </c:pt>
                  <c:pt idx="133">
                    <c:v>SI</c:v>
                  </c:pt>
                  <c:pt idx="134">
                    <c:v>SI</c:v>
                  </c:pt>
                  <c:pt idx="135">
                    <c:v>SI</c:v>
                  </c:pt>
                  <c:pt idx="136">
                    <c:v>SI</c:v>
                  </c:pt>
                  <c:pt idx="137">
                    <c:v>SI</c:v>
                  </c:pt>
                  <c:pt idx="138">
                    <c:v>SI</c:v>
                  </c:pt>
                  <c:pt idx="139">
                    <c:v>SI</c:v>
                  </c:pt>
                  <c:pt idx="140">
                    <c:v>SI</c:v>
                  </c:pt>
                  <c:pt idx="141">
                    <c:v>SI</c:v>
                  </c:pt>
                  <c:pt idx="142">
                    <c:v>SI</c:v>
                  </c:pt>
                  <c:pt idx="143">
                    <c:v>SI</c:v>
                  </c:pt>
                  <c:pt idx="144">
                    <c:v>SI</c:v>
                  </c:pt>
                  <c:pt idx="145">
                    <c:v>SI</c:v>
                  </c:pt>
                  <c:pt idx="146">
                    <c:v>SI</c:v>
                  </c:pt>
                  <c:pt idx="147">
                    <c:v>SI</c:v>
                  </c:pt>
                  <c:pt idx="148">
                    <c:v>SI</c:v>
                  </c:pt>
                  <c:pt idx="149">
                    <c:v>SI</c:v>
                  </c:pt>
                  <c:pt idx="150">
                    <c:v>SI</c:v>
                  </c:pt>
                  <c:pt idx="151">
                    <c:v>SI</c:v>
                  </c:pt>
                  <c:pt idx="152">
                    <c:v>SI</c:v>
                  </c:pt>
                  <c:pt idx="153">
                    <c:v>SI</c:v>
                  </c:pt>
                  <c:pt idx="154">
                    <c:v>SI</c:v>
                  </c:pt>
                  <c:pt idx="155">
                    <c:v>SI</c:v>
                  </c:pt>
                  <c:pt idx="156">
                    <c:v>SI</c:v>
                  </c:pt>
                  <c:pt idx="157">
                    <c:v>SI</c:v>
                  </c:pt>
                  <c:pt idx="158">
                    <c:v>SI</c:v>
                  </c:pt>
                  <c:pt idx="159">
                    <c:v>SI</c:v>
                  </c:pt>
                  <c:pt idx="160">
                    <c:v>SI</c:v>
                  </c:pt>
                  <c:pt idx="161">
                    <c:v>SI</c:v>
                  </c:pt>
                  <c:pt idx="162">
                    <c:v>SI</c:v>
                  </c:pt>
                  <c:pt idx="163">
                    <c:v>SI</c:v>
                  </c:pt>
                  <c:pt idx="164">
                    <c:v>SI</c:v>
                  </c:pt>
                  <c:pt idx="165">
                    <c:v>SI</c:v>
                  </c:pt>
                  <c:pt idx="166">
                    <c:v>SI</c:v>
                  </c:pt>
                  <c:pt idx="167">
                    <c:v>SI</c:v>
                  </c:pt>
                  <c:pt idx="168">
                    <c:v>SI</c:v>
                  </c:pt>
                  <c:pt idx="169">
                    <c:v>SI</c:v>
                  </c:pt>
                  <c:pt idx="170">
                    <c:v>SI</c:v>
                  </c:pt>
                  <c:pt idx="171">
                    <c:v>SI</c:v>
                  </c:pt>
                  <c:pt idx="172">
                    <c:v>SI</c:v>
                  </c:pt>
                  <c:pt idx="173">
                    <c:v>SI</c:v>
                  </c:pt>
                  <c:pt idx="174">
                    <c:v>SI</c:v>
                  </c:pt>
                  <c:pt idx="175">
                    <c:v>SI</c:v>
                  </c:pt>
                  <c:pt idx="176">
                    <c:v>SI</c:v>
                  </c:pt>
                  <c:pt idx="177">
                    <c:v>SI</c:v>
                  </c:pt>
                  <c:pt idx="178">
                    <c:v>SI</c:v>
                  </c:pt>
                  <c:pt idx="179">
                    <c:v>SI</c:v>
                  </c:pt>
                  <c:pt idx="180">
                    <c:v>SI</c:v>
                  </c:pt>
                  <c:pt idx="181">
                    <c:v>SI</c:v>
                  </c:pt>
                  <c:pt idx="182">
                    <c:v>SI</c:v>
                  </c:pt>
                  <c:pt idx="183">
                    <c:v>SI</c:v>
                  </c:pt>
                  <c:pt idx="184">
                    <c:v>SI</c:v>
                  </c:pt>
                  <c:pt idx="185">
                    <c:v>SI</c:v>
                  </c:pt>
                  <c:pt idx="186">
                    <c:v>SI</c:v>
                  </c:pt>
                  <c:pt idx="187">
                    <c:v>SI</c:v>
                  </c:pt>
                  <c:pt idx="188">
                    <c:v>SI</c:v>
                  </c:pt>
                  <c:pt idx="189">
                    <c:v>SI</c:v>
                  </c:pt>
                  <c:pt idx="190">
                    <c:v>SI</c:v>
                  </c:pt>
                  <c:pt idx="191">
                    <c:v>SI</c:v>
                  </c:pt>
                  <c:pt idx="192">
                    <c:v>SI</c:v>
                  </c:pt>
                  <c:pt idx="193">
                    <c:v>SI</c:v>
                  </c:pt>
                  <c:pt idx="194">
                    <c:v>SI</c:v>
                  </c:pt>
                  <c:pt idx="195">
                    <c:v>SI</c:v>
                  </c:pt>
                  <c:pt idx="196">
                    <c:v>SI</c:v>
                  </c:pt>
                  <c:pt idx="197">
                    <c:v>SI</c:v>
                  </c:pt>
                  <c:pt idx="198">
                    <c:v>SI</c:v>
                  </c:pt>
                  <c:pt idx="199">
                    <c:v>SI</c:v>
                  </c:pt>
                  <c:pt idx="200">
                    <c:v>SI</c:v>
                  </c:pt>
                  <c:pt idx="201">
                    <c:v>SI</c:v>
                  </c:pt>
                  <c:pt idx="202">
                    <c:v>SI</c:v>
                  </c:pt>
                  <c:pt idx="203">
                    <c:v>SI</c:v>
                  </c:pt>
                  <c:pt idx="204">
                    <c:v>SI</c:v>
                  </c:pt>
                  <c:pt idx="205">
                    <c:v>SI</c:v>
                  </c:pt>
                  <c:pt idx="206">
                    <c:v>SI</c:v>
                  </c:pt>
                  <c:pt idx="207">
                    <c:v>SI</c:v>
                  </c:pt>
                  <c:pt idx="208">
                    <c:v>SI</c:v>
                  </c:pt>
                  <c:pt idx="209">
                    <c:v>SI</c:v>
                  </c:pt>
                  <c:pt idx="210">
                    <c:v>SI</c:v>
                  </c:pt>
                  <c:pt idx="211">
                    <c:v>SI</c:v>
                  </c:pt>
                  <c:pt idx="212">
                    <c:v>SI</c:v>
                  </c:pt>
                  <c:pt idx="213">
                    <c:v>SI</c:v>
                  </c:pt>
                  <c:pt idx="214">
                    <c:v>SI</c:v>
                  </c:pt>
                  <c:pt idx="215">
                    <c:v>SI</c:v>
                  </c:pt>
                  <c:pt idx="216">
                    <c:v>SI</c:v>
                  </c:pt>
                  <c:pt idx="217">
                    <c:v>SI</c:v>
                  </c:pt>
                  <c:pt idx="218">
                    <c:v>SI</c:v>
                  </c:pt>
                  <c:pt idx="219">
                    <c:v>SI</c:v>
                  </c:pt>
                  <c:pt idx="220">
                    <c:v>SI</c:v>
                  </c:pt>
                  <c:pt idx="221">
                    <c:v>SI</c:v>
                  </c:pt>
                  <c:pt idx="222">
                    <c:v>SI</c:v>
                  </c:pt>
                  <c:pt idx="223">
                    <c:v>SI</c:v>
                  </c:pt>
                  <c:pt idx="224">
                    <c:v>SI</c:v>
                  </c:pt>
                  <c:pt idx="225">
                    <c:v>SI</c:v>
                  </c:pt>
                  <c:pt idx="226">
                    <c:v>SI</c:v>
                  </c:pt>
                  <c:pt idx="227">
                    <c:v>SI</c:v>
                  </c:pt>
                  <c:pt idx="228">
                    <c:v>SI</c:v>
                  </c:pt>
                  <c:pt idx="229">
                    <c:v>SI</c:v>
                  </c:pt>
                  <c:pt idx="230">
                    <c:v>SI</c:v>
                  </c:pt>
                  <c:pt idx="231">
                    <c:v>SI</c:v>
                  </c:pt>
                  <c:pt idx="232">
                    <c:v>SI</c:v>
                  </c:pt>
                  <c:pt idx="233">
                    <c:v>SI</c:v>
                  </c:pt>
                  <c:pt idx="234">
                    <c:v>SI</c:v>
                  </c:pt>
                  <c:pt idx="235">
                    <c:v>SI</c:v>
                  </c:pt>
                  <c:pt idx="236">
                    <c:v>SI</c:v>
                  </c:pt>
                  <c:pt idx="237">
                    <c:v>SI</c:v>
                  </c:pt>
                  <c:pt idx="238">
                    <c:v>SI</c:v>
                  </c:pt>
                  <c:pt idx="239">
                    <c:v>SI</c:v>
                  </c:pt>
                  <c:pt idx="240">
                    <c:v>SI</c:v>
                  </c:pt>
                  <c:pt idx="241">
                    <c:v>SI</c:v>
                  </c:pt>
                  <c:pt idx="242">
                    <c:v>SI</c:v>
                  </c:pt>
                  <c:pt idx="243">
                    <c:v>SI</c:v>
                  </c:pt>
                  <c:pt idx="244">
                    <c:v>SI</c:v>
                  </c:pt>
                  <c:pt idx="245">
                    <c:v>SI</c:v>
                  </c:pt>
                  <c:pt idx="246">
                    <c:v>SI</c:v>
                  </c:pt>
                  <c:pt idx="247">
                    <c:v>SI</c:v>
                  </c:pt>
                  <c:pt idx="248">
                    <c:v>SI</c:v>
                  </c:pt>
                  <c:pt idx="249">
                    <c:v>SI</c:v>
                  </c:pt>
                  <c:pt idx="250">
                    <c:v>SI</c:v>
                  </c:pt>
                  <c:pt idx="251">
                    <c:v>SI</c:v>
                  </c:pt>
                  <c:pt idx="252">
                    <c:v>SI</c:v>
                  </c:pt>
                  <c:pt idx="253">
                    <c:v>SI</c:v>
                  </c:pt>
                  <c:pt idx="254">
                    <c:v>SI</c:v>
                  </c:pt>
                  <c:pt idx="255">
                    <c:v>SI</c:v>
                  </c:pt>
                  <c:pt idx="256">
                    <c:v>SI</c:v>
                  </c:pt>
                  <c:pt idx="257">
                    <c:v>SI</c:v>
                  </c:pt>
                  <c:pt idx="258">
                    <c:v>SI</c:v>
                  </c:pt>
                  <c:pt idx="259">
                    <c:v>SI</c:v>
                  </c:pt>
                  <c:pt idx="260">
                    <c:v>SI</c:v>
                  </c:pt>
                  <c:pt idx="261">
                    <c:v>SI</c:v>
                  </c:pt>
                  <c:pt idx="262">
                    <c:v>SI</c:v>
                  </c:pt>
                  <c:pt idx="263">
                    <c:v>SI</c:v>
                  </c:pt>
                  <c:pt idx="264">
                    <c:v>SI</c:v>
                  </c:pt>
                  <c:pt idx="265">
                    <c:v>SI</c:v>
                  </c:pt>
                  <c:pt idx="266">
                    <c:v>SI</c:v>
                  </c:pt>
                  <c:pt idx="267">
                    <c:v>SI</c:v>
                  </c:pt>
                  <c:pt idx="268">
                    <c:v>SI</c:v>
                  </c:pt>
                  <c:pt idx="269">
                    <c:v>SI</c:v>
                  </c:pt>
                  <c:pt idx="270">
                    <c:v>SI</c:v>
                  </c:pt>
                  <c:pt idx="271">
                    <c:v>SI</c:v>
                  </c:pt>
                  <c:pt idx="272">
                    <c:v>SI</c:v>
                  </c:pt>
                  <c:pt idx="273">
                    <c:v>SI</c:v>
                  </c:pt>
                  <c:pt idx="274">
                    <c:v>SI</c:v>
                  </c:pt>
                  <c:pt idx="275">
                    <c:v>SI</c:v>
                  </c:pt>
                  <c:pt idx="276">
                    <c:v>SI</c:v>
                  </c:pt>
                  <c:pt idx="277">
                    <c:v>SI</c:v>
                  </c:pt>
                  <c:pt idx="278">
                    <c:v>SI</c:v>
                  </c:pt>
                  <c:pt idx="279">
                    <c:v>SI</c:v>
                  </c:pt>
                  <c:pt idx="280">
                    <c:v>SI</c:v>
                  </c:pt>
                  <c:pt idx="281">
                    <c:v>SI</c:v>
                  </c:pt>
                  <c:pt idx="282">
                    <c:v>SI</c:v>
                  </c:pt>
                  <c:pt idx="283">
                    <c:v>SI</c:v>
                  </c:pt>
                  <c:pt idx="284">
                    <c:v>SI</c:v>
                  </c:pt>
                  <c:pt idx="285">
                    <c:v>SI</c:v>
                  </c:pt>
                  <c:pt idx="286">
                    <c:v>SI</c:v>
                  </c:pt>
                  <c:pt idx="287">
                    <c:v>SI</c:v>
                  </c:pt>
                  <c:pt idx="288">
                    <c:v>SI</c:v>
                  </c:pt>
                  <c:pt idx="289">
                    <c:v>SI</c:v>
                  </c:pt>
                  <c:pt idx="290">
                    <c:v>SI</c:v>
                  </c:pt>
                  <c:pt idx="291">
                    <c:v>SI</c:v>
                  </c:pt>
                  <c:pt idx="292">
                    <c:v>SI</c:v>
                  </c:pt>
                  <c:pt idx="293">
                    <c:v>SI</c:v>
                  </c:pt>
                  <c:pt idx="294">
                    <c:v>SI</c:v>
                  </c:pt>
                  <c:pt idx="295">
                    <c:v>SI</c:v>
                  </c:pt>
                  <c:pt idx="296">
                    <c:v>SI</c:v>
                  </c:pt>
                  <c:pt idx="297">
                    <c:v>SI</c:v>
                  </c:pt>
                  <c:pt idx="298">
                    <c:v>SI</c:v>
                  </c:pt>
                  <c:pt idx="299">
                    <c:v>SI</c:v>
                  </c:pt>
                  <c:pt idx="300">
                    <c:v>SI</c:v>
                  </c:pt>
                  <c:pt idx="301">
                    <c:v>SI</c:v>
                  </c:pt>
                  <c:pt idx="302">
                    <c:v>SI</c:v>
                  </c:pt>
                  <c:pt idx="303">
                    <c:v>SI</c:v>
                  </c:pt>
                  <c:pt idx="304">
                    <c:v>SI</c:v>
                  </c:pt>
                  <c:pt idx="305">
                    <c:v>SI</c:v>
                  </c:pt>
                  <c:pt idx="306">
                    <c:v>SI</c:v>
                  </c:pt>
                  <c:pt idx="307">
                    <c:v>SI</c:v>
                  </c:pt>
                  <c:pt idx="308">
                    <c:v>SI</c:v>
                  </c:pt>
                  <c:pt idx="309">
                    <c:v>SI</c:v>
                  </c:pt>
                  <c:pt idx="310">
                    <c:v>SI</c:v>
                  </c:pt>
                  <c:pt idx="311">
                    <c:v>SI</c:v>
                  </c:pt>
                  <c:pt idx="312">
                    <c:v>SI</c:v>
                  </c:pt>
                  <c:pt idx="313">
                    <c:v>SI</c:v>
                  </c:pt>
                  <c:pt idx="314">
                    <c:v>SI</c:v>
                  </c:pt>
                  <c:pt idx="315">
                    <c:v>SI</c:v>
                  </c:pt>
                  <c:pt idx="316">
                    <c:v>SI</c:v>
                  </c:pt>
                  <c:pt idx="317">
                    <c:v>SI</c:v>
                  </c:pt>
                  <c:pt idx="318">
                    <c:v>SI</c:v>
                  </c:pt>
                  <c:pt idx="319">
                    <c:v>SI</c:v>
                  </c:pt>
                  <c:pt idx="320">
                    <c:v>SI</c:v>
                  </c:pt>
                  <c:pt idx="321">
                    <c:v>SI</c:v>
                  </c:pt>
                  <c:pt idx="322">
                    <c:v>SI</c:v>
                  </c:pt>
                  <c:pt idx="323">
                    <c:v>SI</c:v>
                  </c:pt>
                  <c:pt idx="324">
                    <c:v>SI</c:v>
                  </c:pt>
                  <c:pt idx="325">
                    <c:v>SI</c:v>
                  </c:pt>
                  <c:pt idx="326">
                    <c:v>SI</c:v>
                  </c:pt>
                  <c:pt idx="327">
                    <c:v>SI</c:v>
                  </c:pt>
                  <c:pt idx="328">
                    <c:v>SI</c:v>
                  </c:pt>
                  <c:pt idx="329">
                    <c:v>SI</c:v>
                  </c:pt>
                  <c:pt idx="330">
                    <c:v>SI</c:v>
                  </c:pt>
                  <c:pt idx="331">
                    <c:v>SI</c:v>
                  </c:pt>
                  <c:pt idx="332">
                    <c:v>SI</c:v>
                  </c:pt>
                  <c:pt idx="333">
                    <c:v>SI</c:v>
                  </c:pt>
                  <c:pt idx="334">
                    <c:v>SI</c:v>
                  </c:pt>
                  <c:pt idx="335">
                    <c:v>SI</c:v>
                  </c:pt>
                  <c:pt idx="336">
                    <c:v>SI</c:v>
                  </c:pt>
                  <c:pt idx="337">
                    <c:v>SI</c:v>
                  </c:pt>
                  <c:pt idx="338">
                    <c:v>SI</c:v>
                  </c:pt>
                  <c:pt idx="339">
                    <c:v>SI</c:v>
                  </c:pt>
                  <c:pt idx="340">
                    <c:v>SI</c:v>
                  </c:pt>
                  <c:pt idx="341">
                    <c:v>SI</c:v>
                  </c:pt>
                  <c:pt idx="342">
                    <c:v>SI</c:v>
                  </c:pt>
                  <c:pt idx="343">
                    <c:v>SI</c:v>
                  </c:pt>
                  <c:pt idx="344">
                    <c:v>SI</c:v>
                  </c:pt>
                  <c:pt idx="345">
                    <c:v>SI</c:v>
                  </c:pt>
                  <c:pt idx="346">
                    <c:v>SI</c:v>
                  </c:pt>
                  <c:pt idx="347">
                    <c:v>SI</c:v>
                  </c:pt>
                  <c:pt idx="348">
                    <c:v>SI</c:v>
                  </c:pt>
                  <c:pt idx="349">
                    <c:v>SI</c:v>
                  </c:pt>
                  <c:pt idx="350">
                    <c:v>SI</c:v>
                  </c:pt>
                  <c:pt idx="351">
                    <c:v>SI</c:v>
                  </c:pt>
                  <c:pt idx="352">
                    <c:v>SI</c:v>
                  </c:pt>
                  <c:pt idx="353">
                    <c:v>SI</c:v>
                  </c:pt>
                  <c:pt idx="354">
                    <c:v>SI</c:v>
                  </c:pt>
                  <c:pt idx="355">
                    <c:v>SI</c:v>
                  </c:pt>
                  <c:pt idx="356">
                    <c:v>SI</c:v>
                  </c:pt>
                  <c:pt idx="357">
                    <c:v>SI</c:v>
                  </c:pt>
                  <c:pt idx="358">
                    <c:v>SI</c:v>
                  </c:pt>
                  <c:pt idx="359">
                    <c:v>SI</c:v>
                  </c:pt>
                  <c:pt idx="360">
                    <c:v>SI</c:v>
                  </c:pt>
                  <c:pt idx="361">
                    <c:v>SI</c:v>
                  </c:pt>
                  <c:pt idx="362">
                    <c:v>SI</c:v>
                  </c:pt>
                  <c:pt idx="363">
                    <c:v>SI</c:v>
                  </c:pt>
                  <c:pt idx="364">
                    <c:v>SI</c:v>
                  </c:pt>
                  <c:pt idx="365">
                    <c:v>SI</c:v>
                  </c:pt>
                  <c:pt idx="366">
                    <c:v>SI</c:v>
                  </c:pt>
                  <c:pt idx="367">
                    <c:v>SI</c:v>
                  </c:pt>
                  <c:pt idx="368">
                    <c:v>SI</c:v>
                  </c:pt>
                  <c:pt idx="369">
                    <c:v>SI</c:v>
                  </c:pt>
                  <c:pt idx="370">
                    <c:v>SI</c:v>
                  </c:pt>
                  <c:pt idx="371">
                    <c:v>SI</c:v>
                  </c:pt>
                  <c:pt idx="372">
                    <c:v>SI</c:v>
                  </c:pt>
                  <c:pt idx="373">
                    <c:v>SI</c:v>
                  </c:pt>
                  <c:pt idx="374">
                    <c:v>SI</c:v>
                  </c:pt>
                  <c:pt idx="375">
                    <c:v>SI</c:v>
                  </c:pt>
                  <c:pt idx="376">
                    <c:v>SI</c:v>
                  </c:pt>
                  <c:pt idx="377">
                    <c:v>SI</c:v>
                  </c:pt>
                  <c:pt idx="378">
                    <c:v>SI</c:v>
                  </c:pt>
                  <c:pt idx="379">
                    <c:v>SI</c:v>
                  </c:pt>
                  <c:pt idx="380">
                    <c:v>SI</c:v>
                  </c:pt>
                  <c:pt idx="381">
                    <c:v>SI</c:v>
                  </c:pt>
                  <c:pt idx="382">
                    <c:v>SI</c:v>
                  </c:pt>
                  <c:pt idx="383">
                    <c:v>SI</c:v>
                  </c:pt>
                  <c:pt idx="384">
                    <c:v>SI</c:v>
                  </c:pt>
                  <c:pt idx="385">
                    <c:v>SI</c:v>
                  </c:pt>
                  <c:pt idx="386">
                    <c:v>SI</c:v>
                  </c:pt>
                  <c:pt idx="387">
                    <c:v>SI</c:v>
                  </c:pt>
                  <c:pt idx="388">
                    <c:v>SI</c:v>
                  </c:pt>
                  <c:pt idx="389">
                    <c:v>SI</c:v>
                  </c:pt>
                  <c:pt idx="390">
                    <c:v>SI</c:v>
                  </c:pt>
                  <c:pt idx="391">
                    <c:v>SI</c:v>
                  </c:pt>
                  <c:pt idx="392">
                    <c:v>SI</c:v>
                  </c:pt>
                  <c:pt idx="393">
                    <c:v>SI</c:v>
                  </c:pt>
                  <c:pt idx="394">
                    <c:v>SI</c:v>
                  </c:pt>
                  <c:pt idx="395">
                    <c:v>SI</c:v>
                  </c:pt>
                  <c:pt idx="396">
                    <c:v>SI</c:v>
                  </c:pt>
                  <c:pt idx="397">
                    <c:v>SI</c:v>
                  </c:pt>
                  <c:pt idx="398">
                    <c:v>SI</c:v>
                  </c:pt>
                  <c:pt idx="399">
                    <c:v>SI</c:v>
                  </c:pt>
                  <c:pt idx="400">
                    <c:v>SI</c:v>
                  </c:pt>
                  <c:pt idx="401">
                    <c:v>SI</c:v>
                  </c:pt>
                  <c:pt idx="402">
                    <c:v>SI</c:v>
                  </c:pt>
                  <c:pt idx="403">
                    <c:v>SI</c:v>
                  </c:pt>
                  <c:pt idx="404">
                    <c:v>SI</c:v>
                  </c:pt>
                  <c:pt idx="405">
                    <c:v>SI</c:v>
                  </c:pt>
                  <c:pt idx="406">
                    <c:v>SI</c:v>
                  </c:pt>
                  <c:pt idx="407">
                    <c:v>SI</c:v>
                  </c:pt>
                  <c:pt idx="408">
                    <c:v>SI</c:v>
                  </c:pt>
                  <c:pt idx="409">
                    <c:v>SI</c:v>
                  </c:pt>
                  <c:pt idx="410">
                    <c:v>SI</c:v>
                  </c:pt>
                  <c:pt idx="411">
                    <c:v>SI</c:v>
                  </c:pt>
                  <c:pt idx="412">
                    <c:v>SI</c:v>
                  </c:pt>
                  <c:pt idx="413">
                    <c:v>SI</c:v>
                  </c:pt>
                  <c:pt idx="414">
                    <c:v>SI</c:v>
                  </c:pt>
                  <c:pt idx="415">
                    <c:v>SI</c:v>
                  </c:pt>
                  <c:pt idx="416">
                    <c:v>SI</c:v>
                  </c:pt>
                  <c:pt idx="417">
                    <c:v>SI</c:v>
                  </c:pt>
                  <c:pt idx="418">
                    <c:v>SI</c:v>
                  </c:pt>
                  <c:pt idx="419">
                    <c:v>SI</c:v>
                  </c:pt>
                  <c:pt idx="420">
                    <c:v>SI</c:v>
                  </c:pt>
                  <c:pt idx="421">
                    <c:v>SI</c:v>
                  </c:pt>
                  <c:pt idx="422">
                    <c:v>SI</c:v>
                  </c:pt>
                  <c:pt idx="423">
                    <c:v>SI</c:v>
                  </c:pt>
                  <c:pt idx="424">
                    <c:v>SI</c:v>
                  </c:pt>
                  <c:pt idx="425">
                    <c:v>SI</c:v>
                  </c:pt>
                  <c:pt idx="426">
                    <c:v>SI</c:v>
                  </c:pt>
                  <c:pt idx="427">
                    <c:v>SI</c:v>
                  </c:pt>
                  <c:pt idx="428">
                    <c:v>SI</c:v>
                  </c:pt>
                  <c:pt idx="429">
                    <c:v>SI</c:v>
                  </c:pt>
                  <c:pt idx="430">
                    <c:v>SI</c:v>
                  </c:pt>
                  <c:pt idx="431">
                    <c:v>SI</c:v>
                  </c:pt>
                  <c:pt idx="432">
                    <c:v>SI</c:v>
                  </c:pt>
                  <c:pt idx="433">
                    <c:v>SI</c:v>
                  </c:pt>
                  <c:pt idx="434">
                    <c:v>SI</c:v>
                  </c:pt>
                  <c:pt idx="435">
                    <c:v>SI</c:v>
                  </c:pt>
                  <c:pt idx="436">
                    <c:v>SI</c:v>
                  </c:pt>
                  <c:pt idx="437">
                    <c:v>SI</c:v>
                  </c:pt>
                  <c:pt idx="438">
                    <c:v>SI</c:v>
                  </c:pt>
                  <c:pt idx="439">
                    <c:v>SI</c:v>
                  </c:pt>
                  <c:pt idx="440">
                    <c:v>SI</c:v>
                  </c:pt>
                  <c:pt idx="441">
                    <c:v>SI</c:v>
                  </c:pt>
                  <c:pt idx="442">
                    <c:v>SI</c:v>
                  </c:pt>
                  <c:pt idx="443">
                    <c:v>SI</c:v>
                  </c:pt>
                  <c:pt idx="444">
                    <c:v>SI</c:v>
                  </c:pt>
                  <c:pt idx="445">
                    <c:v>SI</c:v>
                  </c:pt>
                  <c:pt idx="446">
                    <c:v>SI</c:v>
                  </c:pt>
                  <c:pt idx="447">
                    <c:v>SI</c:v>
                  </c:pt>
                  <c:pt idx="448">
                    <c:v>SI</c:v>
                  </c:pt>
                  <c:pt idx="449">
                    <c:v>SI</c:v>
                  </c:pt>
                  <c:pt idx="450">
                    <c:v>SI</c:v>
                  </c:pt>
                  <c:pt idx="451">
                    <c:v>SI</c:v>
                  </c:pt>
                  <c:pt idx="452">
                    <c:v>SI</c:v>
                  </c:pt>
                  <c:pt idx="453">
                    <c:v>SI</c:v>
                  </c:pt>
                  <c:pt idx="454">
                    <c:v>SI</c:v>
                  </c:pt>
                  <c:pt idx="455">
                    <c:v>SI</c:v>
                  </c:pt>
                  <c:pt idx="456">
                    <c:v>SI</c:v>
                  </c:pt>
                  <c:pt idx="457">
                    <c:v>SI</c:v>
                  </c:pt>
                  <c:pt idx="458">
                    <c:v>SI</c:v>
                  </c:pt>
                  <c:pt idx="459">
                    <c:v>SI</c:v>
                  </c:pt>
                  <c:pt idx="460">
                    <c:v>SI</c:v>
                  </c:pt>
                  <c:pt idx="461">
                    <c:v>SI</c:v>
                  </c:pt>
                  <c:pt idx="462">
                    <c:v>SI</c:v>
                  </c:pt>
                  <c:pt idx="463">
                    <c:v>SI</c:v>
                  </c:pt>
                  <c:pt idx="464">
                    <c:v>SI</c:v>
                  </c:pt>
                  <c:pt idx="465">
                    <c:v>SI</c:v>
                  </c:pt>
                  <c:pt idx="466">
                    <c:v>SI</c:v>
                  </c:pt>
                  <c:pt idx="467">
                    <c:v>SI</c:v>
                  </c:pt>
                  <c:pt idx="468">
                    <c:v>SI</c:v>
                  </c:pt>
                  <c:pt idx="469">
                    <c:v>SI</c:v>
                  </c:pt>
                  <c:pt idx="470">
                    <c:v>SI</c:v>
                  </c:pt>
                  <c:pt idx="471">
                    <c:v>SI</c:v>
                  </c:pt>
                  <c:pt idx="472">
                    <c:v>SI</c:v>
                  </c:pt>
                  <c:pt idx="473">
                    <c:v>SI</c:v>
                  </c:pt>
                  <c:pt idx="474">
                    <c:v>SI</c:v>
                  </c:pt>
                  <c:pt idx="475">
                    <c:v>SI</c:v>
                  </c:pt>
                  <c:pt idx="476">
                    <c:v>SI</c:v>
                  </c:pt>
                  <c:pt idx="477">
                    <c:v>SI</c:v>
                  </c:pt>
                  <c:pt idx="478">
                    <c:v>SI</c:v>
                  </c:pt>
                  <c:pt idx="479">
                    <c:v>SI</c:v>
                  </c:pt>
                  <c:pt idx="480">
                    <c:v>SI</c:v>
                  </c:pt>
                  <c:pt idx="481">
                    <c:v>SI</c:v>
                  </c:pt>
                  <c:pt idx="482">
                    <c:v>SI</c:v>
                  </c:pt>
                  <c:pt idx="483">
                    <c:v>SI</c:v>
                  </c:pt>
                  <c:pt idx="484">
                    <c:v>SI</c:v>
                  </c:pt>
                  <c:pt idx="485">
                    <c:v>SI</c:v>
                  </c:pt>
                  <c:pt idx="486">
                    <c:v>SI</c:v>
                  </c:pt>
                  <c:pt idx="487">
                    <c:v>SI</c:v>
                  </c:pt>
                  <c:pt idx="488">
                    <c:v>SI</c:v>
                  </c:pt>
                  <c:pt idx="489">
                    <c:v>SI</c:v>
                  </c:pt>
                  <c:pt idx="490">
                    <c:v>SI</c:v>
                  </c:pt>
                  <c:pt idx="491">
                    <c:v>SI</c:v>
                  </c:pt>
                  <c:pt idx="492">
                    <c:v>SI</c:v>
                  </c:pt>
                  <c:pt idx="493">
                    <c:v>SI</c:v>
                  </c:pt>
                  <c:pt idx="494">
                    <c:v>SI</c:v>
                  </c:pt>
                  <c:pt idx="495">
                    <c:v>SI</c:v>
                  </c:pt>
                  <c:pt idx="496">
                    <c:v>SI</c:v>
                  </c:pt>
                  <c:pt idx="497">
                    <c:v>SI</c:v>
                  </c:pt>
                  <c:pt idx="498">
                    <c:v>SI</c:v>
                  </c:pt>
                  <c:pt idx="499">
                    <c:v>SI</c:v>
                  </c:pt>
                  <c:pt idx="500">
                    <c:v>SI</c:v>
                  </c:pt>
                  <c:pt idx="501">
                    <c:v>SI</c:v>
                  </c:pt>
                  <c:pt idx="502">
                    <c:v>SI</c:v>
                  </c:pt>
                  <c:pt idx="503">
                    <c:v>SI</c:v>
                  </c:pt>
                  <c:pt idx="504">
                    <c:v>SI</c:v>
                  </c:pt>
                  <c:pt idx="505">
                    <c:v>SI</c:v>
                  </c:pt>
                  <c:pt idx="506">
                    <c:v>SI</c:v>
                  </c:pt>
                  <c:pt idx="507">
                    <c:v>SI</c:v>
                  </c:pt>
                  <c:pt idx="508">
                    <c:v>SI</c:v>
                  </c:pt>
                  <c:pt idx="509">
                    <c:v>SI</c:v>
                  </c:pt>
                  <c:pt idx="510">
                    <c:v>SI</c:v>
                  </c:pt>
                  <c:pt idx="511">
                    <c:v>SI</c:v>
                  </c:pt>
                  <c:pt idx="512">
                    <c:v>SI</c:v>
                  </c:pt>
                  <c:pt idx="513">
                    <c:v>SI</c:v>
                  </c:pt>
                  <c:pt idx="514">
                    <c:v>SI</c:v>
                  </c:pt>
                  <c:pt idx="515">
                    <c:v>SI</c:v>
                  </c:pt>
                  <c:pt idx="516">
                    <c:v>SI</c:v>
                  </c:pt>
                  <c:pt idx="517">
                    <c:v>SI</c:v>
                  </c:pt>
                  <c:pt idx="518">
                    <c:v>SI</c:v>
                  </c:pt>
                  <c:pt idx="519">
                    <c:v>SI</c:v>
                  </c:pt>
                  <c:pt idx="520">
                    <c:v>SI</c:v>
                  </c:pt>
                  <c:pt idx="521">
                    <c:v>SI</c:v>
                  </c:pt>
                  <c:pt idx="522">
                    <c:v>SI</c:v>
                  </c:pt>
                  <c:pt idx="523">
                    <c:v>SI</c:v>
                  </c:pt>
                  <c:pt idx="524">
                    <c:v>SI</c:v>
                  </c:pt>
                  <c:pt idx="525">
                    <c:v>SI</c:v>
                  </c:pt>
                  <c:pt idx="526">
                    <c:v>SI</c:v>
                  </c:pt>
                  <c:pt idx="527">
                    <c:v>SI</c:v>
                  </c:pt>
                  <c:pt idx="528">
                    <c:v>SI</c:v>
                  </c:pt>
                  <c:pt idx="529">
                    <c:v>SI</c:v>
                  </c:pt>
                  <c:pt idx="530">
                    <c:v>SI</c:v>
                  </c:pt>
                  <c:pt idx="531">
                    <c:v>SI</c:v>
                  </c:pt>
                  <c:pt idx="532">
                    <c:v>SI</c:v>
                  </c:pt>
                  <c:pt idx="533">
                    <c:v>SI</c:v>
                  </c:pt>
                  <c:pt idx="534">
                    <c:v>SI</c:v>
                  </c:pt>
                  <c:pt idx="535">
                    <c:v>SI</c:v>
                  </c:pt>
                  <c:pt idx="536">
                    <c:v>SI</c:v>
                  </c:pt>
                  <c:pt idx="537">
                    <c:v>SI</c:v>
                  </c:pt>
                  <c:pt idx="538">
                    <c:v>SI</c:v>
                  </c:pt>
                  <c:pt idx="539">
                    <c:v>SI</c:v>
                  </c:pt>
                  <c:pt idx="540">
                    <c:v>SI</c:v>
                  </c:pt>
                  <c:pt idx="541">
                    <c:v>SI</c:v>
                  </c:pt>
                  <c:pt idx="542">
                    <c:v>SI</c:v>
                  </c:pt>
                  <c:pt idx="543">
                    <c:v>SI</c:v>
                  </c:pt>
                  <c:pt idx="544">
                    <c:v>SI</c:v>
                  </c:pt>
                  <c:pt idx="545">
                    <c:v>SI</c:v>
                  </c:pt>
                  <c:pt idx="546">
                    <c:v>SI</c:v>
                  </c:pt>
                  <c:pt idx="547">
                    <c:v>SI</c:v>
                  </c:pt>
                  <c:pt idx="548">
                    <c:v>SI</c:v>
                  </c:pt>
                  <c:pt idx="549">
                    <c:v>SI</c:v>
                  </c:pt>
                  <c:pt idx="550">
                    <c:v>SI</c:v>
                  </c:pt>
                  <c:pt idx="551">
                    <c:v>SI</c:v>
                  </c:pt>
                  <c:pt idx="552">
                    <c:v>SI</c:v>
                  </c:pt>
                  <c:pt idx="553">
                    <c:v>SI</c:v>
                  </c:pt>
                  <c:pt idx="554">
                    <c:v>SI</c:v>
                  </c:pt>
                  <c:pt idx="555">
                    <c:v>SI</c:v>
                  </c:pt>
                  <c:pt idx="556">
                    <c:v>SI</c:v>
                  </c:pt>
                  <c:pt idx="557">
                    <c:v>SI</c:v>
                  </c:pt>
                  <c:pt idx="558">
                    <c:v>SI</c:v>
                  </c:pt>
                  <c:pt idx="559">
                    <c:v>SI</c:v>
                  </c:pt>
                  <c:pt idx="560">
                    <c:v>SI</c:v>
                  </c:pt>
                  <c:pt idx="561">
                    <c:v>SI</c:v>
                  </c:pt>
                  <c:pt idx="562">
                    <c:v>SI</c:v>
                  </c:pt>
                  <c:pt idx="563">
                    <c:v>SI</c:v>
                  </c:pt>
                  <c:pt idx="564">
                    <c:v>SI</c:v>
                  </c:pt>
                  <c:pt idx="565">
                    <c:v>SI</c:v>
                  </c:pt>
                  <c:pt idx="566">
                    <c:v>SI</c:v>
                  </c:pt>
                  <c:pt idx="567">
                    <c:v>SI</c:v>
                  </c:pt>
                  <c:pt idx="568">
                    <c:v>SI</c:v>
                  </c:pt>
                  <c:pt idx="569">
                    <c:v>SI</c:v>
                  </c:pt>
                  <c:pt idx="570">
                    <c:v>SI</c:v>
                  </c:pt>
                  <c:pt idx="571">
                    <c:v>SI</c:v>
                  </c:pt>
                  <c:pt idx="572">
                    <c:v>SI</c:v>
                  </c:pt>
                  <c:pt idx="573">
                    <c:v>SI</c:v>
                  </c:pt>
                  <c:pt idx="574">
                    <c:v>SI</c:v>
                  </c:pt>
                  <c:pt idx="575">
                    <c:v>SI</c:v>
                  </c:pt>
                  <c:pt idx="576">
                    <c:v>SI</c:v>
                  </c:pt>
                  <c:pt idx="577">
                    <c:v>SI</c:v>
                  </c:pt>
                  <c:pt idx="578">
                    <c:v>SI</c:v>
                  </c:pt>
                  <c:pt idx="579">
                    <c:v>SI</c:v>
                  </c:pt>
                  <c:pt idx="580">
                    <c:v>SI</c:v>
                  </c:pt>
                  <c:pt idx="581">
                    <c:v>SI</c:v>
                  </c:pt>
                  <c:pt idx="582">
                    <c:v>SI</c:v>
                  </c:pt>
                  <c:pt idx="583">
                    <c:v>SI</c:v>
                  </c:pt>
                  <c:pt idx="584">
                    <c:v>SI</c:v>
                  </c:pt>
                  <c:pt idx="585">
                    <c:v>SI</c:v>
                  </c:pt>
                  <c:pt idx="586">
                    <c:v>SI</c:v>
                  </c:pt>
                  <c:pt idx="587">
                    <c:v>SI</c:v>
                  </c:pt>
                  <c:pt idx="588">
                    <c:v>SI</c:v>
                  </c:pt>
                  <c:pt idx="589">
                    <c:v>SI</c:v>
                  </c:pt>
                  <c:pt idx="590">
                    <c:v>SI</c:v>
                  </c:pt>
                  <c:pt idx="591">
                    <c:v>SI</c:v>
                  </c:pt>
                  <c:pt idx="592">
                    <c:v>SI</c:v>
                  </c:pt>
                  <c:pt idx="593">
                    <c:v>SI</c:v>
                  </c:pt>
                  <c:pt idx="594">
                    <c:v>SI</c:v>
                  </c:pt>
                  <c:pt idx="595">
                    <c:v>SI</c:v>
                  </c:pt>
                  <c:pt idx="596">
                    <c:v>SI</c:v>
                  </c:pt>
                  <c:pt idx="597">
                    <c:v>SI</c:v>
                  </c:pt>
                  <c:pt idx="598">
                    <c:v>SI</c:v>
                  </c:pt>
                  <c:pt idx="599">
                    <c:v>SI</c:v>
                  </c:pt>
                  <c:pt idx="600">
                    <c:v>SI</c:v>
                  </c:pt>
                  <c:pt idx="601">
                    <c:v>SI</c:v>
                  </c:pt>
                  <c:pt idx="602">
                    <c:v>SI</c:v>
                  </c:pt>
                  <c:pt idx="603">
                    <c:v>SI</c:v>
                  </c:pt>
                  <c:pt idx="604">
                    <c:v>SI</c:v>
                  </c:pt>
                  <c:pt idx="605">
                    <c:v>SI</c:v>
                  </c:pt>
                  <c:pt idx="606">
                    <c:v>SI</c:v>
                  </c:pt>
                  <c:pt idx="607">
                    <c:v>SI</c:v>
                  </c:pt>
                  <c:pt idx="608">
                    <c:v>SI</c:v>
                  </c:pt>
                  <c:pt idx="609">
                    <c:v>SI</c:v>
                  </c:pt>
                  <c:pt idx="610">
                    <c:v>SI</c:v>
                  </c:pt>
                  <c:pt idx="611">
                    <c:v>SI</c:v>
                  </c:pt>
                  <c:pt idx="612">
                    <c:v>SI</c:v>
                  </c:pt>
                  <c:pt idx="613">
                    <c:v>SI</c:v>
                  </c:pt>
                  <c:pt idx="614">
                    <c:v>SI</c:v>
                  </c:pt>
                  <c:pt idx="615">
                    <c:v>SI</c:v>
                  </c:pt>
                  <c:pt idx="616">
                    <c:v>SI</c:v>
                  </c:pt>
                  <c:pt idx="617">
                    <c:v>SI</c:v>
                  </c:pt>
                  <c:pt idx="618">
                    <c:v>SI</c:v>
                  </c:pt>
                  <c:pt idx="619">
                    <c:v>SI</c:v>
                  </c:pt>
                  <c:pt idx="620">
                    <c:v>SI</c:v>
                  </c:pt>
                  <c:pt idx="621">
                    <c:v>SI</c:v>
                  </c:pt>
                  <c:pt idx="622">
                    <c:v>SI</c:v>
                  </c:pt>
                  <c:pt idx="623">
                    <c:v>SI</c:v>
                  </c:pt>
                  <c:pt idx="624">
                    <c:v>SI</c:v>
                  </c:pt>
                  <c:pt idx="625">
                    <c:v>SI</c:v>
                  </c:pt>
                  <c:pt idx="626">
                    <c:v>SI</c:v>
                  </c:pt>
                  <c:pt idx="627">
                    <c:v>SI</c:v>
                  </c:pt>
                  <c:pt idx="628">
                    <c:v>SI</c:v>
                  </c:pt>
                  <c:pt idx="629">
                    <c:v>SI</c:v>
                  </c:pt>
                  <c:pt idx="630">
                    <c:v>SI</c:v>
                  </c:pt>
                  <c:pt idx="631">
                    <c:v>SI</c:v>
                  </c:pt>
                  <c:pt idx="632">
                    <c:v>SI</c:v>
                  </c:pt>
                  <c:pt idx="633">
                    <c:v>SI</c:v>
                  </c:pt>
                  <c:pt idx="634">
                    <c:v>SI</c:v>
                  </c:pt>
                  <c:pt idx="635">
                    <c:v>SI</c:v>
                  </c:pt>
                  <c:pt idx="636">
                    <c:v>SI</c:v>
                  </c:pt>
                  <c:pt idx="637">
                    <c:v>SI</c:v>
                  </c:pt>
                  <c:pt idx="638">
                    <c:v>SI</c:v>
                  </c:pt>
                  <c:pt idx="639">
                    <c:v>SI</c:v>
                  </c:pt>
                  <c:pt idx="640">
                    <c:v>SI</c:v>
                  </c:pt>
                  <c:pt idx="641">
                    <c:v>SI</c:v>
                  </c:pt>
                  <c:pt idx="642">
                    <c:v>SI</c:v>
                  </c:pt>
                  <c:pt idx="643">
                    <c:v>SI</c:v>
                  </c:pt>
                  <c:pt idx="644">
                    <c:v>SI</c:v>
                  </c:pt>
                  <c:pt idx="645">
                    <c:v>SI</c:v>
                  </c:pt>
                  <c:pt idx="646">
                    <c:v>SI</c:v>
                  </c:pt>
                  <c:pt idx="647">
                    <c:v>SI</c:v>
                  </c:pt>
                  <c:pt idx="648">
                    <c:v>SI</c:v>
                  </c:pt>
                  <c:pt idx="649">
                    <c:v>SI</c:v>
                  </c:pt>
                  <c:pt idx="650">
                    <c:v>SI</c:v>
                  </c:pt>
                  <c:pt idx="651">
                    <c:v>SI</c:v>
                  </c:pt>
                  <c:pt idx="652">
                    <c:v>SI</c:v>
                  </c:pt>
                  <c:pt idx="653">
                    <c:v>SI</c:v>
                  </c:pt>
                  <c:pt idx="654">
                    <c:v>SI</c:v>
                  </c:pt>
                  <c:pt idx="655">
                    <c:v>SI</c:v>
                  </c:pt>
                  <c:pt idx="656">
                    <c:v>SI</c:v>
                  </c:pt>
                  <c:pt idx="657">
                    <c:v>SI</c:v>
                  </c:pt>
                  <c:pt idx="658">
                    <c:v>SI</c:v>
                  </c:pt>
                  <c:pt idx="659">
                    <c:v>SI</c:v>
                  </c:pt>
                  <c:pt idx="660">
                    <c:v>SI</c:v>
                  </c:pt>
                  <c:pt idx="661">
                    <c:v>SI</c:v>
                  </c:pt>
                  <c:pt idx="662">
                    <c:v>SI</c:v>
                  </c:pt>
                  <c:pt idx="663">
                    <c:v>SI</c:v>
                  </c:pt>
                  <c:pt idx="664">
                    <c:v>SI</c:v>
                  </c:pt>
                  <c:pt idx="665">
                    <c:v>SI</c:v>
                  </c:pt>
                  <c:pt idx="666">
                    <c:v>SI</c:v>
                  </c:pt>
                  <c:pt idx="667">
                    <c:v>SI</c:v>
                  </c:pt>
                  <c:pt idx="668">
                    <c:v>SI</c:v>
                  </c:pt>
                  <c:pt idx="669">
                    <c:v>SI</c:v>
                  </c:pt>
                  <c:pt idx="670">
                    <c:v>SI</c:v>
                  </c:pt>
                  <c:pt idx="671">
                    <c:v>SI</c:v>
                  </c:pt>
                  <c:pt idx="672">
                    <c:v>SI</c:v>
                  </c:pt>
                  <c:pt idx="673">
                    <c:v>SI</c:v>
                  </c:pt>
                  <c:pt idx="674">
                    <c:v>SI</c:v>
                  </c:pt>
                  <c:pt idx="675">
                    <c:v>SI</c:v>
                  </c:pt>
                  <c:pt idx="676">
                    <c:v>SI</c:v>
                  </c:pt>
                  <c:pt idx="677">
                    <c:v>SI</c:v>
                  </c:pt>
                  <c:pt idx="678">
                    <c:v>SI</c:v>
                  </c:pt>
                  <c:pt idx="679">
                    <c:v>SI</c:v>
                  </c:pt>
                  <c:pt idx="680">
                    <c:v>SI</c:v>
                  </c:pt>
                  <c:pt idx="681">
                    <c:v>SI</c:v>
                  </c:pt>
                  <c:pt idx="682">
                    <c:v>SI</c:v>
                  </c:pt>
                  <c:pt idx="683">
                    <c:v>SI</c:v>
                  </c:pt>
                  <c:pt idx="684">
                    <c:v>SI</c:v>
                  </c:pt>
                  <c:pt idx="685">
                    <c:v>SI</c:v>
                  </c:pt>
                  <c:pt idx="686">
                    <c:v>SI</c:v>
                  </c:pt>
                  <c:pt idx="687">
                    <c:v>SI</c:v>
                  </c:pt>
                  <c:pt idx="688">
                    <c:v>SI</c:v>
                  </c:pt>
                  <c:pt idx="689">
                    <c:v>SI</c:v>
                  </c:pt>
                  <c:pt idx="690">
                    <c:v>SI</c:v>
                  </c:pt>
                  <c:pt idx="691">
                    <c:v>SI</c:v>
                  </c:pt>
                  <c:pt idx="692">
                    <c:v>SI</c:v>
                  </c:pt>
                  <c:pt idx="693">
                    <c:v>SI</c:v>
                  </c:pt>
                  <c:pt idx="694">
                    <c:v>SI</c:v>
                  </c:pt>
                  <c:pt idx="695">
                    <c:v>SI</c:v>
                  </c:pt>
                  <c:pt idx="696">
                    <c:v>SI</c:v>
                  </c:pt>
                  <c:pt idx="697">
                    <c:v>SI</c:v>
                  </c:pt>
                  <c:pt idx="698">
                    <c:v>SI</c:v>
                  </c:pt>
                  <c:pt idx="699">
                    <c:v>SI</c:v>
                  </c:pt>
                  <c:pt idx="700">
                    <c:v>SI</c:v>
                  </c:pt>
                  <c:pt idx="701">
                    <c:v>SI</c:v>
                  </c:pt>
                  <c:pt idx="702">
                    <c:v>SI</c:v>
                  </c:pt>
                  <c:pt idx="703">
                    <c:v>SI</c:v>
                  </c:pt>
                  <c:pt idx="704">
                    <c:v>SI</c:v>
                  </c:pt>
                  <c:pt idx="705">
                    <c:v>SI</c:v>
                  </c:pt>
                  <c:pt idx="706">
                    <c:v>SI</c:v>
                  </c:pt>
                  <c:pt idx="707">
                    <c:v>SI</c:v>
                  </c:pt>
                  <c:pt idx="708">
                    <c:v>SI</c:v>
                  </c:pt>
                  <c:pt idx="709">
                    <c:v>SI</c:v>
                  </c:pt>
                  <c:pt idx="710">
                    <c:v>SI</c:v>
                  </c:pt>
                  <c:pt idx="711">
                    <c:v>SI</c:v>
                  </c:pt>
                  <c:pt idx="712">
                    <c:v>SI</c:v>
                  </c:pt>
                  <c:pt idx="713">
                    <c:v>SI</c:v>
                  </c:pt>
                  <c:pt idx="714">
                    <c:v>SI</c:v>
                  </c:pt>
                  <c:pt idx="715">
                    <c:v>SI</c:v>
                  </c:pt>
                  <c:pt idx="716">
                    <c:v>SI</c:v>
                  </c:pt>
                  <c:pt idx="717">
                    <c:v>SI</c:v>
                  </c:pt>
                  <c:pt idx="718">
                    <c:v>SI</c:v>
                  </c:pt>
                  <c:pt idx="719">
                    <c:v>SI</c:v>
                  </c:pt>
                  <c:pt idx="720">
                    <c:v>SI</c:v>
                  </c:pt>
                  <c:pt idx="721">
                    <c:v>SI</c:v>
                  </c:pt>
                  <c:pt idx="722">
                    <c:v>SI</c:v>
                  </c:pt>
                  <c:pt idx="723">
                    <c:v>SI</c:v>
                  </c:pt>
                  <c:pt idx="724">
                    <c:v>SI</c:v>
                  </c:pt>
                  <c:pt idx="725">
                    <c:v>SI</c:v>
                  </c:pt>
                  <c:pt idx="726">
                    <c:v>SI</c:v>
                  </c:pt>
                  <c:pt idx="727">
                    <c:v>SI</c:v>
                  </c:pt>
                  <c:pt idx="728">
                    <c:v>SI</c:v>
                  </c:pt>
                  <c:pt idx="729">
                    <c:v>SI</c:v>
                  </c:pt>
                  <c:pt idx="730">
                    <c:v>SI</c:v>
                  </c:pt>
                  <c:pt idx="731">
                    <c:v>SI</c:v>
                  </c:pt>
                  <c:pt idx="732">
                    <c:v>SI</c:v>
                  </c:pt>
                  <c:pt idx="733">
                    <c:v>SI</c:v>
                  </c:pt>
                  <c:pt idx="734">
                    <c:v>SI</c:v>
                  </c:pt>
                  <c:pt idx="735">
                    <c:v>SI</c:v>
                  </c:pt>
                  <c:pt idx="736">
                    <c:v>SI</c:v>
                  </c:pt>
                  <c:pt idx="737">
                    <c:v>SI</c:v>
                  </c:pt>
                  <c:pt idx="738">
                    <c:v>SI</c:v>
                  </c:pt>
                  <c:pt idx="739">
                    <c:v>SI</c:v>
                  </c:pt>
                  <c:pt idx="740">
                    <c:v>SI</c:v>
                  </c:pt>
                  <c:pt idx="741">
                    <c:v>SI</c:v>
                  </c:pt>
                  <c:pt idx="742">
                    <c:v>SI</c:v>
                  </c:pt>
                  <c:pt idx="743">
                    <c:v>SI</c:v>
                  </c:pt>
                  <c:pt idx="744">
                    <c:v>SI</c:v>
                  </c:pt>
                  <c:pt idx="745">
                    <c:v>SI</c:v>
                  </c:pt>
                  <c:pt idx="746">
                    <c:v>SI</c:v>
                  </c:pt>
                  <c:pt idx="747">
                    <c:v>SI</c:v>
                  </c:pt>
                  <c:pt idx="748">
                    <c:v>SI</c:v>
                  </c:pt>
                  <c:pt idx="749">
                    <c:v>SI</c:v>
                  </c:pt>
                  <c:pt idx="750">
                    <c:v>SI</c:v>
                  </c:pt>
                  <c:pt idx="751">
                    <c:v>SI</c:v>
                  </c:pt>
                  <c:pt idx="752">
                    <c:v>SI</c:v>
                  </c:pt>
                  <c:pt idx="753">
                    <c:v>SI</c:v>
                  </c:pt>
                  <c:pt idx="754">
                    <c:v>SI</c:v>
                  </c:pt>
                  <c:pt idx="755">
                    <c:v>SI</c:v>
                  </c:pt>
                  <c:pt idx="756">
                    <c:v>SI</c:v>
                  </c:pt>
                  <c:pt idx="757">
                    <c:v>SI</c:v>
                  </c:pt>
                  <c:pt idx="758">
                    <c:v>SI</c:v>
                  </c:pt>
                  <c:pt idx="759">
                    <c:v>SI</c:v>
                  </c:pt>
                  <c:pt idx="760">
                    <c:v>SI</c:v>
                  </c:pt>
                  <c:pt idx="761">
                    <c:v>SI</c:v>
                  </c:pt>
                  <c:pt idx="762">
                    <c:v>SI</c:v>
                  </c:pt>
                  <c:pt idx="763">
                    <c:v>SI</c:v>
                  </c:pt>
                  <c:pt idx="764">
                    <c:v>SI</c:v>
                  </c:pt>
                  <c:pt idx="765">
                    <c:v>SI</c:v>
                  </c:pt>
                  <c:pt idx="766">
                    <c:v>SI</c:v>
                  </c:pt>
                  <c:pt idx="767">
                    <c:v>SI</c:v>
                  </c:pt>
                  <c:pt idx="768">
                    <c:v>SI</c:v>
                  </c:pt>
                  <c:pt idx="769">
                    <c:v>SI</c:v>
                  </c:pt>
                  <c:pt idx="770">
                    <c:v>SI</c:v>
                  </c:pt>
                  <c:pt idx="771">
                    <c:v>SI</c:v>
                  </c:pt>
                  <c:pt idx="772">
                    <c:v>SI</c:v>
                  </c:pt>
                  <c:pt idx="773">
                    <c:v>SI</c:v>
                  </c:pt>
                  <c:pt idx="774">
                    <c:v>SI</c:v>
                  </c:pt>
                  <c:pt idx="775">
                    <c:v>SI</c:v>
                  </c:pt>
                  <c:pt idx="776">
                    <c:v>SI</c:v>
                  </c:pt>
                  <c:pt idx="777">
                    <c:v>SI</c:v>
                  </c:pt>
                  <c:pt idx="778">
                    <c:v>SI</c:v>
                  </c:pt>
                  <c:pt idx="779">
                    <c:v>SI</c:v>
                  </c:pt>
                  <c:pt idx="780">
                    <c:v>SI</c:v>
                  </c:pt>
                  <c:pt idx="781">
                    <c:v>SI</c:v>
                  </c:pt>
                  <c:pt idx="782">
                    <c:v>SI</c:v>
                  </c:pt>
                  <c:pt idx="783">
                    <c:v>SI</c:v>
                  </c:pt>
                  <c:pt idx="784">
                    <c:v>SI</c:v>
                  </c:pt>
                  <c:pt idx="785">
                    <c:v>SI</c:v>
                  </c:pt>
                  <c:pt idx="786">
                    <c:v>SI</c:v>
                  </c:pt>
                  <c:pt idx="787">
                    <c:v>SI</c:v>
                  </c:pt>
                  <c:pt idx="788">
                    <c:v>SI</c:v>
                  </c:pt>
                  <c:pt idx="789">
                    <c:v>SI</c:v>
                  </c:pt>
                  <c:pt idx="790">
                    <c:v>SI</c:v>
                  </c:pt>
                  <c:pt idx="791">
                    <c:v>SI</c:v>
                  </c:pt>
                  <c:pt idx="792">
                    <c:v>SI</c:v>
                  </c:pt>
                  <c:pt idx="793">
                    <c:v>SI</c:v>
                  </c:pt>
                  <c:pt idx="794">
                    <c:v>SI</c:v>
                  </c:pt>
                  <c:pt idx="795">
                    <c:v>SI</c:v>
                  </c:pt>
                  <c:pt idx="796">
                    <c:v>SI</c:v>
                  </c:pt>
                  <c:pt idx="797">
                    <c:v>SI</c:v>
                  </c:pt>
                  <c:pt idx="798">
                    <c:v>SI</c:v>
                  </c:pt>
                  <c:pt idx="799">
                    <c:v>SI</c:v>
                  </c:pt>
                  <c:pt idx="800">
                    <c:v>SI</c:v>
                  </c:pt>
                  <c:pt idx="801">
                    <c:v>SI</c:v>
                  </c:pt>
                  <c:pt idx="802">
                    <c:v>SI</c:v>
                  </c:pt>
                  <c:pt idx="803">
                    <c:v>SI</c:v>
                  </c:pt>
                  <c:pt idx="804">
                    <c:v>SI</c:v>
                  </c:pt>
                  <c:pt idx="805">
                    <c:v>SI</c:v>
                  </c:pt>
                  <c:pt idx="806">
                    <c:v>SI</c:v>
                  </c:pt>
                  <c:pt idx="807">
                    <c:v>SI</c:v>
                  </c:pt>
                  <c:pt idx="808">
                    <c:v>SI</c:v>
                  </c:pt>
                  <c:pt idx="809">
                    <c:v>SI</c:v>
                  </c:pt>
                  <c:pt idx="810">
                    <c:v>SI</c:v>
                  </c:pt>
                  <c:pt idx="811">
                    <c:v>SI</c:v>
                  </c:pt>
                  <c:pt idx="812">
                    <c:v>SI</c:v>
                  </c:pt>
                  <c:pt idx="813">
                    <c:v>SI</c:v>
                  </c:pt>
                  <c:pt idx="814">
                    <c:v>SI</c:v>
                  </c:pt>
                  <c:pt idx="815">
                    <c:v>SI</c:v>
                  </c:pt>
                  <c:pt idx="816">
                    <c:v>SI</c:v>
                  </c:pt>
                  <c:pt idx="817">
                    <c:v>SI</c:v>
                  </c:pt>
                  <c:pt idx="818">
                    <c:v>SI</c:v>
                  </c:pt>
                  <c:pt idx="819">
                    <c:v>SI</c:v>
                  </c:pt>
                  <c:pt idx="820">
                    <c:v>SI</c:v>
                  </c:pt>
                  <c:pt idx="821">
                    <c:v>SI</c:v>
                  </c:pt>
                  <c:pt idx="822">
                    <c:v>SI</c:v>
                  </c:pt>
                  <c:pt idx="823">
                    <c:v>SI</c:v>
                  </c:pt>
                  <c:pt idx="824">
                    <c:v>SI</c:v>
                  </c:pt>
                  <c:pt idx="825">
                    <c:v>SI</c:v>
                  </c:pt>
                  <c:pt idx="826">
                    <c:v>SI</c:v>
                  </c:pt>
                  <c:pt idx="827">
                    <c:v>SI</c:v>
                  </c:pt>
                  <c:pt idx="828">
                    <c:v>SI</c:v>
                  </c:pt>
                  <c:pt idx="829">
                    <c:v>SI</c:v>
                  </c:pt>
                  <c:pt idx="830">
                    <c:v>SI</c:v>
                  </c:pt>
                  <c:pt idx="831">
                    <c:v>SI</c:v>
                  </c:pt>
                  <c:pt idx="832">
                    <c:v>SI</c:v>
                  </c:pt>
                  <c:pt idx="833">
                    <c:v>SI</c:v>
                  </c:pt>
                  <c:pt idx="834">
                    <c:v>SI</c:v>
                  </c:pt>
                  <c:pt idx="835">
                    <c:v>SI</c:v>
                  </c:pt>
                  <c:pt idx="836">
                    <c:v>SI</c:v>
                  </c:pt>
                  <c:pt idx="837">
                    <c:v>SI</c:v>
                  </c:pt>
                  <c:pt idx="838">
                    <c:v>SI</c:v>
                  </c:pt>
                  <c:pt idx="839">
                    <c:v>SI</c:v>
                  </c:pt>
                  <c:pt idx="840">
                    <c:v>SI</c:v>
                  </c:pt>
                  <c:pt idx="841">
                    <c:v>SI</c:v>
                  </c:pt>
                  <c:pt idx="842">
                    <c:v>SI</c:v>
                  </c:pt>
                  <c:pt idx="843">
                    <c:v>SI</c:v>
                  </c:pt>
                  <c:pt idx="844">
                    <c:v>SI</c:v>
                  </c:pt>
                  <c:pt idx="845">
                    <c:v>SI</c:v>
                  </c:pt>
                  <c:pt idx="846">
                    <c:v>SI</c:v>
                  </c:pt>
                  <c:pt idx="847">
                    <c:v>SI</c:v>
                  </c:pt>
                  <c:pt idx="848">
                    <c:v>SI</c:v>
                  </c:pt>
                  <c:pt idx="849">
                    <c:v>SI</c:v>
                  </c:pt>
                  <c:pt idx="850">
                    <c:v>SI</c:v>
                  </c:pt>
                  <c:pt idx="851">
                    <c:v>SI</c:v>
                  </c:pt>
                  <c:pt idx="852">
                    <c:v>SI</c:v>
                  </c:pt>
                  <c:pt idx="853">
                    <c:v>SI</c:v>
                  </c:pt>
                  <c:pt idx="854">
                    <c:v>SI</c:v>
                  </c:pt>
                  <c:pt idx="855">
                    <c:v>SI</c:v>
                  </c:pt>
                  <c:pt idx="856">
                    <c:v>SI</c:v>
                  </c:pt>
                  <c:pt idx="857">
                    <c:v>SI</c:v>
                  </c:pt>
                  <c:pt idx="858">
                    <c:v>SI</c:v>
                  </c:pt>
                  <c:pt idx="859">
                    <c:v>SI</c:v>
                  </c:pt>
                  <c:pt idx="860">
                    <c:v>SI</c:v>
                  </c:pt>
                  <c:pt idx="861">
                    <c:v>SI</c:v>
                  </c:pt>
                  <c:pt idx="862">
                    <c:v>SI</c:v>
                  </c:pt>
                  <c:pt idx="863">
                    <c:v>SI</c:v>
                  </c:pt>
                  <c:pt idx="864">
                    <c:v>SI</c:v>
                  </c:pt>
                  <c:pt idx="865">
                    <c:v>SI</c:v>
                  </c:pt>
                  <c:pt idx="866">
                    <c:v>R.377/2020</c:v>
                  </c:pt>
                  <c:pt idx="867">
                    <c:v>SI</c:v>
                  </c:pt>
                  <c:pt idx="868">
                    <c:v>SI</c:v>
                  </c:pt>
                  <c:pt idx="869">
                    <c:v>SI</c:v>
                  </c:pt>
                  <c:pt idx="870">
                    <c:v>SI</c:v>
                  </c:pt>
                  <c:pt idx="871">
                    <c:v>SI</c:v>
                  </c:pt>
                  <c:pt idx="872">
                    <c:v>SI</c:v>
                  </c:pt>
                  <c:pt idx="873">
                    <c:v>SI</c:v>
                  </c:pt>
                  <c:pt idx="874">
                    <c:v>SI</c:v>
                  </c:pt>
                  <c:pt idx="875">
                    <c:v>SI</c:v>
                  </c:pt>
                  <c:pt idx="876">
                    <c:v>SI</c:v>
                  </c:pt>
                  <c:pt idx="877">
                    <c:v>SI</c:v>
                  </c:pt>
                  <c:pt idx="878">
                    <c:v>SI</c:v>
                  </c:pt>
                  <c:pt idx="879">
                    <c:v>SI</c:v>
                  </c:pt>
                  <c:pt idx="880">
                    <c:v>SI</c:v>
                  </c:pt>
                  <c:pt idx="881">
                    <c:v>SI</c:v>
                  </c:pt>
                  <c:pt idx="882">
                    <c:v>SI</c:v>
                  </c:pt>
                  <c:pt idx="883">
                    <c:v>SI</c:v>
                  </c:pt>
                  <c:pt idx="884">
                    <c:v>SI</c:v>
                  </c:pt>
                  <c:pt idx="885">
                    <c:v>SI</c:v>
                  </c:pt>
                  <c:pt idx="886">
                    <c:v>SI</c:v>
                  </c:pt>
                  <c:pt idx="887">
                    <c:v>SI</c:v>
                  </c:pt>
                  <c:pt idx="888">
                    <c:v>SI</c:v>
                  </c:pt>
                  <c:pt idx="889">
                    <c:v>SI</c:v>
                  </c:pt>
                  <c:pt idx="890">
                    <c:v>SI</c:v>
                  </c:pt>
                  <c:pt idx="891">
                    <c:v>SI</c:v>
                  </c:pt>
                  <c:pt idx="892">
                    <c:v>SI</c:v>
                  </c:pt>
                  <c:pt idx="893">
                    <c:v>SI</c:v>
                  </c:pt>
                  <c:pt idx="894">
                    <c:v>SI</c:v>
                  </c:pt>
                  <c:pt idx="895">
                    <c:v>SI</c:v>
                  </c:pt>
                  <c:pt idx="896">
                    <c:v>SI</c:v>
                  </c:pt>
                  <c:pt idx="897">
                    <c:v>SI</c:v>
                  </c:pt>
                  <c:pt idx="898">
                    <c:v>SI</c:v>
                  </c:pt>
                  <c:pt idx="899">
                    <c:v>SI</c:v>
                  </c:pt>
                  <c:pt idx="900">
                    <c:v>SI</c:v>
                  </c:pt>
                  <c:pt idx="901">
                    <c:v>R.377/2020</c:v>
                  </c:pt>
                  <c:pt idx="902">
                    <c:v>SI</c:v>
                  </c:pt>
                  <c:pt idx="903">
                    <c:v>SI</c:v>
                  </c:pt>
                  <c:pt idx="904">
                    <c:v>SI</c:v>
                  </c:pt>
                  <c:pt idx="905">
                    <c:v>SI</c:v>
                  </c:pt>
                  <c:pt idx="906">
                    <c:v>SI</c:v>
                  </c:pt>
                  <c:pt idx="907">
                    <c:v>SI</c:v>
                  </c:pt>
                  <c:pt idx="908">
                    <c:v>SI</c:v>
                  </c:pt>
                  <c:pt idx="909">
                    <c:v>SI</c:v>
                  </c:pt>
                  <c:pt idx="910">
                    <c:v>SI</c:v>
                  </c:pt>
                  <c:pt idx="911">
                    <c:v>SI</c:v>
                  </c:pt>
                  <c:pt idx="912">
                    <c:v>SI</c:v>
                  </c:pt>
                  <c:pt idx="913">
                    <c:v>SI</c:v>
                  </c:pt>
                  <c:pt idx="914">
                    <c:v>SI</c:v>
                  </c:pt>
                  <c:pt idx="915">
                    <c:v>SI</c:v>
                  </c:pt>
                  <c:pt idx="916">
                    <c:v>SI</c:v>
                  </c:pt>
                  <c:pt idx="917">
                    <c:v>SI</c:v>
                  </c:pt>
                  <c:pt idx="918">
                    <c:v>SI</c:v>
                  </c:pt>
                  <c:pt idx="919">
                    <c:v>SI</c:v>
                  </c:pt>
                  <c:pt idx="920">
                    <c:v>SI</c:v>
                  </c:pt>
                  <c:pt idx="921">
                    <c:v>SI</c:v>
                  </c:pt>
                  <c:pt idx="922">
                    <c:v>SI</c:v>
                  </c:pt>
                  <c:pt idx="923">
                    <c:v>SI</c:v>
                  </c:pt>
                  <c:pt idx="924">
                    <c:v>SI</c:v>
                  </c:pt>
                  <c:pt idx="925">
                    <c:v>SI</c:v>
                  </c:pt>
                  <c:pt idx="926">
                    <c:v>SI</c:v>
                  </c:pt>
                  <c:pt idx="927">
                    <c:v>SI</c:v>
                  </c:pt>
                  <c:pt idx="928">
                    <c:v>SI</c:v>
                  </c:pt>
                  <c:pt idx="929">
                    <c:v>SI</c:v>
                  </c:pt>
                  <c:pt idx="930">
                    <c:v>SI</c:v>
                  </c:pt>
                  <c:pt idx="931">
                    <c:v>SI</c:v>
                  </c:pt>
                  <c:pt idx="932">
                    <c:v>SI</c:v>
                  </c:pt>
                  <c:pt idx="933">
                    <c:v>SI</c:v>
                  </c:pt>
                  <c:pt idx="934">
                    <c:v>SI</c:v>
                  </c:pt>
                  <c:pt idx="935">
                    <c:v>SI</c:v>
                  </c:pt>
                  <c:pt idx="936">
                    <c:v>SI</c:v>
                  </c:pt>
                  <c:pt idx="937">
                    <c:v>SI</c:v>
                  </c:pt>
                  <c:pt idx="938">
                    <c:v>SI</c:v>
                  </c:pt>
                  <c:pt idx="939">
                    <c:v>SI</c:v>
                  </c:pt>
                  <c:pt idx="940">
                    <c:v>SI</c:v>
                  </c:pt>
                  <c:pt idx="941">
                    <c:v>SI</c:v>
                  </c:pt>
                  <c:pt idx="942">
                    <c:v>SI</c:v>
                  </c:pt>
                  <c:pt idx="943">
                    <c:v>SI</c:v>
                  </c:pt>
                  <c:pt idx="944">
                    <c:v>SI</c:v>
                  </c:pt>
                  <c:pt idx="945">
                    <c:v>SI</c:v>
                  </c:pt>
                  <c:pt idx="946">
                    <c:v>SI</c:v>
                  </c:pt>
                  <c:pt idx="947">
                    <c:v>SI</c:v>
                  </c:pt>
                  <c:pt idx="948">
                    <c:v>SI</c:v>
                  </c:pt>
                  <c:pt idx="949">
                    <c:v>SI</c:v>
                  </c:pt>
                  <c:pt idx="950">
                    <c:v>SI</c:v>
                  </c:pt>
                  <c:pt idx="951">
                    <c:v>SI</c:v>
                  </c:pt>
                  <c:pt idx="952">
                    <c:v>SI</c:v>
                  </c:pt>
                  <c:pt idx="953">
                    <c:v>SI</c:v>
                  </c:pt>
                  <c:pt idx="954">
                    <c:v>SI</c:v>
                  </c:pt>
                  <c:pt idx="955">
                    <c:v>SI</c:v>
                  </c:pt>
                  <c:pt idx="956">
                    <c:v>SI</c:v>
                  </c:pt>
                  <c:pt idx="957">
                    <c:v>SI</c:v>
                  </c:pt>
                  <c:pt idx="958">
                    <c:v>SI</c:v>
                  </c:pt>
                  <c:pt idx="959">
                    <c:v>SI</c:v>
                  </c:pt>
                  <c:pt idx="960">
                    <c:v>SI</c:v>
                  </c:pt>
                  <c:pt idx="961">
                    <c:v>SI</c:v>
                  </c:pt>
                  <c:pt idx="962">
                    <c:v>SI</c:v>
                  </c:pt>
                  <c:pt idx="963">
                    <c:v>SI</c:v>
                  </c:pt>
                  <c:pt idx="964">
                    <c:v>SI</c:v>
                  </c:pt>
                  <c:pt idx="965">
                    <c:v>SI</c:v>
                  </c:pt>
                  <c:pt idx="966">
                    <c:v>SI</c:v>
                  </c:pt>
                  <c:pt idx="967">
                    <c:v>SI</c:v>
                  </c:pt>
                  <c:pt idx="968">
                    <c:v>SI</c:v>
                  </c:pt>
                  <c:pt idx="969">
                    <c:v>SI</c:v>
                  </c:pt>
                  <c:pt idx="970">
                    <c:v>SI</c:v>
                  </c:pt>
                  <c:pt idx="971">
                    <c:v>SI</c:v>
                  </c:pt>
                  <c:pt idx="972">
                    <c:v>R.377/2020</c:v>
                  </c:pt>
                  <c:pt idx="973">
                    <c:v>SI</c:v>
                  </c:pt>
                  <c:pt idx="974">
                    <c:v>SI</c:v>
                  </c:pt>
                  <c:pt idx="975">
                    <c:v>SI</c:v>
                  </c:pt>
                  <c:pt idx="976">
                    <c:v>SI</c:v>
                  </c:pt>
                  <c:pt idx="977">
                    <c:v>SI</c:v>
                  </c:pt>
                  <c:pt idx="978">
                    <c:v>SI</c:v>
                  </c:pt>
                  <c:pt idx="979">
                    <c:v>SI</c:v>
                  </c:pt>
                  <c:pt idx="980">
                    <c:v>SI</c:v>
                  </c:pt>
                  <c:pt idx="982">
                    <c:v>SI</c:v>
                  </c:pt>
                  <c:pt idx="983">
                    <c:v>SI</c:v>
                  </c:pt>
                  <c:pt idx="984">
                    <c:v>SI</c:v>
                  </c:pt>
                  <c:pt idx="985">
                    <c:v>SI</c:v>
                  </c:pt>
                  <c:pt idx="986">
                    <c:v>SI</c:v>
                  </c:pt>
                  <c:pt idx="987">
                    <c:v>SI</c:v>
                  </c:pt>
                  <c:pt idx="988">
                    <c:v>SI</c:v>
                  </c:pt>
                  <c:pt idx="989">
                    <c:v>SI</c:v>
                  </c:pt>
                  <c:pt idx="990">
                    <c:v>SI</c:v>
                  </c:pt>
                  <c:pt idx="991">
                    <c:v>SI</c:v>
                  </c:pt>
                  <c:pt idx="992">
                    <c:v>SI</c:v>
                  </c:pt>
                  <c:pt idx="993">
                    <c:v>SI</c:v>
                  </c:pt>
                  <c:pt idx="994">
                    <c:v>SI</c:v>
                  </c:pt>
                  <c:pt idx="995">
                    <c:v>SI</c:v>
                  </c:pt>
                  <c:pt idx="996">
                    <c:v>SI</c:v>
                  </c:pt>
                  <c:pt idx="997">
                    <c:v>SI</c:v>
                  </c:pt>
                  <c:pt idx="998">
                    <c:v>SI</c:v>
                  </c:pt>
                  <c:pt idx="999">
                    <c:v>SI</c:v>
                  </c:pt>
                  <c:pt idx="1000">
                    <c:v>SI</c:v>
                  </c:pt>
                  <c:pt idx="1001">
                    <c:v>SI</c:v>
                  </c:pt>
                  <c:pt idx="1002">
                    <c:v>SI</c:v>
                  </c:pt>
                  <c:pt idx="1003">
                    <c:v>SI</c:v>
                  </c:pt>
                  <c:pt idx="1004">
                    <c:v>SI</c:v>
                  </c:pt>
                  <c:pt idx="1005">
                    <c:v>SI</c:v>
                  </c:pt>
                  <c:pt idx="1006">
                    <c:v>SI</c:v>
                  </c:pt>
                  <c:pt idx="1007">
                    <c:v>SI</c:v>
                  </c:pt>
                  <c:pt idx="1008">
                    <c:v>SI</c:v>
                  </c:pt>
                  <c:pt idx="1009">
                    <c:v>SI</c:v>
                  </c:pt>
                  <c:pt idx="1010">
                    <c:v>SI</c:v>
                  </c:pt>
                  <c:pt idx="1011">
                    <c:v>SI</c:v>
                  </c:pt>
                  <c:pt idx="1012">
                    <c:v>SI</c:v>
                  </c:pt>
                  <c:pt idx="1013">
                    <c:v>SI</c:v>
                  </c:pt>
                  <c:pt idx="1014">
                    <c:v>SI</c:v>
                  </c:pt>
                  <c:pt idx="1015">
                    <c:v>SI</c:v>
                  </c:pt>
                  <c:pt idx="1016">
                    <c:v>SI</c:v>
                  </c:pt>
                  <c:pt idx="1017">
                    <c:v>SI</c:v>
                  </c:pt>
                  <c:pt idx="1018">
                    <c:v>SI</c:v>
                  </c:pt>
                  <c:pt idx="1019">
                    <c:v>SI</c:v>
                  </c:pt>
                  <c:pt idx="1020">
                    <c:v>SI</c:v>
                  </c:pt>
                  <c:pt idx="1021">
                    <c:v>SI</c:v>
                  </c:pt>
                  <c:pt idx="1022">
                    <c:v>SI</c:v>
                  </c:pt>
                  <c:pt idx="1023">
                    <c:v>SI</c:v>
                  </c:pt>
                  <c:pt idx="1024">
                    <c:v>SI</c:v>
                  </c:pt>
                  <c:pt idx="1025">
                    <c:v>SI</c:v>
                  </c:pt>
                  <c:pt idx="1026">
                    <c:v>SI</c:v>
                  </c:pt>
                  <c:pt idx="1027">
                    <c:v>SI</c:v>
                  </c:pt>
                  <c:pt idx="1028">
                    <c:v>SI</c:v>
                  </c:pt>
                  <c:pt idx="1029">
                    <c:v>SI</c:v>
                  </c:pt>
                  <c:pt idx="1030">
                    <c:v>SI</c:v>
                  </c:pt>
                  <c:pt idx="1031">
                    <c:v>R.377/2020</c:v>
                  </c:pt>
                  <c:pt idx="1032">
                    <c:v>SI</c:v>
                  </c:pt>
                  <c:pt idx="1033">
                    <c:v>SI</c:v>
                  </c:pt>
                  <c:pt idx="1034">
                    <c:v>SI</c:v>
                  </c:pt>
                  <c:pt idx="1035">
                    <c:v>SI</c:v>
                  </c:pt>
                  <c:pt idx="1036">
                    <c:v>SI</c:v>
                  </c:pt>
                  <c:pt idx="1037">
                    <c:v>SI</c:v>
                  </c:pt>
                  <c:pt idx="1038">
                    <c:v>SI</c:v>
                  </c:pt>
                  <c:pt idx="1039">
                    <c:v>SI</c:v>
                  </c:pt>
                  <c:pt idx="1040">
                    <c:v>SI</c:v>
                  </c:pt>
                  <c:pt idx="1041">
                    <c:v>SI</c:v>
                  </c:pt>
                  <c:pt idx="1042">
                    <c:v>SI</c:v>
                  </c:pt>
                  <c:pt idx="1043">
                    <c:v>SI</c:v>
                  </c:pt>
                  <c:pt idx="1044">
                    <c:v>SI</c:v>
                  </c:pt>
                  <c:pt idx="1045">
                    <c:v>SI</c:v>
                  </c:pt>
                  <c:pt idx="1046">
                    <c:v>SI</c:v>
                  </c:pt>
                  <c:pt idx="1047">
                    <c:v>SI</c:v>
                  </c:pt>
                  <c:pt idx="1048">
                    <c:v>SI</c:v>
                  </c:pt>
                  <c:pt idx="1049">
                    <c:v>SI</c:v>
                  </c:pt>
                  <c:pt idx="1050">
                    <c:v>SI</c:v>
                  </c:pt>
                  <c:pt idx="1051">
                    <c:v>SI</c:v>
                  </c:pt>
                  <c:pt idx="1052">
                    <c:v>SI</c:v>
                  </c:pt>
                  <c:pt idx="1053">
                    <c:v>SI</c:v>
                  </c:pt>
                  <c:pt idx="1054">
                    <c:v>SI</c:v>
                  </c:pt>
                  <c:pt idx="1055">
                    <c:v>SI</c:v>
                  </c:pt>
                  <c:pt idx="1056">
                    <c:v>SI</c:v>
                  </c:pt>
                  <c:pt idx="1057">
                    <c:v>SI</c:v>
                  </c:pt>
                  <c:pt idx="1058">
                    <c:v>SI</c:v>
                  </c:pt>
                  <c:pt idx="1059">
                    <c:v>SI</c:v>
                  </c:pt>
                  <c:pt idx="1060">
                    <c:v>SI</c:v>
                  </c:pt>
                  <c:pt idx="1061">
                    <c:v>SI</c:v>
                  </c:pt>
                  <c:pt idx="1062">
                    <c:v>SI</c:v>
                  </c:pt>
                  <c:pt idx="1063">
                    <c:v>SI</c:v>
                  </c:pt>
                  <c:pt idx="1064">
                    <c:v>SI</c:v>
                  </c:pt>
                  <c:pt idx="1065">
                    <c:v>SI</c:v>
                  </c:pt>
                  <c:pt idx="1066">
                    <c:v>SI</c:v>
                  </c:pt>
                  <c:pt idx="1067">
                    <c:v>SI</c:v>
                  </c:pt>
                  <c:pt idx="1068">
                    <c:v>SI</c:v>
                  </c:pt>
                  <c:pt idx="1069">
                    <c:v>SI</c:v>
                  </c:pt>
                  <c:pt idx="1070">
                    <c:v>SI</c:v>
                  </c:pt>
                  <c:pt idx="1071">
                    <c:v>SI</c:v>
                  </c:pt>
                  <c:pt idx="1072">
                    <c:v>SI</c:v>
                  </c:pt>
                  <c:pt idx="1073">
                    <c:v>SI</c:v>
                  </c:pt>
                  <c:pt idx="1074">
                    <c:v>SI</c:v>
                  </c:pt>
                  <c:pt idx="1075">
                    <c:v>SI</c:v>
                  </c:pt>
                  <c:pt idx="1076">
                    <c:v>SI</c:v>
                  </c:pt>
                  <c:pt idx="1077">
                    <c:v>SI</c:v>
                  </c:pt>
                  <c:pt idx="1078">
                    <c:v>SI</c:v>
                  </c:pt>
                  <c:pt idx="1079">
                    <c:v>SI</c:v>
                  </c:pt>
                  <c:pt idx="1080">
                    <c:v>SI</c:v>
                  </c:pt>
                  <c:pt idx="1081">
                    <c:v>SI</c:v>
                  </c:pt>
                  <c:pt idx="1082">
                    <c:v>SI</c:v>
                  </c:pt>
                  <c:pt idx="1083">
                    <c:v>SI</c:v>
                  </c:pt>
                  <c:pt idx="1084">
                    <c:v>R.377/2020</c:v>
                  </c:pt>
                  <c:pt idx="1085">
                    <c:v>SI</c:v>
                  </c:pt>
                  <c:pt idx="1086">
                    <c:v>SI</c:v>
                  </c:pt>
                  <c:pt idx="1087">
                    <c:v>SI</c:v>
                  </c:pt>
                  <c:pt idx="1088">
                    <c:v>SI</c:v>
                  </c:pt>
                  <c:pt idx="1089">
                    <c:v>SI</c:v>
                  </c:pt>
                  <c:pt idx="1090">
                    <c:v>SI</c:v>
                  </c:pt>
                  <c:pt idx="1091">
                    <c:v>SI</c:v>
                  </c:pt>
                  <c:pt idx="1092">
                    <c:v>SI</c:v>
                  </c:pt>
                  <c:pt idx="1093">
                    <c:v>SI</c:v>
                  </c:pt>
                  <c:pt idx="1094">
                    <c:v>SI</c:v>
                  </c:pt>
                  <c:pt idx="1095">
                    <c:v>SI</c:v>
                  </c:pt>
                  <c:pt idx="1096">
                    <c:v>SI</c:v>
                  </c:pt>
                  <c:pt idx="1097">
                    <c:v>SI</c:v>
                  </c:pt>
                  <c:pt idx="1098">
                    <c:v>SI</c:v>
                  </c:pt>
                  <c:pt idx="1099">
                    <c:v>SI</c:v>
                  </c:pt>
                  <c:pt idx="1100">
                    <c:v>SI</c:v>
                  </c:pt>
                  <c:pt idx="1101">
                    <c:v>SI</c:v>
                  </c:pt>
                  <c:pt idx="1102">
                    <c:v>SI</c:v>
                  </c:pt>
                  <c:pt idx="1103">
                    <c:v>SI</c:v>
                  </c:pt>
                  <c:pt idx="1104">
                    <c:v>SI</c:v>
                  </c:pt>
                  <c:pt idx="1105">
                    <c:v>SI</c:v>
                  </c:pt>
                  <c:pt idx="1106">
                    <c:v>SI</c:v>
                  </c:pt>
                  <c:pt idx="1107">
                    <c:v>SI</c:v>
                  </c:pt>
                  <c:pt idx="1108">
                    <c:v>SI</c:v>
                  </c:pt>
                  <c:pt idx="1109">
                    <c:v>SI</c:v>
                  </c:pt>
                  <c:pt idx="1110">
                    <c:v>SI</c:v>
                  </c:pt>
                  <c:pt idx="1111">
                    <c:v>SI</c:v>
                  </c:pt>
                  <c:pt idx="1112">
                    <c:v>SI</c:v>
                  </c:pt>
                  <c:pt idx="1113">
                    <c:v>SI</c:v>
                  </c:pt>
                  <c:pt idx="1114">
                    <c:v>SI</c:v>
                  </c:pt>
                  <c:pt idx="1115">
                    <c:v>SI</c:v>
                  </c:pt>
                  <c:pt idx="1116">
                    <c:v>SI</c:v>
                  </c:pt>
                  <c:pt idx="1117">
                    <c:v>SI</c:v>
                  </c:pt>
                  <c:pt idx="1118">
                    <c:v>SI</c:v>
                  </c:pt>
                  <c:pt idx="1119">
                    <c:v>SI</c:v>
                  </c:pt>
                  <c:pt idx="1120">
                    <c:v>SI</c:v>
                  </c:pt>
                  <c:pt idx="1121">
                    <c:v>SI</c:v>
                  </c:pt>
                  <c:pt idx="1122">
                    <c:v>SI</c:v>
                  </c:pt>
                  <c:pt idx="1123">
                    <c:v>SI</c:v>
                  </c:pt>
                  <c:pt idx="1124">
                    <c:v>SI</c:v>
                  </c:pt>
                  <c:pt idx="1125">
                    <c:v>SI</c:v>
                  </c:pt>
                  <c:pt idx="1126">
                    <c:v>R.377/2020</c:v>
                  </c:pt>
                  <c:pt idx="1127">
                    <c:v>SI</c:v>
                  </c:pt>
                  <c:pt idx="1128">
                    <c:v>R.377/2020</c:v>
                  </c:pt>
                  <c:pt idx="1129">
                    <c:v>R.377/2020</c:v>
                  </c:pt>
                  <c:pt idx="1130">
                    <c:v>SI</c:v>
                  </c:pt>
                  <c:pt idx="1131">
                    <c:v>SI</c:v>
                  </c:pt>
                  <c:pt idx="1132">
                    <c:v>R.377/2020</c:v>
                  </c:pt>
                  <c:pt idx="1133">
                    <c:v>SI</c:v>
                  </c:pt>
                  <c:pt idx="1134">
                    <c:v>R.377/2020</c:v>
                  </c:pt>
                  <c:pt idx="1135">
                    <c:v>R.377/2020</c:v>
                  </c:pt>
                  <c:pt idx="1136">
                    <c:v>R.377/2020</c:v>
                  </c:pt>
                  <c:pt idx="1137">
                    <c:v>SI</c:v>
                  </c:pt>
                  <c:pt idx="1138">
                    <c:v>SI</c:v>
                  </c:pt>
                  <c:pt idx="1139">
                    <c:v>SI</c:v>
                  </c:pt>
                  <c:pt idx="1140">
                    <c:v>SI</c:v>
                  </c:pt>
                  <c:pt idx="1141">
                    <c:v>SI</c:v>
                  </c:pt>
                  <c:pt idx="1142">
                    <c:v>SI</c:v>
                  </c:pt>
                  <c:pt idx="1143">
                    <c:v>SI</c:v>
                  </c:pt>
                  <c:pt idx="1144">
                    <c:v>R.377/2020</c:v>
                  </c:pt>
                  <c:pt idx="1145">
                    <c:v>SI</c:v>
                  </c:pt>
                  <c:pt idx="1146">
                    <c:v>SI</c:v>
                  </c:pt>
                  <c:pt idx="1148">
                    <c:v>R.377/2020</c:v>
                  </c:pt>
                  <c:pt idx="1149">
                    <c:v>SI</c:v>
                  </c:pt>
                  <c:pt idx="1150">
                    <c:v>SI</c:v>
                  </c:pt>
                  <c:pt idx="1151">
                    <c:v>SI</c:v>
                  </c:pt>
                  <c:pt idx="1152">
                    <c:v>SI</c:v>
                  </c:pt>
                  <c:pt idx="1153">
                    <c:v>SI</c:v>
                  </c:pt>
                  <c:pt idx="1154">
                    <c:v>SI</c:v>
                  </c:pt>
                  <c:pt idx="1155">
                    <c:v>SI</c:v>
                  </c:pt>
                  <c:pt idx="1156">
                    <c:v>SI</c:v>
                  </c:pt>
                  <c:pt idx="1157">
                    <c:v>SI</c:v>
                  </c:pt>
                  <c:pt idx="1158">
                    <c:v>SI</c:v>
                  </c:pt>
                  <c:pt idx="1159">
                    <c:v>SI</c:v>
                  </c:pt>
                  <c:pt idx="1160">
                    <c:v>SI</c:v>
                  </c:pt>
                  <c:pt idx="1161">
                    <c:v>SI</c:v>
                  </c:pt>
                  <c:pt idx="1162">
                    <c:v>SI</c:v>
                  </c:pt>
                  <c:pt idx="1163">
                    <c:v>SI</c:v>
                  </c:pt>
                  <c:pt idx="1164">
                    <c:v>SI</c:v>
                  </c:pt>
                  <c:pt idx="1165">
                    <c:v>SI</c:v>
                  </c:pt>
                  <c:pt idx="1166">
                    <c:v>SI</c:v>
                  </c:pt>
                  <c:pt idx="1167">
                    <c:v>SI</c:v>
                  </c:pt>
                  <c:pt idx="1168">
                    <c:v>SI</c:v>
                  </c:pt>
                  <c:pt idx="1169">
                    <c:v>SI</c:v>
                  </c:pt>
                  <c:pt idx="1170">
                    <c:v>SI</c:v>
                  </c:pt>
                  <c:pt idx="1171">
                    <c:v>R.004/2021</c:v>
                  </c:pt>
                  <c:pt idx="1172">
                    <c:v>R.004/2021</c:v>
                  </c:pt>
                  <c:pt idx="1173">
                    <c:v>R.004/2021</c:v>
                  </c:pt>
                  <c:pt idx="1174">
                    <c:v>R.004/2021</c:v>
                  </c:pt>
                  <c:pt idx="1175">
                    <c:v>R.004/2021</c:v>
                  </c:pt>
                  <c:pt idx="1176">
                    <c:v>R.004/2021</c:v>
                  </c:pt>
                  <c:pt idx="1177">
                    <c:v>R.004/2021</c:v>
                  </c:pt>
                  <c:pt idx="1178">
                    <c:v>R.004/2021</c:v>
                  </c:pt>
                  <c:pt idx="1179">
                    <c:v>R.004/2021</c:v>
                  </c:pt>
                  <c:pt idx="1180">
                    <c:v>R.377/2020</c:v>
                  </c:pt>
                  <c:pt idx="1181">
                    <c:v>R.004/2021</c:v>
                  </c:pt>
                  <c:pt idx="1182">
                    <c:v>R.004/2021</c:v>
                  </c:pt>
                  <c:pt idx="1183">
                    <c:v>R.004/2021</c:v>
                  </c:pt>
                  <c:pt idx="1184">
                    <c:v>R.004/2021</c:v>
                  </c:pt>
                  <c:pt idx="1185">
                    <c:v>R.004/2021</c:v>
                  </c:pt>
                  <c:pt idx="1186">
                    <c:v>R.004/2021</c:v>
                  </c:pt>
                  <c:pt idx="1187">
                    <c:v>R.004/2021</c:v>
                  </c:pt>
                  <c:pt idx="1188">
                    <c:v>R.004/2021</c:v>
                  </c:pt>
                  <c:pt idx="1189">
                    <c:v>R.004/2021</c:v>
                  </c:pt>
                  <c:pt idx="1190">
                    <c:v>R.004/2021</c:v>
                  </c:pt>
                  <c:pt idx="1191">
                    <c:v>R.004/2021</c:v>
                  </c:pt>
                  <c:pt idx="1192">
                    <c:v>R.004/2021</c:v>
                  </c:pt>
                  <c:pt idx="1193">
                    <c:v>R.004/2021</c:v>
                  </c:pt>
                  <c:pt idx="1194">
                    <c:v>R.004/2021</c:v>
                  </c:pt>
                  <c:pt idx="1195">
                    <c:v>R.004/2021</c:v>
                  </c:pt>
                  <c:pt idx="1196">
                    <c:v>R.436/2020</c:v>
                  </c:pt>
                  <c:pt idx="1197">
                    <c:v>R.004/2021</c:v>
                  </c:pt>
                  <c:pt idx="1198">
                    <c:v>R.348/2020</c:v>
                  </c:pt>
                  <c:pt idx="1199">
                    <c:v>R.004/2021</c:v>
                  </c:pt>
                  <c:pt idx="1200">
                    <c:v>R.004/2021</c:v>
                  </c:pt>
                  <c:pt idx="1201">
                    <c:v>R.004/2021</c:v>
                  </c:pt>
                  <c:pt idx="1202">
                    <c:v>R.347/2020</c:v>
                  </c:pt>
                  <c:pt idx="1203">
                    <c:v>R.349/2020</c:v>
                  </c:pt>
                  <c:pt idx="1204">
                    <c:v>R.350/2020</c:v>
                  </c:pt>
                  <c:pt idx="1205">
                    <c:v>R.351/2020</c:v>
                  </c:pt>
                  <c:pt idx="1206">
                    <c:v>R.352/2020</c:v>
                  </c:pt>
                  <c:pt idx="1207">
                    <c:v>R.377/2020</c:v>
                  </c:pt>
                  <c:pt idx="1208">
                    <c:v>R.377/2020</c:v>
                  </c:pt>
                  <c:pt idx="1209">
                    <c:v>R.377/2020</c:v>
                  </c:pt>
                  <c:pt idx="1210">
                    <c:v>R.378/2020</c:v>
                  </c:pt>
                  <c:pt idx="1211">
                    <c:v>R.378/2020</c:v>
                  </c:pt>
                  <c:pt idx="1212">
                    <c:v>R.378/2020</c:v>
                  </c:pt>
                  <c:pt idx="1213">
                    <c:v>R.378/2020</c:v>
                  </c:pt>
                  <c:pt idx="1214">
                    <c:v>R.378/2020</c:v>
                  </c:pt>
                  <c:pt idx="1215">
                    <c:v>R.378/2020</c:v>
                  </c:pt>
                  <c:pt idx="1216">
                    <c:v>R.378/2020</c:v>
                  </c:pt>
                  <c:pt idx="1217">
                    <c:v>R.378/2020</c:v>
                  </c:pt>
                  <c:pt idx="1218">
                    <c:v>R.378/2020</c:v>
                  </c:pt>
                  <c:pt idx="1219">
                    <c:v>R.378/2020</c:v>
                  </c:pt>
                  <c:pt idx="1220">
                    <c:v>R.378/2020</c:v>
                  </c:pt>
                  <c:pt idx="1221">
                    <c:v>R.378/2020</c:v>
                  </c:pt>
                  <c:pt idx="1222">
                    <c:v>R.378/2020</c:v>
                  </c:pt>
                  <c:pt idx="1223">
                    <c:v>R.378/2020</c:v>
                  </c:pt>
                  <c:pt idx="1224">
                    <c:v>R.378/2020</c:v>
                  </c:pt>
                  <c:pt idx="1225">
                    <c:v>R.378/2020</c:v>
                  </c:pt>
                  <c:pt idx="1226">
                    <c:v>R.436/2020</c:v>
                  </c:pt>
                  <c:pt idx="1227">
                    <c:v>R.436/2020</c:v>
                  </c:pt>
                  <c:pt idx="1228">
                    <c:v>R.436/2020</c:v>
                  </c:pt>
                  <c:pt idx="1229">
                    <c:v>R.436/2020</c:v>
                  </c:pt>
                  <c:pt idx="1230">
                    <c:v>R.436/2020</c:v>
                  </c:pt>
                  <c:pt idx="1231">
                    <c:v>R.436/2020</c:v>
                  </c:pt>
                  <c:pt idx="1232">
                    <c:v>R.436/2020</c:v>
                  </c:pt>
                  <c:pt idx="1233">
                    <c:v>R.436/2020</c:v>
                  </c:pt>
                  <c:pt idx="1234">
                    <c:v>R.436/2020</c:v>
                  </c:pt>
                  <c:pt idx="1235">
                    <c:v>R.436/2020</c:v>
                  </c:pt>
                  <c:pt idx="1236">
                    <c:v>R.436/2020</c:v>
                  </c:pt>
                  <c:pt idx="1237">
                    <c:v>R.436/2020</c:v>
                  </c:pt>
                  <c:pt idx="1238">
                    <c:v>R.436/2020</c:v>
                  </c:pt>
                  <c:pt idx="1239">
                    <c:v>R.436/2020</c:v>
                  </c:pt>
                  <c:pt idx="1240">
                    <c:v>R.436/2020</c:v>
                  </c:pt>
                  <c:pt idx="1241">
                    <c:v>R.436/2020</c:v>
                  </c:pt>
                  <c:pt idx="1242">
                    <c:v>R.436/2020</c:v>
                  </c:pt>
                  <c:pt idx="1243">
                    <c:v>R.436/2020</c:v>
                  </c:pt>
                  <c:pt idx="1244">
                    <c:v>R.436/2020</c:v>
                  </c:pt>
                  <c:pt idx="1245">
                    <c:v>R.436/2020</c:v>
                  </c:pt>
                  <c:pt idx="1246">
                    <c:v>R.436/2020</c:v>
                  </c:pt>
                  <c:pt idx="1247">
                    <c:v>R.437/2020</c:v>
                  </c:pt>
                  <c:pt idx="1248">
                    <c:v>R.437/2020</c:v>
                  </c:pt>
                  <c:pt idx="1249">
                    <c:v>R.437/2020</c:v>
                  </c:pt>
                  <c:pt idx="1250">
                    <c:v>R.437/2020</c:v>
                  </c:pt>
                  <c:pt idx="1251">
                    <c:v>R.437/2020</c:v>
                  </c:pt>
                  <c:pt idx="1252">
                    <c:v>R.437/2020</c:v>
                  </c:pt>
                  <c:pt idx="1253">
                    <c:v>R.437/2020</c:v>
                  </c:pt>
                  <c:pt idx="1254">
                    <c:v>R.437/2020</c:v>
                  </c:pt>
                  <c:pt idx="1255">
                    <c:v>R.437/2020</c:v>
                  </c:pt>
                  <c:pt idx="1256">
                    <c:v>R.440/2020</c:v>
                  </c:pt>
                  <c:pt idx="1257">
                    <c:v>R.440/2020</c:v>
                  </c:pt>
                  <c:pt idx="1258">
                    <c:v>R.440/2020</c:v>
                  </c:pt>
                  <c:pt idx="1259">
                    <c:v>R.440/2020</c:v>
                  </c:pt>
                  <c:pt idx="1260">
                    <c:v>R.440/2020</c:v>
                  </c:pt>
                  <c:pt idx="1261">
                    <c:v>R.440/2020</c:v>
                  </c:pt>
                  <c:pt idx="1262">
                    <c:v>R.440/2020</c:v>
                  </c:pt>
                  <c:pt idx="1263">
                    <c:v>R.440/2020</c:v>
                  </c:pt>
                  <c:pt idx="1264">
                    <c:v>R.440/2020</c:v>
                  </c:pt>
                  <c:pt idx="1265">
                    <c:v>R.440/2020</c:v>
                  </c:pt>
                  <c:pt idx="1266">
                    <c:v>R.440/2020</c:v>
                  </c:pt>
                  <c:pt idx="1267">
                    <c:v>R.440/2020</c:v>
                  </c:pt>
                  <c:pt idx="1268">
                    <c:v>R.440/2020</c:v>
                  </c:pt>
                  <c:pt idx="1269">
                    <c:v>R.440/2020</c:v>
                  </c:pt>
                  <c:pt idx="1270">
                    <c:v>R.440/2020</c:v>
                  </c:pt>
                  <c:pt idx="1271">
                    <c:v>R.440/2020</c:v>
                  </c:pt>
                  <c:pt idx="1272">
                    <c:v>R.440/2020</c:v>
                  </c:pt>
                  <c:pt idx="1273">
                    <c:v>R.440/2020</c:v>
                  </c:pt>
                  <c:pt idx="1274">
                    <c:v>R.004/2021</c:v>
                  </c:pt>
                  <c:pt idx="1275">
                    <c:v>R.004/2021</c:v>
                  </c:pt>
                  <c:pt idx="1276">
                    <c:v>R.004/2021</c:v>
                  </c:pt>
                  <c:pt idx="1277">
                    <c:v>R.004/2021</c:v>
                  </c:pt>
                  <c:pt idx="1278">
                    <c:v>R.004/2021</c:v>
                  </c:pt>
                  <c:pt idx="1279">
                    <c:v>R.004/2021</c:v>
                  </c:pt>
                  <c:pt idx="1280">
                    <c:v>R.004/2021</c:v>
                  </c:pt>
                  <c:pt idx="1281">
                    <c:v>R.004/2021</c:v>
                  </c:pt>
                  <c:pt idx="1282">
                    <c:v>R.004/2021</c:v>
                  </c:pt>
                  <c:pt idx="1283">
                    <c:v>R.004/2021</c:v>
                  </c:pt>
                  <c:pt idx="1284">
                    <c:v>R.004/2021</c:v>
                  </c:pt>
                  <c:pt idx="1285">
                    <c:v>R.004/2021</c:v>
                  </c:pt>
                  <c:pt idx="1286">
                    <c:v>R.004/2021</c:v>
                  </c:pt>
                  <c:pt idx="1287">
                    <c:v>R.004/2021</c:v>
                  </c:pt>
                  <c:pt idx="1288">
                    <c:v>R.004/2021</c:v>
                  </c:pt>
                  <c:pt idx="1289">
                    <c:v>R.004/2021</c:v>
                  </c:pt>
                  <c:pt idx="1290">
                    <c:v>R.004/2021</c:v>
                  </c:pt>
                  <c:pt idx="1291">
                    <c:v>R.004/2021</c:v>
                  </c:pt>
                  <c:pt idx="1292">
                    <c:v>R.004/2021</c:v>
                  </c:pt>
                  <c:pt idx="1293">
                    <c:v>R.004/2021</c:v>
                  </c:pt>
                  <c:pt idx="1294">
                    <c:v>R.004/2021</c:v>
                  </c:pt>
                  <c:pt idx="1295">
                    <c:v>R.026/2021</c:v>
                  </c:pt>
                  <c:pt idx="1296">
                    <c:v>R.026/2021</c:v>
                  </c:pt>
                  <c:pt idx="1297">
                    <c:v>R.026/2021</c:v>
                  </c:pt>
                  <c:pt idx="1298">
                    <c:v>R.026/2021</c:v>
                  </c:pt>
                  <c:pt idx="1299">
                    <c:v>R.026/2021</c:v>
                  </c:pt>
                  <c:pt idx="1300">
                    <c:v>R.026/2021</c:v>
                  </c:pt>
                  <c:pt idx="1301">
                    <c:v>R.026/2021</c:v>
                  </c:pt>
                  <c:pt idx="1302">
                    <c:v>R.026/2021</c:v>
                  </c:pt>
                  <c:pt idx="1303">
                    <c:v>R.026/2021</c:v>
                  </c:pt>
                  <c:pt idx="1304">
                    <c:v>R.026/2021</c:v>
                  </c:pt>
                  <c:pt idx="1305">
                    <c:v>R.026/2021</c:v>
                  </c:pt>
                  <c:pt idx="1306">
                    <c:v>R.026/2021</c:v>
                  </c:pt>
                  <c:pt idx="1307">
                    <c:v>R.026/2021</c:v>
                  </c:pt>
                  <c:pt idx="1308">
                    <c:v>R.026/2021</c:v>
                  </c:pt>
                  <c:pt idx="1309">
                    <c:v>R.026/2021</c:v>
                  </c:pt>
                  <c:pt idx="1310">
                    <c:v>R.026/2021</c:v>
                  </c:pt>
                  <c:pt idx="1311">
                    <c:v>R.026/2021</c:v>
                  </c:pt>
                  <c:pt idx="1312">
                    <c:v>R.026/2021</c:v>
                  </c:pt>
                  <c:pt idx="1313">
                    <c:v>R.026/2021</c:v>
                  </c:pt>
                  <c:pt idx="1314">
                    <c:v>R.026/2021</c:v>
                  </c:pt>
                  <c:pt idx="1315">
                    <c:v>R.026/2021</c:v>
                  </c:pt>
                  <c:pt idx="1316">
                    <c:v>R.026/2021</c:v>
                  </c:pt>
                  <c:pt idx="1317">
                    <c:v>R.026/2021</c:v>
                  </c:pt>
                  <c:pt idx="1318">
                    <c:v>R.026/2021</c:v>
                  </c:pt>
                  <c:pt idx="1319">
                    <c:v>R.026/2021</c:v>
                  </c:pt>
                  <c:pt idx="1320">
                    <c:v>R.026/2021</c:v>
                  </c:pt>
                  <c:pt idx="1321">
                    <c:v>R.026/2021</c:v>
                  </c:pt>
                  <c:pt idx="1322">
                    <c:v>R.026/2021</c:v>
                  </c:pt>
                  <c:pt idx="1323">
                    <c:v>R.026/2021</c:v>
                  </c:pt>
                  <c:pt idx="1324">
                    <c:v>R.026/2021</c:v>
                  </c:pt>
                  <c:pt idx="1325">
                    <c:v>R.026/2021</c:v>
                  </c:pt>
                  <c:pt idx="1326">
                    <c:v>R.026/2021</c:v>
                  </c:pt>
                  <c:pt idx="1327">
                    <c:v>R.026/2021</c:v>
                  </c:pt>
                  <c:pt idx="1328">
                    <c:v>R.026/2021</c:v>
                  </c:pt>
                  <c:pt idx="1329">
                    <c:v>R.026/2021</c:v>
                  </c:pt>
                  <c:pt idx="1330">
                    <c:v>R.026/2021</c:v>
                  </c:pt>
                  <c:pt idx="1331">
                    <c:v>R.026/2021</c:v>
                  </c:pt>
                  <c:pt idx="1332">
                    <c:v>R.026/2021</c:v>
                  </c:pt>
                  <c:pt idx="1333">
                    <c:v>R.026/2021</c:v>
                  </c:pt>
                  <c:pt idx="1334">
                    <c:v>R.026/2021</c:v>
                  </c:pt>
                  <c:pt idx="1335">
                    <c:v>R.026/2021</c:v>
                  </c:pt>
                  <c:pt idx="1336">
                    <c:v>R.026/2021</c:v>
                  </c:pt>
                  <c:pt idx="1337">
                    <c:v>R.026/2021</c:v>
                  </c:pt>
                  <c:pt idx="1338">
                    <c:v>R.026/2021</c:v>
                  </c:pt>
                  <c:pt idx="1339">
                    <c:v>R.026/2021</c:v>
                  </c:pt>
                  <c:pt idx="1340">
                    <c:v>R.026/2021</c:v>
                  </c:pt>
                  <c:pt idx="1341">
                    <c:v>R.026/2021</c:v>
                  </c:pt>
                  <c:pt idx="1342">
                    <c:v>R.026/2021</c:v>
                  </c:pt>
                  <c:pt idx="1343">
                    <c:v>R.026/2021</c:v>
                  </c:pt>
                  <c:pt idx="1344">
                    <c:v>R.026/2021</c:v>
                  </c:pt>
                  <c:pt idx="1345">
                    <c:v>R.026/2021</c:v>
                  </c:pt>
                  <c:pt idx="1346">
                    <c:v>R.026/2021</c:v>
                  </c:pt>
                  <c:pt idx="1347">
                    <c:v>R.026/2021</c:v>
                  </c:pt>
                  <c:pt idx="1348">
                    <c:v>R.026/2021</c:v>
                  </c:pt>
                  <c:pt idx="1349">
                    <c:v>R.026/2021</c:v>
                  </c:pt>
                  <c:pt idx="1350">
                    <c:v>R.034/2021</c:v>
                  </c:pt>
                  <c:pt idx="1351">
                    <c:v>R.034/2021</c:v>
                  </c:pt>
                  <c:pt idx="1352">
                    <c:v>R.034/2021</c:v>
                  </c:pt>
                  <c:pt idx="1353">
                    <c:v>R.034/2021</c:v>
                  </c:pt>
                  <c:pt idx="1354">
                    <c:v>R.034/2021</c:v>
                  </c:pt>
                  <c:pt idx="1355">
                    <c:v>R.034/2021</c:v>
                  </c:pt>
                  <c:pt idx="1356">
                    <c:v>R.034/2021</c:v>
                  </c:pt>
                  <c:pt idx="1357">
                    <c:v>R.034/2021</c:v>
                  </c:pt>
                  <c:pt idx="1358">
                    <c:v>R.034/2021</c:v>
                  </c:pt>
                  <c:pt idx="1359">
                    <c:v>R.034/2021</c:v>
                  </c:pt>
                  <c:pt idx="1360">
                    <c:v>R.034/2021</c:v>
                  </c:pt>
                  <c:pt idx="1361">
                    <c:v>R.034/2021</c:v>
                  </c:pt>
                  <c:pt idx="1362">
                    <c:v>R.034/2021</c:v>
                  </c:pt>
                  <c:pt idx="1363">
                    <c:v>R.034/2021</c:v>
                  </c:pt>
                  <c:pt idx="1364">
                    <c:v>R.034/2021</c:v>
                  </c:pt>
                  <c:pt idx="1365">
                    <c:v>R.034/2021</c:v>
                  </c:pt>
                  <c:pt idx="1366">
                    <c:v>R.034/2021</c:v>
                  </c:pt>
                  <c:pt idx="1367">
                    <c:v>R.034/2021</c:v>
                  </c:pt>
                  <c:pt idx="1368">
                    <c:v>R.034/2021</c:v>
                  </c:pt>
                  <c:pt idx="1369">
                    <c:v>R.034/2021</c:v>
                  </c:pt>
                  <c:pt idx="1370">
                    <c:v>R.034/2021</c:v>
                  </c:pt>
                  <c:pt idx="1371">
                    <c:v>R.034/2021</c:v>
                  </c:pt>
                  <c:pt idx="1372">
                    <c:v>R.034/2021</c:v>
                  </c:pt>
                  <c:pt idx="1373">
                    <c:v>R.034/2021</c:v>
                  </c:pt>
                  <c:pt idx="1374">
                    <c:v>R.034/2021</c:v>
                  </c:pt>
                  <c:pt idx="1375">
                    <c:v>R.034/2021</c:v>
                  </c:pt>
                  <c:pt idx="1376">
                    <c:v>R.034/2021</c:v>
                  </c:pt>
                  <c:pt idx="1377">
                    <c:v>R.034/2021</c:v>
                  </c:pt>
                  <c:pt idx="1378">
                    <c:v>R.034/2021</c:v>
                  </c:pt>
                  <c:pt idx="1379">
                    <c:v>R.034/2021</c:v>
                  </c:pt>
                  <c:pt idx="1380">
                    <c:v>R.034/2021</c:v>
                  </c:pt>
                  <c:pt idx="1381">
                    <c:v>R.035/2021</c:v>
                  </c:pt>
                  <c:pt idx="1382">
                    <c:v>R.035/2021</c:v>
                  </c:pt>
                  <c:pt idx="1383">
                    <c:v>R.035/2021</c:v>
                  </c:pt>
                  <c:pt idx="1384">
                    <c:v>R.035/2021</c:v>
                  </c:pt>
                  <c:pt idx="1385">
                    <c:v>R.035/2021</c:v>
                  </c:pt>
                  <c:pt idx="1386">
                    <c:v>R.045/2021</c:v>
                  </c:pt>
                  <c:pt idx="1387">
                    <c:v>R.045/2021</c:v>
                  </c:pt>
                  <c:pt idx="1388">
                    <c:v>R.045/2021</c:v>
                  </c:pt>
                  <c:pt idx="1389">
                    <c:v>R.045/2021</c:v>
                  </c:pt>
                  <c:pt idx="1390">
                    <c:v>R.045/2021</c:v>
                  </c:pt>
                  <c:pt idx="1391">
                    <c:v>R.045/2021</c:v>
                  </c:pt>
                  <c:pt idx="1392">
                    <c:v>R.045/2021</c:v>
                  </c:pt>
                  <c:pt idx="1393">
                    <c:v>R.045/2021</c:v>
                  </c:pt>
                  <c:pt idx="1394">
                    <c:v>R.045/2021</c:v>
                  </c:pt>
                  <c:pt idx="1395">
                    <c:v>R.045/2021</c:v>
                  </c:pt>
                  <c:pt idx="1396">
                    <c:v>R.045/2021</c:v>
                  </c:pt>
                  <c:pt idx="1397">
                    <c:v>R.045/2021</c:v>
                  </c:pt>
                  <c:pt idx="1398">
                    <c:v>R.045/2021</c:v>
                  </c:pt>
                  <c:pt idx="1399">
                    <c:v>R.045/2021</c:v>
                  </c:pt>
                  <c:pt idx="1400">
                    <c:v>R.045/2021</c:v>
                  </c:pt>
                  <c:pt idx="1401">
                    <c:v>R.045/2021</c:v>
                  </c:pt>
                  <c:pt idx="1402">
                    <c:v>R.045/2021</c:v>
                  </c:pt>
                  <c:pt idx="1403">
                    <c:v>R.045/2021</c:v>
                  </c:pt>
                  <c:pt idx="1404">
                    <c:v>R.045/2021</c:v>
                  </c:pt>
                  <c:pt idx="1405">
                    <c:v>R.045/2021</c:v>
                  </c:pt>
                  <c:pt idx="1406">
                    <c:v>R.045/2021</c:v>
                  </c:pt>
                  <c:pt idx="1407">
                    <c:v>R.045/2021</c:v>
                  </c:pt>
                  <c:pt idx="1408">
                    <c:v>R.045/2021</c:v>
                  </c:pt>
                  <c:pt idx="1409">
                    <c:v>R.045/2021</c:v>
                  </c:pt>
                  <c:pt idx="1410">
                    <c:v>R.045/2021</c:v>
                  </c:pt>
                  <c:pt idx="1411">
                    <c:v>R.045/2021</c:v>
                  </c:pt>
                  <c:pt idx="1412">
                    <c:v>R.045/2021</c:v>
                  </c:pt>
                  <c:pt idx="1413">
                    <c:v>R.045/2021</c:v>
                  </c:pt>
                  <c:pt idx="1414">
                    <c:v>R.045/2021</c:v>
                  </c:pt>
                  <c:pt idx="1415">
                    <c:v>R.045/2021</c:v>
                  </c:pt>
                  <c:pt idx="1416">
                    <c:v>R.045/2021</c:v>
                  </c:pt>
                  <c:pt idx="1417">
                    <c:v>R.045/2021</c:v>
                  </c:pt>
                  <c:pt idx="1418">
                    <c:v>R.045/2021</c:v>
                  </c:pt>
                  <c:pt idx="1419">
                    <c:v>R.045/2021</c:v>
                  </c:pt>
                  <c:pt idx="1420">
                    <c:v>R.045/2021</c:v>
                  </c:pt>
                  <c:pt idx="1421">
                    <c:v>R.045/2021</c:v>
                  </c:pt>
                  <c:pt idx="1422">
                    <c:v> R.054/2021</c:v>
                  </c:pt>
                  <c:pt idx="1423">
                    <c:v> R.054/2021</c:v>
                  </c:pt>
                  <c:pt idx="1424">
                    <c:v> R.054/2021</c:v>
                  </c:pt>
                  <c:pt idx="1425">
                    <c:v> R.054/2021</c:v>
                  </c:pt>
                  <c:pt idx="1426">
                    <c:v> R.054/2021</c:v>
                  </c:pt>
                  <c:pt idx="1427">
                    <c:v> R.054/2021</c:v>
                  </c:pt>
                  <c:pt idx="1428">
                    <c:v> R.054/2021</c:v>
                  </c:pt>
                  <c:pt idx="1429">
                    <c:v> R.054/2021</c:v>
                  </c:pt>
                  <c:pt idx="1430">
                    <c:v> R.054/2021</c:v>
                  </c:pt>
                  <c:pt idx="1431">
                    <c:v> R.054/2021</c:v>
                  </c:pt>
                  <c:pt idx="1432">
                    <c:v> R.054/2021</c:v>
                  </c:pt>
                  <c:pt idx="1433">
                    <c:v> R.054/2021</c:v>
                  </c:pt>
                  <c:pt idx="1434">
                    <c:v> R.054/2021</c:v>
                  </c:pt>
                  <c:pt idx="1435">
                    <c:v> R.054/2021</c:v>
                  </c:pt>
                  <c:pt idx="1436">
                    <c:v> R.054/2021</c:v>
                  </c:pt>
                  <c:pt idx="1437">
                    <c:v>R.065/2021</c:v>
                  </c:pt>
                  <c:pt idx="1438">
                    <c:v>R.065/2021</c:v>
                  </c:pt>
                  <c:pt idx="1439">
                    <c:v>R.065/2021</c:v>
                  </c:pt>
                  <c:pt idx="1440">
                    <c:v>R.065/2021</c:v>
                  </c:pt>
                  <c:pt idx="1441">
                    <c:v>R.065/2021</c:v>
                  </c:pt>
                  <c:pt idx="1442">
                    <c:v>R.065/2021</c:v>
                  </c:pt>
                  <c:pt idx="1443">
                    <c:v>R.065/2021</c:v>
                  </c:pt>
                  <c:pt idx="1444">
                    <c:v>R.065/2021</c:v>
                  </c:pt>
                  <c:pt idx="1445">
                    <c:v>R.065/2021</c:v>
                  </c:pt>
                  <c:pt idx="1446">
                    <c:v>R.065/2021</c:v>
                  </c:pt>
                  <c:pt idx="1447">
                    <c:v>R.065/2021</c:v>
                  </c:pt>
                  <c:pt idx="1448">
                    <c:v>R.072/2021</c:v>
                  </c:pt>
                  <c:pt idx="1449">
                    <c:v>R.072/2021</c:v>
                  </c:pt>
                  <c:pt idx="1450">
                    <c:v>R.072/2021</c:v>
                  </c:pt>
                  <c:pt idx="1451">
                    <c:v>R.091/2021</c:v>
                  </c:pt>
                  <c:pt idx="1452">
                    <c:v>R.091/2021</c:v>
                  </c:pt>
                  <c:pt idx="1453">
                    <c:v>R.091/2021</c:v>
                  </c:pt>
                  <c:pt idx="1454">
                    <c:v>R.091/2021</c:v>
                  </c:pt>
                  <c:pt idx="1455">
                    <c:v>R.089/2021</c:v>
                  </c:pt>
                  <c:pt idx="1456">
                    <c:v>R.119/2021</c:v>
                  </c:pt>
                  <c:pt idx="1457">
                    <c:v>R.119/2021</c:v>
                  </c:pt>
                  <c:pt idx="1458">
                    <c:v>R.119/2021</c:v>
                  </c:pt>
                  <c:pt idx="1459">
                    <c:v>R.119/2021</c:v>
                  </c:pt>
                  <c:pt idx="1460">
                    <c:v>R.120/2021</c:v>
                  </c:pt>
                  <c:pt idx="1461">
                    <c:v>R.120/2021</c:v>
                  </c:pt>
                  <c:pt idx="1462">
                    <c:v>R.120/2021</c:v>
                  </c:pt>
                  <c:pt idx="1463">
                    <c:v>R.120/2021</c:v>
                  </c:pt>
                  <c:pt idx="1464">
                    <c:v>R.120/2021</c:v>
                  </c:pt>
                  <c:pt idx="1465">
                    <c:v>R.120/2021</c:v>
                  </c:pt>
                  <c:pt idx="1466">
                    <c:v>R.120/2021</c:v>
                  </c:pt>
                  <c:pt idx="1467">
                    <c:v>R.120/2021</c:v>
                  </c:pt>
                  <c:pt idx="1468">
                    <c:v>R.120/2021</c:v>
                  </c:pt>
                  <c:pt idx="1469">
                    <c:v>R.120/2021</c:v>
                  </c:pt>
                  <c:pt idx="1470">
                    <c:v>R.140/2021</c:v>
                  </c:pt>
                  <c:pt idx="1471">
                    <c:v>R.140/2021</c:v>
                  </c:pt>
                  <c:pt idx="1472">
                    <c:v>R.140/2021</c:v>
                  </c:pt>
                  <c:pt idx="1473">
                    <c:v>R.140/2021</c:v>
                  </c:pt>
                  <c:pt idx="1474">
                    <c:v>R.140/2021</c:v>
                  </c:pt>
                  <c:pt idx="1475">
                    <c:v>R.153/2021</c:v>
                  </c:pt>
                  <c:pt idx="1476">
                    <c:v>R.153/2021</c:v>
                  </c:pt>
                  <c:pt idx="1477">
                    <c:v>R.153/2021</c:v>
                  </c:pt>
                  <c:pt idx="1478">
                    <c:v>R.153/2021</c:v>
                  </c:pt>
                  <c:pt idx="1479">
                    <c:v>R.153/2021</c:v>
                  </c:pt>
                  <c:pt idx="1480">
                    <c:v>R.153/2021</c:v>
                  </c:pt>
                  <c:pt idx="1481">
                    <c:v>R.153/2021</c:v>
                  </c:pt>
                  <c:pt idx="1482">
                    <c:v>R.153/2021</c:v>
                  </c:pt>
                  <c:pt idx="1483">
                    <c:v>R.153/2021</c:v>
                  </c:pt>
                  <c:pt idx="1484">
                    <c:v>R.153/2021</c:v>
                  </c:pt>
                  <c:pt idx="1485">
                    <c:v>R.156/2021</c:v>
                  </c:pt>
                  <c:pt idx="1486">
                    <c:v>R.163/2021</c:v>
                  </c:pt>
                  <c:pt idx="1487">
                    <c:v>R.163/2021</c:v>
                  </c:pt>
                  <c:pt idx="1488">
                    <c:v>R.163/2021</c:v>
                  </c:pt>
                  <c:pt idx="1489">
                    <c:v>R.163/2021</c:v>
                  </c:pt>
                  <c:pt idx="1490">
                    <c:v>R.163/2021</c:v>
                  </c:pt>
                  <c:pt idx="1491">
                    <c:v>R.163/2021</c:v>
                  </c:pt>
                  <c:pt idx="1492">
                    <c:v>R.163/2021</c:v>
                  </c:pt>
                  <c:pt idx="1493">
                    <c:v>R.163/2021</c:v>
                  </c:pt>
                  <c:pt idx="1494">
                    <c:v>R.163/2021</c:v>
                  </c:pt>
                  <c:pt idx="1495">
                    <c:v>R.179/2021</c:v>
                  </c:pt>
                  <c:pt idx="1496">
                    <c:v>R.179/2021</c:v>
                  </c:pt>
                  <c:pt idx="1497">
                    <c:v>R.179/2021</c:v>
                  </c:pt>
                  <c:pt idx="1498">
                    <c:v>R.179/2021</c:v>
                  </c:pt>
                  <c:pt idx="1499">
                    <c:v>R.179/2021</c:v>
                  </c:pt>
                  <c:pt idx="1500">
                    <c:v>R.179/2021</c:v>
                  </c:pt>
                  <c:pt idx="1501">
                    <c:v>R.179/2021</c:v>
                  </c:pt>
                  <c:pt idx="1502">
                    <c:v>R.179/2021</c:v>
                  </c:pt>
                  <c:pt idx="1503">
                    <c:v>R.179/2021</c:v>
                  </c:pt>
                  <c:pt idx="1504">
                    <c:v>R.179/2021</c:v>
                  </c:pt>
                  <c:pt idx="1505">
                    <c:v>R.179/2021</c:v>
                  </c:pt>
                  <c:pt idx="1506">
                    <c:v>R.179/2021</c:v>
                  </c:pt>
                  <c:pt idx="1507">
                    <c:v>R.179/2021</c:v>
                  </c:pt>
                  <c:pt idx="1508">
                    <c:v>R.179/2021</c:v>
                  </c:pt>
                  <c:pt idx="1509">
                    <c:v>R.179/2021</c:v>
                  </c:pt>
                  <c:pt idx="1510">
                    <c:v>R.179/2021</c:v>
                  </c:pt>
                  <c:pt idx="1511">
                    <c:v>R.179/2021</c:v>
                  </c:pt>
                  <c:pt idx="1512">
                    <c:v>R.179/2021</c:v>
                  </c:pt>
                  <c:pt idx="1513">
                    <c:v>R.179/2021</c:v>
                  </c:pt>
                  <c:pt idx="1514">
                    <c:v>R.179/2021</c:v>
                  </c:pt>
                  <c:pt idx="1515">
                    <c:v>R.179/2021</c:v>
                  </c:pt>
                  <c:pt idx="1516">
                    <c:v>R.179/2021</c:v>
                  </c:pt>
                  <c:pt idx="1517">
                    <c:v>R.179/2021</c:v>
                  </c:pt>
                  <c:pt idx="1518">
                    <c:v>R.179/2021</c:v>
                  </c:pt>
                  <c:pt idx="1519">
                    <c:v>R.194/2021</c:v>
                  </c:pt>
                  <c:pt idx="1520">
                    <c:v>R.194/2021</c:v>
                  </c:pt>
                  <c:pt idx="1521">
                    <c:v>R.194/2021</c:v>
                  </c:pt>
                  <c:pt idx="1522">
                    <c:v>R.194/2021</c:v>
                  </c:pt>
                  <c:pt idx="1523">
                    <c:v>R.194/2021</c:v>
                  </c:pt>
                  <c:pt idx="1524">
                    <c:v>R.194/2021</c:v>
                  </c:pt>
                  <c:pt idx="1525">
                    <c:v>R.194/2021</c:v>
                  </c:pt>
                  <c:pt idx="1526">
                    <c:v>R.194/2021</c:v>
                  </c:pt>
                  <c:pt idx="1527">
                    <c:v>R.194/2021</c:v>
                  </c:pt>
                  <c:pt idx="1528">
                    <c:v>R.194/2021</c:v>
                  </c:pt>
                  <c:pt idx="1529">
                    <c:v>R.247/2021</c:v>
                  </c:pt>
                  <c:pt idx="1530">
                    <c:v>R.247/2021</c:v>
                  </c:pt>
                  <c:pt idx="1531">
                    <c:v>R.247/2021</c:v>
                  </c:pt>
                  <c:pt idx="1532">
                    <c:v>R.247/2021</c:v>
                  </c:pt>
                  <c:pt idx="1533">
                    <c:v>R.247/2021</c:v>
                  </c:pt>
                  <c:pt idx="1534">
                    <c:v>R.247/2021</c:v>
                  </c:pt>
                  <c:pt idx="1535">
                    <c:v>R.247/2021</c:v>
                  </c:pt>
                  <c:pt idx="1536">
                    <c:v>R.247/2021</c:v>
                  </c:pt>
                  <c:pt idx="1537">
                    <c:v>R.247/2021</c:v>
                  </c:pt>
                  <c:pt idx="1538">
                    <c:v>R.247/2021</c:v>
                  </c:pt>
                  <c:pt idx="1539">
                    <c:v>R.247/2021</c:v>
                  </c:pt>
                  <c:pt idx="1540">
                    <c:v>R.266/2021</c:v>
                  </c:pt>
                  <c:pt idx="1541">
                    <c:v>R.266/2021</c:v>
                  </c:pt>
                  <c:pt idx="1542">
                    <c:v>R.266/2021</c:v>
                  </c:pt>
                  <c:pt idx="1543">
                    <c:v>R.266/2021</c:v>
                  </c:pt>
                  <c:pt idx="1544">
                    <c:v>R.266/2021</c:v>
                  </c:pt>
                  <c:pt idx="1545">
                    <c:v>R.266/2021</c:v>
                  </c:pt>
                  <c:pt idx="1546">
                    <c:v>R.266/2021</c:v>
                  </c:pt>
                  <c:pt idx="1547">
                    <c:v>R.266/2021</c:v>
                  </c:pt>
                  <c:pt idx="1548">
                    <c:v>R.266/2021</c:v>
                  </c:pt>
                  <c:pt idx="1549">
                    <c:v>R.266/2021</c:v>
                  </c:pt>
                  <c:pt idx="1550">
                    <c:v>R.285/2021</c:v>
                  </c:pt>
                  <c:pt idx="1551">
                    <c:v>R.285/2021</c:v>
                  </c:pt>
                  <c:pt idx="1552">
                    <c:v>R.285/2021</c:v>
                  </c:pt>
                  <c:pt idx="1553">
                    <c:v>R.285/2021</c:v>
                  </c:pt>
                  <c:pt idx="1554">
                    <c:v>R.285/2021</c:v>
                  </c:pt>
                  <c:pt idx="1555">
                    <c:v>R.285/2021</c:v>
                  </c:pt>
                  <c:pt idx="1556">
                    <c:v>R.285/2021</c:v>
                  </c:pt>
                  <c:pt idx="1557">
                    <c:v>R.285/2021</c:v>
                  </c:pt>
                  <c:pt idx="1558">
                    <c:v>R.285/2021</c:v>
                  </c:pt>
                  <c:pt idx="1559">
                    <c:v>R.285/2021</c:v>
                  </c:pt>
                  <c:pt idx="1560">
                    <c:v>R.285/2021</c:v>
                  </c:pt>
                  <c:pt idx="1561">
                    <c:v>R.285/2021</c:v>
                  </c:pt>
                  <c:pt idx="1562">
                    <c:v>R.285/2021</c:v>
                  </c:pt>
                  <c:pt idx="1563">
                    <c:v>R.285/2021</c:v>
                  </c:pt>
                  <c:pt idx="1564">
                    <c:v>R.285/2021</c:v>
                  </c:pt>
                  <c:pt idx="1565">
                    <c:v>R.285/2021</c:v>
                  </c:pt>
                  <c:pt idx="1566">
                    <c:v>R.285/2021</c:v>
                  </c:pt>
                  <c:pt idx="1567">
                    <c:v>R.307/2021</c:v>
                  </c:pt>
                  <c:pt idx="1568">
                    <c:v>R.307/2021</c:v>
                  </c:pt>
                  <c:pt idx="1569">
                    <c:v>R.307/2021</c:v>
                  </c:pt>
                  <c:pt idx="1570">
                    <c:v>R.307/2021</c:v>
                  </c:pt>
                  <c:pt idx="1571">
                    <c:v>R.307/2021</c:v>
                  </c:pt>
                  <c:pt idx="1572">
                    <c:v>R.307/2021</c:v>
                  </c:pt>
                  <c:pt idx="1573">
                    <c:v>R.307/2021</c:v>
                  </c:pt>
                  <c:pt idx="1574">
                    <c:v>R.307/2021</c:v>
                  </c:pt>
                  <c:pt idx="1575">
                    <c:v>R.307/2021</c:v>
                  </c:pt>
                  <c:pt idx="1576">
                    <c:v>R.307/2021</c:v>
                  </c:pt>
                  <c:pt idx="1577">
                    <c:v>R.307/2021</c:v>
                  </c:pt>
                  <c:pt idx="1578">
                    <c:v>R.307/2021</c:v>
                  </c:pt>
                  <c:pt idx="1579">
                    <c:v>R.307/2021</c:v>
                  </c:pt>
                  <c:pt idx="1580">
                    <c:v>R.307/2021</c:v>
                  </c:pt>
                  <c:pt idx="1581">
                    <c:v>R.307/2021</c:v>
                  </c:pt>
                  <c:pt idx="1582">
                    <c:v>R.307/2021</c:v>
                  </c:pt>
                  <c:pt idx="1583">
                    <c:v>R.307/2021</c:v>
                  </c:pt>
                  <c:pt idx="1584">
                    <c:v>R.307/2021</c:v>
                  </c:pt>
                  <c:pt idx="1585">
                    <c:v>R.307/2021</c:v>
                  </c:pt>
                  <c:pt idx="1586">
                    <c:v>R.307/2021</c:v>
                  </c:pt>
                  <c:pt idx="1587">
                    <c:v>R.307/2021</c:v>
                  </c:pt>
                  <c:pt idx="1588">
                    <c:v>R.307/2021</c:v>
                  </c:pt>
                  <c:pt idx="1589">
                    <c:v>R.307/2021</c:v>
                  </c:pt>
                  <c:pt idx="1590">
                    <c:v>R.307/2021</c:v>
                  </c:pt>
                  <c:pt idx="1591">
                    <c:v>R.307/2021</c:v>
                  </c:pt>
                  <c:pt idx="1592">
                    <c:v>R.307/2021</c:v>
                  </c:pt>
                  <c:pt idx="1593">
                    <c:v>R.307/2021</c:v>
                  </c:pt>
                  <c:pt idx="1594">
                    <c:v>R.307/2021</c:v>
                  </c:pt>
                  <c:pt idx="1595">
                    <c:v>R.307/2021</c:v>
                  </c:pt>
                  <c:pt idx="1596">
                    <c:v>R.307/2021</c:v>
                  </c:pt>
                  <c:pt idx="1597">
                    <c:v>R.307/2021</c:v>
                  </c:pt>
                  <c:pt idx="1598">
                    <c:v>R.307/2021</c:v>
                  </c:pt>
                  <c:pt idx="1599">
                    <c:v>R.320/2021</c:v>
                  </c:pt>
                  <c:pt idx="1600">
                    <c:v>R.320/2021</c:v>
                  </c:pt>
                  <c:pt idx="1601">
                    <c:v>R.320/2021</c:v>
                  </c:pt>
                  <c:pt idx="1602">
                    <c:v>R.320/2021</c:v>
                  </c:pt>
                  <c:pt idx="1603">
                    <c:v>R.320/2021</c:v>
                  </c:pt>
                  <c:pt idx="1604">
                    <c:v>R.320/2021</c:v>
                  </c:pt>
                  <c:pt idx="1605">
                    <c:v>R.320/2021</c:v>
                  </c:pt>
                  <c:pt idx="1606">
                    <c:v>R.320/2021</c:v>
                  </c:pt>
                  <c:pt idx="1607">
                    <c:v>R.320/2021</c:v>
                  </c:pt>
                  <c:pt idx="1608">
                    <c:v>R.320/2021</c:v>
                  </c:pt>
                  <c:pt idx="1609">
                    <c:v>R.320/2021</c:v>
                  </c:pt>
                  <c:pt idx="1610">
                    <c:v>R.320/2021</c:v>
                  </c:pt>
                  <c:pt idx="1611">
                    <c:v>R.320/2021</c:v>
                  </c:pt>
                  <c:pt idx="1612">
                    <c:v>R.320/2021</c:v>
                  </c:pt>
                  <c:pt idx="1613">
                    <c:v>R.320/2021</c:v>
                  </c:pt>
                  <c:pt idx="1614">
                    <c:v>R.320/2021</c:v>
                  </c:pt>
                  <c:pt idx="1615">
                    <c:v>R.320/2021</c:v>
                  </c:pt>
                  <c:pt idx="1616">
                    <c:v>R.320/2021</c:v>
                  </c:pt>
                  <c:pt idx="1617">
                    <c:v>R.320/2021</c:v>
                  </c:pt>
                  <c:pt idx="1618">
                    <c:v>R.320/2021</c:v>
                  </c:pt>
                  <c:pt idx="1619">
                    <c:v>R.320/2021</c:v>
                  </c:pt>
                  <c:pt idx="1620">
                    <c:v>R.320/2021</c:v>
                  </c:pt>
                  <c:pt idx="1621">
                    <c:v>R.320/2021</c:v>
                  </c:pt>
                  <c:pt idx="1622">
                    <c:v>R.320/2021</c:v>
                  </c:pt>
                  <c:pt idx="1623">
                    <c:v>R.320/2021</c:v>
                  </c:pt>
                  <c:pt idx="1624">
                    <c:v>R.320/2021</c:v>
                  </c:pt>
                  <c:pt idx="1625">
                    <c:v>R.320/2021</c:v>
                  </c:pt>
                  <c:pt idx="1626">
                    <c:v>R.320/2021</c:v>
                  </c:pt>
                  <c:pt idx="1627">
                    <c:v>R.320/2021</c:v>
                  </c:pt>
                  <c:pt idx="1628">
                    <c:v>R.320/2021</c:v>
                  </c:pt>
                  <c:pt idx="1629">
                    <c:v>R.320/2021</c:v>
                  </c:pt>
                  <c:pt idx="1630">
                    <c:v>R.410/2021</c:v>
                  </c:pt>
                  <c:pt idx="1631">
                    <c:v>R.410/2021</c:v>
                  </c:pt>
                  <c:pt idx="1632">
                    <c:v>R.410/2021</c:v>
                  </c:pt>
                  <c:pt idx="1633">
                    <c:v>R.410/2021</c:v>
                  </c:pt>
                  <c:pt idx="1634">
                    <c:v>R.410/2021</c:v>
                  </c:pt>
                  <c:pt idx="1635">
                    <c:v>R.410/2021</c:v>
                  </c:pt>
                  <c:pt idx="1636">
                    <c:v>R.410/2021</c:v>
                  </c:pt>
                  <c:pt idx="1637">
                    <c:v>R.410/2021</c:v>
                  </c:pt>
                  <c:pt idx="1638">
                    <c:v>R.410/2021</c:v>
                  </c:pt>
                  <c:pt idx="1639">
                    <c:v>R.410/2021</c:v>
                  </c:pt>
                  <c:pt idx="1640">
                    <c:v>R.410/2021</c:v>
                  </c:pt>
                  <c:pt idx="1641">
                    <c:v>R.410/2021</c:v>
                  </c:pt>
                  <c:pt idx="1642">
                    <c:v>R.410/2021</c:v>
                  </c:pt>
                  <c:pt idx="1643">
                    <c:v>R.410/2021</c:v>
                  </c:pt>
                  <c:pt idx="1644">
                    <c:v>R.410/2021</c:v>
                  </c:pt>
                  <c:pt idx="1645">
                    <c:v>R.410/2021</c:v>
                  </c:pt>
                  <c:pt idx="1646">
                    <c:v>R.410/2021</c:v>
                  </c:pt>
                  <c:pt idx="1647">
                    <c:v>R.410/2021</c:v>
                  </c:pt>
                  <c:pt idx="1648">
                    <c:v>R.410/2021</c:v>
                  </c:pt>
                  <c:pt idx="1649">
                    <c:v>R.410/2021</c:v>
                  </c:pt>
                  <c:pt idx="1650">
                    <c:v>R.410/2021</c:v>
                  </c:pt>
                  <c:pt idx="1651">
                    <c:v>R.410/2021</c:v>
                  </c:pt>
                  <c:pt idx="1652">
                    <c:v>R.410/2021</c:v>
                  </c:pt>
                  <c:pt idx="1653">
                    <c:v>R.410/2021</c:v>
                  </c:pt>
                  <c:pt idx="1654">
                    <c:v>R.410/2021</c:v>
                  </c:pt>
                  <c:pt idx="1655">
                    <c:v>R.329/2021</c:v>
                  </c:pt>
                  <c:pt idx="1656">
                    <c:v>R.329/2021</c:v>
                  </c:pt>
                  <c:pt idx="1657">
                    <c:v>R.329/2021</c:v>
                  </c:pt>
                  <c:pt idx="1658">
                    <c:v>R.329/2021</c:v>
                  </c:pt>
                  <c:pt idx="1659">
                    <c:v>R.329/2021</c:v>
                  </c:pt>
                  <c:pt idx="1660">
                    <c:v>R.329/2021</c:v>
                  </c:pt>
                  <c:pt idx="1661">
                    <c:v>R.329/2021</c:v>
                  </c:pt>
                  <c:pt idx="1662">
                    <c:v>R.329/2021</c:v>
                  </c:pt>
                  <c:pt idx="1663">
                    <c:v>R.329/2021</c:v>
                  </c:pt>
                  <c:pt idx="1664">
                    <c:v>R.329/2021</c:v>
                  </c:pt>
                  <c:pt idx="1665">
                    <c:v>R.329/2021</c:v>
                  </c:pt>
                  <c:pt idx="1666">
                    <c:v>R.329/2021</c:v>
                  </c:pt>
                  <c:pt idx="1667">
                    <c:v>R.329/2021</c:v>
                  </c:pt>
                  <c:pt idx="1668">
                    <c:v>R.329/2021</c:v>
                  </c:pt>
                  <c:pt idx="1669">
                    <c:v>R.329/2021</c:v>
                  </c:pt>
                  <c:pt idx="1670">
                    <c:v>R.329/2021</c:v>
                  </c:pt>
                  <c:pt idx="1671">
                    <c:v>R.329/2021</c:v>
                  </c:pt>
                  <c:pt idx="1672">
                    <c:v>R.329/2021</c:v>
                  </c:pt>
                  <c:pt idx="1673">
                    <c:v>R.379/2021</c:v>
                  </c:pt>
                  <c:pt idx="1674">
                    <c:v>R.379/2021</c:v>
                  </c:pt>
                  <c:pt idx="1675">
                    <c:v>R.379/2021</c:v>
                  </c:pt>
                  <c:pt idx="1676">
                    <c:v>R.379/2021</c:v>
                  </c:pt>
                  <c:pt idx="1677">
                    <c:v>R.379/2021</c:v>
                  </c:pt>
                  <c:pt idx="1678">
                    <c:v>R.379/2021</c:v>
                  </c:pt>
                  <c:pt idx="1679">
                    <c:v>R.379/2021</c:v>
                  </c:pt>
                  <c:pt idx="1680">
                    <c:v>R.379/2021</c:v>
                  </c:pt>
                  <c:pt idx="1681">
                    <c:v>R.379/2021</c:v>
                  </c:pt>
                  <c:pt idx="1682">
                    <c:v>R.379/2021</c:v>
                  </c:pt>
                  <c:pt idx="1683">
                    <c:v>R.379/2021</c:v>
                  </c:pt>
                  <c:pt idx="1684">
                    <c:v>R.379/2021</c:v>
                  </c:pt>
                  <c:pt idx="1685">
                    <c:v>R.379/2021</c:v>
                  </c:pt>
                  <c:pt idx="1686">
                    <c:v>R.379/2021</c:v>
                  </c:pt>
                  <c:pt idx="1687">
                    <c:v>R.379/2021</c:v>
                  </c:pt>
                  <c:pt idx="1688">
                    <c:v>R.379/2021</c:v>
                  </c:pt>
                  <c:pt idx="1689">
                    <c:v>R.379/2021</c:v>
                  </c:pt>
                  <c:pt idx="1690">
                    <c:v>R.379/2021</c:v>
                  </c:pt>
                  <c:pt idx="1691">
                    <c:v>R.379/2021</c:v>
                  </c:pt>
                  <c:pt idx="1692">
                    <c:v>R.379/2021</c:v>
                  </c:pt>
                  <c:pt idx="1693">
                    <c:v>R.379/2021</c:v>
                  </c:pt>
                  <c:pt idx="1694">
                    <c:v>R.379/2021</c:v>
                  </c:pt>
                  <c:pt idx="1695">
                    <c:v>R.379/2021</c:v>
                  </c:pt>
                  <c:pt idx="1696">
                    <c:v>R.379/2021</c:v>
                  </c:pt>
                  <c:pt idx="1697">
                    <c:v>R.379/2021</c:v>
                  </c:pt>
                  <c:pt idx="1698">
                    <c:v>R.379/2021</c:v>
                  </c:pt>
                  <c:pt idx="1699">
                    <c:v>R.379/2021</c:v>
                  </c:pt>
                  <c:pt idx="1700">
                    <c:v>R.379/2021</c:v>
                  </c:pt>
                  <c:pt idx="1701">
                    <c:v>R.379/2021</c:v>
                  </c:pt>
                  <c:pt idx="1702">
                    <c:v>R.379/2021</c:v>
                  </c:pt>
                  <c:pt idx="1703">
                    <c:v>R.379/2021</c:v>
                  </c:pt>
                  <c:pt idx="1704">
                    <c:v>R.379/2021</c:v>
                  </c:pt>
                  <c:pt idx="1705">
                    <c:v>R.379/2021</c:v>
                  </c:pt>
                  <c:pt idx="1706">
                    <c:v>R.379/2021</c:v>
                  </c:pt>
                  <c:pt idx="1707">
                    <c:v>R.379/2021</c:v>
                  </c:pt>
                  <c:pt idx="1708">
                    <c:v>R.379/2021</c:v>
                  </c:pt>
                  <c:pt idx="1709">
                    <c:v>R.379/2021</c:v>
                  </c:pt>
                  <c:pt idx="1710">
                    <c:v>R.379/2021</c:v>
                  </c:pt>
                  <c:pt idx="1711">
                    <c:v>R.379/2021</c:v>
                  </c:pt>
                  <c:pt idx="1712">
                    <c:v>R.379/2021</c:v>
                  </c:pt>
                  <c:pt idx="1713">
                    <c:v>R.379/2021</c:v>
                  </c:pt>
                  <c:pt idx="1714">
                    <c:v>R.379/2021</c:v>
                  </c:pt>
                  <c:pt idx="1715">
                    <c:v>R.379/2021</c:v>
                  </c:pt>
                  <c:pt idx="1716">
                    <c:v>R.379/2021</c:v>
                  </c:pt>
                  <c:pt idx="1717">
                    <c:v>R.379/2021</c:v>
                  </c:pt>
                  <c:pt idx="1718">
                    <c:v>R.404/2021</c:v>
                  </c:pt>
                  <c:pt idx="1719">
                    <c:v>R.404/2021</c:v>
                  </c:pt>
                  <c:pt idx="1720">
                    <c:v>R.404/2021</c:v>
                  </c:pt>
                  <c:pt idx="1721">
                    <c:v>R.404/2021</c:v>
                  </c:pt>
                  <c:pt idx="1722">
                    <c:v>R.404/2021</c:v>
                  </c:pt>
                  <c:pt idx="1723">
                    <c:v>R.404/2021</c:v>
                  </c:pt>
                  <c:pt idx="1724">
                    <c:v>R.404/2021</c:v>
                  </c:pt>
                  <c:pt idx="1725">
                    <c:v>R.404/2021</c:v>
                  </c:pt>
                  <c:pt idx="1726">
                    <c:v>R.404/2021</c:v>
                  </c:pt>
                  <c:pt idx="1727">
                    <c:v>R.404/2021</c:v>
                  </c:pt>
                  <c:pt idx="1728">
                    <c:v>R.404/2021</c:v>
                  </c:pt>
                  <c:pt idx="1729">
                    <c:v>R.404/2021</c:v>
                  </c:pt>
                  <c:pt idx="1730">
                    <c:v>R.017/2022</c:v>
                  </c:pt>
                  <c:pt idx="1731">
                    <c:v>R.017/2022</c:v>
                  </c:pt>
                  <c:pt idx="1732">
                    <c:v>R.017/2022</c:v>
                  </c:pt>
                  <c:pt idx="1733">
                    <c:v>R.017/2022</c:v>
                  </c:pt>
                  <c:pt idx="1734">
                    <c:v>R.017/2022</c:v>
                  </c:pt>
                  <c:pt idx="1735">
                    <c:v>R.017/2022</c:v>
                  </c:pt>
                  <c:pt idx="1736">
                    <c:v>R.017/2022</c:v>
                  </c:pt>
                  <c:pt idx="1737">
                    <c:v>R.017/2022</c:v>
                  </c:pt>
                  <c:pt idx="1738">
                    <c:v>R.017/2022</c:v>
                  </c:pt>
                  <c:pt idx="1739">
                    <c:v>R.017/2022</c:v>
                  </c:pt>
                  <c:pt idx="1740">
                    <c:v>R.017/2022</c:v>
                  </c:pt>
                  <c:pt idx="1741">
                    <c:v>R.017/2022</c:v>
                  </c:pt>
                  <c:pt idx="1742">
                    <c:v>R.017/2022</c:v>
                  </c:pt>
                  <c:pt idx="1743">
                    <c:v>R.017/2022</c:v>
                  </c:pt>
                  <c:pt idx="1744">
                    <c:v>R.017/2022</c:v>
                  </c:pt>
                  <c:pt idx="1745">
                    <c:v>R.017/2022</c:v>
                  </c:pt>
                  <c:pt idx="1746">
                    <c:v>R.017/2022</c:v>
                  </c:pt>
                  <c:pt idx="1747">
                    <c:v>R.074/2022</c:v>
                  </c:pt>
                  <c:pt idx="1748">
                    <c:v>R.099/2022</c:v>
                  </c:pt>
                  <c:pt idx="1749">
                    <c:v>R.099/2022</c:v>
                  </c:pt>
                  <c:pt idx="1750">
                    <c:v>R.099/2022</c:v>
                  </c:pt>
                  <c:pt idx="1751">
                    <c:v>R.099/2022</c:v>
                  </c:pt>
                  <c:pt idx="1752">
                    <c:v>R.099/2022</c:v>
                  </c:pt>
                  <c:pt idx="1753">
                    <c:v>R.099/2022</c:v>
                  </c:pt>
                  <c:pt idx="1754">
                    <c:v>R.099/2022</c:v>
                  </c:pt>
                  <c:pt idx="1755">
                    <c:v>R.099/2022</c:v>
                  </c:pt>
                  <c:pt idx="1756">
                    <c:v>R.099/2022</c:v>
                  </c:pt>
                  <c:pt idx="1757">
                    <c:v>R.099/2022</c:v>
                  </c:pt>
                  <c:pt idx="1758">
                    <c:v>R.099/2022</c:v>
                  </c:pt>
                  <c:pt idx="1759">
                    <c:v>R.099/2022</c:v>
                  </c:pt>
                  <c:pt idx="1760">
                    <c:v>R.099/2022</c:v>
                  </c:pt>
                  <c:pt idx="1761">
                    <c:v>R.099/2022</c:v>
                  </c:pt>
                  <c:pt idx="1762">
                    <c:v>R.099/2022</c:v>
                  </c:pt>
                  <c:pt idx="1763">
                    <c:v>R.099/2022</c:v>
                  </c:pt>
                  <c:pt idx="1764">
                    <c:v>R.099/2022</c:v>
                  </c:pt>
                  <c:pt idx="1765">
                    <c:v>R.099/2022</c:v>
                  </c:pt>
                  <c:pt idx="1766">
                    <c:v>R.099/2022</c:v>
                  </c:pt>
                  <c:pt idx="1767">
                    <c:v>R.099/2022</c:v>
                  </c:pt>
                  <c:pt idx="1768">
                    <c:v>R.099/2022</c:v>
                  </c:pt>
                  <c:pt idx="1769">
                    <c:v>R.099/2022</c:v>
                  </c:pt>
                  <c:pt idx="1770">
                    <c:v>R.099/2022</c:v>
                  </c:pt>
                  <c:pt idx="1771">
                    <c:v>R.099/2022</c:v>
                  </c:pt>
                  <c:pt idx="1772">
                    <c:v>R.099/2022</c:v>
                  </c:pt>
                  <c:pt idx="1773">
                    <c:v>R.099/2022</c:v>
                  </c:pt>
                  <c:pt idx="1774">
                    <c:v>R.099/2022</c:v>
                  </c:pt>
                  <c:pt idx="1775">
                    <c:v>R.099/2022</c:v>
                  </c:pt>
                  <c:pt idx="1776">
                    <c:v>R.118/2022</c:v>
                  </c:pt>
                  <c:pt idx="1777">
                    <c:v>R.118/2022</c:v>
                  </c:pt>
                  <c:pt idx="1778">
                    <c:v>R.118/2022</c:v>
                  </c:pt>
                  <c:pt idx="1779">
                    <c:v>R.118/2022</c:v>
                  </c:pt>
                  <c:pt idx="1780">
                    <c:v>R.118/2022</c:v>
                  </c:pt>
                  <c:pt idx="1781">
                    <c:v>R.118/2022</c:v>
                  </c:pt>
                  <c:pt idx="1782">
                    <c:v>R.118/2022</c:v>
                  </c:pt>
                  <c:pt idx="1783">
                    <c:v>R.118/2022</c:v>
                  </c:pt>
                  <c:pt idx="1784">
                    <c:v>R.118/2022</c:v>
                  </c:pt>
                  <c:pt idx="1785">
                    <c:v>R.118/2022</c:v>
                  </c:pt>
                  <c:pt idx="1786">
                    <c:v>R.118/2022</c:v>
                  </c:pt>
                  <c:pt idx="1787">
                    <c:v>R.118/2022</c:v>
                  </c:pt>
                  <c:pt idx="1788">
                    <c:v>R.118/2022</c:v>
                  </c:pt>
                  <c:pt idx="1789">
                    <c:v>R.118/2022</c:v>
                  </c:pt>
                  <c:pt idx="1790">
                    <c:v>R.118/2022</c:v>
                  </c:pt>
                  <c:pt idx="1791">
                    <c:v>R.118/2022</c:v>
                  </c:pt>
                  <c:pt idx="1792">
                    <c:v>R.118/2022</c:v>
                  </c:pt>
                  <c:pt idx="1793">
                    <c:v>R.118/2022</c:v>
                  </c:pt>
                  <c:pt idx="1794">
                    <c:v>R.118/2022</c:v>
                  </c:pt>
                  <c:pt idx="1795">
                    <c:v>R.118/2022</c:v>
                  </c:pt>
                  <c:pt idx="1796">
                    <c:v>R.118/2022</c:v>
                  </c:pt>
                  <c:pt idx="1797">
                    <c:v>R.118/2022</c:v>
                  </c:pt>
                  <c:pt idx="1798">
                    <c:v>R.118/2022</c:v>
                  </c:pt>
                  <c:pt idx="1799">
                    <c:v>R.108/2022</c:v>
                  </c:pt>
                  <c:pt idx="1800">
                    <c:v>R.146/2022</c:v>
                  </c:pt>
                  <c:pt idx="1801">
                    <c:v>R.146/2022</c:v>
                  </c:pt>
                  <c:pt idx="1802">
                    <c:v>R.146/2022</c:v>
                  </c:pt>
                  <c:pt idx="1803">
                    <c:v>R.146/2022</c:v>
                  </c:pt>
                  <c:pt idx="1804">
                    <c:v>R.146/2022</c:v>
                  </c:pt>
                  <c:pt idx="1805">
                    <c:v>R.146/2022</c:v>
                  </c:pt>
                  <c:pt idx="1806">
                    <c:v>R.146/2022</c:v>
                  </c:pt>
                  <c:pt idx="1807">
                    <c:v>R.146/2022</c:v>
                  </c:pt>
                  <c:pt idx="1808">
                    <c:v>R.146/2022</c:v>
                  </c:pt>
                  <c:pt idx="1809">
                    <c:v>R.146/2022</c:v>
                  </c:pt>
                  <c:pt idx="1810">
                    <c:v>R.146/2022</c:v>
                  </c:pt>
                  <c:pt idx="1811">
                    <c:v>R.146/2022</c:v>
                  </c:pt>
                  <c:pt idx="1812">
                    <c:v>R.146/2022</c:v>
                  </c:pt>
                  <c:pt idx="1813">
                    <c:v>R.146/2022</c:v>
                  </c:pt>
                  <c:pt idx="1814">
                    <c:v>R.146/2022</c:v>
                  </c:pt>
                  <c:pt idx="1815">
                    <c:v>R.146/2022</c:v>
                  </c:pt>
                  <c:pt idx="1816">
                    <c:v>R.146/2022</c:v>
                  </c:pt>
                  <c:pt idx="1817">
                    <c:v>R.146/2022</c:v>
                  </c:pt>
                  <c:pt idx="1818">
                    <c:v>R.146/2022</c:v>
                  </c:pt>
                  <c:pt idx="1819">
                    <c:v>R.146/2022</c:v>
                  </c:pt>
                  <c:pt idx="1820">
                    <c:v>R.146/2022</c:v>
                  </c:pt>
                  <c:pt idx="1821">
                    <c:v>R.146/2022</c:v>
                  </c:pt>
                  <c:pt idx="1822">
                    <c:v>R.146/2022</c:v>
                  </c:pt>
                  <c:pt idx="1823">
                    <c:v>R.146/2022</c:v>
                  </c:pt>
                  <c:pt idx="1824">
                    <c:v>R.179/2022</c:v>
                  </c:pt>
                  <c:pt idx="1825">
                    <c:v>R.179/2022</c:v>
                  </c:pt>
                  <c:pt idx="1826">
                    <c:v>R.179/2022</c:v>
                  </c:pt>
                  <c:pt idx="1827">
                    <c:v>R.179/2022</c:v>
                  </c:pt>
                  <c:pt idx="1828">
                    <c:v>R.179/2022</c:v>
                  </c:pt>
                  <c:pt idx="1829">
                    <c:v>R.179/2022</c:v>
                  </c:pt>
                  <c:pt idx="1830">
                    <c:v>R.179/2022</c:v>
                  </c:pt>
                  <c:pt idx="1831">
                    <c:v>R.179/2022</c:v>
                  </c:pt>
                  <c:pt idx="1832">
                    <c:v>R.179/2022</c:v>
                  </c:pt>
                  <c:pt idx="1833">
                    <c:v>R.179/2022</c:v>
                  </c:pt>
                  <c:pt idx="1834">
                    <c:v>R.179/2022</c:v>
                  </c:pt>
                  <c:pt idx="1835">
                    <c:v>R.179/2022</c:v>
                  </c:pt>
                  <c:pt idx="1836">
                    <c:v>R.179/2022</c:v>
                  </c:pt>
                  <c:pt idx="1837">
                    <c:v>R.179/2022</c:v>
                  </c:pt>
                  <c:pt idx="1838">
                    <c:v>R.179/2022</c:v>
                  </c:pt>
                  <c:pt idx="1839">
                    <c:v>R.179/2022</c:v>
                  </c:pt>
                  <c:pt idx="1840">
                    <c:v>R.179/2022</c:v>
                  </c:pt>
                  <c:pt idx="1841">
                    <c:v>R.179/2022</c:v>
                  </c:pt>
                  <c:pt idx="1842">
                    <c:v>R.179/2022</c:v>
                  </c:pt>
                  <c:pt idx="1843">
                    <c:v>R.179/2022</c:v>
                  </c:pt>
                  <c:pt idx="1844">
                    <c:v>R.179/2022</c:v>
                  </c:pt>
                  <c:pt idx="1845">
                    <c:v>R.179/2022</c:v>
                  </c:pt>
                  <c:pt idx="1846">
                    <c:v>R.179/2022</c:v>
                  </c:pt>
                  <c:pt idx="1847">
                    <c:v>R.179/2022</c:v>
                  </c:pt>
                  <c:pt idx="1848">
                    <c:v>R.179/2022</c:v>
                  </c:pt>
                  <c:pt idx="1849">
                    <c:v>R.179/2022</c:v>
                  </c:pt>
                  <c:pt idx="1850">
                    <c:v>R.179/2022</c:v>
                  </c:pt>
                  <c:pt idx="1851">
                    <c:v>R.179/2022</c:v>
                  </c:pt>
                  <c:pt idx="1852">
                    <c:v>R.179/2022</c:v>
                  </c:pt>
                  <c:pt idx="1853">
                    <c:v>R.179/2022</c:v>
                  </c:pt>
                  <c:pt idx="1854">
                    <c:v>R.179/2022</c:v>
                  </c:pt>
                  <c:pt idx="1855">
                    <c:v>R.179/2022</c:v>
                  </c:pt>
                  <c:pt idx="1856">
                    <c:v>R.179/2022</c:v>
                  </c:pt>
                  <c:pt idx="1857">
                    <c:v>R.179/2022</c:v>
                  </c:pt>
                  <c:pt idx="1858">
                    <c:v>R.179/2022</c:v>
                  </c:pt>
                  <c:pt idx="1859">
                    <c:v>R.179/2022</c:v>
                  </c:pt>
                  <c:pt idx="1860">
                    <c:v>R.179/2022</c:v>
                  </c:pt>
                  <c:pt idx="1861">
                    <c:v>R.179/2022</c:v>
                  </c:pt>
                  <c:pt idx="1862">
                    <c:v>R.179/2022</c:v>
                  </c:pt>
                  <c:pt idx="1863">
                    <c:v>R.179/2022</c:v>
                  </c:pt>
                  <c:pt idx="1864">
                    <c:v>R.179/2022</c:v>
                  </c:pt>
                  <c:pt idx="1865">
                    <c:v>R.179/2022</c:v>
                  </c:pt>
                  <c:pt idx="1866">
                    <c:v>R.179/2022</c:v>
                  </c:pt>
                  <c:pt idx="1867">
                    <c:v>R.179/2022</c:v>
                  </c:pt>
                  <c:pt idx="1868">
                    <c:v>R.199/2022</c:v>
                  </c:pt>
                  <c:pt idx="1869">
                    <c:v>R.199/2022</c:v>
                  </c:pt>
                  <c:pt idx="1870">
                    <c:v>R.199/2022</c:v>
                  </c:pt>
                  <c:pt idx="1871">
                    <c:v>R.199/2022</c:v>
                  </c:pt>
                  <c:pt idx="1872">
                    <c:v>R.199/2022</c:v>
                  </c:pt>
                  <c:pt idx="1873">
                    <c:v>R.199/2022</c:v>
                  </c:pt>
                  <c:pt idx="1874">
                    <c:v>R.199/2022</c:v>
                  </c:pt>
                  <c:pt idx="1875">
                    <c:v>R.199/2022</c:v>
                  </c:pt>
                  <c:pt idx="1876">
                    <c:v>R.199/2022</c:v>
                  </c:pt>
                  <c:pt idx="1877">
                    <c:v>R.199/2022</c:v>
                  </c:pt>
                  <c:pt idx="1878">
                    <c:v>R.199/2022</c:v>
                  </c:pt>
                  <c:pt idx="1879">
                    <c:v>R.199/2022</c:v>
                  </c:pt>
                  <c:pt idx="1880">
                    <c:v>R.199/2022</c:v>
                  </c:pt>
                  <c:pt idx="1881">
                    <c:v>R.199/2022</c:v>
                  </c:pt>
                  <c:pt idx="1882">
                    <c:v>R.199/2022</c:v>
                  </c:pt>
                  <c:pt idx="1883">
                    <c:v>R.199/2022</c:v>
                  </c:pt>
                  <c:pt idx="1884">
                    <c:v>R.199/2022</c:v>
                  </c:pt>
                  <c:pt idx="1885">
                    <c:v>R.199/2022</c:v>
                  </c:pt>
                  <c:pt idx="1886">
                    <c:v>R.199/2022</c:v>
                  </c:pt>
                  <c:pt idx="1887">
                    <c:v>R.199/2022</c:v>
                  </c:pt>
                  <c:pt idx="1888">
                    <c:v>R.199/2022</c:v>
                  </c:pt>
                  <c:pt idx="1889">
                    <c:v>R.199/2022</c:v>
                  </c:pt>
                  <c:pt idx="1890">
                    <c:v>R.199/2022</c:v>
                  </c:pt>
                  <c:pt idx="1891">
                    <c:v>R.199/2022</c:v>
                  </c:pt>
                  <c:pt idx="1892">
                    <c:v>R.199/2022</c:v>
                  </c:pt>
                  <c:pt idx="1893">
                    <c:v>R.199/2022</c:v>
                  </c:pt>
                  <c:pt idx="1894">
                    <c:v>R.199/2022</c:v>
                  </c:pt>
                  <c:pt idx="1895">
                    <c:v>R.199/2022</c:v>
                  </c:pt>
                  <c:pt idx="1896">
                    <c:v>R.199/2022</c:v>
                  </c:pt>
                  <c:pt idx="1897">
                    <c:v>R.199/2022</c:v>
                  </c:pt>
                  <c:pt idx="1898">
                    <c:v>R.199/2022</c:v>
                  </c:pt>
                  <c:pt idx="1899">
                    <c:v>R.199/2022</c:v>
                  </c:pt>
                  <c:pt idx="1900">
                    <c:v>R.199/2022</c:v>
                  </c:pt>
                  <c:pt idx="1901">
                    <c:v>R.199/2022</c:v>
                  </c:pt>
                  <c:pt idx="1902">
                    <c:v>R.199/2022</c:v>
                  </c:pt>
                  <c:pt idx="1903">
                    <c:v>R.199/2022</c:v>
                  </c:pt>
                  <c:pt idx="1904">
                    <c:v>R.199/2022</c:v>
                  </c:pt>
                  <c:pt idx="1905">
                    <c:v>R.199/2022</c:v>
                  </c:pt>
                  <c:pt idx="1906">
                    <c:v>R.199/2022</c:v>
                  </c:pt>
                  <c:pt idx="1907">
                    <c:v>R.199/2022</c:v>
                  </c:pt>
                  <c:pt idx="1908">
                    <c:v>R.206/2022</c:v>
                  </c:pt>
                  <c:pt idx="1909">
                    <c:v>R.206/2022</c:v>
                  </c:pt>
                  <c:pt idx="1910">
                    <c:v>R.206/2022</c:v>
                  </c:pt>
                  <c:pt idx="1911">
                    <c:v>R.233/2022</c:v>
                  </c:pt>
                  <c:pt idx="1912">
                    <c:v>R.233/2022</c:v>
                  </c:pt>
                  <c:pt idx="1913">
                    <c:v>R.233/2022</c:v>
                  </c:pt>
                  <c:pt idx="1914">
                    <c:v>R.233/2022</c:v>
                  </c:pt>
                  <c:pt idx="1915">
                    <c:v>R.233/2022</c:v>
                  </c:pt>
                  <c:pt idx="1916">
                    <c:v>R.233/2022</c:v>
                  </c:pt>
                  <c:pt idx="1917">
                    <c:v>R.233/2022</c:v>
                  </c:pt>
                  <c:pt idx="1918">
                    <c:v>R.233/2022</c:v>
                  </c:pt>
                  <c:pt idx="1919">
                    <c:v>R.233/2022</c:v>
                  </c:pt>
                  <c:pt idx="1920">
                    <c:v>R.233/2022</c:v>
                  </c:pt>
                  <c:pt idx="1921">
                    <c:v>R.233/2022</c:v>
                  </c:pt>
                  <c:pt idx="1922">
                    <c:v>R.233/2022</c:v>
                  </c:pt>
                  <c:pt idx="1923">
                    <c:v>R.233/2022</c:v>
                  </c:pt>
                  <c:pt idx="1924">
                    <c:v>R.233/2022</c:v>
                  </c:pt>
                  <c:pt idx="1925">
                    <c:v>R.233/2022</c:v>
                  </c:pt>
                  <c:pt idx="1926">
                    <c:v>R.233/2022</c:v>
                  </c:pt>
                  <c:pt idx="1927">
                    <c:v>R.233/2022</c:v>
                  </c:pt>
                  <c:pt idx="1928">
                    <c:v>R.233/2022</c:v>
                  </c:pt>
                  <c:pt idx="1929">
                    <c:v>R.233/2022</c:v>
                  </c:pt>
                  <c:pt idx="1930">
                    <c:v>R.233/2022</c:v>
                  </c:pt>
                  <c:pt idx="1931">
                    <c:v>R.257/2022</c:v>
                  </c:pt>
                  <c:pt idx="1932">
                    <c:v>R.257/2022</c:v>
                  </c:pt>
                  <c:pt idx="1933">
                    <c:v>R.257/2022</c:v>
                  </c:pt>
                  <c:pt idx="1934">
                    <c:v>R.257/2022</c:v>
                  </c:pt>
                  <c:pt idx="1935">
                    <c:v>R.257/2022</c:v>
                  </c:pt>
                  <c:pt idx="1936">
                    <c:v>R.257/2022</c:v>
                  </c:pt>
                  <c:pt idx="1937">
                    <c:v>R.257/2022</c:v>
                  </c:pt>
                  <c:pt idx="1938">
                    <c:v>R.257/2022</c:v>
                  </c:pt>
                  <c:pt idx="1939">
                    <c:v>R.257/2022</c:v>
                  </c:pt>
                  <c:pt idx="1940">
                    <c:v>R.257/2022</c:v>
                  </c:pt>
                  <c:pt idx="1941">
                    <c:v>R.257/2022</c:v>
                  </c:pt>
                  <c:pt idx="1942">
                    <c:v>R.257/2022</c:v>
                  </c:pt>
                  <c:pt idx="1943">
                    <c:v>R.257/2022</c:v>
                  </c:pt>
                  <c:pt idx="1944">
                    <c:v>R.257/2022</c:v>
                  </c:pt>
                  <c:pt idx="1945">
                    <c:v>R.257/2022</c:v>
                  </c:pt>
                  <c:pt idx="1946">
                    <c:v>R.257/2022</c:v>
                  </c:pt>
                  <c:pt idx="1947">
                    <c:v>R.257/2022</c:v>
                  </c:pt>
                  <c:pt idx="1948">
                    <c:v>R.257/2022</c:v>
                  </c:pt>
                  <c:pt idx="1949">
                    <c:v>R.257/2022</c:v>
                  </c:pt>
                  <c:pt idx="1950">
                    <c:v>R.257/2022</c:v>
                  </c:pt>
                  <c:pt idx="1951">
                    <c:v>R.257/2022</c:v>
                  </c:pt>
                  <c:pt idx="1952">
                    <c:v>R.257/2022</c:v>
                  </c:pt>
                  <c:pt idx="1953">
                    <c:v>R.257/2022</c:v>
                  </c:pt>
                  <c:pt idx="1954">
                    <c:v>R.257/2022</c:v>
                  </c:pt>
                  <c:pt idx="1955">
                    <c:v>R.257/2022</c:v>
                  </c:pt>
                  <c:pt idx="1956">
                    <c:v>R.257/2022</c:v>
                  </c:pt>
                  <c:pt idx="1957">
                    <c:v>R.257/2022</c:v>
                  </c:pt>
                  <c:pt idx="1958">
                    <c:v>R.257/2022</c:v>
                  </c:pt>
                  <c:pt idx="1959">
                    <c:v>R.257/2022</c:v>
                  </c:pt>
                  <c:pt idx="1960">
                    <c:v>R.257/2022</c:v>
                  </c:pt>
                  <c:pt idx="1961">
                    <c:v>R.276/2022</c:v>
                  </c:pt>
                  <c:pt idx="1962">
                    <c:v>R.276/2022</c:v>
                  </c:pt>
                  <c:pt idx="1963">
                    <c:v>R.276/2022</c:v>
                  </c:pt>
                  <c:pt idx="1964">
                    <c:v>R.276/2022</c:v>
                  </c:pt>
                  <c:pt idx="1965">
                    <c:v>R.276/2022</c:v>
                  </c:pt>
                  <c:pt idx="1966">
                    <c:v>R.276/2022</c:v>
                  </c:pt>
                  <c:pt idx="1967">
                    <c:v>R.276/2022</c:v>
                  </c:pt>
                  <c:pt idx="1968">
                    <c:v>R.276/2022</c:v>
                  </c:pt>
                  <c:pt idx="1969">
                    <c:v>R.276/2022</c:v>
                  </c:pt>
                  <c:pt idx="1970">
                    <c:v>R.276/2022</c:v>
                  </c:pt>
                  <c:pt idx="1971">
                    <c:v>R.276/2022</c:v>
                  </c:pt>
                  <c:pt idx="1972">
                    <c:v>R.276/2022</c:v>
                  </c:pt>
                  <c:pt idx="1973">
                    <c:v>R.276/2022</c:v>
                  </c:pt>
                  <c:pt idx="1974">
                    <c:v>R.276/2022</c:v>
                  </c:pt>
                  <c:pt idx="1975">
                    <c:v>R.276/2022</c:v>
                  </c:pt>
                  <c:pt idx="1976">
                    <c:v>R.276/2022</c:v>
                  </c:pt>
                  <c:pt idx="1977">
                    <c:v>R.276/2022</c:v>
                  </c:pt>
                  <c:pt idx="1978">
                    <c:v>R.276/2022</c:v>
                  </c:pt>
                  <c:pt idx="1979">
                    <c:v>R.276/2022</c:v>
                  </c:pt>
                  <c:pt idx="1980">
                    <c:v>R.276/2022</c:v>
                  </c:pt>
                  <c:pt idx="1981">
                    <c:v>R.276/2022</c:v>
                  </c:pt>
                  <c:pt idx="1982">
                    <c:v>R.276/2022</c:v>
                  </c:pt>
                  <c:pt idx="1983">
                    <c:v>R.276/2022</c:v>
                  </c:pt>
                  <c:pt idx="1984">
                    <c:v>R.276/2022</c:v>
                  </c:pt>
                  <c:pt idx="1985">
                    <c:v>R.276/2022</c:v>
                  </c:pt>
                  <c:pt idx="1986">
                    <c:v>R.276/2022</c:v>
                  </c:pt>
                  <c:pt idx="1987">
                    <c:v>R.276/2022</c:v>
                  </c:pt>
                  <c:pt idx="1988">
                    <c:v>R.276/2022</c:v>
                  </c:pt>
                  <c:pt idx="1989">
                    <c:v>R.276/2022</c:v>
                  </c:pt>
                  <c:pt idx="1990">
                    <c:v>R.276/2022</c:v>
                  </c:pt>
                  <c:pt idx="1991">
                    <c:v>R.276/2022</c:v>
                  </c:pt>
                  <c:pt idx="1992">
                    <c:v>R.276/2022</c:v>
                  </c:pt>
                  <c:pt idx="1993">
                    <c:v>R.276/2022</c:v>
                  </c:pt>
                  <c:pt idx="1994">
                    <c:v>R.276/2022</c:v>
                  </c:pt>
                  <c:pt idx="1995">
                    <c:v>R.276/2022</c:v>
                  </c:pt>
                  <c:pt idx="1996">
                    <c:v>R.276/2022</c:v>
                  </c:pt>
                  <c:pt idx="1997">
                    <c:v>R.276/2022</c:v>
                  </c:pt>
                  <c:pt idx="1998">
                    <c:v>R.276/2022</c:v>
                  </c:pt>
                  <c:pt idx="1999">
                    <c:v>R.276/2022</c:v>
                  </c:pt>
                  <c:pt idx="2000">
                    <c:v>R.276/2022</c:v>
                  </c:pt>
                  <c:pt idx="2001">
                    <c:v>R.276/2022</c:v>
                  </c:pt>
                  <c:pt idx="2002">
                    <c:v>R.276/2022</c:v>
                  </c:pt>
                  <c:pt idx="2003">
                    <c:v>R.277/2022</c:v>
                  </c:pt>
                  <c:pt idx="2004">
                    <c:v>R.277/2022</c:v>
                  </c:pt>
                  <c:pt idx="2005">
                    <c:v>R.277/2022</c:v>
                  </c:pt>
                  <c:pt idx="2006">
                    <c:v>R.277/2022</c:v>
                  </c:pt>
                  <c:pt idx="2007">
                    <c:v>R.277/2022</c:v>
                  </c:pt>
                  <c:pt idx="2008">
                    <c:v>R.277/2022</c:v>
                  </c:pt>
                  <c:pt idx="2009">
                    <c:v>R.277/2022</c:v>
                  </c:pt>
                  <c:pt idx="2010">
                    <c:v>R.277/2022</c:v>
                  </c:pt>
                  <c:pt idx="2011">
                    <c:v>R.277/2022</c:v>
                  </c:pt>
                  <c:pt idx="2012">
                    <c:v>R.277/2022</c:v>
                  </c:pt>
                  <c:pt idx="2013">
                    <c:v>R.277/2022</c:v>
                  </c:pt>
                  <c:pt idx="2014">
                    <c:v>R.277/2022</c:v>
                  </c:pt>
                  <c:pt idx="2015">
                    <c:v>R.277/2022</c:v>
                  </c:pt>
                  <c:pt idx="2016">
                    <c:v>R.277/2022</c:v>
                  </c:pt>
                  <c:pt idx="2017">
                    <c:v>R.277/2022</c:v>
                  </c:pt>
                  <c:pt idx="2018">
                    <c:v>R.277/2022</c:v>
                  </c:pt>
                  <c:pt idx="2019">
                    <c:v>R.277/2022</c:v>
                  </c:pt>
                  <c:pt idx="2020">
                    <c:v>R.277/2022</c:v>
                  </c:pt>
                  <c:pt idx="2021">
                    <c:v>R.277/2022</c:v>
                  </c:pt>
                  <c:pt idx="2022">
                    <c:v>R.277/2022</c:v>
                  </c:pt>
                  <c:pt idx="2023">
                    <c:v>R.277/2022</c:v>
                  </c:pt>
                  <c:pt idx="2024">
                    <c:v>R.277/2022</c:v>
                  </c:pt>
                  <c:pt idx="2025">
                    <c:v>R.277/2022</c:v>
                  </c:pt>
                  <c:pt idx="2026">
                    <c:v>R.277/2022</c:v>
                  </c:pt>
                  <c:pt idx="2027">
                    <c:v>R.277/2022</c:v>
                  </c:pt>
                  <c:pt idx="2028">
                    <c:v>R.277/2022</c:v>
                  </c:pt>
                  <c:pt idx="2029">
                    <c:v>R.277/2022</c:v>
                  </c:pt>
                  <c:pt idx="2030">
                    <c:v>R.277/2022</c:v>
                  </c:pt>
                  <c:pt idx="2031">
                    <c:v>R.277/2022</c:v>
                  </c:pt>
                  <c:pt idx="2032">
                    <c:v>R.277/2022</c:v>
                  </c:pt>
                  <c:pt idx="2033">
                    <c:v>R.277/2022</c:v>
                  </c:pt>
                  <c:pt idx="2034">
                    <c:v>R.277/2022</c:v>
                  </c:pt>
                  <c:pt idx="2035">
                    <c:v>R.277/2022</c:v>
                  </c:pt>
                  <c:pt idx="2036">
                    <c:v>R.277/2022</c:v>
                  </c:pt>
                  <c:pt idx="2037">
                    <c:v>R.277/2022</c:v>
                  </c:pt>
                  <c:pt idx="2038">
                    <c:v>R.277/2022</c:v>
                  </c:pt>
                  <c:pt idx="2039">
                    <c:v>R.277/2022</c:v>
                  </c:pt>
                  <c:pt idx="2040">
                    <c:v>R.277/2022</c:v>
                  </c:pt>
                  <c:pt idx="2041">
                    <c:v>R.277/2022</c:v>
                  </c:pt>
                  <c:pt idx="2042">
                    <c:v>R.277/2022</c:v>
                  </c:pt>
                  <c:pt idx="2043">
                    <c:v>R.277/2022</c:v>
                  </c:pt>
                  <c:pt idx="2044">
                    <c:v>R.277/2022</c:v>
                  </c:pt>
                  <c:pt idx="2045">
                    <c:v>R.277/2022</c:v>
                  </c:pt>
                  <c:pt idx="2046">
                    <c:v>R.277/2022</c:v>
                  </c:pt>
                  <c:pt idx="2047">
                    <c:v>R.277/2022</c:v>
                  </c:pt>
                  <c:pt idx="2048">
                    <c:v>R.277/2022</c:v>
                  </c:pt>
                  <c:pt idx="2049">
                    <c:v>R.277/2022</c:v>
                  </c:pt>
                  <c:pt idx="2050">
                    <c:v>R.277/2022</c:v>
                  </c:pt>
                  <c:pt idx="2051">
                    <c:v>R.277/2022</c:v>
                  </c:pt>
                  <c:pt idx="2052">
                    <c:v>R.277/2022</c:v>
                  </c:pt>
                  <c:pt idx="2053">
                    <c:v>R.277/2022</c:v>
                  </c:pt>
                  <c:pt idx="2054">
                    <c:v>R.277/2022</c:v>
                  </c:pt>
                  <c:pt idx="2055">
                    <c:v>R.277/2022</c:v>
                  </c:pt>
                  <c:pt idx="2056">
                    <c:v>R.277/2022</c:v>
                  </c:pt>
                  <c:pt idx="2057">
                    <c:v>R.277/2022</c:v>
                  </c:pt>
                  <c:pt idx="2058">
                    <c:v>R.277/2022</c:v>
                  </c:pt>
                  <c:pt idx="2059">
                    <c:v>R.277/2022</c:v>
                  </c:pt>
                  <c:pt idx="2060">
                    <c:v>R.277/2022</c:v>
                  </c:pt>
                  <c:pt idx="2061">
                    <c:v>R.277/2022</c:v>
                  </c:pt>
                  <c:pt idx="2062">
                    <c:v>R.277/2022</c:v>
                  </c:pt>
                  <c:pt idx="2063">
                    <c:v>R.277/2022</c:v>
                  </c:pt>
                  <c:pt idx="2064">
                    <c:v>R.277/2022</c:v>
                  </c:pt>
                  <c:pt idx="2065">
                    <c:v>R.277/2022</c:v>
                  </c:pt>
                  <c:pt idx="2066">
                    <c:v>R.277/2022</c:v>
                  </c:pt>
                  <c:pt idx="2067">
                    <c:v>R.277/2022</c:v>
                  </c:pt>
                  <c:pt idx="2068">
                    <c:v>R.277/2022</c:v>
                  </c:pt>
                  <c:pt idx="2069">
                    <c:v>R.277/2022</c:v>
                  </c:pt>
                  <c:pt idx="2070">
                    <c:v>R.277/2022</c:v>
                  </c:pt>
                  <c:pt idx="2071">
                    <c:v>R.277/2022</c:v>
                  </c:pt>
                  <c:pt idx="2072">
                    <c:v>R.277/2022</c:v>
                  </c:pt>
                  <c:pt idx="2073">
                    <c:v>R.277/2022</c:v>
                  </c:pt>
                  <c:pt idx="2074">
                    <c:v>R.277/2022</c:v>
                  </c:pt>
                  <c:pt idx="2075">
                    <c:v>R.277/2022</c:v>
                  </c:pt>
                  <c:pt idx="2076">
                    <c:v>R.277/2022</c:v>
                  </c:pt>
                  <c:pt idx="2077">
                    <c:v>R.277/2022</c:v>
                  </c:pt>
                  <c:pt idx="2078">
                    <c:v>R.277/2022</c:v>
                  </c:pt>
                  <c:pt idx="2079">
                    <c:v>R.277/2022</c:v>
                  </c:pt>
                  <c:pt idx="2080">
                    <c:v>R.277/2022</c:v>
                  </c:pt>
                  <c:pt idx="2081">
                    <c:v>R.283/2022</c:v>
                  </c:pt>
                  <c:pt idx="2082">
                    <c:v>R.283/2022</c:v>
                  </c:pt>
                  <c:pt idx="2083">
                    <c:v>R.283/2022</c:v>
                  </c:pt>
                  <c:pt idx="2084">
                    <c:v>R.283/2022</c:v>
                  </c:pt>
                  <c:pt idx="2085">
                    <c:v>R.283/2022</c:v>
                  </c:pt>
                  <c:pt idx="2086">
                    <c:v>R.283/2022</c:v>
                  </c:pt>
                  <c:pt idx="2087">
                    <c:v>R.283/2022</c:v>
                  </c:pt>
                  <c:pt idx="2088">
                    <c:v>R.283/2022</c:v>
                  </c:pt>
                  <c:pt idx="2089">
                    <c:v>R.283/2022</c:v>
                  </c:pt>
                  <c:pt idx="2090">
                    <c:v>R.283/2022</c:v>
                  </c:pt>
                  <c:pt idx="2091">
                    <c:v>R.283/2022</c:v>
                  </c:pt>
                  <c:pt idx="2092">
                    <c:v>R.283/2022</c:v>
                  </c:pt>
                  <c:pt idx="2093">
                    <c:v>R.283/2022</c:v>
                  </c:pt>
                  <c:pt idx="2094">
                    <c:v>R.283/2022</c:v>
                  </c:pt>
                  <c:pt idx="2095">
                    <c:v>R.283/2022</c:v>
                  </c:pt>
                  <c:pt idx="2096">
                    <c:v>R.283/2022</c:v>
                  </c:pt>
                  <c:pt idx="2097">
                    <c:v>R.283/2022</c:v>
                  </c:pt>
                  <c:pt idx="2098">
                    <c:v>R.283/2022</c:v>
                  </c:pt>
                  <c:pt idx="2099">
                    <c:v>R.283/2022</c:v>
                  </c:pt>
                </c:lvl>
                <c:lvl>
                  <c:pt idx="0">
                    <c:v>ORGANIZACIÓN DEL TIEMPO</c:v>
                  </c:pt>
                  <c:pt idx="1">
                    <c:v>FORMULACION DE PROYECTOS</c:v>
                  </c:pt>
                  <c:pt idx="2">
                    <c:v>PROGRAMA DE CAPACITACION 2012 PROCEDIMIENTO POLICIAL, RELACIONES PUBLICAS, EDUCACION VIAL Y TRANSITO</c:v>
                  </c:pt>
                  <c:pt idx="3">
                    <c:v>PRIMEROS AUXILIOS, VIOLENCIA</c:v>
                  </c:pt>
                  <c:pt idx="4">
                    <c:v>TECNICAS DE REDUCCION Y ESPOSAMIENTO</c:v>
                  </c:pt>
                  <c:pt idx="5">
                    <c:v>POLICIA COMUNITARIA</c:v>
                  </c:pt>
                  <c:pt idx="6">
                    <c:v>P.A.D.O.</c:v>
                  </c:pt>
                  <c:pt idx="7">
                    <c:v>SISTEMA DE GESTION DE SEGURIDAD PUBLICA</c:v>
                  </c:pt>
                  <c:pt idx="8">
                    <c:v>TECNICA DE REDUCCION Y ESPOSAMIENTO</c:v>
                  </c:pt>
                  <c:pt idx="9">
                    <c:v>CURSO DE MOTOCICLETA</c:v>
                  </c:pt>
                  <c:pt idx="10">
                    <c:v>POLITICA Y ESTRATEGIA</c:v>
                  </c:pt>
                  <c:pt idx="11">
                    <c:v>MANEJO DE CONFLICTOS</c:v>
                  </c:pt>
                  <c:pt idx="12">
                    <c:v>REDE DE COMUTADOR II</c:v>
                  </c:pt>
                  <c:pt idx="13">
                    <c:v>LABORATORIO PRACTICO DE REDES</c:v>
                  </c:pt>
                  <c:pt idx="14">
                    <c:v>OFIMATICA</c:v>
                  </c:pt>
                  <c:pt idx="15">
                    <c:v>E-LEARNING</c:v>
                  </c:pt>
                  <c:pt idx="16">
                    <c:v>REPARACION PC</c:v>
                  </c:pt>
                  <c:pt idx="17">
                    <c:v>ORGANIZACION DEL TIEMPO</c:v>
                  </c:pt>
                  <c:pt idx="18">
                    <c:v>OPERADOR OFIMATICA AVANZADO</c:v>
                  </c:pt>
                  <c:pt idx="19">
                    <c:v>PERITO JUDICIAL EN ENFOQUE EXCLUSIVO EN VIOLENCIA DOMESTICA</c:v>
                  </c:pt>
                  <c:pt idx="20">
                    <c:v>EXPLOTACION SEXUAL COMERCIAL DE NIÑAS, NIÑOS, Y ADOLECENTES</c:v>
                  </c:pt>
                  <c:pt idx="21">
                    <c:v>TECNICATURA EN GERENCIA</c:v>
                  </c:pt>
                  <c:pt idx="22">
                    <c:v>NEUROCIENCIAS Y PSICOLOGIA APLICADA A LA EDUCACION</c:v>
                  </c:pt>
                  <c:pt idx="23">
                    <c:v>ANALISIS CRIMINAL</c:v>
                  </c:pt>
                  <c:pt idx="24">
                    <c:v>PROTECCION DEL PATRIMONIO CULTURAL-FARO</c:v>
                  </c:pt>
                  <c:pt idx="25">
                    <c:v>RECONSTRUCCION FORENSE GESTION EN PROTECCION CONTRA INCENDIOS FORESTALES</c:v>
                  </c:pt>
                  <c:pt idx="26">
                    <c:v>INICIACION A LAS HERRAMIENTAS TIC</c:v>
                  </c:pt>
                  <c:pt idx="27">
                    <c:v>TRABAJO EN EQUIPO</c:v>
                  </c:pt>
                  <c:pt idx="28">
                    <c:v>INTRODUCCION AL COACHING</c:v>
                  </c:pt>
                  <c:pt idx="29">
                    <c:v>FORMADOR DE FORMADORES</c:v>
                  </c:pt>
                  <c:pt idx="30">
                    <c:v>PROTECCION DEL PATRIMONIO CULTURAL-MERCOSUR</c:v>
                  </c:pt>
                  <c:pt idx="31">
                    <c:v>OPEN OFFICE ORG</c:v>
                  </c:pt>
                  <c:pt idx="32">
                    <c:v>CORREO ELECTRONICO Y REDES SOCIALES</c:v>
                  </c:pt>
                  <c:pt idx="33">
                    <c:v>COMERCIO Y GOBIERNO ELECTRONICO</c:v>
                  </c:pt>
                  <c:pt idx="34">
                    <c:v>ALFABETIZACION DIGITAL</c:v>
                  </c:pt>
                  <c:pt idx="35">
                    <c:v>ALFABETIZACION DIGITAL II</c:v>
                  </c:pt>
                  <c:pt idx="36">
                    <c:v>TALLER REPARACION PC</c:v>
                  </c:pt>
                  <c:pt idx="37">
                    <c:v>ASISTENTE ADMINISTRATIVO CONTABLE</c:v>
                  </c:pt>
                  <c:pt idx="38">
                    <c:v>INTRODUCCION AL E-LEARNING</c:v>
                  </c:pt>
                  <c:pt idx="39">
                    <c:v>CURSO DE FORMADORES POLICIALES PARA BRIGADAS DE TRANSITO 2017</c:v>
                  </c:pt>
                  <c:pt idx="40">
                    <c:v>CURSO DE CAPACITACION EN SISTEMA OPERATIVO LINUX</c:v>
                  </c:pt>
                  <c:pt idx="41">
                    <c:v>CURSO AVANZADO ANTIDROGAS</c:v>
                  </c:pt>
                  <c:pt idx="42">
                    <c:v>SGH 2.0 GESTION DE INCIDENCIAS</c:v>
                  </c:pt>
                  <c:pt idx="43">
                    <c:v>SGH 2.0 GESTION DE INCIDENCIAS</c:v>
                  </c:pt>
                  <c:pt idx="44">
                    <c:v>CURSO DE CAPACITACION Y MANEJO DE PORTAL EDUCATIVO POLICIAL</c:v>
                  </c:pt>
                  <c:pt idx="45">
                    <c:v>PROCURADOR</c:v>
                  </c:pt>
                  <c:pt idx="46">
                    <c:v>DOCTOR EN DERECHO Y CIENCIAS SOCIALES</c:v>
                  </c:pt>
                  <c:pt idx="47">
                    <c:v>PROCURADOR</c:v>
                  </c:pt>
                  <c:pt idx="48">
                    <c:v>DOCTOR EN DERECHO Y CIENCIAS SOCIALES</c:v>
                  </c:pt>
                  <c:pt idx="49">
                    <c:v>GESTION DE LA CALIDAD EN LA EDUCACION</c:v>
                  </c:pt>
                  <c:pt idx="50">
                    <c:v>TALLER DE LIDERAZGO</c:v>
                  </c:pt>
                  <c:pt idx="51">
                    <c:v>ANALISIS DE LA INFORMACIÓN</c:v>
                  </c:pt>
                  <c:pt idx="52">
                    <c:v>SEGURIDAD Y DEFENSA</c:v>
                  </c:pt>
                  <c:pt idx="53">
                    <c:v>GEOPOLITICA Y GEOESTRATEGICA DE URUGUAY Y SU REGION</c:v>
                  </c:pt>
                  <c:pt idx="54">
                    <c:v>POLITICA DE DEFENSA</c:v>
                  </c:pt>
                  <c:pt idx="55">
                    <c:v>INSTRUCTOR POLICIAL</c:v>
                  </c:pt>
                  <c:pt idx="56">
                    <c:v>SISTEMA DE CALIDAD IMPLANTACION UNIT ISO 9001-2015</c:v>
                  </c:pt>
                  <c:pt idx="57">
                    <c:v>MANUALES Y DOCUMENTACION DE SISTEMAS DE GESTION</c:v>
                  </c:pt>
                  <c:pt idx="58">
                    <c:v>HERRAMIENTAS PARA LA MEJORA DE LA CALIDAD</c:v>
                  </c:pt>
                  <c:pt idx="59">
                    <c:v>ISO 55000 SISTEMA DE GESTIÓN DE ACTIVOS</c:v>
                  </c:pt>
                  <c:pt idx="60">
                    <c:v>GESTION DE LA CALIDAD Y SISTEMAS INTEGRADOS</c:v>
                  </c:pt>
                  <c:pt idx="61">
                    <c:v>OPERADOR BASICO EN CIENCIAS CRIMINALISTICAS</c:v>
                  </c:pt>
                  <c:pt idx="62">
                    <c:v>MAESTRO DE EDUCACION PRIMARIA</c:v>
                  </c:pt>
                  <c:pt idx="63">
                    <c:v>FUNDAMENTOS BASICOS DE SEGURIDAD VIAL, CONTROL Y OPERATIVAS INICIALES DE TRANSITO</c:v>
                  </c:pt>
                  <c:pt idx="64">
                    <c:v>CURSO INTERMEDIO NIVEL 3 Y 4 DE PORTUGUES</c:v>
                  </c:pt>
                  <c:pt idx="65">
                    <c:v>CURSO FUNDAMENTE DE PORTUGUES A2</c:v>
                  </c:pt>
                  <c:pt idx="66">
                    <c:v>ÉTICA Y DERECHOS HUMANOS</c:v>
                  </c:pt>
                  <c:pt idx="67">
                    <c:v>CONTRAINTELIGENCIA 1</c:v>
                  </c:pt>
                  <c:pt idx="68">
                    <c:v>TOMA DE DECISIONES</c:v>
                  </c:pt>
                  <c:pt idx="69">
                    <c:v>POLITICAS Y PERSPECTIVAS DE GENERO EN LA POLICIA</c:v>
                  </c:pt>
                  <c:pt idx="70">
                    <c:v>MANEJO DE FUENTES DE INFORMACIÓN</c:v>
                  </c:pt>
                  <c:pt idx="71">
                    <c:v>CRIMEN ORGANIZADO</c:v>
                  </c:pt>
                  <c:pt idx="72">
                    <c:v>CONTRAINTELIGENCIA 2</c:v>
                  </c:pt>
                  <c:pt idx="73">
                    <c:v>POLICIAMIENTO COMUNITARIO</c:v>
                  </c:pt>
                  <c:pt idx="74">
                    <c:v>DERECHOS HUMANOS Y LA FUNCIÓN POLICIAL</c:v>
                  </c:pt>
                  <c:pt idx="75">
                    <c:v>TOMA DE DECISIONES</c:v>
                  </c:pt>
                  <c:pt idx="76">
                    <c:v>COMANDO Y ESTRATEGIA</c:v>
                  </c:pt>
                  <c:pt idx="77">
                    <c:v>SEMINARIO: POLITICAS Y SERVICIOS DE INFORMACION PARA LA COMUNIDAD</c:v>
                  </c:pt>
                  <c:pt idx="78">
                    <c:v>SEMINARIO: MARCO JURIDICO DE LEY DE SERVICIOS DE COMUNICACION AUDIOVISUAL</c:v>
                  </c:pt>
                  <c:pt idx="79">
                    <c:v>SEMINARIO: METODOLOGIA DE LA INVESTIGACION</c:v>
                  </c:pt>
                  <c:pt idx="80">
                    <c:v>SEMINARIO: INTRODUCCION AL ANALISIS DEL DISCURSO</c:v>
                  </c:pt>
                  <c:pt idx="81">
                    <c:v>SEMINARIO: TALLER DE ESCRITURA ACADEMICA</c:v>
                  </c:pt>
                  <c:pt idx="82">
                    <c:v>SEMINARIO: TEORIA DE LA INFORMACION DE LA COMUNICACION</c:v>
                  </c:pt>
                  <c:pt idx="83">
                    <c:v>INSTRUCTOR DE CURSOS OMI (OMI-6.09)</c:v>
                  </c:pt>
                  <c:pt idx="84">
                    <c:v>DIRECCION DE TRAFICO ILICITO DE DROGAS</c:v>
                  </c:pt>
                  <c:pt idx="85">
                    <c:v>II CURSO FORMADOR G.R.T.</c:v>
                  </c:pt>
                  <c:pt idx="86">
                    <c:v>CERTIFICADO EN USO Y MANEJO DE ARMAS POLICIALES</c:v>
                  </c:pt>
                  <c:pt idx="87">
                    <c:v>SEMINARIO INTERNACIONAL SOBRE INVESTIGACION CRIMINAL DE FEMICIDIOS Y OTROS CRIMENES DE ODIO</c:v>
                  </c:pt>
                  <c:pt idx="88">
                    <c:v>USO Y MANEJO DE ARMAMENTO POLICIAL</c:v>
                  </c:pt>
                  <c:pt idx="89">
                    <c:v>OPERADOR EN VIOLENCIA INTRAFAMILIAR</c:v>
                  </c:pt>
                  <c:pt idx="90">
                    <c:v>SEGURIDAD INFORMATICA</c:v>
                  </c:pt>
                  <c:pt idx="91">
                    <c:v>GESTION DE DEPOSITOS</c:v>
                  </c:pt>
                  <c:pt idx="92">
                    <c:v>CURSO BASICO DE ANALISTA EN INFORMACION CRIMINAL</c:v>
                  </c:pt>
                  <c:pt idx="93">
                    <c:v>SEMINARIO SOBRE INVESTIGACION DE LOS DELITOS VINCULADOS A LA VIOLENCIA BASADA EN GENERO, EN EL MARCO DE LA IMPLEMENTACION DEL NUEVO CODIGO PROCESAL PENAL</c:v>
                  </c:pt>
                  <c:pt idx="94">
                    <c:v>ANALISIS CRIMINAL</c:v>
                  </c:pt>
                  <c:pt idx="95">
                    <c:v>CONTROL DE CALIDAD (NORMAS ISO)</c:v>
                  </c:pt>
                  <c:pt idx="96">
                    <c:v>TECNICO EN GESTION DE SOPORTE IT</c:v>
                  </c:pt>
                  <c:pt idx="97">
                    <c:v>ORGANIZACION Y FUNCIONARIOS SGH 1.0</c:v>
                  </c:pt>
                  <c:pt idx="98">
                    <c:v>(CURSO) SEMINARIO REGIONAL SOBRE DELITOS INFORMATICOS</c:v>
                  </c:pt>
                  <c:pt idx="99">
                    <c:v>GESTION EN PROTECCION CONTRA INCENDIOS FORESTALES</c:v>
                  </c:pt>
                  <c:pt idx="100">
                    <c:v>PROFESORADO DE GEOGRAFIA</c:v>
                  </c:pt>
                  <c:pt idx="101">
                    <c:v>CAPACITACION GLOCK</c:v>
                  </c:pt>
                  <c:pt idx="102">
                    <c:v>CURSO DE RESCATE VEHICULAR</c:v>
                  </c:pt>
                  <c:pt idx="103">
                    <c:v>ESCOLTA V.I.P. INTERNACIONAL - NIVEL II</c:v>
                  </c:pt>
                  <c:pt idx="104">
                    <c:v>PREVENCION DE SINISTROS FORESTALES</c:v>
                  </c:pt>
                  <c:pt idx="105">
                    <c:v>TECNICAS MOLECULARES DE IDENTIFICACION HUMANA MEDIANTE ANALISIS DE ADN</c:v>
                  </c:pt>
                  <c:pt idx="106">
                    <c:v>ORGANIZACIÓN DEL TIEMPO</c:v>
                  </c:pt>
                  <c:pt idx="107">
                    <c:v>TALLER DE PLANIFICACION ESTRATEGICA</c:v>
                  </c:pt>
                  <c:pt idx="108">
                    <c:v>ARTE Y CIENCIA DE LOS MARCOS DE VIOLENCIA</c:v>
                  </c:pt>
                  <c:pt idx="109">
                    <c:v>OPERADOR MICROSOFT OFFICE</c:v>
                  </c:pt>
                  <c:pt idx="110">
                    <c:v>CURSO DE IDENTIFICACION VEHICULAR</c:v>
                  </c:pt>
                  <c:pt idx="111">
                    <c:v>INSTRUMENTOS TECNICO PRACTICO PARA PERITOS</c:v>
                  </c:pt>
                  <c:pt idx="112">
                    <c:v>PERITO VERIFICADOR AUTOMOTOR</c:v>
                  </c:pt>
                  <c:pt idx="113">
                    <c:v>INVESTIGACIONES CRIMINAL</c:v>
                  </c:pt>
                  <c:pt idx="114">
                    <c:v>CAPACITACION EN OPERACIONES TACTICAS</c:v>
                  </c:pt>
                  <c:pt idx="115">
                    <c:v>BASIC SECURITY IN THE FIELD II</c:v>
                  </c:pt>
                  <c:pt idx="116">
                    <c:v>OBSERVADORES MILITARES EN NACIONES UNIDAS</c:v>
                  </c:pt>
                  <c:pt idx="117">
                    <c:v>PREPARING AND RESPONDING TO ACTIVE SHOOTER</c:v>
                  </c:pt>
                  <c:pt idx="118">
                    <c:v>COMANDO DE MEDIACIONES DE PAZ EN NACIONES UNIDAS</c:v>
                  </c:pt>
                  <c:pt idx="119">
                    <c:v>POLICIA CIVIL DE NACIONES UNIDAS</c:v>
                  </c:pt>
                  <c:pt idx="120">
                    <c:v>ADVANCED SECURITY IN THE FIELD</c:v>
                  </c:pt>
                  <c:pt idx="121">
                    <c:v>INSTRUCTOR Y ENTRENADOR PERSONAL 1ER. NIVEL</c:v>
                  </c:pt>
                  <c:pt idx="122">
                    <c:v>POLICIAMIENTO COMUNITARIO ORIENTADO A LA SOLUCION DE PROBLEMAS</c:v>
                  </c:pt>
                  <c:pt idx="123">
                    <c:v>EXPEDIENTE ELECTRONICO</c:v>
                  </c:pt>
                  <c:pt idx="124">
                    <c:v>GESTION ESTRATEGICA DE RECURSOS HUMANOS EN ORGANIZACIONES PUBLICAS</c:v>
                  </c:pt>
                  <c:pt idx="125">
                    <c:v>LICENCIATURA EN RECURSOS NATURALES</c:v>
                  </c:pt>
                  <c:pt idx="126">
                    <c:v>SEGURIDAD EN EL TRABAJO</c:v>
                  </c:pt>
                  <c:pt idx="127">
                    <c:v>GESTION DE RECURSOS HUMANOS</c:v>
                  </c:pt>
                  <c:pt idx="128">
                    <c:v>DERECHOS HUMANOS Y SISTEMA CARCELARIO</c:v>
                  </c:pt>
                  <c:pt idx="129">
                    <c:v>RELACIONES HUMANAS</c:v>
                  </c:pt>
                  <c:pt idx="130">
                    <c:v>SALUD OCUPACIONAL</c:v>
                  </c:pt>
                  <c:pt idx="131">
                    <c:v>FUNDAMENTOS DE ADMINISTRACION</c:v>
                  </c:pt>
                  <c:pt idx="132">
                    <c:v>GESTION DE CALIDAD</c:v>
                  </c:pt>
                  <c:pt idx="133">
                    <c:v>DECLARACION MUNDIAL DE DERECHOS HUMANOS</c:v>
                  </c:pt>
                  <c:pt idx="134">
                    <c:v>DERECHOS HUMANOS</c:v>
                  </c:pt>
                  <c:pt idx="135">
                    <c:v>MICROSOFT EXCEL BASICO INTRODUCCION ACCES</c:v>
                  </c:pt>
                  <c:pt idx="136">
                    <c:v>DEFENSA PERSONAL</c:v>
                  </c:pt>
                  <c:pt idx="137">
                    <c:v>SEMINARIO REGIONAL NUEVO CODIGO DE PROCESO PENAL</c:v>
                  </c:pt>
                  <c:pt idx="138">
                    <c:v>MANEJO DEFENSIVO</c:v>
                  </c:pt>
                  <c:pt idx="139">
                    <c:v>CURSO TECNICO EN KINESIOLOGIA Y PSICOHIGIENE</c:v>
                  </c:pt>
                  <c:pt idx="140">
                    <c:v>AUXILIAR DE ENFERMERIA</c:v>
                  </c:pt>
                  <c:pt idx="141">
                    <c:v>TALLER DE ESTRATEGIAS DE LITIGACION ORAL PENAL</c:v>
                  </c:pt>
                  <c:pt idx="142">
                    <c:v>ATENCION AL PUBLICO Y MANEJO DE QUEJAS</c:v>
                  </c:pt>
                  <c:pt idx="143">
                    <c:v>JORNADAS DE TRABAJO Y CAPACITACION SOBRE PROCESOS VINCULADOS A LA
GESTION DE BIENES INCAUTADOS EN CAUSAS DE NARCOTRAFICO Y LAVADO DE ACTIVOS</c:v>
                  </c:pt>
                  <c:pt idx="144">
                    <c:v>PERSPECTIVA DE GENERO Y DIVERSIDAD SEXUAL EN EL ACCIONAR POLICIAL</c:v>
                  </c:pt>
                  <c:pt idx="145">
                    <c:v>JORNADA DE DERECHO PENAL Y CRIMINOLOGIA</c:v>
                  </c:pt>
                  <c:pt idx="146">
                    <c:v>EQUIPO COMUNITARIO DE RESPUESTA A EMERGENCIAS-CERT</c:v>
                  </c:pt>
                  <c:pt idx="147">
                    <c:v>TRAIN THE TRAINER-CERT</c:v>
                  </c:pt>
                  <c:pt idx="148">
                    <c:v>PROGRAM MANAGER-CERT</c:v>
                  </c:pt>
                  <c:pt idx="149">
                    <c:v>CURSO DE GENERO Y DIVERSIDAD EN CONTEXTO DE ENCIERRO</c:v>
                  </c:pt>
                  <c:pt idx="150">
                    <c:v>INSTALACIONES ELECTRICAS , TECNICO - Titulo</c:v>
                  </c:pt>
                  <c:pt idx="151">
                    <c:v>FORTALECIMIENTO DE LAS CAPACIDADES EN MATERIA DE CIBERDELITO</c:v>
                  </c:pt>
                  <c:pt idx="152">
                    <c:v>DETECCION E INVESTIGACION DE DELITOS DE TRATA DE PERSONAS EN URUGUAY</c:v>
                  </c:pt>
                  <c:pt idx="153">
                    <c:v>MEDICINA LEGAL</c:v>
                  </c:pt>
                  <c:pt idx="154">
                    <c:v>MEDICINA LEGAL 2</c:v>
                  </c:pt>
                  <c:pt idx="155">
                    <c:v>OPERADOR BASICO EN CRIMINALISTICA</c:v>
                  </c:pt>
                  <c:pt idx="156">
                    <c:v>TECNICA ASESORA EN RELACIONES LABORALES</c:v>
                  </c:pt>
                  <c:pt idx="157">
                    <c:v>ELEMENTARY</c:v>
                  </c:pt>
                  <c:pt idx="158">
                    <c:v>JORNADA DE INTERCAMBIO SOBRE PROCEDIMIENTO POLICIAL EN VDG EN EL MARCO DE LA IMPLEMENTACION DEL NUEVO CODIGO DEL PROCESO PENAL Y LA LEY N° 19.580 SOBRE VIOLENCIA HACIA LAS MUJERES BASADA EN GENERO</c:v>
                  </c:pt>
                  <c:pt idx="159">
                    <c:v>CONTROL ESTADISTICO DE PROCESOS</c:v>
                  </c:pt>
                  <c:pt idx="160">
                    <c:v>CARPINTERIA INICIAL ARTESANAL</c:v>
                  </c:pt>
                  <c:pt idx="161">
                    <c:v>GESTION ESTRATEGICA DE RECURSOS HUMANOS EN ORGANIZACIONES PUBLICAS</c:v>
                  </c:pt>
                  <c:pt idx="162">
                    <c:v>TECNICO TERCIARIO EN SISTEMA DE ENERGIA RENOVABLE</c:v>
                  </c:pt>
                  <c:pt idx="163">
                    <c:v>LICENCIATURA EN CIENCIA POLITICA</c:v>
                  </c:pt>
                  <c:pt idx="164">
                    <c:v>LICENCIATURA EN ECONOMIA</c:v>
                  </c:pt>
                  <c:pt idx="165">
                    <c:v>IDONEO EN LENGUA DE SEÑAS URUGUAYA</c:v>
                  </c:pt>
                  <c:pt idx="166">
                    <c:v>LICENCIATURA EN SOCIOLOGIA</c:v>
                  </c:pt>
                  <c:pt idx="167">
                    <c:v>PROPUESTA PEDAGOGICA DEL APRENDIZAJE Y SERVICIO SOLIDARIO</c:v>
                  </c:pt>
                  <c:pt idx="168">
                    <c:v>TECNICO EN ADMINISTRACION PUBLICA</c:v>
                  </c:pt>
                  <c:pt idx="169">
                    <c:v>TECNICO EN SISTEMAS CONTABLE MEMORY</c:v>
                  </c:pt>
                  <c:pt idx="170">
                    <c:v>ARMAS POLICIALES 1: GLOCK 17/19/26</c:v>
                  </c:pt>
                  <c:pt idx="171">
                    <c:v>EL INTERROGATORIO POLICIAL</c:v>
                  </c:pt>
                  <c:pt idx="172">
                    <c:v>NUEVAS TECNOLOGIAS Y DELINCUENCIA</c:v>
                  </c:pt>
                  <c:pt idx="173">
                    <c:v>CRIMINOLOGIA POLICIAL</c:v>
                  </c:pt>
                  <c:pt idx="174">
                    <c:v>CURSO BASICO ANTIDROGAS</c:v>
                  </c:pt>
                  <c:pt idx="175">
                    <c:v>NUEVO CODIGO DE PROCESO PENAL</c:v>
                  </c:pt>
                  <c:pt idx="176">
                    <c:v>MANEJO DE CRISIS Y NEGOCIACION EN SITUACIONES DE SECUESTRO</c:v>
                  </c:pt>
                  <c:pt idx="177">
                    <c:v>LIDERAZGO EN EQUIPOS</c:v>
                  </c:pt>
                  <c:pt idx="178">
                    <c:v>TREINAMENTO SOBRE O CODIGO DE ETICA POLICIAL</c:v>
                  </c:pt>
                  <c:pt idx="179">
                    <c:v>URUGUAY EN LA REGION Y SUS INTERACCIONES CON EL SISTEMA INTERNACIONAL</c:v>
                  </c:pt>
                  <c:pt idx="180">
                    <c:v>INSTRUCTOR CERTIFICADOR EN USO Y MANEJO DE ARMAS POLICIALES</c:v>
                  </c:pt>
                  <c:pt idx="181">
                    <c:v>TALLER MEDICION DE RIESGO DE REINCIDENCIA Y APLICACION DEL FORMULARIO OASYS</c:v>
                  </c:pt>
                  <c:pt idx="182">
                    <c:v>MANTENIMIENTO DE PADRON SGH 1.0</c:v>
                  </c:pt>
                  <c:pt idx="183">
                    <c:v>PSICOLOGA</c:v>
                  </c:pt>
                  <c:pt idx="184">
                    <c:v>RELACIONISTA PUBLICO</c:v>
                  </c:pt>
                  <c:pt idx="185">
                    <c:v>ESCRIBANA PUBLICA</c:v>
                  </c:pt>
                  <c:pt idx="186">
                    <c:v>PROCURADORA</c:v>
                  </c:pt>
                  <c:pt idx="187">
                    <c:v>DRA EN DERECHO Y SIENCIAS SOCIALES</c:v>
                  </c:pt>
                  <c:pt idx="188">
                    <c:v>SEMINARIO SOBRE FORTALECIMIENTO INSTITUCIONAL PARA LA RESPUESTA POLICIAL EN DELIOS DE VIOLENCIA BASADA EN GENERO</c:v>
                  </c:pt>
                  <c:pt idx="189">
                    <c:v>COMUNICACION ORGANIZACIONAL</c:v>
                  </c:pt>
                  <c:pt idx="190">
                    <c:v>SEGURIDAD URBANA Y PREVENCION SITUACIONAL DEL DELITO CON ENFOQUE TERRITORIAL</c:v>
                  </c:pt>
                  <c:pt idx="191">
                    <c:v>PREVENCION de SINIESTROS VIALES</c:v>
                  </c:pt>
                  <c:pt idx="192">
                    <c:v>NUEVO JUICIO ORAL PENAL EN EL URUGUAY</c:v>
                  </c:pt>
                  <c:pt idx="193">
                    <c:v>CURSO DE CAPACITACION EN MANEJO DE ESCOPETA</c:v>
                  </c:pt>
                  <c:pt idx="194">
                    <c:v>INVESTIGACION DE SINIESTROS VIALES-ESCUELA IBERPOL</c:v>
                  </c:pt>
                  <c:pt idx="195">
                    <c:v>II CURSO SOBRE PSICOLOGIA DEL TRAFICO-ESCUELA IBERPOL</c:v>
                  </c:pt>
                  <c:pt idx="196">
                    <c:v>INFORMATICA</c:v>
                  </c:pt>
                  <c:pt idx="197">
                    <c:v>CURSO ADMINISTRACION Y DIRECCION DE EMPRESAS</c:v>
                  </c:pt>
                  <c:pt idx="198">
                    <c:v>GESTION DE EQUIPOS DE TRABAJO</c:v>
                  </c:pt>
                  <c:pt idx="199">
                    <c:v>LOS FUNDAMENTOS DEL CONCEPTO DE LIDERAZGO</c:v>
                  </c:pt>
                  <c:pt idx="200">
                    <c:v>EDUCACION VIAL Y CIUDADANA SISTEMA E-LEARNING</c:v>
                  </c:pt>
                  <c:pt idx="201">
                    <c:v>CURSO INSUMOS TEORICO-PRACTICO PARA COMPRENDER E INTERENIR EN LA TEMATICA DEL USO DE DROGAS</c:v>
                  </c:pt>
                  <c:pt idx="202">
                    <c:v>ESTRATEGIAS DE APLICACION INTERDISCIPLINARIA EN EL ENVEJECIMIENTO</c:v>
                  </c:pt>
                  <c:pt idx="203">
                    <c:v>INSUMOS TEORICO-PRACTICO PARA COMPRENDER E INTERVENIR EN LA TEMATICA DEL USO DE DROGAS</c:v>
                  </c:pt>
                  <c:pt idx="204">
                    <c:v>CONDUCCION AVANZADA TACTICA</c:v>
                  </c:pt>
                  <c:pt idx="205">
                    <c:v>SISTEMA DE GESTION EN SEGURIDAD PUBLICA</c:v>
                  </c:pt>
                  <c:pt idx="206">
                    <c:v>AUTOTRONICA</c:v>
                  </c:pt>
                  <c:pt idx="207">
                    <c:v>TECNICO AERONAUTICO</c:v>
                  </c:pt>
                  <c:pt idx="208">
                    <c:v>MECANICA AUTOMOTRIZ</c:v>
                  </c:pt>
                  <c:pt idx="209">
                    <c:v>TECNICO BACHILLER MECANICO EN VEHICULOS Y MOTORES</c:v>
                  </c:pt>
                  <c:pt idx="210">
                    <c:v>AUXILIAR TECNICO MECANICO EN VEHICULOS Y MOTORES</c:v>
                  </c:pt>
                  <c:pt idx="211">
                    <c:v>NOVIAZGOS LIBRES DE VIOLENCIA. ESTRATEGIAS PARA LA PRACTICAS EDUCATIVAS</c:v>
                  </c:pt>
                  <c:pt idx="212">
                    <c:v>SISTEMA OPERATIVO UBUNTU BASICO</c:v>
                  </c:pt>
                  <c:pt idx="213">
                    <c:v>CURSO DE PRIMEROS AUXILIOS Y RESCATE</c:v>
                  </c:pt>
                  <c:pt idx="214">
                    <c:v>AUXILIAR DE ENFERMERIA INTEGRAL</c:v>
                  </c:pt>
                  <c:pt idx="215">
                    <c:v>CURSO DE ACTUALIZACION DE ARMAS LARGAS Y TIRO</c:v>
                  </c:pt>
                  <c:pt idx="216">
                    <c:v>ATENCION AL CIUDADANO</c:v>
                  </c:pt>
                  <c:pt idx="217">
                    <c:v>LICENCIATURA EN INSTRUMENTACION QUIRURGICA</c:v>
                  </c:pt>
                  <c:pt idx="218">
                    <c:v>CAPACITACION DE PRODUCTOS AL AGUA, REPINTADO Y TECNICAS DE PERDIDAS</c:v>
                  </c:pt>
                  <c:pt idx="219">
                    <c:v>APORTES PARA LA DISCUSION SOBRE EL GENERO Y LA DIVERSIDAD SEXUAL DESDE LA FILOSOFIA DE LA EDUCACION</c:v>
                  </c:pt>
                  <c:pt idx="220">
                    <c:v>CURSO DE MEDIACION Y NEGOCIACION</c:v>
                  </c:pt>
                  <c:pt idx="221">
                    <c:v>OFIMATICA EN LA NUBE</c:v>
                  </c:pt>
                  <c:pt idx="222">
                    <c:v>AJUSTES A LA ADJUDICACION</c:v>
                  </c:pt>
                  <c:pt idx="223">
                    <c:v>LICENCIATURA EN SEGURIDAD PUBLICA</c:v>
                  </c:pt>
                  <c:pt idx="224">
                    <c:v>METODOLOGIA DE INVESTIGACION Y PRODUCCION DE INTELIGENCIA</c:v>
                  </c:pt>
                  <c:pt idx="225">
                    <c:v>ACTUALIZACION DOCENTE DE INGLES</c:v>
                  </c:pt>
                  <c:pt idx="226">
                    <c:v>CARPINTERIA RURAL MODULO I</c:v>
                  </c:pt>
                  <c:pt idx="227">
                    <c:v>CURSO BASICO ELECTRICIDAD</c:v>
                  </c:pt>
                  <c:pt idx="228">
                    <c:v>PRIMER CURSO NACIONAL DE BRECHERO TACTICO 2015</c:v>
                  </c:pt>
                  <c:pt idx="229">
                    <c:v>CUARTO CICLO DE CURSOS HACIA POLITICA DE EQUIDAD RACIAL Y SU VINCULO CON EL ACCIONAR POLICIAL</c:v>
                  </c:pt>
                  <c:pt idx="230">
                    <c:v>CURSO DE CAPACITACION COMO INSTALADOR DEL SISTEMA DE LOCALIZACION Y VERIFICACION DE PERSONAS EN ALTO RIESGO DE VIOLENCIA DOMESTICA</c:v>
                  </c:pt>
                  <c:pt idx="231">
                    <c:v>GESTION DE DIRECCION DE UNIDADES DE INTERNACION PARA PERSONAS PRIVADAS DE LIBERTAD</c:v>
                  </c:pt>
                  <c:pt idx="232">
                    <c:v>CURSO DE FORMACION DE INSTRUCTORES POLICIALES</c:v>
                  </c:pt>
                  <c:pt idx="233">
                    <c:v>ATENCION TELEFONICA DE CLIENTES</c:v>
                  </c:pt>
                  <c:pt idx="234">
                    <c:v>ENTRENAMIENTO EN SISTEMAS BORDERS</c:v>
                  </c:pt>
                  <c:pt idx="235">
                    <c:v>RESCATE PESADO Y ESTRUCTURAS COLAPSADAS</c:v>
                  </c:pt>
                  <c:pt idx="236">
                    <c:v>TRAINING COURSE IN FIRE AND DISASTER MANAGEMENT</c:v>
                  </c:pt>
                  <c:pt idx="237">
                    <c:v>INTRODUCCION A LA GESTION DE BIBLIOTECAS</c:v>
                  </c:pt>
                  <c:pt idx="238">
                    <c:v>ESTRATEGIAS Y DESTREZAS PARA LA LITIGACION DE UN SISTEMA ACUSATORIO</c:v>
                  </c:pt>
                  <c:pt idx="239">
                    <c:v>AUXILIAR DE VETERINARIA</c:v>
                  </c:pt>
                  <c:pt idx="240">
                    <c:v>CAPACITACION EN OPERACIONES TECNICAS Y TACTICAS ESPECIALES POLICIALES</c:v>
                  </c:pt>
                  <c:pt idx="241">
                    <c:v>MICROSOFT WORD 2013</c:v>
                  </c:pt>
                  <c:pt idx="242">
                    <c:v>MICROSOFT EXCEL 2013</c:v>
                  </c:pt>
                  <c:pt idx="243">
                    <c:v>AUDITORIA DE RECURSOS HUMANOS</c:v>
                  </c:pt>
                  <c:pt idx="244">
                    <c:v>TECNICAS DE COMUNICACION</c:v>
                  </c:pt>
                  <c:pt idx="245">
                    <c:v>TRABAJO EN EQUIPO</c:v>
                  </c:pt>
                  <c:pt idx="246">
                    <c:v>WORD 2010</c:v>
                  </c:pt>
                  <c:pt idx="247">
                    <c:v>OPERADOR DEL SISTEMA DE GESTION EN SEGURIDAD PUBLICA</c:v>
                  </c:pt>
                  <c:pt idx="248">
                    <c:v>CONTADOR PUBLICO</c:v>
                  </c:pt>
                  <c:pt idx="249">
                    <c:v>PREZI-PRESENTACIONES DINAMICAS</c:v>
                  </c:pt>
                  <c:pt idx="250">
                    <c:v>ASISTENTE ADMINISTRATIVO CONTABLE</c:v>
                  </c:pt>
                  <c:pt idx="251">
                    <c:v>FACILITADOR PARA EL CONTROL DEL ESTRES</c:v>
                  </c:pt>
                  <c:pt idx="252">
                    <c:v>FORMACION DEL PROFESORADO.EDUCACION PERSPECTIVA DE GENERO</c:v>
                  </c:pt>
                  <c:pt idx="253">
                    <c:v>CREATIVIDAD Y DESARROLLO PERSONAL</c:v>
                  </c:pt>
                  <c:pt idx="254">
                    <c:v>LAVADO DE ACTIVOS E INVESTIGACION PATRIMONIAL</c:v>
                  </c:pt>
                  <c:pt idx="255">
                    <c:v>ESTRATEGIAS Y DESTREZAS PARA LA LITIGACION DE UN SISTEMA ACUSATORIO</c:v>
                  </c:pt>
                  <c:pt idx="256">
                    <c:v>CRIMEN ORGANIZADO 2DA EDICION</c:v>
                  </c:pt>
                  <c:pt idx="257">
                    <c:v>DETECCION Y CONTROL DE PASAJEROS Y FLETE EN ZONA AEROPORTUARIA</c:v>
                  </c:pt>
                  <c:pt idx="258">
                    <c:v>DATABASE TRAINING COURSE</c:v>
                  </c:pt>
                  <c:pt idx="259">
                    <c:v>METODOLOGIA DE LA INVESTIGACION</c:v>
                  </c:pt>
                  <c:pt idx="260">
                    <c:v>POLITICAS DE EQUIDAD RACIAL Y SU VINCULO CON EL ACCIONAR POLICIAL</c:v>
                  </c:pt>
                  <c:pt idx="261">
                    <c:v>INTRODUCCION A LA FOTOGRAFIA Y VIDEO</c:v>
                  </c:pt>
                  <c:pt idx="262">
                    <c:v>FORMACION DE FORMADORES</c:v>
                  </c:pt>
                  <c:pt idx="263">
                    <c:v>AUXILIAR CONTABLE</c:v>
                  </c:pt>
                  <c:pt idx="264">
                    <c:v>PROGRAMA DE FORMACION CIUDADANA EN SEGURIDAD VIAL</c:v>
                  </c:pt>
                  <c:pt idx="265">
                    <c:v>LIBRE OFFICE BASE</c:v>
                  </c:pt>
                  <c:pt idx="266">
                    <c:v>LIQUIDOS PENETRANTES-NIVEL 2</c:v>
                  </c:pt>
                  <c:pt idx="267">
                    <c:v>PARTICULAS MAGNETIZABLES-NIVEL 2</c:v>
                  </c:pt>
                  <c:pt idx="268">
                    <c:v>ULTRASONIDO-NIVEL 1</c:v>
                  </c:pt>
                  <c:pt idx="269">
                    <c:v>JORNADAS DE CAPACITACION EN CUSTODIA DE PERSONAS IMPORTANTES</c:v>
                  </c:pt>
                  <c:pt idx="270">
                    <c:v>CURSO DE OPERADOR DE SISTEMA DE VIDEO VIGILANCIA (VSS)</c:v>
                  </c:pt>
                  <c:pt idx="271">
                    <c:v>CURSO DE EXPERTO EN COACHING</c:v>
                  </c:pt>
                  <c:pt idx="272">
                    <c:v>LIMPEZA DE FITAS VHS</c:v>
                  </c:pt>
                  <c:pt idx="273">
                    <c:v>CORRECAO POSTURAL</c:v>
                  </c:pt>
                  <c:pt idx="274">
                    <c:v>WINDOWS XP: COMO INSTALAR E CONFIGURAR</c:v>
                  </c:pt>
                  <c:pt idx="275">
                    <c:v>GANHE DINHEIRO COM SEU COMPUTADOR</c:v>
                  </c:pt>
                  <c:pt idx="276">
                    <c:v>AUXILIAR ADMINISTRATIVO (CursosVirtuais)</c:v>
                  </c:pt>
                  <c:pt idx="277">
                    <c:v>ESPANHON BASICO</c:v>
                  </c:pt>
                  <c:pt idx="278">
                    <c:v>ADESTRAMENTO BASICO DE CAES</c:v>
                  </c:pt>
                  <c:pt idx="279">
                    <c:v>ASISTENTE EN RECURSOS HUMANOS</c:v>
                  </c:pt>
                  <c:pt idx="280">
                    <c:v>TELEFONISTA DESPACHADOR SUPERVISOR Y BUSQUEDA DE INFORMACION SIVVE</c:v>
                  </c:pt>
                  <c:pt idx="281">
                    <c:v>FRANCES A1</c:v>
                  </c:pt>
                  <c:pt idx="282">
                    <c:v>GESTION DE CALIDAD ISO 9001</c:v>
                  </c:pt>
                  <c:pt idx="283">
                    <c:v>INGLES A1</c:v>
                  </c:pt>
                  <c:pt idx="284">
                    <c:v>INGLES II</c:v>
                  </c:pt>
                  <c:pt idx="285">
                    <c:v>PORTUGUES BASICO PARA HISPANOPARLANTES</c:v>
                  </c:pt>
                  <c:pt idx="286">
                    <c:v>GESTION DE PROYECTOS</c:v>
                  </c:pt>
                  <c:pt idx="287">
                    <c:v>GESTION DE RECURSOS HUMANOS</c:v>
                  </c:pt>
                  <c:pt idx="288">
                    <c:v>INGLES REPASO GRAMATICA</c:v>
                  </c:pt>
                  <c:pt idx="289">
                    <c:v>LIDERAZGO</c:v>
                  </c:pt>
                  <c:pt idx="290">
                    <c:v>LAW ENFORCEMENT LEADERSHIP DEVELOPMENT PROGRAM</c:v>
                  </c:pt>
                  <c:pt idx="291">
                    <c:v>CURSO DE FORMADORES POLICIALES PARA BRIGADAS DE TRANSITO 2018</c:v>
                  </c:pt>
                  <c:pt idx="292">
                    <c:v>INTERPRETACION DEL ANTIBIOGRAMA EN LA PRACTICA CLINICA DIARIA</c:v>
                  </c:pt>
                  <c:pt idx="293">
                    <c:v>DESARROLLO PROFESIONAL PARA EL ACOMPAÑAMIENTO A DOCENTES Y EDUCADORES SOCIALES NOVELES</c:v>
                  </c:pt>
                  <c:pt idx="294">
                    <c:v>PREPARACION BANCARIA</c:v>
                  </c:pt>
                  <c:pt idx="295">
                    <c:v>1ER CURSILLO “INTRODUCCION A LA CRIMINALISTICA DE CAMPO”</c:v>
                  </c:pt>
                  <c:pt idx="296">
                    <c:v>FORTALECIMIENTO DE LAS CAPACIDADES EN MATERIA DE CIBERDELITO</c:v>
                  </c:pt>
                  <c:pt idx="297">
                    <c:v>AUXILIAR DE ENFERMERIA INTEGRAL</c:v>
                  </c:pt>
                  <c:pt idx="298">
                    <c:v>TRANSPORTE FORESTAL</c:v>
                  </c:pt>
                  <c:pt idx="299">
                    <c:v>CURSO DE MOTOCICLISTA DE ALTA CILINDRADA</c:v>
                  </c:pt>
                  <c:pt idx="300">
                    <c:v>CUSTODIAS Y BANDERILLEROS DE MAQUINARIA AGRICOLA</c:v>
                  </c:pt>
                  <c:pt idx="301">
                    <c:v>CURSO BASICO DE CONDUCCION DE EMERGENCIA POLICIAL</c:v>
                  </c:pt>
                  <c:pt idx="302">
                    <c:v>TECNICO PREVENCIONISTA</c:v>
                  </c:pt>
                  <c:pt idx="303">
                    <c:v>AUXILIAR DE ENFERMERIA INTEGRAL</c:v>
                  </c:pt>
                  <c:pt idx="304">
                    <c:v>LIDERAZGO</c:v>
                  </c:pt>
                  <c:pt idx="305">
                    <c:v>ALEMAN I</c:v>
                  </c:pt>
                  <c:pt idx="306">
                    <c:v>AUXILIAR DE FARMACIA HOSPITALARIA</c:v>
                  </c:pt>
                  <c:pt idx="307">
                    <c:v>II CURSO SOBRE PREVENCION DE SINIESTROS VIALES-ESCOLA IBERPOL</c:v>
                  </c:pt>
                  <c:pt idx="308">
                    <c:v>LICENCIADO EN ADMINISTRACION</c:v>
                  </c:pt>
                  <c:pt idx="309">
                    <c:v>FIRST CERTIFICATE IN ENGLISH</c:v>
                  </c:pt>
                  <c:pt idx="310">
                    <c:v>CURSO DE ARMAS Y TIRO (PISTOLA GLOCK Y ESCOPETA REMINGTON CAL. 12)</c:v>
                  </c:pt>
                  <c:pt idx="311">
                    <c:v>LIDERAZGO EN LAS ORGANIZACIONES</c:v>
                  </c:pt>
                  <c:pt idx="312">
                    <c:v>CURSO DE SISTEMAS DE INFORMACION GEOGRAFICA (EDICION URUGUAY)</c:v>
                  </c:pt>
                  <c:pt idx="313">
                    <c:v>PROCEDIMIENTO POLICIAL EN VIOLENCIA DE GENERO DESDE UNA PERSPECTIVA DE DERECHOS HUMANOS</c:v>
                  </c:pt>
                  <c:pt idx="314">
                    <c:v>INGLES II. PERFECCIONAMIENTO DE LA LENGUA INGLESA</c:v>
                  </c:pt>
                  <c:pt idx="315">
                    <c:v>INICIACION A LA CONTABILIDAD</c:v>
                  </c:pt>
                  <c:pt idx="316">
                    <c:v>TECNICAS DE NEGOCIACION</c:v>
                  </c:pt>
                  <c:pt idx="317">
                    <c:v>FORMACION PARA EL PROFESORADO, EDUCACION CON PERSPECTIVA DE GENERO</c:v>
                  </c:pt>
                  <c:pt idx="318">
                    <c:v>LICENCIADO EN CIENCIA POLITICA</c:v>
                  </c:pt>
                  <c:pt idx="319">
                    <c:v>LICENCIATURA EN SOCIOLOGIA</c:v>
                  </c:pt>
                  <c:pt idx="320">
                    <c:v>SISTEMA GESTION CALIDAD (ISO 9001) ENFOQUE POR PROCESOS, ELABORACION DE MANUALES (ISO 10013) y DIRECTRICES PARA AUDITORIA</c:v>
                  </c:pt>
                  <c:pt idx="321">
                    <c:v>INGLES – REPASO DE GRAMATICA</c:v>
                  </c:pt>
                  <c:pt idx="322">
                    <c:v>LENGUAJE INCLUYENTE</c:v>
                  </c:pt>
                  <c:pt idx="323">
                    <c:v>URUGUAY EN LA REGION Y SUS INTERACCIONES CON EL SISTEMA INTERNACIONAL</c:v>
                  </c:pt>
                  <c:pt idx="324">
                    <c:v>INTRODUCCION A LA INVESTIGACION CRIMINAL</c:v>
                  </c:pt>
                  <c:pt idx="325">
                    <c:v>INDICADORES EN DERECHOS HUMANOS</c:v>
                  </c:pt>
                  <c:pt idx="326">
                    <c:v>SEMINARIO DE CONTROL PORTUARIO Y AEROPORTUARIO ANTIDROGAS</c:v>
                  </c:pt>
                  <c:pt idx="327">
                    <c:v>NUEVA TECNICAS DE INVESTIGACION EN MATERIA DE TRAFICO DE DROGAS</c:v>
                  </c:pt>
                  <c:pt idx="328">
                    <c:v>CURSO DE CAPACITACION EN EL USO Y MANEJO DEL PORTAL EDUCATIVO POLICIAL</c:v>
                  </c:pt>
                  <c:pt idx="329">
                    <c:v>FBI – TACTICAL SAFETY AND SURVIVAL COURSE</c:v>
                  </c:pt>
                  <c:pt idx="330">
                    <c:v>TRAFFICKING IN PERSONS COURSE</c:v>
                  </c:pt>
                  <c:pt idx="331">
                    <c:v>AIRPORT INTERDICTION COURSE</c:v>
                  </c:pt>
                  <c:pt idx="332">
                    <c:v>SEGUNDO SEMINARIO DE LAVADO DE ACTIVOS</c:v>
                  </c:pt>
                  <c:pt idx="333">
                    <c:v>SEMINARIO INTERNACIONAL SOBRE TECNICAS DE INTERDICCIONES SOBRE EL TRAFICO ILICITO DE DROGAS EN AEROPUERTOS</c:v>
                  </c:pt>
                  <c:pt idx="334">
                    <c:v>CAPACITACION DE GEOREFERENCIACION</c:v>
                  </c:pt>
                  <c:pt idx="335">
                    <c:v>TACTICAL SAFETY AND SURVIVAL COURSE (LETSS)</c:v>
                  </c:pt>
                  <c:pt idx="336">
                    <c:v>GESTION DE RECURSOS HUMANOS</c:v>
                  </c:pt>
                  <c:pt idx="337">
                    <c:v>DISEÑO DE UN PLAN DE NEGOCIO EN LA EMPRESA</c:v>
                  </c:pt>
                  <c:pt idx="338">
                    <c:v>COMPRAS Y CONTRATACIONES DEL ESTADO E-LEARNING</c:v>
                  </c:pt>
                  <c:pt idx="339">
                    <c:v>INTRODUCCION A UBUNTU Y LIBREOFFICE</c:v>
                  </c:pt>
                  <c:pt idx="340">
                    <c:v>PRIMER TALLER DE SENSIBILIZACION EN LA LENGUA DE SEÑAS</c:v>
                  </c:pt>
                  <c:pt idx="341">
                    <c:v>ELABORACION DE INFORMES PERICIALES</c:v>
                  </c:pt>
                  <c:pt idx="342">
                    <c:v>TECNICAS DE INDAGACION SOBRE ECONOMIA</c:v>
                  </c:pt>
                  <c:pt idx="343">
                    <c:v>ORS TARGET FLOBER WORKSHOP</c:v>
                  </c:pt>
                  <c:pt idx="344">
                    <c:v>ORS TABLETOP WORKSHOP</c:v>
                  </c:pt>
                  <c:pt idx="345">
                    <c:v>GESTION DE RESIDUOS SOLIDOS</c:v>
                  </c:pt>
                  <c:pt idx="346">
                    <c:v>NORMAS TECNICAS Y LEGALES SOBRE SEGURIDAD Y SALUD OCUPACIONAL</c:v>
                  </c:pt>
                  <c:pt idx="347">
                    <c:v>AUDITORIAS DE SISTEMAS DE GESTION DE LA SEGURIDAD Y LA SALUD OCUPACIONAL</c:v>
                  </c:pt>
                  <c:pt idx="348">
                    <c:v>FUNDAMENTOS DE LA SEGURIDAD Y LA SALUD OCPACIONAL</c:v>
                  </c:pt>
                  <c:pt idx="349">
                    <c:v>AUDITORIAS AMBIENTALES</c:v>
                  </c:pt>
                  <c:pt idx="350">
                    <c:v>TECNOLOGIAS LIMPIAS Y DE FINAL DE TUBERIA</c:v>
                  </c:pt>
                  <c:pt idx="351">
                    <c:v>ESPECIALISTA EN GESTION AMBIENTAL UNIT-ISO 14000</c:v>
                  </c:pt>
                  <c:pt idx="352">
                    <c:v>ESPECIALISTA EN GESTION DE LA SEGURIDAD Y LA SALUD OCUPACIONAL UNIT-OHSAS 18000</c:v>
                  </c:pt>
                  <c:pt idx="353">
                    <c:v>GESTION Y DESEMPEÑO AMBIENTALES. IMPLANTACION DE SISTEMAS (UNIT-ISO 14001)</c:v>
                  </c:pt>
                  <c:pt idx="354">
                    <c:v>ECOETIQUETADO Y ANALISIS DEL CICLO DE VIDA</c:v>
                  </c:pt>
                  <c:pt idx="355">
                    <c:v>HERRAMIENTAS ESPECIFICAS PARA SISTEMAS DE GESTION DE LA SEGURIDAD Y LA SALUD OCUPACIONAL</c:v>
                  </c:pt>
                  <c:pt idx="356">
                    <c:v>CALIDAD AMBIENTAL Y DESARROLLO SOSTENIBLE</c:v>
                  </c:pt>
                  <c:pt idx="357">
                    <c:v>TIRO TACTICO DEFENSIVO</c:v>
                  </c:pt>
                  <c:pt idx="358">
                    <c:v>LA FISCALIA, INVESTIGACION CRIMINAL Y PROCESO PENAL ACUSATORIO</c:v>
                  </c:pt>
                  <c:pt idx="359">
                    <c:v>DERECHOS HUMANOS DE LAS MUJERES Y POLITICAS PUBLICAS</c:v>
                  </c:pt>
                  <c:pt idx="360">
                    <c:v>CURSO DE POLITICAS DE CUIDADO Y PROTECCION DE LOS DERECHOS HUMANOS DE LAS PERSONAS MAYORES</c:v>
                  </c:pt>
                  <c:pt idx="361">
                    <c:v>LICENCIADO EN EDUCACION FISICA RECREACION Y DEPORTE</c:v>
                  </c:pt>
                  <c:pt idx="362">
                    <c:v>DISCAPACIDAD Y DERECHOS HUMANOS</c:v>
                  </c:pt>
                  <c:pt idx="363">
                    <c:v>INSTRUCTOR DE RESCATE CON CUERDAS NIVEL 1</c:v>
                  </c:pt>
                  <c:pt idx="364">
                    <c:v>INSTRUCTOR DE CAPACITACIÓN INTERACTIVA</c:v>
                  </c:pt>
                  <c:pt idx="365">
                    <c:v>INSTRUCTOR DE MANTENIMIENTO VEHICULAR Y CONDUCCIÓN</c:v>
                  </c:pt>
                  <c:pt idx="366">
                    <c:v>CURSO DE INSTRUCTORES PRIMAP</c:v>
                  </c:pt>
                  <c:pt idx="367">
                    <c:v>INSTRUCTOR DE RESCATE CON CUERDAS NIVEL 2</c:v>
                  </c:pt>
                  <c:pt idx="368">
                    <c:v>INSTRUCTOR DE REDUCCIÓN DE RIESGOS Y DESASTRES</c:v>
                  </c:pt>
                  <c:pt idx="369">
                    <c:v>INSTRUCTOR DE RESCATE VEHICULAR NIVEL 1</c:v>
                  </c:pt>
                  <c:pt idx="370">
                    <c:v>INSTRUCTOR DE RESCATE VEHICULAR BÁSICO</c:v>
                  </c:pt>
                  <c:pt idx="371">
                    <c:v>INSTRUCTOR DE COMUNICACIONES RADIALES</c:v>
                  </c:pt>
                  <c:pt idx="372">
                    <c:v>INSTRUCTOR DE DECRETO 500/91</c:v>
                  </c:pt>
                  <c:pt idx="373">
                    <c:v>INSTRUCTOR DE CURSO PRIMAP</c:v>
                  </c:pt>
                  <c:pt idx="374">
                    <c:v>INSTRUCTOR DE RESCATE VEHICULAR NIVEL 2</c:v>
                  </c:pt>
                  <c:pt idx="375">
                    <c:v>INSTRUCTOR DE TRAUMA</c:v>
                  </c:pt>
                  <c:pt idx="376">
                    <c:v>INSTRUCTOR DE TÉCNICAS DE EXTINCIÓN DE INCENDIO ESTRUCTURAL</c:v>
                  </c:pt>
                  <c:pt idx="377">
                    <c:v>INSTRUCTOR DE CURSO DE BRIGADAS FORESTALES</c:v>
                  </c:pt>
                  <c:pt idx="378">
                    <c:v>INSTRUCTOR DE CURSO DE OPERACIONES BÁSICAS DE BOMBEROS</c:v>
                  </c:pt>
                  <c:pt idx="379">
                    <c:v>INSTRUCTOR DE CURSO DE INVESTIGACIÓN DE ORÍGENES Y CAUSAS DE INCENDIO</c:v>
                  </c:pt>
                  <c:pt idx="380">
                    <c:v>INSTRUCTOR DE CURSO DE SISTEMA DE COMANDO DE INCIDENTE</c:v>
                  </c:pt>
                  <c:pt idx="381">
                    <c:v>INSTRUCTOR DE CURSO DE MOTOSIERRA 2</c:v>
                  </c:pt>
                  <c:pt idx="382">
                    <c:v>INSTRUCTOR DE TALLER FORESTA</c:v>
                  </c:pt>
                  <c:pt idx="383">
                    <c:v>INSTRUCTOR DE CURSO BRUL</c:v>
                  </c:pt>
                  <c:pt idx="384">
                    <c:v>INSTRUCTOR DE CURSO BRUME</c:v>
                  </c:pt>
                  <c:pt idx="385">
                    <c:v>INSTRUCTOR DE CURSO DE MANEJO PREVENTIVO</c:v>
                  </c:pt>
                  <c:pt idx="386">
                    <c:v>INSTRUCTOR DE CURSO BAGER</c:v>
                  </c:pt>
                  <c:pt idx="387">
                    <c:v>INSTRUCTOR DE CURSO RRD</c:v>
                  </c:pt>
                  <c:pt idx="388">
                    <c:v>INSTRUCTOR DE CURSO EDAN</c:v>
                  </c:pt>
                  <c:pt idx="389">
                    <c:v>INSTRUCTOR DE CURSO CRECL</c:v>
                  </c:pt>
                  <c:pt idx="390">
                    <c:v>INSTRUCTOR DE CURSO BREC</c:v>
                  </c:pt>
                  <c:pt idx="391">
                    <c:v>FIRST CERTIFICATE IN ENGLISH</c:v>
                  </c:pt>
                  <c:pt idx="392">
                    <c:v>TITULO INTERMEDIO INGENIERO TECNOLOGICO PREVENCIONISTA</c:v>
                  </c:pt>
                  <c:pt idx="393">
                    <c:v>HERRAMIENTAS PARA EL ABORDAJE DE SITUACIONES DE VIOLENCIA FAMILIAR Y ABUSO SEXUAL INFANTIL EN EQUIPOS INTERDISCIPLINARIOS</c:v>
                  </c:pt>
                  <c:pt idx="394">
                    <c:v>SUICIDOLOGIA. PACIENTES EN RIESGO: IDENTIFICAR, EVALUAR E INTERVENIR EN LA CRISIS SUICIDA</c:v>
                  </c:pt>
                  <c:pt idx="395">
                    <c:v>CURSO MANEJO DE CRISIS Y NEGOCIACION EN SITUACIONES DE SECUESTRO-ESCUELA IBERPOL</c:v>
                  </c:pt>
                  <c:pt idx="396">
                    <c:v>AUXILIAR DE ENFERMERIA</c:v>
                  </c:pt>
                  <c:pt idx="397">
                    <c:v>COMPRAS ESTATALES PARA PROVEEDORES A DISTANCIA</c:v>
                  </c:pt>
                  <c:pt idx="398">
                    <c:v>ASESOR DE IMAGEN PERSONAL, PROFESIONAL Y EMPRESARIAL</c:v>
                  </c:pt>
                  <c:pt idx="399">
                    <c:v>ARCHIVOLOGA</c:v>
                  </c:pt>
                  <c:pt idx="400">
                    <c:v>MECANOGRAFIA</c:v>
                  </c:pt>
                  <c:pt idx="401">
                    <c:v>CAPACITADOR DE EXPEDIENTE ELECTRONICO</c:v>
                  </c:pt>
                  <c:pt idx="402">
                    <c:v>CAPACITACION EN MANEJO DE PISTOLA GLOCK</c:v>
                  </c:pt>
                  <c:pt idx="403">
                    <c:v>PREVENCION DEL LAVADO DE ACTIVOS Y FINANCIAMIENTO DEL TERRORISMO</c:v>
                  </c:pt>
                  <c:pt idx="404">
                    <c:v>ATENCION AL PUBLICO</c:v>
                  </c:pt>
                  <c:pt idx="405">
                    <c:v>POTENCIANDO LA ESCRITURA</c:v>
                  </c:pt>
                  <c:pt idx="406">
                    <c:v>CATALOGO DE TRAMITES DEL ESTADO</c:v>
                  </c:pt>
                  <c:pt idx="407">
                    <c:v>CURRICULUM</c:v>
                  </c:pt>
                  <c:pt idx="408">
                    <c:v>CURSO VIRTUAL SOBRE TRATA DE PERSONAS – AMERICA DEL SUR 2017</c:v>
                  </c:pt>
                  <c:pt idx="409">
                    <c:v>CURSO DE CAPACITADOR DE USUARIOS DE SIVVE (N. 1)</c:v>
                  </c:pt>
                  <c:pt idx="410">
                    <c:v>INTERROGATORIOS Y ENTREVISTAS, 2DA EDICION</c:v>
                  </c:pt>
                  <c:pt idx="411">
                    <c:v>EDUCACION SEXUAL EN SU MODALIDAD A DISTANCIA</c:v>
                  </c:pt>
                  <c:pt idx="412">
                    <c:v>POSGRADO DE ESPECIALIZACION EN ESTRATEGIA NACIONAL</c:v>
                  </c:pt>
                  <c:pt idx="413">
                    <c:v>CURSO SOBRE EL NUEVO CODIGO DEL PROCESO PENAL</c:v>
                  </c:pt>
                  <c:pt idx="414">
                    <c:v>SEGUNDO CURSO DE FORMACION POLICIAL SUPERIOR PARA MIEMBROS DE LA ESCALA EJECUTIVA DE LA POLICIA NACIONAL</c:v>
                  </c:pt>
                  <c:pt idx="415">
                    <c:v>SIIF</c:v>
                  </c:pt>
                  <c:pt idx="416">
                    <c:v>FORTALECIMIENTO INSTITUCIONAL, INVESTIGACION Y PROCEDIMIENTO POLICIAL EN VIOLENCIA DOMESTICA Y GENERO</c:v>
                  </c:pt>
                  <c:pt idx="417">
                    <c:v>COMUNICACION Y LENGUAJE, 1era EDICION</c:v>
                  </c:pt>
                  <c:pt idx="418">
                    <c:v>TOMA DE DECISIONES, 2da EDICION</c:v>
                  </c:pt>
                  <c:pt idx="419">
                    <c:v>TECNICO EN ADMINISTRACION DE PERSONAL</c:v>
                  </c:pt>
                  <c:pt idx="420">
                    <c:v>BACHILLER EN ADMINISTRACION</c:v>
                  </c:pt>
                  <c:pt idx="421">
                    <c:v>TRANSPORTE TERRESTRE DE MERCANCIAS PELIGROSAS</c:v>
                  </c:pt>
                  <c:pt idx="422">
                    <c:v>COMPRENSION LECTORA EN IDIOMA PORTUGUES</c:v>
                  </c:pt>
                  <c:pt idx="423">
                    <c:v>RECURSOS PARA LA REVISION DE TEXTOS ESCRITOS</c:v>
                  </c:pt>
                  <c:pt idx="424">
                    <c:v>ESPECIALISTA NIVEL 1</c:v>
                  </c:pt>
                  <c:pt idx="425">
                    <c:v>CAPACITACION EN S.G.S.P.</c:v>
                  </c:pt>
                  <c:pt idx="426">
                    <c:v>CURSO DE OPERADOR DE INGRESO DEL SGSP</c:v>
                  </c:pt>
                  <c:pt idx="427">
                    <c:v>PROGRAMA DE FORMACION PARA MANDOS MEDIOS</c:v>
                  </c:pt>
                  <c:pt idx="428">
                    <c:v>TECNICO EN RECURSOS HUMANOS</c:v>
                  </c:pt>
                  <c:pt idx="429">
                    <c:v>FORTALECIMIENTO DE LAS FUERZAS DE SEGURIDAD, OFICIALES DE MIGRACIÓN, FISCALES Y JUECES PARA PREVENIR Y COMBATIR LA TRATA DE PERSONAS, ESPECIALMENTE MUJERES, NIÑOS Y NIÑAS</c:v>
                  </c:pt>
                  <c:pt idx="430">
                    <c:v>AUXILIAR DE ESTADISTICA EN SALUD Y REGISTROS MEDICOS</c:v>
                  </c:pt>
                  <c:pt idx="431">
                    <c:v>EXCEL PLANILLA ELECTRONICA</c:v>
                  </c:pt>
                  <c:pt idx="432">
                    <c:v>BASES DEL COMPORTAMIENTO ORGANIZACIONAL</c:v>
                  </c:pt>
                  <c:pt idx="433">
                    <c:v>PRIMERA RESPUESTA A INCIDENTES CON MATERIALES PELIGROSOS</c:v>
                  </c:pt>
                  <c:pt idx="434">
                    <c:v>CURSO DE CAPACITACION INTERACTIVA</c:v>
                  </c:pt>
                  <c:pt idx="435">
                    <c:v>CURSO BASICO DE INSPECTORES DE INCENDIO</c:v>
                  </c:pt>
                  <c:pt idx="436">
                    <c:v>RESCATE CON CUERDAS</c:v>
                  </c:pt>
                  <c:pt idx="437">
                    <c:v>AUXILIAR ADMINISTRATIVO CONTABLE</c:v>
                  </c:pt>
                  <c:pt idx="438">
                    <c:v>PROFESSOR DO ENSINO DE 1° GRAU DE 1° a 4° SERIE</c:v>
                  </c:pt>
                  <c:pt idx="439">
                    <c:v>REQUISITOS ADMINISTRATIVOS</c:v>
                  </c:pt>
                  <c:pt idx="440">
                    <c:v>MANEJO DEL SISTEMA PROMETEO</c:v>
                  </c:pt>
                  <c:pt idx="441">
                    <c:v>DIBUJO TECNICO</c:v>
                  </c:pt>
                  <c:pt idx="442">
                    <c:v>REQUERIMIENTOS LEGALES</c:v>
                  </c:pt>
                  <c:pt idx="443">
                    <c:v>DETERMINACION DEL ORIGEN Y CAUSA DE LOS INCENDIOS</c:v>
                  </c:pt>
                  <c:pt idx="444">
                    <c:v>LAVADO DE ACTIVOS Y NARCOTRAFICO, DESAFIOS INSTITUCIONALES</c:v>
                  </c:pt>
                  <c:pt idx="445">
                    <c:v>ACTIVE PRESENTER</c:v>
                  </c:pt>
                  <c:pt idx="446">
                    <c:v>TUTORIAS EN ENTORNOS VIRTUALES DE APRENDIZAJE DESTINADO A DOCENTES DEL CETP-UTU</c:v>
                  </c:pt>
                  <c:pt idx="447">
                    <c:v>INTRODUCCION A LOS ENTORNOS VIRTUALES DE APRENDIZAJE DESTINADO A DOCENTES DE RUMBO</c:v>
                  </c:pt>
                  <c:pt idx="448">
                    <c:v>CURSO DE INTRODUCCION AL CONFLICTO: 3. DEL CONFLICTO A LA PAZ [PTP.2018.20E]</c:v>
                  </c:pt>
                  <c:pt idx="449">
                    <c:v>CURSO DE INTRODUCCION AL CONFLICTO: 2. ANALISIS DEL CONFLICTO [PTP.2018.19E]</c:v>
                  </c:pt>
                  <c:pt idx="450">
                    <c:v>ENVIRONMENT, NATURAL RESOURCES AND UN PEACEKEEPING OPERATIONS: RESTORING THE GOVERNANCE OF NATURAL RESOURCES [PTP.2018.08E]</c:v>
                  </c:pt>
                  <c:pt idx="451">
                    <c:v>MILESTONES IN UN PEACEKEEPING [PTP.2018.08E]</c:v>
                  </c:pt>
                  <c:pt idx="452">
                    <c:v>CURSO DE INTRODUCCION AL CONFLICTO: 1. ¿QUE ES UN CONFLICTO? [PTP.2018.18E]</c:v>
                  </c:pt>
                  <c:pt idx="453">
                    <c:v>CONFRONTING TRAUMA [PTP.2018.12E]</c:v>
                  </c:pt>
                  <c:pt idx="454">
                    <c:v>INTRODUCTION TO SECURITY SECTOR REFORM [PTP.2018.09E]</c:v>
                  </c:pt>
                  <c:pt idx="455">
                    <c:v>STRENGTHENING CIVILIAN CAPACITIES TO PROTECT CIVILIANS: UNARMED CIVILIAN PROTECTION [PTP.2018.14E]</c:v>
                  </c:pt>
                  <c:pt idx="456">
                    <c:v>SEMINARIO INTENSIVO SOBRE INVESTIGACION CRIMINAL</c:v>
                  </c:pt>
                  <c:pt idx="457">
                    <c:v>LICENCIATURA EN PSICOLOGIA</c:v>
                  </c:pt>
                  <c:pt idx="458">
                    <c:v>I CURSO DE DETECCION DE DOCUMENTOS FALSOS DE VIAJE EN FRONTERAS-ESCUELA IBERPOL</c:v>
                  </c:pt>
                  <c:pt idx="459">
                    <c:v>CARTA HUMANITARIA Y NORMAS MINIMAS PARA LA RESPUESTA HUMANITARIA</c:v>
                  </c:pt>
                  <c:pt idx="460">
                    <c:v>DISEÑO Y DESARROLLO DE CURSOS</c:v>
                  </c:pt>
                  <c:pt idx="461">
                    <c:v>CURSO DE INVESTIGACION DE ORIGENES Y CAUSAS DE INCENDIO</c:v>
                  </c:pt>
                  <c:pt idx="462">
                    <c:v>CURSO RESCATE VEHICULAR BASICO</c:v>
                  </c:pt>
                  <c:pt idx="463">
                    <c:v>BRUME  BUSQUEDA Y RESCATE URBANO MEDIANO</c:v>
                  </c:pt>
                  <c:pt idx="464">
                    <c:v>HEARTSAVER FIRST AID CPR AED COURSE</c:v>
                  </c:pt>
                  <c:pt idx="465">
                    <c:v>CURSO DE UBUNTU Y LIBRE OFFICE INTERMEDIO</c:v>
                  </c:pt>
                  <c:pt idx="466">
                    <c:v>FIRST CERTIFICATE PREPARATION COURSE</c:v>
                  </c:pt>
                  <c:pt idx="467">
                    <c:v>NEGOCIACION</c:v>
                  </c:pt>
                  <c:pt idx="468">
                    <c:v>COMUNICANDONOS EFICAZMENTE</c:v>
                  </c:pt>
                  <c:pt idx="469">
                    <c:v>TRABAJANDO EN EQUIPO</c:v>
                  </c:pt>
                  <c:pt idx="470">
                    <c:v>INDICADORES</c:v>
                  </c:pt>
                  <c:pt idx="471">
                    <c:v>PAUSA ACTIVA</c:v>
                  </c:pt>
                  <c:pt idx="472">
                    <c:v>TECNICO TERCIARIO EN SISTEMAS DE ENERGIA RENOVABLE</c:v>
                  </c:pt>
                  <c:pt idx="473">
                    <c:v>LICENCIADO EN ECONOMIA</c:v>
                  </c:pt>
                  <c:pt idx="474">
                    <c:v>TECNICO EN SISTEMAS CONTABLES MEMORY</c:v>
                  </c:pt>
                  <c:pt idx="475">
                    <c:v>FBI – LAW ENFORCEMENT</c:v>
                  </c:pt>
                  <c:pt idx="476">
                    <c:v>INTRODUCCION AL COACHING</c:v>
                  </c:pt>
                  <c:pt idx="477">
                    <c:v>ELEMENTARY</c:v>
                  </c:pt>
                  <c:pt idx="478">
                    <c:v>CURSO DE 2DO AÑO DE LSU BASICO</c:v>
                  </c:pt>
                  <c:pt idx="479">
                    <c:v>TABLETS PARA USUARIOS</c:v>
                  </c:pt>
                  <c:pt idx="480">
                    <c:v>INTRODUCCION A LA GESTION DE LA CALIDAD</c:v>
                  </c:pt>
                  <c:pt idx="481">
                    <c:v>CERTIFIED NPL MASTER PRACTITIONER</c:v>
                  </c:pt>
                  <c:pt idx="482">
                    <c:v>OFIMATICA (OPERADOR OFFICE)</c:v>
                  </c:pt>
                  <c:pt idx="483">
                    <c:v>TECNICO EN MANTENIMIENTO PC</c:v>
                  </c:pt>
                  <c:pt idx="484">
                    <c:v>EXCEL AVANZADO</c:v>
                  </c:pt>
                  <c:pt idx="485">
                    <c:v>INSTRUCTOR (Cinturón Rojo)</c:v>
                  </c:pt>
                  <c:pt idx="486">
                    <c:v>USO Y MANEJO DEL ARMA DE REGLAMENTO ESCOPETA CALIBRE 12</c:v>
                  </c:pt>
                  <c:pt idx="487">
                    <c:v>TIRO TACTICO ISRAELENSE</c:v>
                  </c:pt>
                  <c:pt idx="488">
                    <c:v>CURSO DE INTERCEPTACION DE ARMAS, MUNICIONES Y PARTES Y COMPONENTES (CIAMP)</c:v>
                  </c:pt>
                  <c:pt idx="489">
                    <c:v>ARMERO POLICIAL</c:v>
                  </c:pt>
                  <c:pt idx="490">
                    <c:v>JORNADA DE CAPACITACION EN PRIMEROS AUXILIOS EMOCIONALES</c:v>
                  </c:pt>
                  <c:pt idx="491">
                    <c:v>TALLER DE FORMACION Y CERTIFICACION DE INSTRUCTORES</c:v>
                  </c:pt>
                  <c:pt idx="492">
                    <c:v>CURSO DE INVESTIGACIONES DE QUIMICOS PRECURSORES</c:v>
                  </c:pt>
                  <c:pt idx="493">
                    <c:v>REIVINDICACION DE LOS VALORES DE LA MUJER</c:v>
                  </c:pt>
                  <c:pt idx="494">
                    <c:v>A2.2</c:v>
                  </c:pt>
                  <c:pt idx="495">
                    <c:v>A1</c:v>
                  </c:pt>
                  <c:pt idx="496">
                    <c:v>CERTIFICADO DE CAPACITACIÓN PARA CONDUCTORES DE VEHICULOS DE TRANSPORTE POR CARRETERA  DE MERCANCÍAS</c:v>
                  </c:pt>
                  <c:pt idx="497">
                    <c:v>ARQUITECTURA</c:v>
                  </c:pt>
                  <c:pt idx="498">
                    <c:v>DESARROLLO URBANO Y VIVIENDA</c:v>
                  </c:pt>
                  <c:pt idx="499">
                    <c:v>ASISTENTE DE OBRAS Y ESTUDIO</c:v>
                  </c:pt>
                  <c:pt idx="500">
                    <c:v>ARQUITECTURA HOSPITALARIA</c:v>
                  </c:pt>
                  <c:pt idx="501">
                    <c:v>APLICACIONES PARA EL MANTENIMIENTO DE INSTALACIONES INDUSTRIALES Y HOSPITALARIAS</c:v>
                  </c:pt>
                  <c:pt idx="502">
                    <c:v>ARQUITECUTURA HOSPITAlARIA-INSTALACIONES EN UN PROGRAMA DE ALTA COMPLEJIDAD</c:v>
                  </c:pt>
                  <c:pt idx="503">
                    <c:v>CURSO DE GEX</c:v>
                  </c:pt>
                  <c:pt idx="504">
                    <c:v>PROTECCION DE PERSONALIDADES</c:v>
                  </c:pt>
                  <c:pt idx="505">
                    <c:v>AUDITORIA INTERNA ISO 9001:2015</c:v>
                  </c:pt>
                  <c:pt idx="506">
                    <c:v>POLICIA CIENTIFICA Y CRIMINALISTICA NIVEL BASICO</c:v>
                  </c:pt>
                  <c:pt idx="507">
                    <c:v>DROGAS DE SINTESIS: NUEVO DESAFIO Y RETOS INSTITUCIONALES FRENTE A LAS NUEVAS SUSTANCIAS PSICOACTIVAS</c:v>
                  </c:pt>
                  <c:pt idx="508">
                    <c:v>XI JORNADAS ACADEMICAS TCA</c:v>
                  </c:pt>
                  <c:pt idx="509">
                    <c:v>MMC.1X: CAER O NO CAER. EL SECRETO DE LAS ESTRUCTURAS</c:v>
                  </c:pt>
                  <c:pt idx="510">
                    <c:v>DIBUJO VECTORIAL CON INKSCAPE</c:v>
                  </c:pt>
                  <c:pt idx="511">
                    <c:v>LICENCIATURA EN ADMINISTRACION Y DIRECCION DE EMPRESAS</c:v>
                  </c:pt>
                  <c:pt idx="512">
                    <c:v>CURSO DE DERECHOS HUMANOS CON ORIENTACION EN DERECHO INTERNACIONAL EN LOS CONFLICTOS ARMADOS</c:v>
                  </c:pt>
                  <c:pt idx="513">
                    <c:v>FOTOGRAFIA NIVEL 1</c:v>
                  </c:pt>
                  <c:pt idx="514">
                    <c:v>PEDAGOGIA</c:v>
                  </c:pt>
                  <c:pt idx="515">
                    <c:v>DIDACTICA – COMO ENSEÑAR</c:v>
                  </c:pt>
                  <c:pt idx="516">
                    <c:v>DIFICULTADES DE APRENDIZAJE</c:v>
                  </c:pt>
                  <c:pt idx="517">
                    <c:v>ESTEREOTIPOS SEXISTAS ¿QUE SON Y COMO DETECTARLOS?</c:v>
                  </c:pt>
                  <c:pt idx="518">
                    <c:v>VII ENCUENTRO NACIONAL DE DIRECCIONES DEPARTAMENTALES DE VIOLENCIA DOMESTICA Y GENERO</c:v>
                  </c:pt>
                  <c:pt idx="519">
                    <c:v>LIQUIDACION DE SUELDOS</c:v>
                  </c:pt>
                  <c:pt idx="520">
                    <c:v>LICENCIATURA EN RECURSOS HUMANOS Y RELACIONES LABORALES</c:v>
                  </c:pt>
                  <c:pt idx="521">
                    <c:v>INTRODUCCION A LAS NORMAS UNIT-OHSAS 18000</c:v>
                  </c:pt>
                  <c:pt idx="522">
                    <c:v>POLITICAS PUBLICAS, DIVERSIDAD SEXUAL Y VIOLENCIA BASADA EN GENERO EN EL ACCIONAR POLICIAL</c:v>
                  </c:pt>
                  <c:pt idx="523">
                    <c:v>ANALISTA EN RECURSOS HUMANOS Y RELACIONES LABORALES</c:v>
                  </c:pt>
                  <c:pt idx="524">
                    <c:v>NIVEL 1, DO CURSO DE CULTURA E LINGUA PORTUGUESA</c:v>
                  </c:pt>
                  <c:pt idx="525">
                    <c:v>ITIL FUNDAMENTOS</c:v>
                  </c:pt>
                  <c:pt idx="526">
                    <c:v>MARCO TEORICO, LEGISLACIÓN Y PRAXIS DEL DERECHO PENAL JUVENIL. LOS DILEMAS DE LA LEGISLACIÓN</c:v>
                  </c:pt>
                  <c:pt idx="527">
                    <c:v>CURSO MODULAR DE GESTION DE PEQUEÑA Y MEDIANA EMPRESA (PYME)</c:v>
                  </c:pt>
                  <c:pt idx="528">
                    <c:v>OPERADOR INFORMATICO – OPERADOR PC WINDOWS 98</c:v>
                  </c:pt>
                  <c:pt idx="529">
                    <c:v>ANALISTA PROGRAMADOR WEB .NET</c:v>
                  </c:pt>
                  <c:pt idx="530">
                    <c:v>ANALISTA JUNIOR GENEXUS 15</c:v>
                  </c:pt>
                  <c:pt idx="531">
                    <c:v>LAVADO DE ACTIVOS E INVESTIGACION PATRIMONIAL</c:v>
                  </c:pt>
                  <c:pt idx="532">
                    <c:v>ASISTENTE EN ODONTOLOGIA</c:v>
                  </c:pt>
                  <c:pt idx="533">
                    <c:v>HIGIENISTA EN ODONTOLOGIA</c:v>
                  </c:pt>
                  <c:pt idx="534">
                    <c:v>DATOS PARA LA EFECTIVIDAD DE LAS POLITICAS PUBLICAS</c:v>
                  </c:pt>
                  <c:pt idx="535">
                    <c:v>GESTION DE PROYECTOS DE DESARROLLO</c:v>
                  </c:pt>
                  <c:pt idx="536">
                    <c:v>LIDERAZGO PUBLICO</c:v>
                  </c:pt>
                  <c:pt idx="537">
                    <c:v>REUNIONES EFICACES</c:v>
                  </c:pt>
                  <c:pt idx="538">
                    <c:v>PREVENCION DE ADICCIONES PARA ADOLESCENTES</c:v>
                  </c:pt>
                  <c:pt idx="539">
                    <c:v>LOCUCION Y ORATORIA</c:v>
                  </c:pt>
                  <c:pt idx="540">
                    <c:v>MACROECONOMIA</c:v>
                  </c:pt>
                  <c:pt idx="541">
                    <c:v>CALIDAD TOTAL</c:v>
                  </c:pt>
                  <c:pt idx="542">
                    <c:v>COACHING</c:v>
                  </c:pt>
                  <c:pt idx="543">
                    <c:v>INTRODUCCION A LA GESTION DE PROYECTOS PMI</c:v>
                  </c:pt>
                  <c:pt idx="544">
                    <c:v>PERSONAL BRANDING / MARKETING PERSONAL NIVEL 1</c:v>
                  </c:pt>
                  <c:pt idx="545">
                    <c:v>MACROMEDIA DREAMWEAVER</c:v>
                  </c:pt>
                  <c:pt idx="546">
                    <c:v>PROSPECTIVA Y GESTION ESTRATEGICA</c:v>
                  </c:pt>
                  <c:pt idx="547">
                    <c:v>ESTRATEGIA ONLINE</c:v>
                  </c:pt>
                  <c:pt idx="548">
                    <c:v>ESTRATEGIA EMPRESARIAL BASICO</c:v>
                  </c:pt>
                  <c:pt idx="549">
                    <c:v>SELECCION DE PERSONAL</c:v>
                  </c:pt>
                  <c:pt idx="550">
                    <c:v>ADMINISTRACION DE EMPRESAS</c:v>
                  </c:pt>
                  <c:pt idx="551">
                    <c:v>ATENCION A LAS PERSONAS CON NECESIDADES EDUCATIVAS ESPECIALES</c:v>
                  </c:pt>
                  <c:pt idx="552">
                    <c:v>I CURSO DE INTRODUCCION AL DELITO DE LAVADO DE ACTIVOS</c:v>
                  </c:pt>
                  <c:pt idx="553">
                    <c:v>LIDERAR GRUPOS</c:v>
                  </c:pt>
                  <c:pt idx="554">
                    <c:v>CAPACITACION EN USO Y MANEJO DE PISTOLA AMETRALLADORA VITYAZ</c:v>
                  </c:pt>
                  <c:pt idx="555">
                    <c:v>TREINAMENTO DE TIRO TACTICO POLICIAL</c:v>
                  </c:pt>
                  <c:pt idx="556">
                    <c:v>PROCEDIMIENTO POLICIAL PARA LA VIOLENCIA DE GENERO Y GENERACIONES DESDE UNA PERSPECTIVA DE DERECHOS HUMANOS</c:v>
                  </c:pt>
                  <c:pt idx="557">
                    <c:v>LA RESPUESTA POLICIAL EN VIOLENCIA DOMESTICA Y DE GENERO: APORTES PARA FORTALECER EL ABORDAJE Y LA CALIDAD DE ATENCION</c:v>
                  </c:pt>
                  <c:pt idx="558">
                    <c:v>BUENAS PRACTICAS AMBIENTALES EN LA EMPRESA</c:v>
                  </c:pt>
                  <c:pt idx="559">
                    <c:v>SENSIBILIZACION SOBRE LA GUIA PRACTICA PARA LA FORMACION POLICIAL EN GENERO Y DIVERSIDAD SEXUAL</c:v>
                  </c:pt>
                  <c:pt idx="560">
                    <c:v>INTRODUCCION A LA FOTOGRAFIA Y VIDEO</c:v>
                  </c:pt>
                  <c:pt idx="561">
                    <c:v>CURSO DE E-COMMERCE</c:v>
                  </c:pt>
                  <c:pt idx="562">
                    <c:v>CURSO DE PRODUCTIVIDAD PERSONAL EN LA ERA DIGITAL</c:v>
                  </c:pt>
                  <c:pt idx="563">
                    <c:v>CURSO DE TRANSFORMACION DIGITAL PARA EL EMPLEO</c:v>
                  </c:pt>
                  <c:pt idx="564">
                    <c:v>MARKETING MULTINIVEL</c:v>
                  </c:pt>
                  <c:pt idx="565">
                    <c:v>INCLUSAO DA CRIANCA COM SINDROME DE DOWN</c:v>
                  </c:pt>
                  <c:pt idx="566">
                    <c:v>AUXILIAR DE ENFERMERIA INTEGRAL</c:v>
                  </c:pt>
                  <c:pt idx="567">
                    <c:v>INTERMEDIATE 3-4 COURSE</c:v>
                  </c:pt>
                  <c:pt idx="568">
                    <c:v>TRASLADO Y MANEJO DE SUSTANCIAS  PELIGROSA</c:v>
                  </c:pt>
                  <c:pt idx="569">
                    <c:v>INSTRUCTOR DE CURSO DE OMI</c:v>
                  </c:pt>
                  <c:pt idx="570">
                    <c:v>2DO CURSO DE SALVAMENTO Y ACTIVIDADES ACUATICAS</c:v>
                  </c:pt>
                  <c:pt idx="571">
                    <c:v>I CURSO G.I.R.</c:v>
                  </c:pt>
                  <c:pt idx="572">
                    <c:v>POLICIAMIENTO ORIENTADO A PROBLEMAS</c:v>
                  </c:pt>
                  <c:pt idx="573">
                    <c:v>CURSO DE CAPACITACION INTERNACIONAL EN OPERACIONES TACTICAS ANTITERRORISTAS</c:v>
                  </c:pt>
                  <c:pt idx="574">
                    <c:v>FRANCES B1.1</c:v>
                  </c:pt>
                  <c:pt idx="575">
                    <c:v>NORMA ISO 9001 VERSION 2015</c:v>
                  </c:pt>
                  <c:pt idx="576">
                    <c:v>GESTION HUMANA Y CAMBIO ORGANIZACIONAL</c:v>
                  </c:pt>
                  <c:pt idx="577">
                    <c:v>LIDERAZGO EN LAS ORGANIZACIONES</c:v>
                  </c:pt>
                  <c:pt idx="578">
                    <c:v>PROFESOR DE EDUCACION MEDIA</c:v>
                  </c:pt>
                  <c:pt idx="579">
                    <c:v>COMUNICACION, ENSEÑANZA Y APRENDIZAJE</c:v>
                  </c:pt>
                  <c:pt idx="580">
                    <c:v>EDUCACION EN DERECHOS HUMANOS</c:v>
                  </c:pt>
                  <c:pt idx="581">
                    <c:v>COMUNICACIONES</c:v>
                  </c:pt>
                  <c:pt idx="582">
                    <c:v>TRABAJO EN EQUIPO, 1ERA EDICION</c:v>
                  </c:pt>
                  <c:pt idx="583">
                    <c:v>CAPACITACION Y NIVELACION DE CONOCIMIENTOS</c:v>
                  </c:pt>
                  <c:pt idx="584">
                    <c:v>SENIOR 5 COURSE</c:v>
                  </c:pt>
                  <c:pt idx="585">
                    <c:v>GESTION DOCUMENTAL Y ARCHIVOS: BUENAS PRACTICAS EN LAS ORGANIZACIONES</c:v>
                  </c:pt>
                  <c:pt idx="586">
                    <c:v>CURSO DE EXPERTO EN PSICOLOGIA INFANTIL</c:v>
                  </c:pt>
                  <c:pt idx="587">
                    <c:v>SALUD PARA GESTORES Y TOMADORES DE DECISION</c:v>
                  </c:pt>
                  <c:pt idx="588">
                    <c:v>ACCESO A FUENTES DE INFORMACION Y MANEJO DE REDES SOCIALES</c:v>
                  </c:pt>
                  <c:pt idx="589">
                    <c:v>POLITICAS DE SALUD PUBLICA EN MATERIA DE CONSUMO DE ALCOHOL</c:v>
                  </c:pt>
                  <c:pt idx="590">
                    <c:v>AUXILIAR ADMINISTRATIVO CONTABLE</c:v>
                  </c:pt>
                  <c:pt idx="591">
                    <c:v>PROBLEMAS DE CONDUCTA DE LOS NIÑOS EN EL ENTORNO FAMILIAR. DESCRIPCION Y ABORDAJE</c:v>
                  </c:pt>
                  <c:pt idx="592">
                    <c:v>TALLER DE HABILIDADES SOCIALES Y COMUNICACION</c:v>
                  </c:pt>
                  <c:pt idx="593">
                    <c:v>MONITOR DE ANIMACION SOCIOCULTURAL</c:v>
                  </c:pt>
                  <c:pt idx="594">
                    <c:v>SEGURIDAD EN EL DOMICILIO</c:v>
                  </c:pt>
                  <c:pt idx="595">
                    <c:v>CURSO DE INVESTIGACION ANTIDROGAS</c:v>
                  </c:pt>
                  <c:pt idx="596">
                    <c:v>OPERADOR INFORMATICO – OPERADOR PC WINDOWS 95</c:v>
                  </c:pt>
                  <c:pt idx="597">
                    <c:v>CUSTODIA V.I.P.</c:v>
                  </c:pt>
                  <c:pt idx="598">
                    <c:v>AUXILIAR DE ENFERMERIA</c:v>
                  </c:pt>
                  <c:pt idx="599">
                    <c:v>BIOQUIMICA CLINICA</c:v>
                  </c:pt>
                  <c:pt idx="600">
                    <c:v>CURSO DE ESPECIALISTA EN PSICOLOGIA INFANTIL</c:v>
                  </c:pt>
                  <c:pt idx="601">
                    <c:v>INNOVACION GUBERNAMENTAL</c:v>
                  </c:pt>
                  <c:pt idx="602">
                    <c:v>INSTRUCTOR DE TIRO, ARMAS CORTAS Y LARGAS</c:v>
                  </c:pt>
                  <c:pt idx="603">
                    <c:v>INDUCCION AL VOLUNTARIADO EN GESTION INTEGRAL DEL RIESGO</c:v>
                  </c:pt>
                  <c:pt idx="604">
                    <c:v>TECNICO EN ELECTRONICA</c:v>
                  </c:pt>
                  <c:pt idx="605">
                    <c:v>BACHILLER TECNOLOGICO EN INFORMATICA</c:v>
                  </c:pt>
                  <c:pt idx="606">
                    <c:v>PORTUGUES BASICO</c:v>
                  </c:pt>
                  <c:pt idx="607">
                    <c:v>I ENTRENAMIENTO INTERNACIONAL DE TIRO TACTICO Y SOBREVIVIENCIA POLICIAL</c:v>
                  </c:pt>
                  <c:pt idx="608">
                    <c:v>IDONEO EN MECANICA – CICLO BASICO</c:v>
                  </c:pt>
                  <c:pt idx="609">
                    <c:v>REPARACION Y MANTENIMIENTO AGRICOLA – CURSO MOVIL</c:v>
                  </c:pt>
                  <c:pt idx="610">
                    <c:v>OPERADOR INFORMATICO – OPERADOR PC WINDOWS 95</c:v>
                  </c:pt>
                  <c:pt idx="611">
                    <c:v>CURSO BASICO INSTALACIONES SANITARIAS – ESPECIALIZACION TERMINACIONES SANITARIAS</c:v>
                  </c:pt>
                  <c:pt idx="612">
                    <c:v>CURSO BASICO INSTALACIONES SANITARIAS – ESPECIALIZACION DESAGUE Y ABASTECIMIENTO PARA VIVIENDA EN DOS NIVELES</c:v>
                  </c:pt>
                  <c:pt idx="613">
                    <c:v>OPERARIO CALIFICADO IDONEO EN INSTALACIONES ELECTRICAS</c:v>
                  </c:pt>
                  <c:pt idx="614">
                    <c:v>BACHILLER PROFESIONAL – TECNICO DE NIVEL MEDIO EN INSTALACIONES ELECTRICAS</c:v>
                  </c:pt>
                  <c:pt idx="615">
                    <c:v>LICENCIATURA EN BIOQUIMICA</c:v>
                  </c:pt>
                  <c:pt idx="616">
                    <c:v>MICROSOFT ACCESS 2013</c:v>
                  </c:pt>
                  <c:pt idx="617">
                    <c:v>ACTUALIZACION EN PROCEDIMIENTO POLICIAL PARA LA VIOLENCIA DE GENERO CON PERSPECTIVA DE DERECHOS HUMANOS</c:v>
                  </c:pt>
                  <c:pt idx="618">
                    <c:v>CURSO DE MANEJO DE PISTOLA GLOCK 9mm</c:v>
                  </c:pt>
                  <c:pt idx="619">
                    <c:v>CURSO DE CAROU PARA ORGANISMOS DEL ESTADO</c:v>
                  </c:pt>
                  <c:pt idx="620">
                    <c:v>SALUD Y DIVERSIDAD SEXUAL</c:v>
                  </c:pt>
                  <c:pt idx="621">
                    <c:v>CERTIFICADO EN PREVENCION DEL LAVADO DE DINERO Y FINANCIAMIENTO AL TERRORISMO</c:v>
                  </c:pt>
                  <c:pt idx="622">
                    <c:v>CURSO FUERZAS DE LA LEY Y DESARROLLO DE LIDERAZGO</c:v>
                  </c:pt>
                  <c:pt idx="623">
                    <c:v>CURSO USO DE LA INTELIGENCIA EN INVESTIGACIONES EN CRIMEN ORGANIZADO</c:v>
                  </c:pt>
                  <c:pt idx="624">
                    <c:v>JORNADA DE ACTUALIZACION EN PROCEDIMIENTO POLICIAL PARA LA VIOLENCIA BASADA EN GENERO</c:v>
                  </c:pt>
                  <c:pt idx="625">
                    <c:v>MONOGRAFIA</c:v>
                  </c:pt>
                  <c:pt idx="626">
                    <c:v>TECNICAS DOCENTES ELEMENTALES</c:v>
                  </c:pt>
                  <c:pt idx="627">
                    <c:v>INTRODUCCION A LA CALIDAD</c:v>
                  </c:pt>
                  <c:pt idx="628">
                    <c:v>CURSO DE ETICA POLICIAL</c:v>
                  </c:pt>
                  <c:pt idx="629">
                    <c:v>MAGISTER EN DIRECCION DE EMPRESAS DE SALUD</c:v>
                  </c:pt>
                  <c:pt idx="630">
                    <c:v>GERENCIAR CRISIS, CONTROL DEL ESTRES Y CONTRA-SECUESTROS COMO JEFE DE ESQUEMA DE PROTECCION VIP</c:v>
                  </c:pt>
                  <c:pt idx="631">
                    <c:v>E-COMMERCE</c:v>
                  </c:pt>
                  <c:pt idx="632">
                    <c:v>ASPECTOS JURIDICOS DE LA DEFENSA NACIONAL</c:v>
                  </c:pt>
                  <c:pt idx="633">
                    <c:v>UTILIZACION DEL SISTEMA INTERAMERICANO DE PROTECCION DE DERECHOS HUMANOS</c:v>
                  </c:pt>
                  <c:pt idx="634">
                    <c:v>LA AUTOESTIMA – PSICOLOGIA</c:v>
                  </c:pt>
                  <c:pt idx="635">
                    <c:v>GESTION APLICADA A UN SERVICIO DE CAPACITACION</c:v>
                  </c:pt>
                  <c:pt idx="636">
                    <c:v>IV JORNADA ANUAL DE TRABAJO DEL AREA LOGISTICA</c:v>
                  </c:pt>
                  <c:pt idx="637">
                    <c:v>PLANIFICACION DE INVESTIGACION</c:v>
                  </c:pt>
                  <c:pt idx="638">
                    <c:v>REUNION DE CONTRATERRORISMO PARA AMERICA DEL SUR</c:v>
                  </c:pt>
                  <c:pt idx="639">
                    <c:v>JORNADAS DE PERFECCIONAMIENTO INVESTIGATIVO E INTERCAMBIO DE INFORMACION OPERATIVA SOBRE LA TRATA Y EL TRAFICO DE PERSONAS</c:v>
                  </c:pt>
                  <c:pt idx="640">
                    <c:v>DESARROLLO DEL ARTE EN LA PALABRA Y LA ESCRITURA</c:v>
                  </c:pt>
                  <c:pt idx="641">
                    <c:v>TECNICO EN LOGISTICAS</c:v>
                  </c:pt>
                  <c:pt idx="642">
                    <c:v>ACOMPAÑAMIENTO A LA IMPLEMENTACION DE PROYECTOS</c:v>
                  </c:pt>
                  <c:pt idx="643">
                    <c:v>METODOLOGIA DE LA INVESTIGACION – MODULO 1</c:v>
                  </c:pt>
                  <c:pt idx="644">
                    <c:v>INTRODUCCION AL DELITO DE LAVADO DE ACTIVOS</c:v>
                  </c:pt>
                  <c:pt idx="645">
                    <c:v>DETECCION DE DOCUMENTOS FALSOS DE VIAJE EN FRONTERAS</c:v>
                  </c:pt>
                  <c:pt idx="646">
                    <c:v>MEJORA CONTINUA DE LA CALIDAD EN LA ADMINISTRACION PUBLICA</c:v>
                  </c:pt>
                  <c:pt idx="647">
                    <c:v>LIDERAZGO</c:v>
                  </c:pt>
                  <c:pt idx="648">
                    <c:v>TIRO CON ESCOPETA</c:v>
                  </c:pt>
                  <c:pt idx="649">
                    <c:v>METODOLOGÍA DE INVESTIGACIÓN Y PRODUCCIÓN DE INTELIGENCIA</c:v>
                  </c:pt>
                  <c:pt idx="650">
                    <c:v>SISTEMA DE GESTIÓN DE SEGURIDAD PUBLICA</c:v>
                  </c:pt>
                  <c:pt idx="651">
                    <c:v>FORMADORES DE BRIGADAS DE TRÁNSITO</c:v>
                  </c:pt>
                  <c:pt idx="652">
                    <c:v>INVESTIGACIÓN DE INCENDIOS</c:v>
                  </c:pt>
                  <c:pt idx="653">
                    <c:v>NORMATIVA PROFESIONAL</c:v>
                  </c:pt>
                  <c:pt idx="654">
                    <c:v>MANEJO DEFENSIVO</c:v>
                  </c:pt>
                  <c:pt idx="655">
                    <c:v>FOCALIZACIÓN Y CONTROL DE CONTENEDORES</c:v>
                  </c:pt>
                  <c:pt idx="656">
                    <c:v>PLANIFICACIÓN DE INVESTIGACIÓN DE LA POLICIA SUR COREANA</c:v>
                  </c:pt>
                  <c:pt idx="657">
                    <c:v>FORMACIÓN DE FORMADORES PARA DOCENTES DE LA ESCUELA DE INVESTIGACIÓN CRIMINAL</c:v>
                  </c:pt>
                  <c:pt idx="658">
                    <c:v>USSS-COMPUTER AND NETWORK INTRUSION COURSE</c:v>
                  </c:pt>
                  <c:pt idx="659">
                    <c:v>COMPUTER NETWORK INTRUSION 1 &amp; 2 (CNI 1 &amp; 2)</c:v>
                  </c:pt>
                  <c:pt idx="660">
                    <c:v>LA FINANCIACION DEL TERRORISMO, MEDIDAS INTERNACIONALES, INTELIGENCIA FINANCIERA Y PREVENCION</c:v>
                  </c:pt>
                  <c:pt idx="661">
                    <c:v>DESECHOS Y LOGISTICA INVERSA</c:v>
                  </c:pt>
                  <c:pt idx="662">
                    <c:v>JORNADA ANUAL DE TRABAJO DEL AREA LOGISTICA</c:v>
                  </c:pt>
                  <c:pt idx="663">
                    <c:v>GESTION Y ADMINISTRACION DE LOS DEPOSITOS</c:v>
                  </c:pt>
                  <c:pt idx="664">
                    <c:v>LOGISTICA INTERNACIONAL Y COMERCIO EXTERIOR</c:v>
                  </c:pt>
                  <c:pt idx="665">
                    <c:v>SICE SEMIPRESENCIAL</c:v>
                  </c:pt>
                  <c:pt idx="666">
                    <c:v>PROCEDIMIENTO, DECLARACION DE VALOR Y ORIGEN DE LAS MERCADERIAS</c:v>
                  </c:pt>
                  <c:pt idx="667">
                    <c:v>REFERENTES DEL EQUIPO DE SEGUIMIENTO Y APOYO DEL NUEVO CODIGO DEL PROCESO PENAL</c:v>
                  </c:pt>
                  <c:pt idx="668">
                    <c:v>VENTAS Y CALIDAD DE ATENCION AL CLIENTE</c:v>
                  </c:pt>
                  <c:pt idx="669">
                    <c:v>CAPACITACION EN TECNICAS DE TRANSPORTE SANITARIO</c:v>
                  </c:pt>
                  <c:pt idx="670">
                    <c:v>OPERADOR EN MICROCOMPUTADORAS</c:v>
                  </c:pt>
                  <c:pt idx="671">
                    <c:v>CURSO BASICO INSTALACIONES SANITARIAS</c:v>
                  </c:pt>
                  <c:pt idx="672">
                    <c:v>CURSO DE ENTRENAMIENTO BASICO PARA LA CONDUCCION DE MOTOCICLETAS POLICIALES</c:v>
                  </c:pt>
                  <c:pt idx="673">
                    <c:v>CURSO DE LENGUA DE SEÑAS URUGUAYAS (L.S.U.) Nivel 1</c:v>
                  </c:pt>
                  <c:pt idx="674">
                    <c:v>CURSO DE CAPACITACION DOCENTE</c:v>
                  </c:pt>
                  <c:pt idx="675">
                    <c:v>CURSO DE ELECTROCARDIOGRAFIA Y ARRITMIAS</c:v>
                  </c:pt>
                  <c:pt idx="676">
                    <c:v>CURSO DE MANEJO BASICO Y AVANZADO DE LA VIA AEREA</c:v>
                  </c:pt>
                  <c:pt idx="677">
                    <c:v>HEMODIALISIS</c:v>
                  </c:pt>
                  <c:pt idx="678">
                    <c:v>DIGITACION COMPUTARIZADA</c:v>
                  </c:pt>
                  <c:pt idx="679">
                    <c:v>RELACIONES HUMANAS, PERSONALIDAD Y COMUNICACION</c:v>
                  </c:pt>
                  <c:pt idx="680">
                    <c:v>TALLER DE NEUROCIENCIA Y GERENCIAMIENTO</c:v>
                  </c:pt>
                  <c:pt idx="681">
                    <c:v>CURSO DE UBUNTU, LIBRE OFFICE Y ZIMBRA</c:v>
                  </c:pt>
                  <c:pt idx="682">
                    <c:v>ATENCION AL CIUDADANO</c:v>
                  </c:pt>
                  <c:pt idx="683">
                    <c:v>SISTEMA INTEGRADO DE COMPRAS ESTATALES</c:v>
                  </c:pt>
                  <c:pt idx="684">
                    <c:v>CRITERIOS DE ABORDAJE ANTE CASOS DE VIOLENCIA DE GENERO - MERCOSUR</c:v>
                  </c:pt>
                  <c:pt idx="685">
                    <c:v>PROGRAMA DE EJERCICIOS PARA PERSONAS SEDENTARIAS</c:v>
                  </c:pt>
                  <c:pt idx="686">
                    <c:v>CONTROL DE ALCOHOLEMIA OPERATIVO</c:v>
                  </c:pt>
                  <c:pt idx="687">
                    <c:v>CONTADORA PUBLICA</c:v>
                  </c:pt>
                  <c:pt idx="688">
                    <c:v>GESTION DE LA CALIDAD</c:v>
                  </c:pt>
                  <c:pt idx="689">
                    <c:v>SEGURIDAD EFICAZ Y ACCESO A LA JUSTICIA CON ENFOQUE DE DERECHOS HUMANOS</c:v>
                  </c:pt>
                  <c:pt idx="690">
                    <c:v>CURSO BASICO DE CARPINTERIA – ESPECIALIZACION OBRA BLANCA</c:v>
                  </c:pt>
                  <c:pt idx="691">
                    <c:v>CURSO BASICO CARPINTERIA</c:v>
                  </c:pt>
                  <c:pt idx="692">
                    <c:v>CURSO BASICO CARPINTERIA ESPECIALIZACION MUEBLES Y EQUIPAMIENTO</c:v>
                  </c:pt>
                  <c:pt idx="693">
                    <c:v>INGLES TOP NOTCH 2</c:v>
                  </c:pt>
                  <c:pt idx="694">
                    <c:v>GESTION HUMANA APLICADA AL E-LEARNING</c:v>
                  </c:pt>
                  <c:pt idx="695">
                    <c:v>DERECHOS HUMANOS Y SEGURIDAD CIUDADANA</c:v>
                  </c:pt>
                  <c:pt idx="696">
                    <c:v>CURSO DE CAPACITACION COMO TELEFONISTA, DESPACHADOR, SUPERVISOR Y BUSQUEDA DE INFORMACION</c:v>
                  </c:pt>
                  <c:pt idx="697">
                    <c:v>GESTION DE RIESGOS SANITARIOS E INVASIONES BIOLOGICAS PARA LA SEGURIDAD ALIMENTARIA ALIMENTARIA Y NUTRICIONAL (SAN)</c:v>
                  </c:pt>
                  <c:pt idx="698">
                    <c:v>PRIMER REUNION DE HOMICIDIOS PARA AMERICA DEL SUR</c:v>
                  </c:pt>
                  <c:pt idx="699">
                    <c:v>TALLER DE TECNICAS DE LOCALIZACION DE FUGITIVOS</c:v>
                  </c:pt>
                  <c:pt idx="700">
                    <c:v>ACTUALIZACION DE PISTOLA DE USO POLICIAL 9mm x 9mm Y CERTIFICACION DE USO DE PISTOLA AMETRALLADORA 9mm x 9mm VITYAZ</c:v>
                  </c:pt>
                  <c:pt idx="701">
                    <c:v>CAPACITACION DE MANEJO DE FUSIL AK-103</c:v>
                  </c:pt>
                  <c:pt idx="702">
                    <c:v>CONTROL DE CONVENCIONALIDAD</c:v>
                  </c:pt>
                  <c:pt idx="703">
                    <c:v>QUINTA EDICION DE LA ESCUELA DE GOBIERNO</c:v>
                  </c:pt>
                  <c:pt idx="704">
                    <c:v>INTRODUCCION A LA GESTION INTEGRAL DEL RIESGO EN URUGUAY</c:v>
                  </c:pt>
                  <c:pt idx="705">
                    <c:v>NEGOCIACION Y RESOLUCION DE CONFLICTOS (3era Edición)</c:v>
                  </c:pt>
                  <c:pt idx="706">
                    <c:v>WORD AVANZADO</c:v>
                  </c:pt>
                  <c:pt idx="707">
                    <c:v>PRIMEROS AUXILIOS</c:v>
                  </c:pt>
                  <c:pt idx="708">
                    <c:v>SEMINARIO INTERNACIONAL SOBRE DETECCION E INVESTIGACION DE TRATA DE PERSONAS</c:v>
                  </c:pt>
                  <c:pt idx="709">
                    <c:v>JORNADA DE EnlACES DEPARTAMENTALES CON LA DI.GE.F.E. 2018</c:v>
                  </c:pt>
                  <c:pt idx="710">
                    <c:v>40 RECOMENDACIONES Y CUARTA RONDA DE EVALUACIONES MUTUAS PARA PAISES A SER EVALUADOS</c:v>
                  </c:pt>
                  <c:pt idx="711">
                    <c:v>LA INTELIGENCIA CULTURAL Y LA ADMINISTRACION DE EMPRESAS INTERNACIONALES (2° Edición)</c:v>
                  </c:pt>
                  <c:pt idx="712">
                    <c:v>LICENCIATURA EN NEUMOCARDIOLOGIA</c:v>
                  </c:pt>
                  <c:pt idx="713">
                    <c:v>PREVENCION DEL IMPACTO DEL CONSUMO DE ALCOHOL Y DROGAS EN EL TRABAJO</c:v>
                  </c:pt>
                  <c:pt idx="714">
                    <c:v>FUNDAMENTOS DE LA SEGURIDAD Y SALUD EN EL TRABAJO</c:v>
                  </c:pt>
                  <c:pt idx="715">
                    <c:v>TECNICAS DE PROTECCION V.I.P. - NIVEL BASICO</c:v>
                  </c:pt>
                  <c:pt idx="716">
                    <c:v>DEA – NARCOTICS INVESTIGATIONS</c:v>
                  </c:pt>
                  <c:pt idx="717">
                    <c:v>INVESTIGACION CRIMINAL</c:v>
                  </c:pt>
                  <c:pt idx="718">
                    <c:v>PSICOLOGIA DE LA DELINCUENCIA</c:v>
                  </c:pt>
                  <c:pt idx="719">
                    <c:v>ESPECIALISTA EN PROYECTOS DE PROTECCION CONTRA INCENDIO UNIT-DNB</c:v>
                  </c:pt>
                  <c:pt idx="720">
                    <c:v>INSTRUCTOR DE FITNESS, PERSONAL TRAINER</c:v>
                  </c:pt>
                  <c:pt idx="721">
                    <c:v>INSTRUCTOR EN FITNESS, TECNICAS GRUPALES DE GIMNASIA</c:v>
                  </c:pt>
                  <c:pt idx="722">
                    <c:v>PROGRAMADOR PHP y MySQL</c:v>
                  </c:pt>
                  <c:pt idx="723">
                    <c:v>XXI CURSO DE OPERACIONES CONTRA INCENDIOS Y RESCATE EN AERONAVES</c:v>
                  </c:pt>
                  <c:pt idx="724">
                    <c:v>ACERCAMIENTO A LA COMUNIDAD SORDA Y SU LENGUA</c:v>
                  </c:pt>
                  <c:pt idx="725">
                    <c:v>PERFILACION CRIMINAL</c:v>
                  </c:pt>
                  <c:pt idx="726">
                    <c:v>JORNADAS DE CAPACITACION SOBRE ABORDAJE Y SENSIBILIZACION A LA VICTIMO-ASISTENCIA</c:v>
                  </c:pt>
                  <c:pt idx="727">
                    <c:v>LOS CONTEXTOS DE LA SALUD Y LOS GRANDES DETERMINANTES DE LAS TERGIVERSACIONES Y TRASTOCAMIENTOS DE LA SALUD EN ESTOS CONTEXTOS</c:v>
                  </c:pt>
                  <c:pt idx="728">
                    <c:v>PSICOMETRIA, CONTRUCCION DE BASES DE DATOS Y ANALISIS ESTADISTICOS</c:v>
                  </c:pt>
                  <c:pt idx="729">
                    <c:v>SALUD MENTAL Y PSICOANALISIS EN LA INSTITUCION DE SALUD</c:v>
                  </c:pt>
                  <c:pt idx="730">
                    <c:v>ESPECIALISTA EN EVALUACION PSICOLOGICA</c:v>
                  </c:pt>
                  <c:pt idx="731">
                    <c:v>MASTER EN PSICOLOGIA CLINICA Y DE LA SALUD</c:v>
                  </c:pt>
                  <c:pt idx="732">
                    <c:v>ORGANIZACION DEL TRABAJO Y SUBJETIVIDAD: CAMPOS DE LA INVESTIGACION Y ACCION</c:v>
                  </c:pt>
                  <c:pt idx="733">
                    <c:v>DIAGNOSTICO E INTERVENCION EN GRUPOS</c:v>
                  </c:pt>
                  <c:pt idx="734">
                    <c:v>TRATAMIENTO DE LA VIOLENCIA PSICOLOGICA EN EL TRABAJO: ABORDAJE ORGANIZACIONAL Y SUBJETIVO DESDE LA PSICOLOGIA DE LAS ORGANIZACIONES Y EL TRABAJO</c:v>
                  </c:pt>
                  <c:pt idx="735">
                    <c:v>INVESTIGACION EN PROCESOS DE CAMBIO EN PSICOTERAPIA</c:v>
                  </c:pt>
                  <c:pt idx="736">
                    <c:v>NEGOCIACION Y MEDIACION</c:v>
                  </c:pt>
                  <c:pt idx="737">
                    <c:v>CURSO DE MOBBING</c:v>
                  </c:pt>
                  <c:pt idx="738">
                    <c:v>ABORDAJE MULTIDISCIPLINARIO SOBRE LA PROBLMATICA DEL CONSUMO DE DROGAS. OPCION INVESTIGACION</c:v>
                  </c:pt>
                  <c:pt idx="739">
                    <c:v>ABORDAJE MULTIDISCIPLINARIO SOBRE LA PROBLMATICA DEL CONSUMO DE DROGAS. OPCION LABORAL</c:v>
                  </c:pt>
                  <c:pt idx="740">
                    <c:v>ABORDAJE MULTIDISCIPLINARIO SOBRE LA PROBLMATICA DEL CONSUMO DE DROGAS. OPCION TRATAMIENTO</c:v>
                  </c:pt>
                  <c:pt idx="741">
                    <c:v>HERRAMIENTAS DE APOYO EL PSICOLOGO EN EL AMBITO DE LA PSICOLOGIA DEL TRABAJO. NIVEL II</c:v>
                  </c:pt>
                  <c:pt idx="742">
                    <c:v>JORNADA REGIONAL DE BIOETICA</c:v>
                  </c:pt>
                  <c:pt idx="743">
                    <c:v>PSICOLOGIA CLINICA EN EL CAMPO DE LA SALUD</c:v>
                  </c:pt>
                  <c:pt idx="744">
                    <c:v>HERRAMIENTAS PARA LA DECONTRUCCION DE MASCULINIDADES HEGEMONICAS Y BUENAS PRACTICAS PARA EL AUTOCUIDADO EN EL TRABAJO CON VBG</c:v>
                  </c:pt>
                  <c:pt idx="745">
                    <c:v>ARABE COLOQUIAL 1</c:v>
                  </c:pt>
                  <c:pt idx="746">
                    <c:v>CURSO DE SISTEMA DE GESTION DE SEGURIDAD PUBLICA (S.G.S.P.)</c:v>
                  </c:pt>
                  <c:pt idx="747">
                    <c:v>CURSO SUPERIOR DE INTELIGENCIA</c:v>
                  </c:pt>
                  <c:pt idx="748">
                    <c:v>GESTAO POLICIAL</c:v>
                  </c:pt>
                  <c:pt idx="749">
                    <c:v>TALLER SOBRE HISTORIA RECIENTE URUGUAYA (1960 – 1984)</c:v>
                  </c:pt>
                  <c:pt idx="750">
                    <c:v>TALLERES EN LOS LABORATORIOS DE CIENCIA E INFORMATICA</c:v>
                  </c:pt>
                  <c:pt idx="751">
                    <c:v>CURSO DE CONSULTOR GERENCIAL EN RELACIONES PUBLICAS</c:v>
                  </c:pt>
                  <c:pt idx="752">
                    <c:v>JOVENES, JUVENTUD Y POLITICAS PUBLICAS</c:v>
                  </c:pt>
                  <c:pt idx="753">
                    <c:v>LICENCIATURA EN CIENCIAS DE LA COMUNICACION</c:v>
                  </c:pt>
                  <c:pt idx="754">
                    <c:v>ORGANIZACION DEL TRABAJO</c:v>
                  </c:pt>
                  <c:pt idx="755">
                    <c:v>EXCEL BASICO</c:v>
                  </c:pt>
                  <c:pt idx="756">
                    <c:v>LICENCIATURA EN RELACIONES INTERNACIONALES</c:v>
                  </c:pt>
                  <c:pt idx="757">
                    <c:v>CURSO BASICO DE MARKETING DIGITAL</c:v>
                  </c:pt>
                  <c:pt idx="758">
                    <c:v>SIIF</c:v>
                  </c:pt>
                  <c:pt idx="759">
                    <c:v>LICENCIATURA EN ADMINISTRACION</c:v>
                  </c:pt>
                  <c:pt idx="760">
                    <c:v>AUXILIAR DE ENFERMERIA INTEGRAL</c:v>
                  </c:pt>
                  <c:pt idx="761">
                    <c:v>XII CURSO DE AYUDANTE DE PERITO CRIMINALISTA</c:v>
                  </c:pt>
                  <c:pt idx="762">
                    <c:v>PRIMEROS AUXILIOS</c:v>
                  </c:pt>
                  <c:pt idx="763">
                    <c:v>MICROSOFT EXCEL</c:v>
                  </c:pt>
                  <c:pt idx="764">
                    <c:v>AUXILIAR DE ENFERMERIA INTEGRAL</c:v>
                  </c:pt>
                  <c:pt idx="765">
                    <c:v>PACIENTES EN RIESGO: COMO EVALUAR E INTERVENIR EN LA CRISIS SUICIDA</c:v>
                  </c:pt>
                  <c:pt idx="766">
                    <c:v>PROFESOR DE EDUCACION MEDIA – LITERATURA</c:v>
                  </c:pt>
                  <c:pt idx="767">
                    <c:v>OPERADOR PC BASICO</c:v>
                  </c:pt>
                  <c:pt idx="768">
                    <c:v>ADMINISTRACION Y VENTAS</c:v>
                  </c:pt>
                  <c:pt idx="769">
                    <c:v>TECNICO EN LABORATORIO CLINICO</c:v>
                  </c:pt>
                  <c:pt idx="770">
                    <c:v>PROFESORADO – INFORMATICA PLAN 2018</c:v>
                  </c:pt>
                  <c:pt idx="771">
                    <c:v>SEGURIDAD DEL NIÑO PASAJERO</c:v>
                  </c:pt>
                  <c:pt idx="772">
                    <c:v>ENFOQUE DERECHOS HUMANOS EN LAS POLITICAS PUBLICAS</c:v>
                  </c:pt>
                  <c:pt idx="773">
                    <c:v>OPEN OFFICE WRITER AVANZADO</c:v>
                  </c:pt>
                  <c:pt idx="774">
                    <c:v>MAESTRO DE EDUCACION PRIMARIA</c:v>
                  </c:pt>
                  <c:pt idx="775">
                    <c:v>AUXILIAR DE REGISTROS MEDICOS Y ESTADISTICA HOSPITALARIA</c:v>
                  </c:pt>
                  <c:pt idx="776">
                    <c:v>DISEÑADOR DE SITIOS WEB</c:v>
                  </c:pt>
                  <c:pt idx="777">
                    <c:v>TECNICO EN REPARACION DE PC Y REDES</c:v>
                  </c:pt>
                  <c:pt idx="778">
                    <c:v>BACHILLER TECNOLOGICO EN CONSTRUCCION</c:v>
                  </c:pt>
                  <c:pt idx="779">
                    <c:v>TECNICATURA INFOGRAFIA DE ARQUITECTURA</c:v>
                  </c:pt>
                  <c:pt idx="780">
                    <c:v>CURSO DE PORTUGUES FUNDAMENTAL</c:v>
                  </c:pt>
                  <c:pt idx="781">
                    <c:v>JANUARY SCHOLARSHIP COURSE</c:v>
                  </c:pt>
                  <c:pt idx="782">
                    <c:v>APORTES CONCEPTUALES Y ESTRATEGIAS PARA EL ABORDAJE DE LAS DIFICULTADES DE APRENDIZAJE DESDE LA PERSPECTIVA DE LA EDUCACION INCLUSIVA</c:v>
                  </c:pt>
                  <c:pt idx="783">
                    <c:v>DISLEXIA EN EL AULA</c:v>
                  </c:pt>
                  <c:pt idx="784">
                    <c:v>PLANES DE NEGOCIO</c:v>
                  </c:pt>
                  <c:pt idx="785">
                    <c:v>CURSO DE COMPETENCIAS DIGITALES PARA PROFESIONALES</c:v>
                  </c:pt>
                  <c:pt idx="786">
                    <c:v>ADVOCACY AND TRADE POLICY REFORM</c:v>
                  </c:pt>
                  <c:pt idx="787">
                    <c:v>ACCESSING HALAL MARKETS</c:v>
                  </c:pt>
                  <c:pt idx="788">
                    <c:v>CREACION DE UNA ESTRATEGIA DE MERCADOTECNIA DE EXPORTACION</c:v>
                  </c:pt>
                  <c:pt idx="789">
                    <c:v>INTRODUCCION TO BUSINESS PLANS</c:v>
                  </c:pt>
                  <c:pt idx="790">
                    <c:v>METODOLOGIA DE LA INVESTIGACION; DISEÑO DE ENCUESTAS</c:v>
                  </c:pt>
                  <c:pt idx="791">
                    <c:v>COMMENT FAIRE FACE AUX TRAUMATISMES</c:v>
                  </c:pt>
                  <c:pt idx="792">
                    <c:v>FISCALIZADOR VIAL</c:v>
                  </c:pt>
                  <c:pt idx="793">
                    <c:v>INYECCION ELECTRONICA</c:v>
                  </c:pt>
                  <c:pt idx="794">
                    <c:v>CHAPA Y PINTURA</c:v>
                  </c:pt>
                  <c:pt idx="795">
                    <c:v>TECNICO EN MECANICA AUTOMOTRIZ</c:v>
                  </c:pt>
                  <c:pt idx="796">
                    <c:v>IDONEO EN MECANICA AUTOMOTRIZ</c:v>
                  </c:pt>
                  <c:pt idx="797">
                    <c:v>PROGRAMACION DE INMOVILIZADORES Y CODIFICACION DE LLAVES ELECTRONICAS</c:v>
                  </c:pt>
                  <c:pt idx="798">
                    <c:v>GUIA DE CANES ANTIDROGAS</c:v>
                  </c:pt>
                  <c:pt idx="799">
                    <c:v>CONTROL DE ALCOHOLEMIA OPERATIVO</c:v>
                  </c:pt>
                  <c:pt idx="800">
                    <c:v>GESTION HUMANA Y TRABAJO EN EQUIPO</c:v>
                  </c:pt>
                  <c:pt idx="801">
                    <c:v>PRIMER CICLO DE CAPACITACION EN POLICIA COMUNITARIA</c:v>
                  </c:pt>
                  <c:pt idx="802">
                    <c:v>ALEMAN NIVEL A1</c:v>
                  </c:pt>
                  <c:pt idx="803">
                    <c:v>ALEMAN NIVEL A2</c:v>
                  </c:pt>
                  <c:pt idx="804">
                    <c:v>INTRODUCCION AL MARKETING</c:v>
                  </c:pt>
                  <c:pt idx="805">
                    <c:v>PRIMER CURSO DE ACTUALIZACION DE DERECHO PENAL</c:v>
                  </c:pt>
                  <c:pt idx="806">
                    <c:v>JORNADAS DE DERECHO ADUANERO</c:v>
                  </c:pt>
                  <c:pt idx="807">
                    <c:v>INGLES</c:v>
                  </c:pt>
                  <c:pt idx="808">
                    <c:v>INGLES TOP NOTCH 1</c:v>
                  </c:pt>
                  <c:pt idx="809">
                    <c:v>CALIDAD EN EL TRABAJO POLICIAL</c:v>
                  </c:pt>
                  <c:pt idx="810">
                    <c:v>INTERVENCION Y OBSERVACION DE LAS COMUNICACIONES</c:v>
                  </c:pt>
                  <c:pt idx="811">
                    <c:v>CONTROL POLICIAL OPERATIVO</c:v>
                  </c:pt>
                  <c:pt idx="812">
                    <c:v>DETENCION E IDENTIFICACION POLICIAL</c:v>
                  </c:pt>
                  <c:pt idx="813">
                    <c:v>INTERVENCION POLICIAL ANTE DELINCUENCIA SEXUAL</c:v>
                  </c:pt>
                  <c:pt idx="814">
                    <c:v>LESIONES Y READAPTACION DEPORTIVA DEL FUTBOLISTA</c:v>
                  </c:pt>
                  <c:pt idx="815">
                    <c:v>PREPARACION FISICA Y PLANIFICACION EN EL FUTBOL</c:v>
                  </c:pt>
                  <c:pt idx="816">
                    <c:v>CONSTRUCCION CON YESO</c:v>
                  </c:pt>
                  <c:pt idx="817">
                    <c:v>EDUCACION Y AFRODESCENDENCIA</c:v>
                  </c:pt>
                  <c:pt idx="818">
                    <c:v>SISTEMAS CONTABLES MEMORY</c:v>
                  </c:pt>
                  <c:pt idx="819">
                    <c:v>PROCEDIMIENTO Y EJECUCION DE LOS CONTRATOS PUBLICOS</c:v>
                  </c:pt>
                  <c:pt idx="820">
                    <c:v>CURSO DE ACTUALIZACION EN DERECHO PENAL</c:v>
                  </c:pt>
                  <c:pt idx="821">
                    <c:v>IMPLEMENTACION E INTEGRACION PORTAL FOR ARCGIS, SURVEY 123, WEB APPBUILDER Y ARCGIS PRO</c:v>
                  </c:pt>
                  <c:pt idx="822">
                    <c:v>PROSPECTIVA APLICADA A LA DEFENSA NACIONAL</c:v>
                  </c:pt>
                  <c:pt idx="823">
                    <c:v>HERRAMIENTAS PARA LA INTERVENCION SOBRE EL TEMA DROGAS PSICOACTIVAS</c:v>
                  </c:pt>
                  <c:pt idx="824">
                    <c:v>APRENDIENDO SOBRE DISCAPACIDAD</c:v>
                  </c:pt>
                  <c:pt idx="825">
                    <c:v>PROTECCION INTERNACIONAL DE LOS DD.HH. Y LA DEFENSA NACIONAL</c:v>
                  </c:pt>
                  <c:pt idx="826">
                    <c:v>CURSO AVANZADO DE GENERO EN DEFENSA NACIONAL</c:v>
                  </c:pt>
                  <c:pt idx="827">
                    <c:v>LIBRE OFFICE CALC AVANZADO</c:v>
                  </c:pt>
                  <c:pt idx="828">
                    <c:v>EVALUACION AL DESEMPEÑO</c:v>
                  </c:pt>
                  <c:pt idx="829">
                    <c:v>LIBRE OFFICE IMPRESS</c:v>
                  </c:pt>
                  <c:pt idx="830">
                    <c:v>DSS - PERSONNEL AND FACILITY SECURITY COURSE</c:v>
                  </c:pt>
                  <c:pt idx="831">
                    <c:v>METODOS CUALITATIVOS DE INVESTIGACION SOCIAL</c:v>
                  </c:pt>
                  <c:pt idx="832">
                    <c:v>INFORMATICA APLICADA A LAS CCSS (2017): RE-VISION DE ANALISIS DE TABLAS E INTRODUCCION A MODELOS LOGLINEARES</c:v>
                  </c:pt>
                  <c:pt idx="833">
                    <c:v>TEMAS DE METODOLOGIA DE LA INVESTIGACION EN CIENCIAS SOCIALES</c:v>
                  </c:pt>
                  <c:pt idx="834">
                    <c:v>ANALISIS SOCIOESPACIAL CON SISTEMAS DE INFORMACION GEOGRAFICA</c:v>
                  </c:pt>
                  <c:pt idx="835">
                    <c:v>VI CURSO C.O.E (CURSO DE OPERACIONES ESPECIALES)</c:v>
                  </c:pt>
                  <c:pt idx="836">
                    <c:v>MANEJO DE FUENTES DE INFORMACION, 1ERA EDICION, 1ERO DE CARACTER INTERNACIONAL</c:v>
                  </c:pt>
                  <c:pt idx="837">
                    <c:v>SUPERVISOR PARA VISUALIZACION DEL VIDEO MANAGEMENT SYSTEM ONSSI-OCULARIS</c:v>
                  </c:pt>
                  <c:pt idx="838">
                    <c:v>ADMINISTRACION PARA VISUALIZACION DEL VIDEO MANAGEMENT SYSTEM ONSSI-OCULARIS</c:v>
                  </c:pt>
                  <c:pt idx="839">
                    <c:v>SUPERVISOR PARA VISUALIZACION DEL VIDEO MANAGEMENT SYSTEM SECUROS MCC</c:v>
                  </c:pt>
                  <c:pt idx="840">
                    <c:v>OPERADOR PARA VISUALIZACION DEL VIDEO MANAGEMENT SYSTEM SECUROS MCC</c:v>
                  </c:pt>
                  <c:pt idx="841">
                    <c:v>OPERADOR DEL SISTEMA DE ATENTIGO PARA GESTION DE ANALITICAS DE VIDEO Y LICENSE PLATE RECOGNITION</c:v>
                  </c:pt>
                  <c:pt idx="842">
                    <c:v>ADMINISTRACION PARA VISUALIZACION DEL VIDEO MANAGEMENT SYSTEM SECUROS MCC</c:v>
                  </c:pt>
                  <c:pt idx="843">
                    <c:v>OPERADOR Y SUPERVISOR EN EL SISTEMA INTEGRADO DE VIDEO-VIGILANCIA Y EMERGENCIA (SIVVE)</c:v>
                  </c:pt>
                  <c:pt idx="844">
                    <c:v>OPERADOR DEL SISTEMA DE ANALYTIC RECOGNITION ENTERPRISE SOLUTIONS</c:v>
                  </c:pt>
                  <c:pt idx="845">
                    <c:v>GESTION DE CALIDAD</c:v>
                  </c:pt>
                  <c:pt idx="846">
                    <c:v>PROCEDIMIENTO ADMINISTRATIVO PARA PROFESIONALES</c:v>
                  </c:pt>
                  <c:pt idx="847">
                    <c:v>SUPERVIVENCIA EN ZONA DE ALTO RIESGO</c:v>
                  </c:pt>
                  <c:pt idx="848">
                    <c:v>ESCOLTAS VIP NIVEL I BAJA SEGURIDAD</c:v>
                  </c:pt>
                  <c:pt idx="849">
                    <c:v>ESCOLTAS VIP NIVEL II MEDIO</c:v>
                  </c:pt>
                  <c:pt idx="850">
                    <c:v>GUARDAESPALDAS INTERNACIONAL</c:v>
                  </c:pt>
                  <c:pt idx="851">
                    <c:v>CURSO INTERNACIONAL DE COMBATE URBANO</c:v>
                  </c:pt>
                  <c:pt idx="852">
                    <c:v>CURSO DE UBUNTU Y LIBRE OFFICE</c:v>
                  </c:pt>
                  <c:pt idx="853">
                    <c:v>GESTION DE AGUAS Y GESION DE VERTIDOS</c:v>
                  </c:pt>
                  <c:pt idx="854">
                    <c:v>COMPRAS Y CONTRATACIONES ESTATALES, SISCONVE, SEGUROS.</c:v>
                  </c:pt>
                  <c:pt idx="855">
                    <c:v>GESTION DE DEPOSITOS</c:v>
                  </c:pt>
                  <c:pt idx="856">
                    <c:v>SEGUROS</c:v>
                  </c:pt>
                  <c:pt idx="857">
                    <c:v>CURSO SISTEMA DE FLOTA VEHICULAR SISCONVE</c:v>
                  </c:pt>
                  <c:pt idx="858">
                    <c:v>COAUCHING EN GERENCIA HUMANA Y CAMBIO ORGANIZACIONAL</c:v>
                  </c:pt>
                  <c:pt idx="859">
                    <c:v>TOMA DE DECISIONES</c:v>
                  </c:pt>
                  <c:pt idx="860">
                    <c:v>GESTION DEL CAMBIO Y TRABAJO EN EQUIPO</c:v>
                  </c:pt>
                  <c:pt idx="861">
                    <c:v>SISTEMA DE CALIFICACION Y ASCENSO DEL PERSONAL POLICIAL</c:v>
                  </c:pt>
                  <c:pt idx="862">
                    <c:v>CURSO BASICO DE RESPUESTA POLICIAL ANTE CASOS DE VIOLENCIA DOMESTICA Y DE GENERO</c:v>
                  </c:pt>
                  <c:pt idx="863">
                    <c:v>OPERADOR OFIMATICA</c:v>
                  </c:pt>
                  <c:pt idx="864">
                    <c:v>OPERADOR OFIMATICA AVANZADO</c:v>
                  </c:pt>
                  <c:pt idx="865">
                    <c:v>EXCEL AVANZADO</c:v>
                  </c:pt>
                  <c:pt idx="866">
                    <c:v>EXPEDIENTE ELECTRONICO</c:v>
                  </c:pt>
                  <c:pt idx="867">
                    <c:v>CURSO DE PREPARACION FUNCIONAL</c:v>
                  </c:pt>
                  <c:pt idx="868">
                    <c:v>IDB11X: QUE FUNCIONA EN EDUCACION: POLITICAS EDUCATIVAS BASADAS EN EVIDENCIA</c:v>
                  </c:pt>
                  <c:pt idx="869">
                    <c:v>CAPACITACION EN MATERIA JURIDICAS</c:v>
                  </c:pt>
                  <c:pt idx="870">
                    <c:v>DERECHO ADMINISTRATIVO DISCIPLINARIO</c:v>
                  </c:pt>
                  <c:pt idx="871">
                    <c:v>ARQUITECTA</c:v>
                  </c:pt>
                  <c:pt idx="872">
                    <c:v>ESPECIALISTA EN GESTION EDUCATIVA</c:v>
                  </c:pt>
                  <c:pt idx="873">
                    <c:v>OPERADOR DE UBUNTU LIBRE OFFICE BASICO</c:v>
                  </c:pt>
                  <c:pt idx="874">
                    <c:v>DIPLOMA DE PERFECCIONAMIENTO PROFESIONAL EN GESTION EDUCATIVA</c:v>
                  </c:pt>
                  <c:pt idx="875">
                    <c:v>TECNOLOGA QUIMICA</c:v>
                  </c:pt>
                  <c:pt idx="876">
                    <c:v>PROGRAMA DE DESARROLLO ADMINISTRATIVO</c:v>
                  </c:pt>
                  <c:pt idx="877">
                    <c:v>CURSO DE SALVAMIENTO Y ACTIVIDADES ACUATICAS</c:v>
                  </c:pt>
                  <c:pt idx="878">
                    <c:v>CURSO DE SEGURIDAD FRONTERIZA</c:v>
                  </c:pt>
                  <c:pt idx="879">
                    <c:v>OPERADOR/A EN VIOLENCIA FAMILIAR</c:v>
                  </c:pt>
                  <c:pt idx="880">
                    <c:v>LICENCIATURA EN GESTIÓN AGROPECUARIA</c:v>
                  </c:pt>
                  <c:pt idx="881">
                    <c:v>ALBAÑILERIA Y REVESTIMIENTOS</c:v>
                  </c:pt>
                  <c:pt idx="882">
                    <c:v>ANALISIS CRITICO DEL DISCURSO: MEDIOS Y TERRITORIO</c:v>
                  </c:pt>
                  <c:pt idx="883">
                    <c:v>URUGUAY PROGRAMA DE CAPACITACION EN ANALISIS DE DELITO PARA APOYAR POP Y PADO</c:v>
                  </c:pt>
                  <c:pt idx="884">
                    <c:v>POP CRIME ANALYSIS SKILLS EVELOPMENT PROGRAMME</c:v>
                  </c:pt>
                  <c:pt idx="885">
                    <c:v>CURSO PRIMERA RESPUESTA ANTE INCIDENTES CON MATERIALES PELIGROSOS (PRIMAP)</c:v>
                  </c:pt>
                  <c:pt idx="886">
                    <c:v>MANEJO Y USO DE ARMAS POLICIALES</c:v>
                  </c:pt>
                  <c:pt idx="887">
                    <c:v>USO Y MANEJO TACTICO DE ESCOPETA</c:v>
                  </c:pt>
                  <c:pt idx="888">
                    <c:v>DISCRIMINACIÓN, ACOSO LABORAL Y ACOSO SEXUAL</c:v>
                  </c:pt>
                  <c:pt idx="889">
                    <c:v>INTRODUCCION A LAS COMPRAS PUBLICAS</c:v>
                  </c:pt>
                  <c:pt idx="890">
                    <c:v>HERRAMIENTAS PARA LA INTERVENCION SOBRE EL TEMA DROGAS PSICOACTIVAS CON PPL</c:v>
                  </c:pt>
                  <c:pt idx="891">
                    <c:v>ANALISTA EN PERICIA AUTOMOTRIZ</c:v>
                  </c:pt>
                  <c:pt idx="892">
                    <c:v>TALLER PARA LA RESOLUCIÓN DE CONFLICTOS, LIDERAZGO Y DESARROLLO PERSONAL</c:v>
                  </c:pt>
                  <c:pt idx="893">
                    <c:v>COMPETENCIAS TRANSVERSALES PARA LA GESTION PUBLICA</c:v>
                  </c:pt>
                  <c:pt idx="894">
                    <c:v>PRACTITIONER EN PROGRAMACION NEUROLINGÜISTICA</c:v>
                  </c:pt>
                  <c:pt idx="895">
                    <c:v>CURSO DE GESTION DE DEPOSITO</c:v>
                  </c:pt>
                  <c:pt idx="896">
                    <c:v>JORNADAS DE CAPACITACION MULTIDISCIPLINARIA PARA EL PERSONAL DEL CUERPO DE SEGURIDAD LEGISLATIVA</c:v>
                  </c:pt>
                  <c:pt idx="897">
                    <c:v>II CURSO INTRODUCCION AL DELITO DE LAVADO DE ACTIVOS</c:v>
                  </c:pt>
                  <c:pt idx="898">
                    <c:v>MASTER EN DISEÑO, GESTIÓN Y DIRECCION DE PROYECTOS ESPECIALIZADO EN “PROYECTO DE COOPERACION INTERNACIONAL”</c:v>
                  </c:pt>
                  <c:pt idx="899">
                    <c:v>CRIMINOLOGIA POLICIAL</c:v>
                  </c:pt>
                  <c:pt idx="900">
                    <c:v>DESARROLLO DE CAPACIDADES PARA LA GESTION DEL CAMBIO EN LA EDUACION POLICIAL</c:v>
                  </c:pt>
                  <c:pt idx="901">
                    <c:v>INSTRUMENTOS DE COMPRAS</c:v>
                  </c:pt>
                  <c:pt idx="902">
                    <c:v>TECNICO EN ADMINISTRACION DE PERSONAL</c:v>
                  </c:pt>
                  <c:pt idx="903">
                    <c:v>OPERADOR EN CIENCIAS CRIMINALISTICAS</c:v>
                  </c:pt>
                  <c:pt idx="904">
                    <c:v>CURSO DE INFORMATICA BASICO</c:v>
                  </c:pt>
                  <c:pt idx="905">
                    <c:v>SEMINARIO DE ACTUALIZACION EN DERECHO PROCESAL</c:v>
                  </c:pt>
                  <c:pt idx="906">
                    <c:v>INSTRUMENTOS DE COMPRAS</c:v>
                  </c:pt>
                  <c:pt idx="907">
                    <c:v>CURSO DE INVESTIGACION CRIMINAL</c:v>
                  </c:pt>
                  <c:pt idx="908">
                    <c:v>PREPARACION Y RESPUESTA ANTE EMERGENCIAS EN SU ORGANIZACION</c:v>
                  </c:pt>
                  <c:pt idx="909">
                    <c:v>EDUCACION EN DDHH- EDICION ESPECIAL 30 AÑOS DE LA CONVECCION DE DERECHOS DEL NIÑO</c:v>
                  </c:pt>
                  <c:pt idx="910">
                    <c:v>VIVIENDAS RURALES CON APLICACION DEL SISTEMA STEEL FRAMING</c:v>
                  </c:pt>
                  <c:pt idx="911">
                    <c:v>NORMAS TECNICAS Y LEGALES SOBRE SEGURIDAD VIAL-NIVEL ESPECIALISTA</c:v>
                  </c:pt>
                  <c:pt idx="912">
                    <c:v>IDENTIFICACION CRIMINAL</c:v>
                  </c:pt>
                  <c:pt idx="913">
                    <c:v>2do. CURSO DE FORMACION SUPERIOR PARA LA ESCALA EJECUTIVA DE LA POLICÍA NACIONAL</c:v>
                  </c:pt>
                  <c:pt idx="914">
                    <c:v>OPERADOR UBUNTU/ LIBRE OFFICE BASICO</c:v>
                  </c:pt>
                  <c:pt idx="915">
                    <c:v>LIBRE OFFICE WRITER</c:v>
                  </c:pt>
                  <c:pt idx="916">
                    <c:v>POSGRADO DE ESPECIALIZACION TRIBUTARIA</c:v>
                  </c:pt>
                  <c:pt idx="917">
                    <c:v>CURSO DE FORMACION DE FORMADORES PARA LOS DOCENTES DE LA ESCUELA DE INVESTIGACION CRIMINAL DEL URUGUAY</c:v>
                  </c:pt>
                  <c:pt idx="918">
                    <c:v>PRIMEROS AUXILIOS</c:v>
                  </c:pt>
                  <c:pt idx="919">
                    <c:v>PROSPECTIVA Y GESTION ESTRATEGICA</c:v>
                  </c:pt>
                  <c:pt idx="920">
                    <c:v>PROBLEMA DE CONDUCTA DE LOS NIÑOS EN EL ENTORNO FAMILIAR, DESCRIPCION Y ABORDAJE</c:v>
                  </c:pt>
                  <c:pt idx="921">
                    <c:v>ESTRATEGIA ON LINE</c:v>
                  </c:pt>
                  <c:pt idx="922">
                    <c:v>HERRAMIENTAS PARA EL TRABAJO EN EQUIPO</c:v>
                  </c:pt>
                  <c:pt idx="923">
                    <c:v>METODOLOGIA DE LA INVESTIGACION</c:v>
                  </c:pt>
                  <c:pt idx="924">
                    <c:v>LIDERES PARA LA GESTION CIUDADANA Y JUSTICIA</c:v>
                  </c:pt>
                  <c:pt idx="925">
                    <c:v>CURSO DE INSTRUCTOR DE ENTRENAMIENTO FISICO-MILITAR PARA SS.OO DEL AÑO 2019</c:v>
                  </c:pt>
                  <c:pt idx="926">
                    <c:v>CURSO DE PRIMEROS AUXILIOS Y RESCATE</c:v>
                  </c:pt>
                  <c:pt idx="927">
                    <c:v>CURSO BASICO INSTRUCTOR DE TIRO PARA SS.OO</c:v>
                  </c:pt>
                  <c:pt idx="928">
                    <c:v>VICTIMOLOGIA POLICIAL</c:v>
                  </c:pt>
                  <c:pt idx="929">
                    <c:v>CRIMINOLOGÍA POLICIAL E INTERVENCION POLICIAL EN EL ABUSO SEXUAL A MENORES</c:v>
                  </c:pt>
                  <c:pt idx="930">
                    <c:v>TALLER REGIONAL SOBRE REGISTRO, APATRIDIA Y DETERMINACION DE LA CONDICION DE REFUGIADO</c:v>
                  </c:pt>
                  <c:pt idx="931">
                    <c:v>BARBERIA Y PELUQUERIA MASCULINA</c:v>
                  </c:pt>
                  <c:pt idx="932">
                    <c:v>TRAUMA PREHOSPITALARIO Y EXTRACCIÓN VEHICULAR</c:v>
                  </c:pt>
                  <c:pt idx="933">
                    <c:v>SICE- AVANZADO</c:v>
                  </c:pt>
                  <c:pt idx="934">
                    <c:v>INTRODUCCION A LA PROGRAMACION</c:v>
                  </c:pt>
                  <c:pt idx="935">
                    <c:v>UNCOP- PROTECCION DE CIVILES</c:v>
                  </c:pt>
                  <c:pt idx="936">
                    <c:v>TALLER DE CAPACITACION PARA LA INVESTIGACION DEL DELITO INFORMATICO</c:v>
                  </c:pt>
                  <c:pt idx="937">
                    <c:v> CURSO DE INVESTIGACION CRIMINAL</c:v>
                  </c:pt>
                  <c:pt idx="938">
                    <c:v>TECNICAS DE EMERGENCIAS MEDICAS PARAMEDICO</c:v>
                  </c:pt>
                  <c:pt idx="939">
                    <c:v>CURSO DE SEGURIDAD FRONTERIZA</c:v>
                  </c:pt>
                  <c:pt idx="940">
                    <c:v>AUXILIAR DE ENFERMERIA INTEGRAL</c:v>
                  </c:pt>
                  <c:pt idx="941">
                    <c:v>ACTUALIZACION EN CRIMINALISTICA Y ADN</c:v>
                  </c:pt>
                  <c:pt idx="942">
                    <c:v>PROCURADOR- TÍTULO</c:v>
                  </c:pt>
                  <c:pt idx="943">
                    <c:v>INSTRUMENTOS DE COMPRAS</c:v>
                  </c:pt>
                  <c:pt idx="944">
                    <c:v>CURSO DE IDENTIFICADOR VEHICULAR</c:v>
                  </c:pt>
                  <c:pt idx="945">
                    <c:v>TECNICO REPARADOR PC</c:v>
                  </c:pt>
                  <c:pt idx="946">
                    <c:v>PROGRAMA DE FORMACION CIUDADANA EN ESEGURIDAD VIAL</c:v>
                  </c:pt>
                  <c:pt idx="947">
                    <c:v>CATALOGO DE TRAMITE DEL ESTADO</c:v>
                  </c:pt>
                  <c:pt idx="948">
                    <c:v>ICE- HUMAN TRAFFICKING AND CHILD EXPLOITATION COURSE</c:v>
                  </c:pt>
                  <c:pt idx="949">
                    <c:v>JORNADA DE INTERCAMBIO EN EL MARCO DE LA CONSULTORIA POR EL DECRETO 40/013 DE ACOSO SEXUAL LABORAL DEL M.I.</c:v>
                  </c:pt>
                  <c:pt idx="950">
                    <c:v>RESPUESTA POLICIAL EN VDG</c:v>
                  </c:pt>
                  <c:pt idx="951">
                    <c:v>PREVENCION DEL ABUSO SEXUAL EN NIÑAS, NIÑOS Y ADOLESCENTES EN EL AMBITO EDUCATIVO</c:v>
                  </c:pt>
                  <c:pt idx="952">
                    <c:v>PERFECCIONAMIENTO DE LA FAZ INVESTIGATIVA</c:v>
                  </c:pt>
                  <c:pt idx="953">
                    <c:v>ACTUALIZACION DE PISTOLA DE USO POLICIAL DE 9 MM X 9MM Y CERTIFICADO DE USO DE PISTOLA AMETRALLADORA 9MMX19MM VITYAZ</c:v>
                  </c:pt>
                  <c:pt idx="954">
                    <c:v>LENGUAJE HTML5</c:v>
                  </c:pt>
                  <c:pt idx="955">
                    <c:v>LICENCIATURA  EN TURISMO -TITULO</c:v>
                  </c:pt>
                  <c:pt idx="956">
                    <c:v>IDENTIFICACION CRIMINAL</c:v>
                  </c:pt>
                  <c:pt idx="957">
                    <c:v>PERFECCIONAMIENTO DE LA FAZ INVESTIGATIVA</c:v>
                  </c:pt>
                  <c:pt idx="958">
                    <c:v>ACCIONES ESPECIALES ANTE AMENAZAS CON EXPLOSIVOS</c:v>
                  </c:pt>
                  <c:pt idx="959">
                    <c:v>PROTECCION DE CIVILES</c:v>
                  </c:pt>
                  <c:pt idx="960">
                    <c:v>IV CURSO DE OPERACIONES CONTRA INCENDIOS Y RESCATE EN AERONAVE NIVEL II</c:v>
                  </c:pt>
                  <c:pt idx="961">
                    <c:v>EXCEL- AVANZADO VIRTUAL</c:v>
                  </c:pt>
                  <c:pt idx="962">
                    <c:v>DPD- HOMICIDE INVESTIGATION COURSE</c:v>
                  </c:pt>
                  <c:pt idx="963">
                    <c:v>PROCEDIMIENTO ADMINISTRATIVO PARA ADMINISTRATIVOS</c:v>
                  </c:pt>
                  <c:pt idx="964">
                    <c:v>JORNADAS DE CAPACITACION EN CUSTODIA DE PERSONAS IMPORTANTES</c:v>
                  </c:pt>
                  <c:pt idx="965">
                    <c:v>CURSO BASICO DE FIGURANTES PARA CANES DE TRABAJO K9 PROFESIONAL</c:v>
                  </c:pt>
                  <c:pt idx="966">
                    <c:v>ACTUALIZACION EN CRIMINALISTICA: CODIGO DEL PROCESO PENAL Y CADENA DE CUSTODIA</c:v>
                  </c:pt>
                  <c:pt idx="967">
                    <c:v>UBUNTU Y LIBRE OFFICE BASICO</c:v>
                  </c:pt>
                  <c:pt idx="968">
                    <c:v>NUEVAS FORMAS DE EVALUAR</c:v>
                  </c:pt>
                  <c:pt idx="969">
                    <c:v>BUSINESS ENGLISH PROGRAM CERTIFICATE</c:v>
                  </c:pt>
                  <c:pt idx="970">
                    <c:v>POSGRADO EN DIRECCION FINANCIERA Y CONTABILIDAD</c:v>
                  </c:pt>
                  <c:pt idx="971">
                    <c:v>MAESTRIA EN DISEÑO, GESTION, DIRECCION DE PROYECTOS</c:v>
                  </c:pt>
                  <c:pt idx="972">
                    <c:v>ACTUALIZACION DE LOS SISTEMAS INFORMATICOS Y UNIFICACION DE LA METODOLOGIA DE TRABAJO</c:v>
                  </c:pt>
                  <c:pt idx="973">
                    <c:v>CURSO BASICO PARA LA CONDUCCION DE MOTOCICLETAS POLICIALES Y SEGURIDAD VIAL DESTINADO A LA DNEP</c:v>
                  </c:pt>
                  <c:pt idx="974">
                    <c:v>17.2x: LIDERES PARA LA GESTION SEGURIDAD CIUDADANA Y JUSTICIA</c:v>
                  </c:pt>
                  <c:pt idx="975">
                    <c:v>CURSO SOBRE ETICA EN LA ACTIVIDAD POLICIAL</c:v>
                  </c:pt>
                  <c:pt idx="976">
                    <c:v>INTRODUCCION A LAS COMPRAS PUBLICAS</c:v>
                  </c:pt>
                  <c:pt idx="977">
                    <c:v>INTRODUCCION AL LINUX</c:v>
                  </c:pt>
                  <c:pt idx="978">
                    <c:v>INTRODUCCION AL INGLES TECNICO</c:v>
                  </c:pt>
                  <c:pt idx="979">
                    <c:v>CAPACITACION EN TECNICAS Y ENTRENAMIENTO EN ARMAMENTO POLICIAL</c:v>
                  </c:pt>
                  <c:pt idx="980">
                    <c:v>FOTOGRAFIA</c:v>
                  </c:pt>
                  <c:pt idx="981">
                    <c:v>BSAFE-UNDSS-SAFFETY AND SECURITY</c:v>
                  </c:pt>
                  <c:pt idx="982">
                    <c:v>PRE INTERMEDIATE COURSE OXFORD LANGUAGE CENTER</c:v>
                  </c:pt>
                  <c:pt idx="983">
                    <c:v>CURSO DE IDENTIFICADOR VEHICULAR</c:v>
                  </c:pt>
                  <c:pt idx="984">
                    <c:v>AUXILIAR DE SERVICIO, AYUDANTE DE COCINA Y TISANERÍA</c:v>
                  </c:pt>
                  <c:pt idx="985">
                    <c:v>CAMILLERO</c:v>
                  </c:pt>
                  <c:pt idx="986">
                    <c:v>FORMADOR DE FORMADORES</c:v>
                  </c:pt>
                  <c:pt idx="987">
                    <c:v>REANIMACION CARDIOPULMONAR BASICA-DEA/ PRIMEROS AUXILIOS, MANEJO DE TRAUMA BASICO Y EXTRACCIÓN VEHICULAR</c:v>
                  </c:pt>
                  <c:pt idx="988">
                    <c:v>CURSO DE FORMACION DE FORMADORES PARA LOS DOCENTES DE LA ESCUELA DE INVESTIGACION CRIMINAL DEL URUGUAY</c:v>
                  </c:pt>
                  <c:pt idx="989">
                    <c:v>ESTRATEGIAS Y DESTREZAS PARA LA LITIGACION EN UN SISTEMA ACUSATORIO</c:v>
                  </c:pt>
                  <c:pt idx="990">
                    <c:v>FUNDAMENTOS Y CONTENIDOS DEL DERECHO PENAL ECONOMICO</c:v>
                  </c:pt>
                  <c:pt idx="991">
                    <c:v>PROCESO PENAL</c:v>
                  </c:pt>
                  <c:pt idx="992">
                    <c:v>REGIONAL TRAINING COURSE ON DEVELOPING AND IMPLEMENTING NUCLEAR SECURITY SYSTEMS AND MEASURES FOR MAJOR PUBLIC EVENTS</c:v>
                  </c:pt>
                  <c:pt idx="993">
                    <c:v>CURSO DE SEGURIDAD FRONTERIZA</c:v>
                  </c:pt>
                  <c:pt idx="994">
                    <c:v>PAPILOSCOPIA Y BALISTICA FORENSE</c:v>
                  </c:pt>
                  <c:pt idx="995">
                    <c:v>GESTION DE PROYECTOS CON OPEN PROJECT</c:v>
                  </c:pt>
                  <c:pt idx="996">
                    <c:v>I CURSO DE TRATAMIENTO DE  EVIDENCIA Y BIOSEGURIDAD</c:v>
                  </c:pt>
                  <c:pt idx="997">
                    <c:v>DPD- HOMICIDE INVESTIGATION COURSE</c:v>
                  </c:pt>
                  <c:pt idx="998">
                    <c:v>PROFESOR DE EDUCACION MEDIA - ESPECIALIDAD DERECHO - TITULO</c:v>
                  </c:pt>
                  <c:pt idx="999">
                    <c:v>ENTRENADOR PERSONAL E INSTRUCTOR DE SALA DE MUSCULACION</c:v>
                  </c:pt>
                  <c:pt idx="1000">
                    <c:v>ANALISTA EN GESTION HUMANA</c:v>
                  </c:pt>
                  <c:pt idx="1001">
                    <c:v>LICENCIA C TECNICO DE FUTBOL INFANTIL</c:v>
                  </c:pt>
                  <c:pt idx="1002">
                    <c:v>FIRST CERTIFICATE CURSE</c:v>
                  </c:pt>
                  <c:pt idx="1003">
                    <c:v>PREVENCIÓN DE ABUSO SEXUAL DE NIÑOS/AS Y ADOLESCENTES EN EL AMBITO EDUCATIVO</c:v>
                  </c:pt>
                  <c:pt idx="1004">
                    <c:v>RESPUESTA POLICIAL EN VIOLENCIA DE GENERO</c:v>
                  </c:pt>
                  <c:pt idx="1005">
                    <c:v>SENSIBILIZACION SOBRE LA GUIA PRACTICA PARA LA FORMACION POLICIAL EN GENERO Y DIVERSIDAD SEXUAL</c:v>
                  </c:pt>
                  <c:pt idx="1006">
                    <c:v>NOVIAZGOS LIBRES DE VIOLENCIA. ESTRATEGIAS PARA LAS PRACTICAS EDUCATIVAS</c:v>
                  </c:pt>
                  <c:pt idx="1007">
                    <c:v>ACCIONES ESPECIALES ANTE AMENAZAS CON EXPLOSIVOS</c:v>
                  </c:pt>
                  <c:pt idx="1008">
                    <c:v>GUARDAESPALDAS INTERNACIONAL</c:v>
                  </c:pt>
                  <c:pt idx="1009">
                    <c:v>ESCOLTA VIP NIVEL II MEDIO</c:v>
                  </c:pt>
                  <c:pt idx="1010">
                    <c:v>ESCOLTA VIP NIVEL I BAJA SEGURIDAD</c:v>
                  </c:pt>
                  <c:pt idx="1011">
                    <c:v>PREVENCION DE LA AUTOLESION Y EL SUICIDIO: EMPODERAMIENTO DE LOS PREFESIONALES DE ATENCION PRIMARIA DE SALUD</c:v>
                  </c:pt>
                  <c:pt idx="1012">
                    <c:v>PROGRAMACION DE FORMACION CIUDADANA Y SEGURIDAD VIAL</c:v>
                  </c:pt>
                  <c:pt idx="1013">
                    <c:v>EL INTERROGATORIO POLICIAL</c:v>
                  </c:pt>
                  <c:pt idx="1014">
                    <c:v>CAPACITACION COMO INSTALADOR DEL SISTEMA DE LOCALIZACION Y VERIFICACION DE PERSONAS EN ALTO RIESGO DE VIOLENCIA DOMESTICA.</c:v>
                  </c:pt>
                  <c:pt idx="1015">
                    <c:v>EVALUACION DE DESEMPEÑO</c:v>
                  </c:pt>
                  <c:pt idx="1016">
                    <c:v>CURSO DE MANEJO DE AMETRALLADORA VITYAZ</c:v>
                  </c:pt>
                  <c:pt idx="1017">
                    <c:v>DERECHOS HUMANOS Y ROL DE LA INDDHH</c:v>
                  </c:pt>
                  <c:pt idx="1018">
                    <c:v>HERRAMIENTAS PARA EL TRABAJO EN EQUIPO</c:v>
                  </c:pt>
                  <c:pt idx="1019">
                    <c:v>OPERADOR PC</c:v>
                  </c:pt>
                  <c:pt idx="1020">
                    <c:v>PROCEDIMIENTO ADMINISTRATIVO PARA ADMINISTRATIVOS</c:v>
                  </c:pt>
                  <c:pt idx="1021">
                    <c:v>OPERADOR DE INGRESO DEL SGSP</c:v>
                  </c:pt>
                  <c:pt idx="1022">
                    <c:v>METODOLOGIA DE LA INVESTIGACION</c:v>
                  </c:pt>
                  <c:pt idx="1023">
                    <c:v>ACTUALIZACION DE LOS SISTEMAS INFORMATICOS Y UNIFICACION DE LA METODOLOGIA DE TRABAJO</c:v>
                  </c:pt>
                  <c:pt idx="1024">
                    <c:v>CURSO DE ACTUALIZACION EN TEMAS DE COMERCIO EXTERIOR</c:v>
                  </c:pt>
                  <c:pt idx="1025">
                    <c:v>TECNICO EN ADMINISTRACION – TITULO</c:v>
                  </c:pt>
                  <c:pt idx="1026">
                    <c:v>ESTADO ABIERTO A TRAVES DE DATOS ABIERTOS URUGUAY</c:v>
                  </c:pt>
                  <c:pt idx="1027">
                    <c:v>LIBRE OFFICE BASE</c:v>
                  </c:pt>
                  <c:pt idx="1028">
                    <c:v>VII CONGRESO INTERNACIONAL DE CRIMINOLOGIA Y CRIMINALISTICA</c:v>
                  </c:pt>
                  <c:pt idx="1029">
                    <c:v>SEGURIDAD Y DEFENSA</c:v>
                  </c:pt>
                  <c:pt idx="1030">
                    <c:v>PERFECCIONAMIENTO DE LA FAZ INVESTIGATIVA</c:v>
                  </c:pt>
                  <c:pt idx="1031">
                    <c:v>RESPUESTA POLICIAL EN VDG</c:v>
                  </c:pt>
                  <c:pt idx="1032">
                    <c:v>ACTUALIZACION EN CRIMINALISTICA Y ADN</c:v>
                  </c:pt>
                  <c:pt idx="1033">
                    <c:v>OPERADOR BASICO EN UFEED</c:v>
                  </c:pt>
                  <c:pt idx="1034">
                    <c:v>OPERADOR DE INGRESO SGSP</c:v>
                  </c:pt>
                  <c:pt idx="1035">
                    <c:v>COMUNICACION ORGANIZACIONAL</c:v>
                  </c:pt>
                  <c:pt idx="1036">
                    <c:v>APIA TRAMITES</c:v>
                  </c:pt>
                  <c:pt idx="1037">
                    <c:v>CONEXION, DESCONEXION Y SUSTITUCION DE EQUIPOS DEL SISTEMA DE MONITOREO DE TOBILLERAS ELECTRONICAS DE LA DI.MO.E</c:v>
                  </c:pt>
                  <c:pt idx="1038">
                    <c:v>MAESTRO DE EDUCACION PRIMARIA – TITULO</c:v>
                  </c:pt>
                  <c:pt idx="1039">
                    <c:v>CURSO DE OPERADOR DE AERONAVES NO TRIPULADAS- NIVEL 1</c:v>
                  </c:pt>
                  <c:pt idx="1040">
                    <c:v>TALLER DE COMPOSICION E INTERPRETACION DE MUSICA CONTEMPORANEA A CARGO DE VALENTIN GARDIE</c:v>
                  </c:pt>
                  <c:pt idx="1041">
                    <c:v>COATCHING CON PNL</c:v>
                  </c:pt>
                  <c:pt idx="1042">
                    <c:v>PNC/GOES- ANTI-GANGS COURSE</c:v>
                  </c:pt>
                  <c:pt idx="1043">
                    <c:v>COMPETENCIAS TRANSVERSALES PARA LA GESTION PUBLICA</c:v>
                  </c:pt>
                  <c:pt idx="1044">
                    <c:v>GESTION COORDINADA DE LAS MIGRACIONES EN FRONTERA ed.1</c:v>
                  </c:pt>
                  <c:pt idx="1045">
                    <c:v>COUNCIL OF EUROPE LEVEL B1</c:v>
                  </c:pt>
                  <c:pt idx="1046">
                    <c:v>DIBUJO VECTORIAL CON INKSCAPE</c:v>
                  </c:pt>
                  <c:pt idx="1047">
                    <c:v>LENGUAJE HTML5</c:v>
                  </c:pt>
                  <c:pt idx="1048">
                    <c:v>MANUALES Y DOCUMENTACION DE SISTEMA DE GESTION Y GESTION DE LA CALIDAD Y SISTEMAS INTEGRADOS</c:v>
                  </c:pt>
                  <c:pt idx="1049">
                    <c:v>COMUNICANDONOS EFICAZMENTE</c:v>
                  </c:pt>
                  <c:pt idx="1050">
                    <c:v>LIDERES PARA LA GESTION CIUDADANA Y JUSTICIA</c:v>
                  </c:pt>
                  <c:pt idx="1051">
                    <c:v>GESTION COORDINADA DE LAS MIGRACIONES EN FRONTERA ed.2</c:v>
                  </c:pt>
                  <c:pt idx="1052">
                    <c:v>GESTION DE INCIDENCIAS-REGISTRO Y CONTROL</c:v>
                  </c:pt>
                  <c:pt idx="1053">
                    <c:v>DERECHO MEDICO</c:v>
                  </c:pt>
                  <c:pt idx="1054">
                    <c:v>OPERADOR OFFICE AVANZADO</c:v>
                  </c:pt>
                  <c:pt idx="1055">
                    <c:v>CURSO DE PLANEACION, DESARROLLO Y EVALUACION DE SIMULACIONES Y SIMULACROS</c:v>
                  </c:pt>
                  <c:pt idx="1056">
                    <c:v>LA ACTIVIDAD PROBATORIA EN LOS DIVERSOSO PROCESOS</c:v>
                  </c:pt>
                  <c:pt idx="1057">
                    <c:v>SEGURIDAD PROTECTIVA PARA FAMILIAS DE ALTO PATRIMONIO Y CELEBRIDADES</c:v>
                  </c:pt>
                  <c:pt idx="1058">
                    <c:v>OPERADOR DE AERONAVES NO TRIPULADAS NIVEL I</c:v>
                  </c:pt>
                  <c:pt idx="1059">
                    <c:v>SEGURIDAD ELECTRICA EN TAREAS SOBRE INSTALACIONES MT/AT</c:v>
                  </c:pt>
                  <c:pt idx="1060">
                    <c:v>CAPACITACION PARA USUARIOS DE EXPEDIENTE ELECTRONICO</c:v>
                  </c:pt>
                  <c:pt idx="1061">
                    <c:v>CURSO DE CAPACITACION COMO TELEFONISTA, DESPACHADOR, SUPERVISOR Y BUSQUEDA DE INFORMACION EN SIVVE (Sistema Integrado de Videovigilancia y Emergencia )</c:v>
                  </c:pt>
                  <c:pt idx="1062">
                    <c:v>APLICACION, PROCEDIMIENTO ADMINISTRATIVO- VIRTUAL</c:v>
                  </c:pt>
                  <c:pt idx="1063">
                    <c:v>ESCRITURA CREATIVA</c:v>
                  </c:pt>
                  <c:pt idx="1064">
                    <c:v>CURSO DE PROTECCION DE DIGNATARIO (VIP)</c:v>
                  </c:pt>
                  <c:pt idx="1065">
                    <c:v>CURSO DE CONOCIMIENTO BASICO Y MANEJO DEFENSIVO EN VEHICULO 4 X 4</c:v>
                  </c:pt>
                  <c:pt idx="1066">
                    <c:v>CURSO DE TELEDETECCION, FOTOGRAMETRIA, LIDAR Y OCUPACION DEL SUELO EDICION URUGUAY</c:v>
                  </c:pt>
                  <c:pt idx="1067">
                    <c:v>CURSO AVANZADO DE SISTEMA DE INFORMACION GEOGRAFICA</c:v>
                  </c:pt>
                  <c:pt idx="1068">
                    <c:v>PLANEACION, DESARROLLO Y EVALUACION DE SIMULACIONES Y SIMULACROS</c:v>
                  </c:pt>
                  <c:pt idx="1069">
                    <c:v>CALC TABLAS DINAMICAS</c:v>
                  </c:pt>
                  <c:pt idx="1070">
                    <c:v>SEGUNDO NIVEL DEL CURSO VIRTUAL DE LENGUA DE SEÑAS-</c:v>
                  </c:pt>
                  <c:pt idx="1071">
                    <c:v>PECOP</c:v>
                  </c:pt>
                  <c:pt idx="1072">
                    <c:v>CONTROL DE ALCOHOLEMIA OPERATIVO</c:v>
                  </c:pt>
                  <c:pt idx="1073">
                    <c:v>CURSO DE ACTUALIZACION PERMANENTE</c:v>
                  </c:pt>
                  <c:pt idx="1074">
                    <c:v>LICENCIADO EN IMAGENOLOGIA</c:v>
                  </c:pt>
                  <c:pt idx="1075">
                    <c:v>FORMACION DE FORMADORES PARA DOCENTES DE LA ESCUELA DE INVESTIGACION CRIMINAL DEL URUGUAY</c:v>
                  </c:pt>
                  <c:pt idx="1076">
                    <c:v>CURSO DE FORMACION DE FORMADORES DE FORMADORES (3F)</c:v>
                  </c:pt>
                  <c:pt idx="1077">
                    <c:v>ENTRENAMIENTO PERSONAL Y FITNESS</c:v>
                  </c:pt>
                  <c:pt idx="1078">
                    <c:v>ENFOQUE DDHH EN POLITICAS PUBLICAS</c:v>
                  </c:pt>
                  <c:pt idx="1079">
                    <c:v>LINEAMIENTOS DE POLITICAS Y ESTRATEGIAS DE CIBERDEFENSA Y LA CIBERSEGURIDAD</c:v>
                  </c:pt>
                  <c:pt idx="1080">
                    <c:v>SICE</c:v>
                  </c:pt>
                  <c:pt idx="1081">
                    <c:v>DEA/ IRS INTER-AGENCY COOPERATION IN FINANCIAL INVESTIGATIONS COURSE</c:v>
                  </c:pt>
                  <c:pt idx="1082">
                    <c:v>FORMACION PROFESIONAL BASICO EN PROCEDIMIENTO POLICIAL, PARA LA VIOLENCIA DE GENERO DESDE UNA PERSPECTIVA DE DDHH</c:v>
                  </c:pt>
                  <c:pt idx="1083">
                    <c:v>CURSO DE FOTOGRAFIA</c:v>
                  </c:pt>
                  <c:pt idx="1084">
                    <c:v>CURSO BASICO DE PROTECCION CONTRA INCENDIOS</c:v>
                  </c:pt>
                  <c:pt idx="1085">
                    <c:v>CURSO BASICO DE RESPUESTA POLICIAL ANTE CASOS DE VIOLENCIA DOMESTICA Y DE GENERO</c:v>
                  </c:pt>
                  <c:pt idx="1086">
                    <c:v>GESTION COORDINADA DE LAS MIGRACIONES EN FRONTERA</c:v>
                  </c:pt>
                  <c:pt idx="1087">
                    <c:v>GESTION COORDINADA DE LAS MIGRACIONES EN FRONTERA Ed.2</c:v>
                  </c:pt>
                  <c:pt idx="1088">
                    <c:v>POTENCIANDO LA ESCRITURA</c:v>
                  </c:pt>
                  <c:pt idx="1089">
                    <c:v>EXPEDIENTE ELECTRONICO</c:v>
                  </c:pt>
                  <c:pt idx="1090">
                    <c:v>ATENCION AL TRAUMATIZADO INMOVILIZACION Y EMPAQUETAMIENTO</c:v>
                  </c:pt>
                  <c:pt idx="1091">
                    <c:v>ACTUACION POLICIAL EN LA LUCHA CONTRA LA TRATA Y EL TRAFICO DE SERES HUMANOS</c:v>
                  </c:pt>
                  <c:pt idx="1092">
                    <c:v>CURSO DE CONDUCCION EVASIVA Y AUTOPROTECCION</c:v>
                  </c:pt>
                  <c:pt idx="1093">
                    <c:v>AFRODESCENDENCIA Y EDUCACION: FORMACION DE FORMADORES</c:v>
                  </c:pt>
                  <c:pt idx="1094">
                    <c:v>PRIMEROS AUXILIOS</c:v>
                  </c:pt>
                  <c:pt idx="1095">
                    <c:v>IDONEO EN LENGUA DE SEÑAS URUGUAYA</c:v>
                  </c:pt>
                  <c:pt idx="1096">
                    <c:v>INFORMATICO BASICO</c:v>
                  </c:pt>
                  <c:pt idx="1097">
                    <c:v>EL LAVADO DE ACTIVOS: UNIENDO ESFUERZOS PARA UNA COOPERACION MAS EFECTIVA</c:v>
                  </c:pt>
                  <c:pt idx="1098">
                    <c:v>TRABAJO EN EQUIPO</c:v>
                  </c:pt>
                  <c:pt idx="1099">
                    <c:v>CAPACITADOR DE EXPEDIENTE ELECTRONICO</c:v>
                  </c:pt>
                  <c:pt idx="1100">
                    <c:v>INTRODUCCION A LA GESTION DE LA CALIDAD</c:v>
                  </c:pt>
                  <c:pt idx="1101">
                    <c:v>CONOCIMIENTOS TACTICOS DE LAS FUERZAS ESPECIALES DE LA POLICIA NACIONAL</c:v>
                  </c:pt>
                  <c:pt idx="1102">
                    <c:v>I CURSO DE GENERO: IGUALDAD E INCLUSION EN LOS CUERPOS POLICIALES</c:v>
                  </c:pt>
                  <c:pt idx="1103">
                    <c:v>LABORATORIO DE URGENCIAS- PAUTAS DE GESTION IMPRESCINDIBLES</c:v>
                  </c:pt>
                  <c:pt idx="1104">
                    <c:v>IDENTIFICADOR VEHICULAR</c:v>
                  </c:pt>
                  <c:pt idx="1105">
                    <c:v>CURSO DE INTELIGENCIA EMOCIONAL</c:v>
                  </c:pt>
                  <c:pt idx="1106">
                    <c:v>MEDIACION COMUNITARIA</c:v>
                  </c:pt>
                  <c:pt idx="1107">
                    <c:v>POLICIAMIENTO COMUNITARIO ORIENTADO A LA SOLUCION DE PROBLEMAS</c:v>
                  </c:pt>
                  <c:pt idx="1108">
                    <c:v>AUDITOR LIDER INTERNACIONAL ISO 9001:2015</c:v>
                  </c:pt>
                  <c:pt idx="1109">
                    <c:v>DOBLE DIPLOMATURA EN CRIMINALISTICA Y CRIMINOLOGIA</c:v>
                  </c:pt>
                  <c:pt idx="1110">
                    <c:v>MANEJO DEFENSIVO</c:v>
                  </c:pt>
                  <c:pt idx="1111">
                    <c:v>CURSO PARA GRADUADOS SOBRE EL NUEVO CODIGO DEL PROCESO PENAL POR AUDIENCIAS</c:v>
                  </c:pt>
                  <c:pt idx="1112">
                    <c:v>CURSO NIVEL III DO CULTURA EN LINGUA PORTUGUESA</c:v>
                  </c:pt>
                  <c:pt idx="1113">
                    <c:v>CURSO NIVEL IV DO CULTURA EN LINGUA PORTUGUESA</c:v>
                  </c:pt>
                  <c:pt idx="1114">
                    <c:v>INTERVENCION POLICIAL EN EL ABUSO SEXUAL A MENORES</c:v>
                  </c:pt>
                  <c:pt idx="1115">
                    <c:v>CURRICULUM</c:v>
                  </c:pt>
                  <c:pt idx="1116">
                    <c:v>WINDOWS 10</c:v>
                  </c:pt>
                  <c:pt idx="1117">
                    <c:v>REDACCION PROFESIONAL DE ESCRITOS LABORALES</c:v>
                  </c:pt>
                  <c:pt idx="1118">
                    <c:v>ESPECIALISTA TACTICO NIVEL I</c:v>
                  </c:pt>
                  <c:pt idx="1119">
                    <c:v>CURSO DE SEGURIDAD PÚBLICA, PREVENCION DE LA VIOLENCIA, LUCHA CONTRA LA CORRUPCION Y DERECHOS HUMANOS</c:v>
                  </c:pt>
                  <c:pt idx="1120">
                    <c:v>ESPECIALIZACION EN DERECHO PROCESAL</c:v>
                  </c:pt>
                  <c:pt idx="1121">
                    <c:v>PROTOCOLO DE ACTUACION ANTE SITUACIONES DE ACOSO SEXUAL EN FUNCIONARIOS Y PERSONAL DEL MINISTERIO DEL INTERIOR</c:v>
                  </c:pt>
                  <c:pt idx="1122">
                    <c:v>Err:508</c:v>
                  </c:pt>
                  <c:pt idx="1123">
                    <c:v>OPERADOR EN CIENCIAS CRIMINALISTICAS</c:v>
                  </c:pt>
                  <c:pt idx="1124">
                    <c:v>TECNICO EN REDES Y COMUNICACIONES OPTICAS     TITULO</c:v>
                  </c:pt>
                  <c:pt idx="1125">
                    <c:v>PROTECION DE DIGNATARIOS VIP</c:v>
                  </c:pt>
                  <c:pt idx="1126">
                    <c:v>ATF-SMALL ARMS TRAFFICKING COURSE</c:v>
                  </c:pt>
                  <c:pt idx="1127">
                    <c:v>TECNICO EN RECURSOS HUMANOS – TITULO</c:v>
                  </c:pt>
                  <c:pt idx="1128">
                    <c:v>INSPECCION PERICIAL Y FOTOGRAFIA FORENSE</c:v>
                  </c:pt>
                  <c:pt idx="1129">
                    <c:v>CURSO DE INFORMATICA BASICO</c:v>
                  </c:pt>
                  <c:pt idx="1130">
                    <c:v>COMPETENCIAS GERENCIALES</c:v>
                  </c:pt>
                  <c:pt idx="1131">
                    <c:v>TECNICO EN ADMINISTRACION DE PERSONAL – TITULO</c:v>
                  </c:pt>
                  <c:pt idx="1132">
                    <c:v>EXCEL BASICO VIRTUAL</c:v>
                  </c:pt>
                  <c:pt idx="1133">
                    <c:v>PAPILOSCOPIA FORENSE</c:v>
                  </c:pt>
                  <c:pt idx="1134">
                    <c:v>CURSO DE PORTUGUES AVANZADO</c:v>
                  </c:pt>
                  <c:pt idx="1135">
                    <c:v>OPERADOR DE CROMATOGRAFO GASEOSO CON DETECTOR DE MASAS ISQ, CONTROLADO CON XCALIBUR</c:v>
                  </c:pt>
                  <c:pt idx="1136">
                    <c:v>CURSO TOCAF -MODULO II</c:v>
                  </c:pt>
                  <c:pt idx="1137">
                    <c:v>CURSO DE INVESTIGACION CRIMINAL</c:v>
                  </c:pt>
                  <c:pt idx="1138">
                    <c:v>CURSO DE INVESTIGACIONES DE TRATA DE PERSONAS Y TRABAJO ESCLAVO</c:v>
                  </c:pt>
                  <c:pt idx="1139">
                    <c:v>REDACCION DE DOCUMENTOS</c:v>
                  </c:pt>
                  <c:pt idx="1140">
                    <c:v>GESTION DE STOCK</c:v>
                  </c:pt>
                  <c:pt idx="1141">
                    <c:v>CURSO DE OPERADOR: GESTION Y ANALISIS DE EVENTOS</c:v>
                  </c:pt>
                  <c:pt idx="1142">
                    <c:v>PERFECCIONAMIENTO DE DERECHO ADMINISTRATIVO</c:v>
                  </c:pt>
                  <c:pt idx="1143">
                    <c:v>CURSO DE CONEXION, DESCONEXION Y SUSTITUCION DE EQUIPOS DEL SISTEMA DE MONITOREO DE TOBILLERAS ELECTRONICAS DE LA DI.MO.E.</c:v>
                  </c:pt>
                  <c:pt idx="1144">
                    <c:v>ELECTRICIDAD AUTOMOTRIZ</c:v>
                  </c:pt>
                  <c:pt idx="1145">
                    <c:v>CURSO SOBRE COORDINACION DE EMERGENCIAS DESDE CENTROS NACIONALES DE EMERGENCIAS</c:v>
                  </c:pt>
                  <c:pt idx="1146">
                    <c:v>HUMAN TRAFFICKING II</c:v>
                  </c:pt>
                  <c:pt idx="1147">
                    <c:v>GESTION COORDINADA DE LAS MIGRACIONES EN FRONTERA. ED 3</c:v>
                  </c:pt>
                  <c:pt idx="1148">
                    <c:v>TITULO-TECNICO EN COMUNICACION SOCIAL- OPCION RELACIONES PUBLICAS</c:v>
                  </c:pt>
                  <c:pt idx="1149">
                    <c:v>CURSO DE FORMACION DE FORMADORES DE FORMADORES (3F)</c:v>
                  </c:pt>
                  <c:pt idx="1150">
                    <c:v>COUNTERMEASURES AGAINST CYBERCRIME</c:v>
                  </c:pt>
                  <c:pt idx="1151">
                    <c:v>EPA- ENVIRONMENTAL ENFORCEMENT AND PROSECUTION</c:v>
                  </c:pt>
                  <c:pt idx="1152">
                    <c:v>CURSO SOBRE FALSIFICACION DE MONEDA PARA EXPERTOS DE PAISES IBEROAMERICANOS</c:v>
                  </c:pt>
                  <c:pt idx="1153">
                    <c:v>RECONSTRUCCION FORENSE FARO REALITY</c:v>
                  </c:pt>
                  <c:pt idx="1154">
                    <c:v>FORMACION DE FORMADORES</c:v>
                  </c:pt>
                  <c:pt idx="1155">
                    <c:v>INVESTIGACION DE SINIESTROS VIALES</c:v>
                  </c:pt>
                  <c:pt idx="1156">
                    <c:v>GLOCK ARMORER'S COURSE</c:v>
                  </c:pt>
                  <c:pt idx="1157">
                    <c:v>CONTROL DE DROGAS PARA AGENTES DE TRANSITO</c:v>
                  </c:pt>
                  <c:pt idx="1158">
                    <c:v>CURSO COMPLETO PYTON3: DESDE LAS BASES HASTA DJANGO</c:v>
                  </c:pt>
                  <c:pt idx="1159">
                    <c:v>MANEJO DEFENSIVO MOTOS Y CICLOMOTORES</c:v>
                  </c:pt>
                  <c:pt idx="1160">
                    <c:v>MANEJO DEFENSIVO DE VEHICULOS LIVIANOS</c:v>
                  </c:pt>
                  <c:pt idx="1161">
                    <c:v>MANEJO DEFENSIVO DE VEHICULOS PESADOS</c:v>
                  </c:pt>
                  <c:pt idx="1162">
                    <c:v>SIC101.3X FUNDAMENTOS TIC PARA PROFESIONALES DE NEGOCIOS: DESARROLLO DE SOFTWARE</c:v>
                  </c:pt>
                  <c:pt idx="1163">
                    <c:v>ML0101SP MACHINE LEARNING (APRENDIZAJE AUTOMATICO) CON PYTHON: UNA INTRODUCCIOÓN PRACTICA</c:v>
                  </c:pt>
                  <c:pt idx="1164">
                    <c:v>IDB33X: DESAFIOS Y OPORTUNIDADES EN LA ECONOMIA DIGITAL</c:v>
                  </c:pt>
                  <c:pt idx="1165">
                    <c:v>DTFK1.OX: LANZATE A LA INNOVACION CON DESIGN THINKING</c:v>
                  </c:pt>
                  <c:pt idx="1166">
                    <c:v>SIC101.3X FUNDAMENTOS TIC PARA PROFESIONALES DE NEGOCIOS: PROGRAMACION</c:v>
                  </c:pt>
                  <c:pt idx="1167">
                    <c:v>IGP101.x: INTRODUCCION A LA GESTION DE PROYECTOS</c:v>
                  </c:pt>
                  <c:pt idx="1168">
                    <c:v>CAPACIDADES POLICIALES DE INTERPOL E INVESTIGACIONES DE CRIPTO MONEDA Y RED OSCURA</c:v>
                  </c:pt>
                  <c:pt idx="1169">
                    <c:v>REVENIDO TERMO-QUIMICO</c:v>
                  </c:pt>
                  <c:pt idx="1170">
                    <c:v>ACCIDENTOLOGIA VIAL</c:v>
                  </c:pt>
                  <c:pt idx="1171">
                    <c:v>ACTUALIZACION DE INVESTIGACION CRIMINAL</c:v>
                  </c:pt>
                  <c:pt idx="1172">
                    <c:v>PRIMERA RESPUESTA ANTE INCIDENTES CON MATERIALES PELIGROSOS- PRIMAP)</c:v>
                  </c:pt>
                  <c:pt idx="1173">
                    <c:v>PRIMEROS AUXILIOS PSICOLOGICOS (PAP)</c:v>
                  </c:pt>
                  <c:pt idx="1174">
                    <c:v>OPERADOR DE PROTECCION VIP- ESCOLTA PROFESIONAL NIVEL1</c:v>
                  </c:pt>
                  <c:pt idx="1175">
                    <c:v>CURSO I CONFERENCIA ON LINE DE PERICIA CRIMINAL</c:v>
                  </c:pt>
                  <c:pt idx="1176">
                    <c:v>ENTRENADOR PERSONAL</c:v>
                  </c:pt>
                  <c:pt idx="1177">
                    <c:v>LIDERAZGO</c:v>
                  </c:pt>
                  <c:pt idx="1178">
                    <c:v>ANALISTA EN INFRAESTRUCTURA -TITULO</c:v>
                  </c:pt>
                  <c:pt idx="1179">
                    <c:v>ULTIMOS AVANCES EN GENETICA FORENSE. PERSPECTIVA LEGAL Y BIOETICA</c:v>
                  </c:pt>
                  <c:pt idx="1180">
                    <c:v>PROFESOR DE PORTUGUES EN EDUCACION INFANTIL</c:v>
                  </c:pt>
                  <c:pt idx="1181">
                    <c:v>INTELLECTUAL PROPERTY RIGHTS ENFORCEMENT TRAINING</c:v>
                  </c:pt>
                  <c:pt idx="1182">
                    <c:v>MANEJO SEGURO, IDENTIFICACION Y RASTREO DE ARMAS DE FUEGO - E TRACE</c:v>
                  </c:pt>
                  <c:pt idx="1183">
                    <c:v>REVENIDO QUIMICO Y RECUPERACION DE NUMERACION ELIMINADA</c:v>
                  </c:pt>
                  <c:pt idx="1184">
                    <c:v>INSPECCION VEHICULAR, LAMPARAS Y DISCOS TACOGRAFOS</c:v>
                  </c:pt>
                  <c:pt idx="1185">
                    <c:v>MAGISTER EN CIENCIAS BIOLOGICAS OPCION NEUROCIENCIA- TITULO</c:v>
                  </c:pt>
                  <c:pt idx="1186">
                    <c:v>PROGRAMA DE DIRECCION MEDIA</c:v>
                  </c:pt>
                  <c:pt idx="1187">
                    <c:v>DIPLOMA PROFESIONAL DE SEGURIDAD</c:v>
                  </c:pt>
                  <c:pt idx="1188">
                    <c:v>DIPLOMA DE SEGURIDAD FISICA</c:v>
                  </c:pt>
                  <c:pt idx="1189">
                    <c:v>DIPLOMA PROFESIONAL DE INVESTIGACIONES</c:v>
                  </c:pt>
                  <c:pt idx="1190">
                    <c:v>GESTION DE CRISIS O EMERGENCIAS Y CONTINUIDAD DEL NEGOCIO</c:v>
                  </c:pt>
                  <c:pt idx="1191">
                    <c:v>DEFENSA URBANA PARA CIUDADANOS</c:v>
                  </c:pt>
                  <c:pt idx="1192">
                    <c:v>CONTENCION DEFENSIVA PARA EL SECTOR DE SEGURIDAD</c:v>
                  </c:pt>
                  <c:pt idx="1193">
                    <c:v>INVESTIGACIONES VIRTUALES EMPLEANDO EL MEDIDOR COMPUTARIZADO DEL ESTRÉS DE LA VOZ ("CVSA")</c:v>
                  </c:pt>
                  <c:pt idx="1194">
                    <c:v>PREVENCIÓN DEL CRIMEN A TRAVES DEL DISEÑO AMBIENTAL ("CPTED")</c:v>
                  </c:pt>
                  <c:pt idx="1195">
                    <c:v>PECULIARITIES OF THE ORGANIZATION OF INTERNATIONAL COOPERATION OF OPERATIONAL UNITS FOR COMBATING ECONOMIC CRIMES</c:v>
                  </c:pt>
                  <c:pt idx="1196">
                    <c:v>INVESTIGAÇAO DO CRIME DE ESTUPRO-ASPECTOS CONCEITUAIS</c:v>
                  </c:pt>
                  <c:pt idx="1197">
                    <c:v>ABUSO SEXUAL INFANTIL</c:v>
                  </c:pt>
                  <c:pt idx="1198">
                    <c:v>CLAVES PARA GESTIONAR PERSONAS</c:v>
                  </c:pt>
                  <c:pt idx="1199">
                    <c:v>NORMAS INTERNACIONALES DEL TRABAJO PARA EL SECTOR PÚBLICO</c:v>
                  </c:pt>
                  <c:pt idx="1200">
                    <c:v>POLITICA Y GOBERNANZA DE LAS MIGRACIONES EN AMÉRICA LATINA Y EL CARIBE ED.3</c:v>
                  </c:pt>
                  <c:pt idx="1201">
                    <c:v>ANALISTA GUARDIAN</c:v>
                  </c:pt>
                  <c:pt idx="1202">
                    <c:v>1er. CONGRESO INTERNACIONAL DE CRIMINALISTICA Y CIENCIAS FORENSES</c:v>
                  </c:pt>
                  <c:pt idx="1203">
                    <c:v>EDUCACION EN DDHH EN Y PARA EL MERCOSUR</c:v>
                  </c:pt>
                  <c:pt idx="1204">
                    <c:v>COMBATING INTERNATIONAL AND DOMESTIC HUMAN TRAFFICKING</c:v>
                  </c:pt>
                  <c:pt idx="1205">
                    <c:v>CRIMINALIDAD ORGANIZADA Y PERSECUCIÓN ESTRATÉGICA</c:v>
                  </c:pt>
                  <c:pt idx="1206">
                    <c:v>SEMINARIO DE NORMAS INTERNACIONALES DE TRABAJO PARA EL SECTOR PÚBLICO</c:v>
                  </c:pt>
                  <c:pt idx="1207">
                    <c:v>CURSO DE INVESTIGACION CRIMINAL</c:v>
                  </c:pt>
                  <c:pt idx="1208">
                    <c:v>CURSO 17.2x LIDERES PARA LA GESTION EN SEGURIDAD CIUDADANA Y JUSTICIA</c:v>
                  </c:pt>
                  <c:pt idx="1209">
                    <c:v>CURSO SISTEMA DE GESTION DE SEGURIDAD PUBLICA</c:v>
                  </c:pt>
                  <c:pt idx="1210">
                    <c:v>TECNICO EN HEMOTERAPIA- TITULO</c:v>
                  </c:pt>
                  <c:pt idx="1211">
                    <c:v>CURSO ANALISTA DE INTELIGENCIA</c:v>
                  </c:pt>
                  <c:pt idx="1212">
                    <c:v>TOXICOLOGIA POLICIAL</c:v>
                  </c:pt>
                  <c:pt idx="1213">
                    <c:v>ENTRENAMIENTO EN SISTEMAS IBORDERS</c:v>
                  </c:pt>
                  <c:pt idx="1214">
                    <c:v>INTRODUCCION A LA SEGURIDAD CIBERNETICA</c:v>
                  </c:pt>
                  <c:pt idx="1215">
                    <c:v>CYBERSECURITY ESSENTIALS</c:v>
                  </c:pt>
                  <c:pt idx="1216">
                    <c:v>CURSO SOBRE EL USO DEL ARMA REGLAMENTARIA</c:v>
                  </c:pt>
                  <c:pt idx="1217">
                    <c:v>ENTRENADOR DE FUTBOL- LICENCIA A</c:v>
                  </c:pt>
                  <c:pt idx="1218">
                    <c:v>IMPLEMENTACION DE LOS SISTEMAS DE GESTION INTEGRADOS IMSA</c:v>
                  </c:pt>
                  <c:pt idx="1219">
                    <c:v>HERRAMIENTAS ESTRATEGICAS Y DESARROLLO ORGANIZACIONAL IMOE</c:v>
                  </c:pt>
                  <c:pt idx="1220">
                    <c:v>METODOS ESTADISTICOS PAR LA TOMA DE DECISIONES QME QUALITY AUSTRIA- LQSA</c:v>
                  </c:pt>
                  <c:pt idx="1221">
                    <c:v>BASES PARA LOS SISTEMAS DE GESTION INTEGRADOS</c:v>
                  </c:pt>
                  <c:pt idx="1222">
                    <c:v>FORMADORES DEL SGSP</c:v>
                  </c:pt>
                  <c:pt idx="1223">
                    <c:v>CURSO DE DETECCION DE BANDAS Y GRUPOS JUVENILES DE CARÁCTER VIOLENTO</c:v>
                  </c:pt>
                  <c:pt idx="1224">
                    <c:v>CURSO DE ALEMAN BASICO</c:v>
                  </c:pt>
                  <c:pt idx="1225">
                    <c:v>CURSO DE TEÑIDO, SELLADORES, TERMINACIONES, EFECTOS ESPECIALES SOBRE MADERA EXTERIOR E INTERIOR</c:v>
                  </c:pt>
                  <c:pt idx="1226">
                    <c:v>FORMACION DEL PERSONAL DE LOS GRUPOS ESPECIALES DE OPERACIONES DE LA GUARDIA REPUBLICANA EN TECNICAS DE INTERVENCION PARA DELITOS DE ALTO RIESGO</c:v>
                  </c:pt>
                  <c:pt idx="1227">
                    <c:v>EXCEL BASICO </c:v>
                  </c:pt>
                  <c:pt idx="1228">
                    <c:v>ESCOLTA VIP NIVEL I BAJA SEGURIDAD</c:v>
                  </c:pt>
                  <c:pt idx="1229">
                    <c:v>GESTION INTERGUBERNAMENTAL DE LAS MIGRACIONES ED.1</c:v>
                  </c:pt>
                  <c:pt idx="1230">
                    <c:v>GESTION DE LA ESCENA DEL CRIMEN</c:v>
                  </c:pt>
                  <c:pt idx="1231">
                    <c:v>INSTRUCTOR EN CICLISMO INDOOR</c:v>
                  </c:pt>
                  <c:pt idx="1232">
                    <c:v>INSTALACION DE CCTV Nivel Basico</c:v>
                  </c:pt>
                  <c:pt idx="1233">
                    <c:v>INVESTIGACION DE MERCADOS</c:v>
                  </c:pt>
                  <c:pt idx="1234">
                    <c:v>IDENTIFICACION AUTOMOTOR Y REVENIDO QUIMICO - TITULO-</c:v>
                  </c:pt>
                  <c:pt idx="1235">
                    <c:v>LOGISTICA </c:v>
                  </c:pt>
                  <c:pt idx="1236">
                    <c:v>LOGISTICA INTEGRADA Y GESTION DE INVENTARIOS</c:v>
                  </c:pt>
                  <c:pt idx="1237">
                    <c:v>SEMINARIO LATINOAMERICANO SOBRE PREVENCION DEL DELITO AUTOMOTOR Y PERICIA AUTOMOTRIZ</c:v>
                  </c:pt>
                  <c:pt idx="1238">
                    <c:v>MANEJO DEFENSIVO DE MOTOS Y CICLOMOTORES</c:v>
                  </c:pt>
                  <c:pt idx="1239">
                    <c:v>SEMINARIO INTERNACIONAL DE MANTRAILING</c:v>
                  </c:pt>
                  <c:pt idx="1240">
                    <c:v>NEGOCIACION</c:v>
                  </c:pt>
                  <c:pt idx="1241">
                    <c:v>CURSO VIOLENCIA DE GENERO Y GENERACIONES CON ENFASIS EN SITUACIONES DE VIOLENCIA CONYUGAL. EVALUACION DEL RIESGO. CURSO DE FORMACION PERMANENTE.</c:v>
                  </c:pt>
                  <c:pt idx="1242">
                    <c:v>WORD BASICO</c:v>
                  </c:pt>
                  <c:pt idx="1243">
                    <c:v>PRESENTACIONES DIGITALES</c:v>
                  </c:pt>
                  <c:pt idx="1244">
                    <c:v>PLATAFORMA CREA</c:v>
                  </c:pt>
                  <c:pt idx="1245">
                    <c:v>RECURSOS DIGITALES PARA EL APRENDIZAJE COLABORATIVO</c:v>
                  </c:pt>
                  <c:pt idx="1246">
                    <c:v>SEGURIDAD EN EL HOGAR</c:v>
                  </c:pt>
                  <c:pt idx="1247">
                    <c:v>INTRODUCCION A POLITICAS DE SEGURIDAD DEL M.I. CON PERSPECTIVA DE GENERO</c:v>
                  </c:pt>
                  <c:pt idx="1248">
                    <c:v>INTRODUCCION A POLITICAS DE SEGURIDAD DEL M.I. CON PERSPECTIVA DE GENERO. 2DA.ED</c:v>
                  </c:pt>
                  <c:pt idx="1249">
                    <c:v>RESPUESTA POLICIAL ANTE CASOS DE VIOLENCIA DOMESTICA Y GENERO, Y ACOSO SEXUAL LABORAL</c:v>
                  </c:pt>
                  <c:pt idx="1250">
                    <c:v>RESPUESTA POLICIAL ANTE CASOS DE VIOLENCIA DOMESTICA Y GENERO, Y ACOSO SEXUAL LABORAL. 2DA. ED</c:v>
                  </c:pt>
                  <c:pt idx="1251">
                    <c:v>RESPUESTA POLICIAL ANTE CASOS DE TRATA, TRAFICO Y EXPLOTACION DE PERSONAS</c:v>
                  </c:pt>
                  <c:pt idx="1252">
                    <c:v>RESPUESTA POLICIAL ANTE CASOS DE TRATA, TRAFICO Y EXPLOTACION DE PERSONAS. 2DA.ED</c:v>
                  </c:pt>
                  <c:pt idx="1253">
                    <c:v>RESPUESTA POLICIAL EN VIOLENCIA SEXUAL HACIA NIÑOS, NIÑAS Y ADOLESCENTES</c:v>
                  </c:pt>
                  <c:pt idx="1254">
                    <c:v>RESPUESTA POLICIAL EN VIOLENCIA SEXUAL HACIA NIÑOS, NIÑAS Y ADOLESCENTES. 2DA.ED</c:v>
                  </c:pt>
                  <c:pt idx="1255">
                    <c:v>SERIE DE WEBINARS: PROTECCION INFANTIL ORGANIZACIONAL EN EL CONTEXTO DE COVID 19 [4 entregas]</c:v>
                  </c:pt>
                  <c:pt idx="1256">
                    <c:v>CURSO LIDERES PARA LA GESTION EN SEGURIDAD CIUDADANA Y JUSTICIA</c:v>
                  </c:pt>
                  <c:pt idx="1257">
                    <c:v>CURSO DE INGLES ELEMENTARY A</c:v>
                  </c:pt>
                  <c:pt idx="1258">
                    <c:v>CURSO DE POSTGRADO DE ESPECIALIZACION EN NEGOCIOS</c:v>
                  </c:pt>
                  <c:pt idx="1259">
                    <c:v>CURSO DE REHABILITACION INTEGRA A TRAVES DE LAS TERAPIAS Y ACTIVIDADES ASISTIDA CON ANIMALES</c:v>
                  </c:pt>
                  <c:pt idx="1260">
                    <c:v>CURSO DE SOCIOLOGIA CRIMINAL</c:v>
                  </c:pt>
                  <c:pt idx="1261">
                    <c:v>CURSO IMAGEN CORPORATIVA</c:v>
                  </c:pt>
                  <c:pt idx="1262">
                    <c:v>CURSO ANALITICA WEB</c:v>
                  </c:pt>
                  <c:pt idx="1263">
                    <c:v>CURSO DE GRAFOLOGIA</c:v>
                  </c:pt>
                  <c:pt idx="1264">
                    <c:v>CURSO SOBRE INTRODUCCION A LOS SISTEMAS DE GESTION HUMANA</c:v>
                  </c:pt>
                  <c:pt idx="1265">
                    <c:v>CURSO DE CAPACITACION PARA MOTOCICLISTAS</c:v>
                  </c:pt>
                  <c:pt idx="1266">
                    <c:v>CURSO DE ESPECIALIZACION EN TRIBUTARIA</c:v>
                  </c:pt>
                  <c:pt idx="1267">
                    <c:v>CURSO DE OPERADOR PC WINDOWS</c:v>
                  </c:pt>
                  <c:pt idx="1268">
                    <c:v>CURSO DE TECNICO ANALISTA EN GESTION DE LOS RR.HH</c:v>
                  </c:pt>
                  <c:pt idx="1269">
                    <c:v>CURSO DE REDACCION DE PROCEDIMIENTOS E INSTRUCCIONES DE TRABAJO</c:v>
                  </c:pt>
                  <c:pt idx="1270">
                    <c:v>CURSO DE PROFESORA ESPAÑOL COMO LENGUA EXTRANJERA</c:v>
                  </c:pt>
                  <c:pt idx="1271">
                    <c:v>CURSO DE POLITICAS DE ALCOHOL Y SALUD PUBLICA</c:v>
                  </c:pt>
                  <c:pt idx="1272">
                    <c:v>CURSO DE GUARDAESPALDA INTERNACIONAL</c:v>
                  </c:pt>
                  <c:pt idx="1273">
                    <c:v>CURSO DE METODOLOGIA CUANTITATIVA PARA TUTORES DE TRABAJOS DE INVESTIGACION CIENTIFICA EN SEGURIDAD PUBLICA</c:v>
                  </c:pt>
                  <c:pt idx="1274">
                    <c:v>CURSO OPERACIÓN DE HARDWARE Y SOFTWARE UFED TOUCH Y UFED 4 PC</c:v>
                  </c:pt>
                  <c:pt idx="1275">
                    <c:v>TRATA SEXUAL Y LABORAL. HERRAMIENTAS CONCEPTUALES Y ELEMENTOS PARA LA IDENTIFICACION</c:v>
                  </c:pt>
                  <c:pt idx="1276">
                    <c:v>LINEAMIENTOS DE USO DE LA INFORMACION, DATA Y BIG DATA</c:v>
                  </c:pt>
                  <c:pt idx="1277">
                    <c:v>POLITICAS Y ESTRATEGIAS DE LA CIBERDEFENSA Y DE LA CIBERSEGURIDAD</c:v>
                  </c:pt>
                  <c:pt idx="1278">
                    <c:v>PROGRAMA DE SERVICIOS ESENCIALES PARA MUJERES Y NIÑAS QUE SUFREN VIOLENCIA Y SU IMPLEMENTACION EN URUGUAY</c:v>
                  </c:pt>
                  <c:pt idx="1279">
                    <c:v>MONITOR DE TIRO</c:v>
                  </c:pt>
                  <c:pt idx="1280">
                    <c:v>MASTER INTERNACIONAL EN CRIMINOLOGIA VICTIMOLOGIA Y FEMICIDIO - TITULO-</c:v>
                  </c:pt>
                  <c:pt idx="1281">
                    <c:v>FORMACION DE CORRECTORES</c:v>
                  </c:pt>
                  <c:pt idx="1282">
                    <c:v>EXCEL AVANZADO</c:v>
                  </c:pt>
                  <c:pt idx="1283">
                    <c:v>INFRAESTRUCTURA CRITICAS, CIBERDEFENSA Y CIBERSEGURIDAD</c:v>
                  </c:pt>
                  <c:pt idx="1284">
                    <c:v>IDB27x: ADMINISTRACION PUBLICA Y FISCAL: COMO SE GESTIONA UN GOBIERNO</c:v>
                  </c:pt>
                  <c:pt idx="1285">
                    <c:v>EXCEL TABLAS DINAMICAS</c:v>
                  </c:pt>
                  <c:pt idx="1286">
                    <c:v>INTRODUCCION A LA GESTION PUBLICA EN LATINOAMERICA</c:v>
                  </c:pt>
                  <c:pt idx="1287">
                    <c:v>INTRODUCCION A POLITICAS DE SEGURIDAD DEL MINISTERIO DEL INTERIOR CON PERSPECTIVA DE GENERO</c:v>
                  </c:pt>
                  <c:pt idx="1288">
                    <c:v>CURSO TECNICO SOBRE ACCESIBILIDAD AL MEDIO FISICO</c:v>
                  </c:pt>
                  <c:pt idx="1289">
                    <c:v>CURSO DE RESCATE ACUATICO NIVEL I Y NIVEL II</c:v>
                  </c:pt>
                  <c:pt idx="1290">
                    <c:v>ANALISTA FISICO CERTIFICADO POR CELLEBRITE</c:v>
                  </c:pt>
                  <c:pt idx="1291">
                    <c:v>22 ANNUAL NATIONAL CODIS CONFERENCE</c:v>
                  </c:pt>
                  <c:pt idx="1292">
                    <c:v>24 ANNUAL NATIONAL CODIS CONFERENCE</c:v>
                  </c:pt>
                  <c:pt idx="1293">
                    <c:v>25 ANNUAL NATIONAL CODIS CONFERENCE</c:v>
                  </c:pt>
                  <c:pt idx="1294">
                    <c:v>IX JORNADAS LATINOAMERICANAS DE GENETICA</c:v>
                  </c:pt>
                  <c:pt idx="1295">
                    <c:v>I CURSO DE HERRADOR</c:v>
                  </c:pt>
                  <c:pt idx="1296">
                    <c:v>TERCER CONGRESO DE SEGURIDAD INDUSTRIAL, SALUD OCUPACIONAL, MEDICINA PREVENTIVA Y EMERGENCIA</c:v>
                  </c:pt>
                  <c:pt idx="1297">
                    <c:v>ARMAMENTO POLICIAL 1: Glock 17-19-26</c:v>
                  </c:pt>
                  <c:pt idx="1298">
                    <c:v>CONVIVENCIA EMPATICA Y LIBRE DE VIOLENCIA</c:v>
                  </c:pt>
                  <c:pt idx="1299">
                    <c:v>MEDIACION POLICIAL Y POLICIA DE PROXIMIDAD</c:v>
                  </c:pt>
                  <c:pt idx="1300">
                    <c:v>CONTROL DE MASAS Y EQUIPOS ANTIDISTURBIOS</c:v>
                  </c:pt>
                  <c:pt idx="1301">
                    <c:v>CURSO DE MANEJO DEFENSIVO DE MOVILES POLICIALES Y SEGURIDAD VIAL</c:v>
                  </c:pt>
                  <c:pt idx="1302">
                    <c:v>CURSO DE ACTUALIZACION SOBRE LAS VICTIMAS EN EL DERECHO PENAL LATINOAMERICANO: PRESENTE Y PERSPECTIVAS A FUTURO</c:v>
                  </c:pt>
                  <c:pt idx="1303">
                    <c:v>CURSO DE ACTUALIZACION SOBRE SISTEMAS DE JUSTICIA PENAL</c:v>
                  </c:pt>
                  <c:pt idx="1304">
                    <c:v>CURSO VIRTUAL SOBRE ABUSO SEXUAL INFANTIL</c:v>
                  </c:pt>
                  <c:pt idx="1305">
                    <c:v>CURSO DE ACTUALIZACION SOBRE LA CORRUPCION Y EL DERECHO PENAL</c:v>
                  </c:pt>
                  <c:pt idx="1306">
                    <c:v>CURSO DE ACTUALIZACION SOBRE LA MEDIACION PENAL EN EL ENTRAMADO DE LA JUSTICIA ALTERNATIVA </c:v>
                  </c:pt>
                  <c:pt idx="1307">
                    <c:v>CURSO DE ACTUALIZACION SOBRE INCIDENTES, EXCEPCIONES Y RECURSOS ORDINARIOS EN EL PROCEDIMIENTO ADMINISTRATIVO</c:v>
                  </c:pt>
                  <c:pt idx="1308">
                    <c:v>CURSO DE HERRAMIENTAS DE OFIMATICA </c:v>
                  </c:pt>
                  <c:pt idx="1309">
                    <c:v>CURSO DE CAPACITACION SOBRE SEGURIDAD FISICA Y RESPUESTAS A EVENTOS CON FUENTES RADIOACTIVAS</c:v>
                  </c:pt>
                  <c:pt idx="1310">
                    <c:v>CURSO CAPSULA DE SEGURIDAD Y TRASLADO MOTORIZADO NIVEL 1</c:v>
                  </c:pt>
                  <c:pt idx="1311">
                    <c:v>TITULO- TECNICO PREVENCIONISTA EN SEGURIDAD INDUSTRIAL E HIGIENE DEL TRABAJO </c:v>
                  </c:pt>
                  <c:pt idx="1312">
                    <c:v>CURSO PARA LA CONDUCCION DE MOTOCICLETAS POLICIALES Y SEGURIDAD VIAL</c:v>
                  </c:pt>
                  <c:pt idx="1313">
                    <c:v>DERECHOS HUMANOS DE LAS PERSONAS MAYORES: CONOCIMIENTOS PARA EL ANALISIS Y PARA LA ACCION</c:v>
                  </c:pt>
                  <c:pt idx="1314">
                    <c:v>DIFICULTADES DE APRENDIZAJE</c:v>
                  </c:pt>
                  <c:pt idx="1315">
                    <c:v>DISEÑO  WEB CON HTML5+ CSS</c:v>
                  </c:pt>
                  <c:pt idx="1316">
                    <c:v>DIPLOMA EN POLITICAS PUBLICAS EN CRIMEN E INSEGURIDAD</c:v>
                  </c:pt>
                  <c:pt idx="1317">
                    <c:v>COMPRAS Y CONTRATACIONES DEL ESTADO </c:v>
                  </c:pt>
                  <c:pt idx="1318">
                    <c:v>CURSO DE SISTEMAS DE INFORMACION GEOGRAFICA CON QGIS</c:v>
                  </c:pt>
                  <c:pt idx="1319">
                    <c:v>CURSO DE CAPACITACION INTERACTIVA PARA INSTRUCTORES</c:v>
                  </c:pt>
                  <c:pt idx="1320">
                    <c:v>ENTRENADOR DE FUTBOL- LICENCIA PRO</c:v>
                  </c:pt>
                  <c:pt idx="1321">
                    <c:v>CURSO DE CONEXION, DESCONEXION Y SUSTITUCION DE DISPOSITIVOS  DEL SISTEMA DE MONITOREO DE TOBILLERAS ELECTRONICAS DE LA DI.MO.E.</c:v>
                  </c:pt>
                  <c:pt idx="1322">
                    <c:v>TECNICO DISEÑADOR GRAFICO EN COMUNICACIÓN VISUAL- TITULO-</c:v>
                  </c:pt>
                  <c:pt idx="1323">
                    <c:v>CURSO INTERNACIONAL: INSTRUCTORES EN ASESORAMIENTO JURIDICO OPERACIONAL -SEIS MODULOS-</c:v>
                  </c:pt>
                  <c:pt idx="1324">
                    <c:v>COMUNIDADES QUE PROTEGEN. PREVENCION DE LA EXPLOTACION SEXUAL DE NIÑAS, NIÑOS Y ADOLESCENTES</c:v>
                  </c:pt>
                  <c:pt idx="1325">
                    <c:v>CURSO DE ACTUALIZACION SOBRE CRIMEN ORGANIZADO TRANSNACIONAL, DELITOS RELACIONADOS CON DROGAS Y EL TERRORISMO DESDE LA PERSPECTIVA DE LA POLITICA CRIMINAL</c:v>
                  </c:pt>
                  <c:pt idx="1326">
                    <c:v>CHOFER DE AMBULANCIA</c:v>
                  </c:pt>
                  <c:pt idx="1327">
                    <c:v>CONTRATACIONES DE BIENES Y SERVICIOS NO PERSONALES EN EL ESTADO</c:v>
                  </c:pt>
                  <c:pt idx="1328">
                    <c:v>CURSO INTRODUCTORIO DE SEGURIDAD EN REDES 2020</c:v>
                  </c:pt>
                  <c:pt idx="1329">
                    <c:v>CURSO DE FORMACION PÀRA FUNCIONARIAS Y FUNCIONARIOS DEL SECTOR PUBLICO SOBRE POLÍTICAS PUBLICAS Y DERECHOS HUMANOS EN URUGUAY</c:v>
                  </c:pt>
                  <c:pt idx="1330">
                    <c:v>OPERADOR TECNICO DE VEHICULO DE TRANSPORTE DE CARGA TERRESTRE</c:v>
                  </c:pt>
                  <c:pt idx="1331">
                    <c:v>INSTALACION DE SISTEMAS DE ALARMAS RESIDENCIALES</c:v>
                  </c:pt>
                  <c:pt idx="1332">
                    <c:v>TECNICO EN INSTALACION DE SISTEMAS DE SEGURIDAD</c:v>
                  </c:pt>
                  <c:pt idx="1333">
                    <c:v>OPERACIÓN DE HARDWARE Y SOFTWARE UFED Y UFED 4 PC</c:v>
                  </c:pt>
                  <c:pt idx="1334">
                    <c:v>LOGISTICA COMO FACTOR CLAVE DEL DESARROLLO COMPETITIVO</c:v>
                  </c:pt>
                  <c:pt idx="1335">
                    <c:v>IDENTIFICAÇAO DE ARMAS DE FOGO E MUNIÇOES</c:v>
                  </c:pt>
                  <c:pt idx="1336">
                    <c:v>HABILIDADES PARA EL EMPLEO</c:v>
                  </c:pt>
                  <c:pt idx="1337">
                    <c:v>PROFESOR DE EDUCACION MEDIA -HISTORIA-TITULO</c:v>
                  </c:pt>
                  <c:pt idx="1338">
                    <c:v>SICE BASICO</c:v>
                  </c:pt>
                  <c:pt idx="1339">
                    <c:v>SIC101.2x: FUNDAMENTOS TIC PARA PROFESIONALES DE NEGOCIOS: HARDWARE</c:v>
                  </c:pt>
                  <c:pt idx="1340">
                    <c:v>SERCRETARIADO EJECUTIVO</c:v>
                  </c:pt>
                  <c:pt idx="1341">
                    <c:v>SECRETARIADO JURIDICO NOTARIAL</c:v>
                  </c:pt>
                  <c:pt idx="1342">
                    <c:v>LA TRATA DE SERES HUMANOS DESDE LA PERSPECTIVA DE LOS DERECHOS HUMANOS: ANALISIS Y DISEÑO DE HERRAMIENTAS PARA SU LUCHA</c:v>
                  </c:pt>
                  <c:pt idx="1343">
                    <c:v>CURSO DE REGLAMENTO GENERAL DE DISCIPLINA Y LEY ORGANICA POLICIAL</c:v>
                  </c:pt>
                  <c:pt idx="1344">
                    <c:v>RESPUESTA POLICIAL EN VIOLENCIA DOMESTICA Y GENERO, Y ACOSO SEXUAL EN EL AMBITO LABORAL Y EDUCATIVO DEL MINISTERIO DEL INTERIOR</c:v>
                  </c:pt>
                  <c:pt idx="1345">
                    <c:v>TECNICO EN SEGURIDAD INFORMATICA</c:v>
                  </c:pt>
                  <c:pt idx="1346">
                    <c:v>EDUCAR EN LINEA</c:v>
                  </c:pt>
                  <c:pt idx="1347">
                    <c:v>DIPLOMADO EN CRIMINALISTICA</c:v>
                  </c:pt>
                  <c:pt idx="1348">
                    <c:v>ESPECIALIZACION EN EMERGENTOLOGIA -TITULO-</c:v>
                  </c:pt>
                  <c:pt idx="1349">
                    <c:v>ANALISTA EN TI -TITULO-</c:v>
                  </c:pt>
                  <c:pt idx="1350">
                    <c:v>GUARDIAO - 9 MODULOS</c:v>
                  </c:pt>
                  <c:pt idx="1351">
                    <c:v>CURSO ARCGIS - 4 MODULOS</c:v>
                  </c:pt>
                  <c:pt idx="1352">
                    <c:v>CURSO BASICO DE ALBAÑILERIA</c:v>
                  </c:pt>
                  <c:pt idx="1353">
                    <c:v>CYBERSECURITY AND FIGHT AGAINST CYBERCRIME</c:v>
                  </c:pt>
                  <c:pt idx="1354">
                    <c:v>HURTO DE VEHICULOS Y POLICIAMIENTO COMUNITARIO ORIENTADO A PROBLEMAS</c:v>
                  </c:pt>
                  <c:pt idx="1355">
                    <c:v>ADMINISTRACION DE EMPRESAS</c:v>
                  </c:pt>
                  <c:pt idx="1356">
                    <c:v>CAPACIDADES POLICIALES DE INTERPOL </c:v>
                  </c:pt>
                  <c:pt idx="1357">
                    <c:v>IX CONGRESO INTERNACIONAL DE LUCHA CONTRA EL SECUESTRO Y LA EXTORSION</c:v>
                  </c:pt>
                  <c:pt idx="1358">
                    <c:v>I CURSO DE OPERADOR DE VEHICULOS AEREOS NO TRIPULADOS- Especialista NIVEL 1</c:v>
                  </c:pt>
                  <c:pt idx="1359">
                    <c:v>CURSO EN LINEA SOBRE LOS DELITOS FORESTALES (SP-2-046)</c:v>
                  </c:pt>
                  <c:pt idx="1360">
                    <c:v>STOLEN VEHICLE FORMATRAIN (EN-2-027)</c:v>
                  </c:pt>
                  <c:pt idx="1361">
                    <c:v>LA EXPLOTACION SEXUAL DE NIÑOS (SP-2-913)</c:v>
                  </c:pt>
                  <c:pt idx="1362">
                    <c:v>ILLICIT TRADE &amp;FINANCE TRAINING</c:v>
                  </c:pt>
                  <c:pt idx="1363">
                    <c:v>IV CURSO PARA POLICIA DE NACIONES UNIDAS- UNPOL-</c:v>
                  </c:pt>
                  <c:pt idx="1364">
                    <c:v>CURSO DE INSTRUCCIÓN</c:v>
                  </c:pt>
                  <c:pt idx="1365">
                    <c:v>FRANCES DE SUPERVIVENCIA</c:v>
                  </c:pt>
                  <c:pt idx="1366">
                    <c:v>TECNICO LICENCIATURA EN TECNOLOGIAS DE LA INFORMACION- TITULO</c:v>
                  </c:pt>
                  <c:pt idx="1367">
                    <c:v>SEGURO TE CONECTAS</c:v>
                  </c:pt>
                  <c:pt idx="1368">
                    <c:v>WEB APPICATION FIREWALL(WAF) BASADO EN LA TECNILOGIA MODSECURITY</c:v>
                  </c:pt>
                  <c:pt idx="1369">
                    <c:v>CURSO DE INICIACION EN INTELIGENCIA ANTITERRORISTA</c:v>
                  </c:pt>
                  <c:pt idx="1370">
                    <c:v>HERRAMIENTAS JURIDICO-ADMINISTRATIVAS Y DE GESTION HUMANA PARA DIRECTORES DE UNIDADES PENITENCIARIAS</c:v>
                  </c:pt>
                  <c:pt idx="1371">
                    <c:v>CURSO EN LINEA TECNOLOGIAS EMERGENTES EN INVESTIGACION CRIMINAL EN FUENTES ABIERTAS</c:v>
                  </c:pt>
                  <c:pt idx="1372">
                    <c:v>CCS- CURSO DE CONDUCTOR SANITARIO U.C.M.</c:v>
                  </c:pt>
                  <c:pt idx="1373">
                    <c:v>I CURSO DE OPERACIONES ESPECIALES PENITENCIARIAS</c:v>
                  </c:pt>
                  <c:pt idx="1374">
                    <c:v>PSICOTERAPEUTA COUNSELLOR ADLERIANO -POSGRADO</c:v>
                  </c:pt>
                  <c:pt idx="1375">
                    <c:v>CERTIFICACION PARA EL USO DE PISTOLA AMETRALLADORA HK Mp5 y PISTOLA AMETRALLADORA VITYAZ</c:v>
                  </c:pt>
                  <c:pt idx="1376">
                    <c:v>CURSO BASICO DE INVESTIGACION DE CAUSAS Y ORIGENES DE INCENDIOS</c:v>
                  </c:pt>
                  <c:pt idx="1377">
                    <c:v>ESPECIALIZACION EN TECNICAS PARA LA INVESTIGACION DE FEMICIDIOS. GUIA PARA LA COORDINACION EFICAZ ENTRE ACTORES DE LA INVESTIGACION</c:v>
                  </c:pt>
                  <c:pt idx="1378">
                    <c:v>ANALISTA ECONOMICA- TITULO</c:v>
                  </c:pt>
                  <c:pt idx="1379">
                    <c:v>GESTION DE PROYECTOS PARA EL DESARROLLO</c:v>
                  </c:pt>
                  <c:pt idx="1380">
                    <c:v>CURSO DE QGIS AVANZADO</c:v>
                  </c:pt>
                  <c:pt idx="1381">
                    <c:v>CURSO OBA COMANDO Y CONTROL</c:v>
                  </c:pt>
                  <c:pt idx="1382">
                    <c:v>CURSO BASICO SISTEMA DE COMANDO DE INCIDENTES</c:v>
                  </c:pt>
                  <c:pt idx="1383">
                    <c:v>TECNICO EN TELEFONIA CELULAR</c:v>
                  </c:pt>
                  <c:pt idx="1384">
                    <c:v>CURSO DE ESCOLTA VIP NIVEL I BAJA SEGURIDAD</c:v>
                  </c:pt>
                  <c:pt idx="1385">
                    <c:v>II CURSO BASICO DE SEGURIDAD A DIGNATARIOS PARA SS.OO Y PP.SS DEL SUBESCALAFON EJECUTIVO</c:v>
                  </c:pt>
                  <c:pt idx="1386">
                    <c:v>FUNDAMENTOS DE LA SEGURIDAD VIAL- NIVEL ESPECIALISTA</c:v>
                  </c:pt>
                  <c:pt idx="1387">
                    <c:v>FUNDAMENTOS DE LA INVESTIGACION DE INCENDIOS</c:v>
                  </c:pt>
                  <c:pt idx="1388">
                    <c:v>CURSO COMBATE DE INCENDIO FORESTAL</c:v>
                  </c:pt>
                  <c:pt idx="1389">
                    <c:v>TECNICO EN ADMINISTRACION DE EMPRESAS Y GESTION EN RR.HH</c:v>
                  </c:pt>
                  <c:pt idx="1390">
                    <c:v>ANALISTA EN ADMINISTRACION-TITULO</c:v>
                  </c:pt>
                  <c:pt idx="1391">
                    <c:v>HERRAMIENTAS CONCEPTUALES Y ELEMENTOS PARA LA IDENTIFICACION</c:v>
                  </c:pt>
                  <c:pt idx="1392">
                    <c:v>CURSO DE ACTUALIZACION EN EL ROL PENITENCIARIO</c:v>
                  </c:pt>
                  <c:pt idx="1393">
                    <c:v>SISTEMAS DE GESTION DE LA SEGURIDAD VIAL. IMPLANTACION (UNIT-ISO 39.001: 2012)- NIVEL ESPECIALISTA</c:v>
                  </c:pt>
                  <c:pt idx="1394">
                    <c:v>INICIACION EN INTELIGENCIA ANTITERRORISTA</c:v>
                  </c:pt>
                  <c:pt idx="1395">
                    <c:v>TECNICO- LICENCIATURA EN TECNOLOGIAS DE LA INFORMACION</c:v>
                  </c:pt>
                  <c:pt idx="1396">
                    <c:v>DEA- EMERGING TRENDS IN ILLICIT SYNTHETIC DRUG AND PRODUCTION TECHNIQUES COURSE </c:v>
                  </c:pt>
                  <c:pt idx="1397">
                    <c:v>II SEMINARIO TALLER INTERNACIONAL EPA 2020 VIA PLATAFORMAS ZOOM Y MOODLE</c:v>
                  </c:pt>
                  <c:pt idx="1398">
                    <c:v>TECNICO ANALISTA EN MARKETING- TITULO</c:v>
                  </c:pt>
                  <c:pt idx="1399">
                    <c:v>VI CURSO DE ADIESTRAMIENTO BASICO EN PUNTERIA DE COMBATE</c:v>
                  </c:pt>
                  <c:pt idx="1400">
                    <c:v>OPERADOR BASICO EN VIDEO VIGILANCIA POLICIAL</c:v>
                  </c:pt>
                  <c:pt idx="1401">
                    <c:v>CAPACITACION PARA EL USO DE ARMAMENTO ORGANICO POLICIAL, ESCOPETA CAL.12 Y SU CARTUCHERIA</c:v>
                  </c:pt>
                  <c:pt idx="1402">
                    <c:v>METODOLOGIA CUANTITATIVA PARA TUTORES DE TRABAJOS DE INVESTIGACION CIENTIFICA EN SEGURIDAD PUBLICA</c:v>
                  </c:pt>
                  <c:pt idx="1403">
                    <c:v>TÉCNICAS DE COMBATE EN INCENDIO ESTRUCTURAL NIVEL I </c:v>
                  </c:pt>
                  <c:pt idx="1404">
                    <c:v>TÉCNICAS DE COMBATE EN INCENDIO ESTRUCTURAL NIVEL II</c:v>
                  </c:pt>
                  <c:pt idx="1405">
                    <c:v>TÉCNICAS DE COMBATE EN INCENDIO ESTRUCTURAL NIVEL III</c:v>
                  </c:pt>
                  <c:pt idx="1406">
                    <c:v>CURSO DE COMBATE EN INCENDIO FORESTAL NIVEL I</c:v>
                  </c:pt>
                  <c:pt idx="1407">
                    <c:v>TALLER FORESTAL PARA JEFE DE INCENDIO </c:v>
                  </c:pt>
                  <c:pt idx="1408">
                    <c:v>RESCATE VEHICULAR NIVEL I </c:v>
                  </c:pt>
                  <c:pt idx="1409">
                    <c:v>CURSO BÁSICO DE  INVESTIGACIÓN DE CAUSAS Y ORÍGENES DE INCENDIO</c:v>
                  </c:pt>
                  <c:pt idx="1410">
                    <c:v>RESCATE CON CUERDAS NIVEL I</c:v>
                  </c:pt>
                  <c:pt idx="1411">
                    <c:v>RESCATE CON CUERDAS NIVEL II</c:v>
                  </c:pt>
                  <c:pt idx="1412">
                    <c:v>RESCATE CON CUERDAS NIVEL III</c:v>
                  </c:pt>
                  <c:pt idx="1413">
                    <c:v>CURSO SISTEMA COMANDO INCIDENTE </c:v>
                  </c:pt>
                  <c:pt idx="1414">
                    <c:v>COMANDO Y CONTROL</c:v>
                  </c:pt>
                  <c:pt idx="1415">
                    <c:v>CURSO DE RESCATE DE PERSONAS EN ASCENSORES</c:v>
                  </c:pt>
                  <c:pt idx="1416">
                    <c:v>CURSO DE CONDUCTOR DE VEHICULOS DE INCENDIOS</c:v>
                  </c:pt>
                  <c:pt idx="1417">
                    <c:v>CURSO DE MANTENIMIENTO DE AUTOMOTORES Y BOMBA</c:v>
                  </c:pt>
                  <c:pt idx="1418">
                    <c:v>PRIMEROS AUXILIOS</c:v>
                  </c:pt>
                  <c:pt idx="1419">
                    <c:v>CURSO TRAUMA</c:v>
                  </c:pt>
                  <c:pt idx="1420">
                    <c:v>CURSO INTRODUCTORIO USAR</c:v>
                  </c:pt>
                  <c:pt idx="1421">
                    <c:v>ESPECIALISTA EN USO Y MANEJO DE ARMAS POLICIALES</c:v>
                  </c:pt>
                  <c:pt idx="1422">
                    <c:v>ESPECIALISTA EN FUNDAMENTOS DEL DERECHO PROCESAL PENAL- TITULO</c:v>
                  </c:pt>
                  <c:pt idx="1423">
                    <c:v>CONGRESO NACIONAL DE DERECHO PENAL -20 DE NOV.2020</c:v>
                  </c:pt>
                  <c:pt idx="1424">
                    <c:v>ASESOR COMERCIAL</c:v>
                  </c:pt>
                  <c:pt idx="1425">
                    <c:v>CIBERSEGURIDAD EN ENTORNOS EDUCATIVOS</c:v>
                  </c:pt>
                  <c:pt idx="1426">
                    <c:v>CURSO DE ORATORIA</c:v>
                  </c:pt>
                  <c:pt idx="1427">
                    <c:v>PROGRAMA DE FORMACION INTERNACIONAL EN PROTECCION EJECUTIVA</c:v>
                  </c:pt>
                  <c:pt idx="1428">
                    <c:v>DIPLOMATURA EN TECNICAS DE PERSUASION PSICOLOGICA EN SUICIDAS, DELINCUENTES Y CRIMINALES</c:v>
                  </c:pt>
                  <c:pt idx="1429">
                    <c:v>I CONGRESO INTERNACIONAL VIRTUAL DE GRAFOLOGIA 2020</c:v>
                  </c:pt>
                  <c:pt idx="1430">
                    <c:v>III CURSO DE INVESTIGACION DE INCENDIOS</c:v>
                  </c:pt>
                  <c:pt idx="1431">
                    <c:v>OPERADOR BASICO EN VIDEO VIGILANCIA POLICIAL</c:v>
                  </c:pt>
                  <c:pt idx="1432">
                    <c:v>CURSO DE INTRODUCCION A LA CRIMINALISTICA</c:v>
                  </c:pt>
                  <c:pt idx="1433">
                    <c:v>OFICIAL DE POLICIA DE NACIONES UNIDAS</c:v>
                  </c:pt>
                  <c:pt idx="1434">
                    <c:v>OPERADOR EN PROTECCION EJECUTIVA: ESCOLTA PROFESIONAL</c:v>
                  </c:pt>
                  <c:pt idx="1435">
                    <c:v>INGENIERO TECNOLOGICO- TECNOLOGO PREVENCIONISTA- TITULO</c:v>
                  </c:pt>
                  <c:pt idx="1436">
                    <c:v>C1b3rWall</c:v>
                  </c:pt>
                  <c:pt idx="1437">
                    <c:v>GRAFOLOGIA</c:v>
                  </c:pt>
                  <c:pt idx="1438">
                    <c:v>DIPLOMADO EN BALISTICA FORENSE</c:v>
                  </c:pt>
                  <c:pt idx="1439">
                    <c:v>ACTUALIZACION EN CRIMINALISTICA, ACCIDENTOLOGIA VIAL Y ADN</c:v>
                  </c:pt>
                  <c:pt idx="1440">
                    <c:v>CURSO OPERADOR EXPERTO SISTEMA AFIS, MOPHOBIS VERSION 4.4.4</c:v>
                  </c:pt>
                  <c:pt idx="1441">
                    <c:v>AUXILIAR DE FARMACIA HOSPITALARIA</c:v>
                  </c:pt>
                  <c:pt idx="1442">
                    <c:v>INSTRUCTOR DE TIRO</c:v>
                  </c:pt>
                  <c:pt idx="1443">
                    <c:v>PROGRAMACION CON JAVASCRIPT</c:v>
                  </c:pt>
                  <c:pt idx="1444">
                    <c:v>FUNDAMENTOS DE PROGRAMACION</c:v>
                  </c:pt>
                  <c:pt idx="1445">
                    <c:v>INTRODUCCION DE LA LEY Nº 19.889 - Curso Complementario</c:v>
                  </c:pt>
                  <c:pt idx="1446">
                    <c:v> CONGRESO INTERNACIONAL DE MEDICINA TÁCTICA Y PREHOSPITALARIA: EMERGENCIAS MEDICAS, RESCATE Y TRAUMA</c:v>
                  </c:pt>
                  <c:pt idx="1447">
                    <c:v>USO RACIONAL DE LA FUERZA Y EL EMPLEO DE LAS ARMAS DE FUEGO</c:v>
                  </c:pt>
                  <c:pt idx="1448">
                    <c:v>ASESOR PROFESIONAL DE SEGURIDAD PRIVADA</c:v>
                  </c:pt>
                  <c:pt idx="1449">
                    <c:v>DIPLOMA PROFESIONAL DE INVESTIGACIONES - DPI</c:v>
                  </c:pt>
                  <c:pt idx="1450">
                    <c:v>CURSO : PORTEROS,SERENOS Y GUARDAPARQUES</c:v>
                  </c:pt>
                  <c:pt idx="1451">
                    <c:v>POLITICA CRIMINAL Y CONTROL DE LA CONDUCTA VIOLENTA</c:v>
                  </c:pt>
                  <c:pt idx="1452">
                    <c:v>INTRODUCCION A LA GESTION PUBLICA EN LATINOAMERICA</c:v>
                  </c:pt>
                  <c:pt idx="1453">
                    <c:v>SECRETARIADO EJECUTIVO</c:v>
                  </c:pt>
                  <c:pt idx="1454">
                    <c:v>AUXILIAR ADMINISTRATIVO CONTABLE</c:v>
                  </c:pt>
                  <c:pt idx="1455">
                    <c:v>CAPACITACION DEL USO EN LA PLATAFORMA EDUCATIVA CON ROL DOCENTE</c:v>
                  </c:pt>
                  <c:pt idx="1456">
                    <c:v>CURSO DE FORMACION DE INSTRUCTORES DE TACTICAS DEFENSIVAS &amp; INMOVILIZACIONES POLICIALES</c:v>
                  </c:pt>
                  <c:pt idx="1457">
                    <c:v>INDUCCION  AL SINAE</c:v>
                  </c:pt>
                  <c:pt idx="1458">
                    <c:v>EMPRENDIMIENTO SOCIAL</c:v>
                  </c:pt>
                  <c:pt idx="1459">
                    <c:v>WORD BASICO</c:v>
                  </c:pt>
                  <c:pt idx="1460">
                    <c:v>III CURSO DE INTRODUCCION AL DELITO DE LAVADO DE ACTIVOS</c:v>
                  </c:pt>
                  <c:pt idx="1461">
                    <c:v>II CURSO DE INVESTIGACION CRIMINAL</c:v>
                  </c:pt>
                  <c:pt idx="1462">
                    <c:v>LIDERAZGO EN ENFERMERIA: EMPODERAMIENTO DE LOS(AS) ENFERMEROS(AS) LIDERES EN LATINOAMERICA</c:v>
                  </c:pt>
                  <c:pt idx="1463">
                    <c:v>CURSO DE MEDICINA TACTICA PRE-HOSPITALARIA NIVEL 1</c:v>
                  </c:pt>
                  <c:pt idx="1464">
                    <c:v>TECNICO EN REPARACION Y MANTENIMIENTO DE PC Y REDES</c:v>
                  </c:pt>
                  <c:pt idx="1465">
                    <c:v>REPARACIÓN DE TELEFONOS CECULARES</c:v>
                  </c:pt>
                  <c:pt idx="1466">
                    <c:v>26th ANNUAL CODIS CONFERENCE</c:v>
                  </c:pt>
                  <c:pt idx="1467">
                    <c:v>VISUALIZADOR DE SISTEMAS ELECTRONICOS DE SEGURIDAD- Operador de Centros de Monitoreo-</c:v>
                  </c:pt>
                  <c:pt idx="1468">
                    <c:v>ESCOLTA VIP NIVEL I BAJA SEGURIDAD</c:v>
                  </c:pt>
                  <c:pt idx="1469">
                    <c:v>PRIMERA AYUDA PSICOLOGICA (PAP) EN EL MANEJO DE EMERGENCIAS</c:v>
                  </c:pt>
                  <c:pt idx="1470">
                    <c:v>ACTUALIZACION EN DERECHO PENAL CON ENFASIS EN LITIGACION</c:v>
                  </c:pt>
                  <c:pt idx="1471">
                    <c:v>COACHING DEPORTIVO</c:v>
                  </c:pt>
                  <c:pt idx="1472">
                    <c:v>I CICLO ACADEMICO JURIDICO DE 2021</c:v>
                  </c:pt>
                  <c:pt idx="1473">
                    <c:v>INVESTIGACION CRIMINAL NIVEL 1</c:v>
                  </c:pt>
                  <c:pt idx="1474">
                    <c:v>II CURSO DE INVESTIGACION DE TRATA DE PERSONAS Y TRABAJO ESCLAVO</c:v>
                  </c:pt>
                  <c:pt idx="1475">
                    <c:v>INVESTIGACION CRIMINAL NIVEL 1</c:v>
                  </c:pt>
                  <c:pt idx="1476">
                    <c:v>MANEJO DE ESCOPETA CALIBRE 12</c:v>
                  </c:pt>
                  <c:pt idx="1477">
                    <c:v>MANEJO DE PISTOLA AMETRALLADORA MP5</c:v>
                  </c:pt>
                  <c:pt idx="1478">
                    <c:v>MANEJO DEFENSIVO, ATAQUE E INMOVILIZACION CON TONFA POLICIAL</c:v>
                  </c:pt>
                  <c:pt idx="1479">
                    <c:v>REDACCION DE PROCEDIMIENTOS E INSTRUCCIONES DE TRABAJO</c:v>
                  </c:pt>
                  <c:pt idx="1480">
                    <c:v>DEFENSIVE TACTICS FAMILIARIZATION</c:v>
                  </c:pt>
                  <c:pt idx="1481">
                    <c:v>INTRODUCCION A POLITICAS DE SEGURIDAD DEL MINISTERIOR DEL INTERIOR CON PERSPECTIVA DE GENERO 2da Edicion  </c:v>
                  </c:pt>
                  <c:pt idx="1482">
                    <c:v>CURSO DE PRINCIPIOS DE DETECCION Y ALARMAS DE INCENDIO</c:v>
                  </c:pt>
                  <c:pt idx="1483">
                    <c:v>REDACCION DE PROCEDIMIENTOS E INSTRUCCIONES DE TRABAJO</c:v>
                  </c:pt>
                  <c:pt idx="1484">
                    <c:v>NEGOCIACION Y RESOLUCION DE CONFLICTOS </c:v>
                  </c:pt>
                  <c:pt idx="1485">
                    <c:v> Re-Certificación como Capacitador para la Asignatura: TECNICAS DE ENTRENAMIENTO CON ARMAMENTO POLICIAL (TEAP)</c:v>
                  </c:pt>
                  <c:pt idx="1486">
                    <c:v>RESPUESTA POLICIAL ANTE CASOS DE VIOLENCIA DOMESTICA,  DE GENERO Y ACOSO SEXUAL EN EL AMBITO LABORAL Y EDUCATIVO DEL MINISTERIO DEL INTERIOR</c:v>
                  </c:pt>
                  <c:pt idx="1487">
                    <c:v>DIPLOMADO ESPECIALIZADO EN DISEÑO E INSTALACION DE SISTEMAS DE ROCIADORES AUTOMATICOS CONTRA INCENDIOS EN BASE A LA NORMA NFPA 13-2019</c:v>
                  </c:pt>
                  <c:pt idx="1488">
                    <c:v>HERRAMIENTAS ESPECIFICAS PARA GESTION DE LA ENERGIA</c:v>
                  </c:pt>
                  <c:pt idx="1489">
                    <c:v>CURSO BASICO DE INSTRUCTOR DE TIRO PARA SEÑORES OFICIALES (PRIMER PERIODO) DEL AÑO 2017</c:v>
                  </c:pt>
                  <c:pt idx="1490">
                    <c:v>POLITICA Y GOBERNANZA DE LAS MIGRACIONES EN AMÉRICA LATINA Y EL CARIBE ED.7</c:v>
                  </c:pt>
                  <c:pt idx="1491">
                    <c:v>MARKETING DIGITAL</c:v>
                  </c:pt>
                  <c:pt idx="1492">
                    <c:v>CURSO TECNICO TERCIARIO- OPCION LOGISTICA</c:v>
                  </c:pt>
                  <c:pt idx="1493">
                    <c:v>LICENCIA DE PILOTO PRIVADO</c:v>
                  </c:pt>
                  <c:pt idx="1494">
                    <c:v>LICENCIA DE PILOTO COMERCIAL</c:v>
                  </c:pt>
                  <c:pt idx="1495">
                    <c:v>PLANIFICACION ESTRATEGICA</c:v>
                  </c:pt>
                  <c:pt idx="1496">
                    <c:v>INSTALACIONES ELECTRICAS</c:v>
                  </c:pt>
                  <c:pt idx="1497">
                    <c:v>LECTURA E  INTERPRETACION DE PLANOS</c:v>
                  </c:pt>
                  <c:pt idx="1498">
                    <c:v>VTOL OPERATOR TRAINING FOR SENTINEL G2 UAV</c:v>
                  </c:pt>
                  <c:pt idx="1499">
                    <c:v>COORDINADOR DE NEGOCIACION DE CRISIS</c:v>
                  </c:pt>
                  <c:pt idx="1500">
                    <c:v>NEGOCIADOR TACTICO POLICIAL-NIVEL I</c:v>
                  </c:pt>
                  <c:pt idx="1501">
                    <c:v>NEGOCIACION TACTICA  EN GESTION DE SECUESTROS</c:v>
                  </c:pt>
                  <c:pt idx="1502">
                    <c:v>FORMACION DEL PESONAL DE LA UNIDAD  TACTICA DE NEGOCIADORES DE LA GUARDIA REPUBLICANA EN TECNICAS DE NEGOCIACION Y ESPECIALIZACION DE  LOS COORDINADORES DE LA UTN</c:v>
                  </c:pt>
                  <c:pt idx="1503">
                    <c:v>CURSO DE CAPACITACION INTERNACIONAL EN NEGOCIACIONES TACTICAS ANTITERRORISTAS</c:v>
                  </c:pt>
                  <c:pt idx="1504">
                    <c:v>CURSO DE NEGOCIADOR TACTICO POLICIAL</c:v>
                  </c:pt>
                  <c:pt idx="1505">
                    <c:v>MIGRACIONES Y POLITICAS PUBLICAS INTERGUBERNAMENTALES E INTERSECTORIALES ED.3</c:v>
                  </c:pt>
                  <c:pt idx="1506">
                    <c:v>CONOCIMIENTOS BASICOS RELATIVOS A LAS MIGRACIONES</c:v>
                  </c:pt>
                  <c:pt idx="1507">
                    <c:v>UNMEM-MILITARES EXPERTOS EN MISION</c:v>
                  </c:pt>
                  <c:pt idx="1508">
                    <c:v>CURSO DE SEGURIDAD ORIENTADA AL USO DE ARMAMENTO, EQUIPAMIENTO DE PROTECCION Y SITUACIONES CRITICAS</c:v>
                  </c:pt>
                  <c:pt idx="1509">
                    <c:v>MANEJO DEFENSIVO DE VEHICULOS LIVIANOS-Grupo 1</c:v>
                  </c:pt>
                  <c:pt idx="1510">
                    <c:v>EDUCACION MEDIA TECNOLOGICA-Opción INFORMATICA</c:v>
                  </c:pt>
                  <c:pt idx="1511">
                    <c:v>RESPUESTA POLICIAL ANTE CASOS DE VIOLENCIA SEXUAL A (NNA )</c:v>
                  </c:pt>
                  <c:pt idx="1512">
                    <c:v>CURSO DE CAPACITACION PARA OPERADORES DE DRONES SENTINEL G2 UAV</c:v>
                  </c:pt>
                  <c:pt idx="1513">
                    <c:v>DIPLOMADO EN GESTION DEL RIESGO ORGANIZACIONAL</c:v>
                  </c:pt>
                  <c:pt idx="1514">
                    <c:v>LA ESTANDARIZACION EN EL LABORATORIO FORENSE FIABILIDAD DE LOS RESULTADOS E INTEROPERABILIDAD ENTRE LABORATORIOS</c:v>
                  </c:pt>
                  <c:pt idx="1515">
                    <c:v>CURSO COMPLETO DE LINUX</c:v>
                  </c:pt>
                  <c:pt idx="1516">
                    <c:v>MUJER Y SEGURIDAD: PERSPECTIVA POLICIAL</c:v>
                  </c:pt>
                  <c:pt idx="1517">
                    <c:v>SISTEMAS DE GESTION DE LA CALIDAD</c:v>
                  </c:pt>
                  <c:pt idx="1518">
                    <c:v>PREVENCION DEL DELITO</c:v>
                  </c:pt>
                  <c:pt idx="1519">
                    <c:v>MANEJO DEFENSIVO DE VEHICULOS PESADOS</c:v>
                  </c:pt>
                  <c:pt idx="1520">
                    <c:v>C1b3rWall ACADEMY</c:v>
                  </c:pt>
                  <c:pt idx="1521">
                    <c:v>IDIOMA CORPORAL I</c:v>
                  </c:pt>
                  <c:pt idx="1522">
                    <c:v>HACKING ETICO Y GESTION DE INCIDENTES</c:v>
                  </c:pt>
                  <c:pt idx="1523">
                    <c:v>III CURSO OPERADOR K9- ESPECIALISTA NIVEL III</c:v>
                  </c:pt>
                  <c:pt idx="1524">
                    <c:v>II CURSO DE GENERO, IGUALDAD, EQUIDAD E INCLUSION EN LOS CUERPOS DE POLICIA</c:v>
                  </c:pt>
                  <c:pt idx="1525">
                    <c:v>INTRODUCCION A LAS INVESTIGACIONES SOBRE LA PRODUCCION Y EL TRAFICO DE COCAINA</c:v>
                  </c:pt>
                  <c:pt idx="1526">
                    <c:v>DIPLOMADO EN ESTRATEGIAS CONTRA EL TRAFICO DE DROGAS EN TERMINALES MARITIMAS Y AEREAS</c:v>
                  </c:pt>
                  <c:pt idx="1527">
                    <c:v>AUXILIAR DE FARMACIA HOSPITALARIA </c:v>
                  </c:pt>
                  <c:pt idx="1528">
                    <c:v>LOGISTICA </c:v>
                  </c:pt>
                  <c:pt idx="1529">
                    <c:v>BALISTICA FORENSE - 2021-</c:v>
                  </c:pt>
                  <c:pt idx="1530">
                    <c:v>SISTEMA DE GESTION DE LA CALIDAD</c:v>
                  </c:pt>
                  <c:pt idx="1531">
                    <c:v>CURSO INTERNACIONAL EN CRIMINALIDAD ORGANIZADA Y PERSECUSIÓN ESTRATÉGICA</c:v>
                  </c:pt>
                  <c:pt idx="1532">
                    <c:v>MEDICINA LEGAL POLICIAL NIVEL1 Y NIVEL2</c:v>
                  </c:pt>
                  <c:pt idx="1533">
                    <c:v>CURSO DE GESTION DE LA EVIDENCIA EN FORMATOS DIGITALES Y MEDIOS ELECTRONICOS</c:v>
                  </c:pt>
                  <c:pt idx="1534">
                    <c:v>DERECHO LABORAL PRACTICO</c:v>
                  </c:pt>
                  <c:pt idx="1535">
                    <c:v>IPv6 básico-versión 2.0.1ra. Ed. 2021</c:v>
                  </c:pt>
                  <c:pt idx="1536">
                    <c:v>INFORMACION, REGISTRO Y CONTROL-SGH 1.0</c:v>
                  </c:pt>
                  <c:pt idx="1537">
                    <c:v>III CURSO SOBRE PSICOLOGIA DEL TRAFICO</c:v>
                  </c:pt>
                  <c:pt idx="1538">
                    <c:v>PLANIFICACION PARA LA RESPUESTA A EMERGENCIAS Y DESASTRES A NIVEL DEPARTAMENTAL</c:v>
                  </c:pt>
                  <c:pt idx="1539">
                    <c:v>CURSO BASICO DE INTELIGENCIA Y CONTRAINTELIGENCIA POLICIAL</c:v>
                  </c:pt>
                  <c:pt idx="1540">
                    <c:v>RESPUESTA POLICIAL ANTE CASOS DE VIOLENCIA DOMESTICA,  DE GENERO Y ACOSO SEXUAL EN EL AMBITO LABORAL Y EDUCATIVO DEL MINISTERIO DEL INTERIOR 2da.edicion.</c:v>
                  </c:pt>
                  <c:pt idx="1541">
                    <c:v> INTRODUCCION A LAS POLITICAS DE SEGURIDAD DEL M.I. CON PERSPECTIVA DE GENERO. 2da.ed.</c:v>
                  </c:pt>
                  <c:pt idx="1542">
                    <c:v>RESPUESTA POLICIAL ANTE CASOS DE VIOLENCIA SEXUAL HACIA NIÑOS , NIÑAS Y ADOLESCENTES (NNA ) </c:v>
                  </c:pt>
                  <c:pt idx="1543">
                    <c:v>LIQUIDACION DE SUELDOS Y GNS PERSONAL</c:v>
                  </c:pt>
                  <c:pt idx="1544">
                    <c:v>ANALISTA EN BASE DE DATOS</c:v>
                  </c:pt>
                  <c:pt idx="1545">
                    <c:v>CURSO DE MEDICION DE VIOLENCIA POR RAZON DE GENERO CONTRA LAS MUJERES Y DE FEMICIDIO-FEMINICIDIO</c:v>
                  </c:pt>
                  <c:pt idx="1546">
                    <c:v>CURSO DE INGLES ELEMENTARY B</c:v>
                  </c:pt>
                  <c:pt idx="1547">
                    <c:v>POLICIA DE NACIONES UNIDAS ^UNPOL^</c:v>
                  </c:pt>
                  <c:pt idx="1548">
                    <c:v>CURSO DE ESPECIALIZACION EN COOPERACION PENAL-POLICIAL INTERNACIONAL</c:v>
                  </c:pt>
                  <c:pt idx="1549">
                    <c:v>CURSO DE EXTENSAO UNIVERSITARIA NA MODALIDADE DE DIFUSAO: SEGURANÇA MULTIDIMENSIONAL NAS FRONTEIRAS-VERSAO EAD</c:v>
                  </c:pt>
                  <c:pt idx="1550">
                    <c:v>OPERADOR DE DRONES</c:v>
                  </c:pt>
                  <c:pt idx="1551">
                    <c:v>USO DE DRONES EN SITUACIONES DE EMERGENCIA</c:v>
                  </c:pt>
                  <c:pt idx="1552">
                    <c:v>CURSO INTERNACIONAL DE CAPACITACION EN IDENTIFICACION Y TRAZABILIDAD DE MAQUINARIA ESPECIAL Y AGRICOLA, CAMIONES, TRUCKS Y REMOLCADOS</c:v>
                  </c:pt>
                  <c:pt idx="1553">
                    <c:v>CURSO INTERNACIONAL  PERITO VERIFICADOR E IDENTIFICADOR VEHICULAR PARA FF.SS. Y CRIMINALISTICOS</c:v>
                  </c:pt>
                  <c:pt idx="1554">
                    <c:v>CURSO DE CUSTODIA DE VALORES</c:v>
                  </c:pt>
                  <c:pt idx="1555">
                    <c:v>INRODUCCION A LAS POLITICAS DE SEGUIMIENTO DEL MINISTERIOR DEL INTERIOR CON PERSPECTIVA DE GENERO 3ra. Ed.</c:v>
                  </c:pt>
                  <c:pt idx="1556">
                    <c:v>NEUROCIENCIA APLICADA AVANZADA</c:v>
                  </c:pt>
                  <c:pt idx="1557">
                    <c:v>PROTECCION DE LOS DERECHOS HUMANOS 1ra.Edición</c:v>
                  </c:pt>
                  <c:pt idx="1558">
                    <c:v>TECNICO OPERADOR INMOBILIARIO-TITULO</c:v>
                  </c:pt>
                  <c:pt idx="1559">
                    <c:v>MIGRACIONES Y POLITICAS PUBLICAS INTERGUBERNAMENTALES E INTERSECTORIALES ED.4</c:v>
                  </c:pt>
                  <c:pt idx="1560">
                    <c:v>LO DIGITAL CON SENTIDO PEDAGOGICO: POTENCIANDO EL APRENDIZAJE PROFUNDO</c:v>
                  </c:pt>
                  <c:pt idx="1561">
                    <c:v>ARMAS DO FOGO E MUNICOES</c:v>
                  </c:pt>
                  <c:pt idx="1562">
                    <c:v>MOOC: MANEJO DE CADAVERES EN EMERGENCIAS Y DESASTRES 2DA.EDICION</c:v>
                  </c:pt>
                  <c:pt idx="1563">
                    <c:v>FUNDAMENTOS DE MARKETING DIGITAL</c:v>
                  </c:pt>
                  <c:pt idx="1564">
                    <c:v>OPEN WATER DIVER</c:v>
                  </c:pt>
                  <c:pt idx="1565">
                    <c:v>CURSO DE CHOFERES TACTICOS</c:v>
                  </c:pt>
                  <c:pt idx="1566">
                    <c:v>LICENCIATURA EN TRABAJO SOCIAL-CICLO INICIAL</c:v>
                  </c:pt>
                  <c:pt idx="1567">
                    <c:v>RESPUESTA POLICIAL ANTE CASOS DE VIOLENCIA DOMESTICA,  DE GENERO Y ACOSO SEXUAL EN EL AMBITO LABORAL Y EDUCATIVO DEL MINISTERIO DEL INTERIOR 2da.edicion.</c:v>
                  </c:pt>
                  <c:pt idx="1568">
                    <c:v>FBI-CYBER CRIMES INVESTIGATIONS COURSE</c:v>
                  </c:pt>
                  <c:pt idx="1569">
                    <c:v>TECNICO EN REALIZACION AUDIOVISUAL</c:v>
                  </c:pt>
                  <c:pt idx="1570">
                    <c:v>II CONGRESO INTERNACIONAL DE CIENCIAS FORENSES 2021</c:v>
                  </c:pt>
                  <c:pt idx="1571">
                    <c:v>DIPLOMADO BASICO ANTIDROGAS</c:v>
                  </c:pt>
                  <c:pt idx="1572">
                    <c:v>CURSO OPERADOR BASICO UFED 4PC (CELLEBRITE MOBILE FORENSE)</c:v>
                  </c:pt>
                  <c:pt idx="1573">
                    <c:v>CURSO DE INTRODUCCION A LA LENGUA DE SEÑAS URUGUAYA</c:v>
                  </c:pt>
                  <c:pt idx="1574">
                    <c:v>CYBERCRIMENES Y EL USO DE LAS NUEVAS TECNOLOGIAS PARA EL CONTRASTE DE LA DELINCUENCIA ORGANIZADA. NIVEL AVANZADO</c:v>
                  </c:pt>
                  <c:pt idx="1575">
                    <c:v>ASISTENCIA INTEGRAL A VARONES QUE EJERCEN VIOLENCIA DE GENERO-CURSO VIRTUAL DE POSGRADO</c:v>
                  </c:pt>
                  <c:pt idx="1576">
                    <c:v>TECNICA EN GESTION PUBLICA CON ORIENTACION EN PLANIFICACION ESTRATEGICA, MONITOREO Y EVALUACION-NIVEL 1-Titulo</c:v>
                  </c:pt>
                  <c:pt idx="1577">
                    <c:v>DOCUMENTACION- NIVEL 1</c:v>
                  </c:pt>
                  <c:pt idx="1578">
                    <c:v>DOCUMENTACION- NIVEL 2</c:v>
                  </c:pt>
                  <c:pt idx="1579">
                    <c:v>CONFRONTACION DACTILOSCOPICA</c:v>
                  </c:pt>
                  <c:pt idx="1580">
                    <c:v>PASAPORTE</c:v>
                  </c:pt>
                  <c:pt idx="1581">
                    <c:v>ETICA FUNCIONAL</c:v>
                  </c:pt>
                  <c:pt idx="1582">
                    <c:v>RELACIONES PUBLICAS</c:v>
                  </c:pt>
                  <c:pt idx="1583">
                    <c:v>INTRODUCCION A LA CALIDAD</c:v>
                  </c:pt>
                  <c:pt idx="1584">
                    <c:v>LOP-REGLAMENTO GENERAL DE DISCIPLINA</c:v>
                  </c:pt>
                  <c:pt idx="1585">
                    <c:v>DECRETO 500/991</c:v>
                  </c:pt>
                  <c:pt idx="1586">
                    <c:v>ETICA,MANDO Y LIDERAZGO</c:v>
                  </c:pt>
                  <c:pt idx="1587">
                    <c:v>REGLAMENTO GENERAL DE DISCIPLINA</c:v>
                  </c:pt>
                  <c:pt idx="1588">
                    <c:v>DIDACTICA</c:v>
                  </c:pt>
                  <c:pt idx="1589">
                    <c:v>EDUCACION FISICA</c:v>
                  </c:pt>
                  <c:pt idx="1590">
                    <c:v>MARKETING RELACIONAL</c:v>
                  </c:pt>
                  <c:pt idx="1591">
                    <c:v>OPERACIONES POLICIALES BASICAS</c:v>
                  </c:pt>
                  <c:pt idx="1592">
                    <c:v>INSTRUCCIÓN POLICIAL</c:v>
                  </c:pt>
                  <c:pt idx="1593">
                    <c:v>CAPACITADOR DE EXPEDIENTE ELECTRONICO-APIA 2.2</c:v>
                  </c:pt>
                  <c:pt idx="1594">
                    <c:v>CURSO DE GESTION EN SALUD</c:v>
                  </c:pt>
                  <c:pt idx="1595">
                    <c:v>TECNICA Y ENTRENAMIENTO CON ARMAMENTO POLICIAL-CURSO EXTRACURRICULAR INSTRUCTORES POLICIALES</c:v>
                  </c:pt>
                  <c:pt idx="1596">
                    <c:v>INSTALACION Y CONFIGURACION DE WINDOWS SERVER 2016/2019</c:v>
                  </c:pt>
                  <c:pt idx="1597">
                    <c:v>ENSEÑANZA, NATURALEZA Y DEPORTE DE ORIENTACION PARA TODAS LAS EDADES ES UNA SOCIEDAD INCLUSIVA</c:v>
                  </c:pt>
                  <c:pt idx="1598">
                    <c:v>II CURSO DE CUSTODIAS ESPECIALES</c:v>
                  </c:pt>
                  <c:pt idx="1599">
                    <c:v>AUXILIAR DE ENFERMERIA INTEGRAL-TITULO-</c:v>
                  </c:pt>
                  <c:pt idx="1600">
                    <c:v>CERTIFICACION EN CUSTODIAS ESPECIALES</c:v>
                  </c:pt>
                  <c:pt idx="1601">
                    <c:v>RESPUESTA POLICIAL ANTE CASOS DE VIOLENCIA DOMESTICA,  DE GENERO Y ACOSO SEXUAL EN EL AMBITO LABORAL Y EDUCATIVO DEL MINISTERIO DEL INTERIOR 3ra.edición.</c:v>
                  </c:pt>
                  <c:pt idx="1602">
                    <c:v> INSTRUCTOR POLICIAL </c:v>
                  </c:pt>
                  <c:pt idx="1603">
                    <c:v>DIPLOMA DE POSGRADO EN ECONOMIA </c:v>
                  </c:pt>
                  <c:pt idx="1604">
                    <c:v>EL USO COTIDIANO DE LOS GESTAGENOS: SEGURIDAD Y EFICACIA</c:v>
                  </c:pt>
                  <c:pt idx="1605">
                    <c:v>FUNDAMENTALS OF OPEN SOURCE</c:v>
                  </c:pt>
                  <c:pt idx="1606">
                    <c:v>DIPLOMADO INTERDISCIPLINARIO EN NIÑEZ,ADOLESCENCIA Y FAMILIA</c:v>
                  </c:pt>
                  <c:pt idx="1607">
                    <c:v>ACCESO AL SISTEMA INTERAMERICANO DE DERECHOS HUMANOS Y A LA CORTE INTERAMERICANA DE DERECHOS HUMANOS-CURSO</c:v>
                  </c:pt>
                  <c:pt idx="1608">
                    <c:v>DIPLOMADO INTERDISCIPLINARIO EN ADOLESCENTES EN CONTACTO CON EL SISTEMA PENAL</c:v>
                  </c:pt>
                  <c:pt idx="1609">
                    <c:v>¿COMO CONTROLAR MI ESTRÉS?-ATENCION A TRASTORNOS DE ANSIEDAD</c:v>
                  </c:pt>
                  <c:pt idx="1610">
                    <c:v>JORNADAS INTENSIVAS DE PRIMEROS AUXILIOS E INTRODUCCION A LAS EMERGENCIAS MEDICAS</c:v>
                  </c:pt>
                  <c:pt idx="1611">
                    <c:v>APRENDIENDO SOBRE CIBERBULLYING</c:v>
                  </c:pt>
                  <c:pt idx="1612">
                    <c:v>GERENCIA ESTRATEGICA</c:v>
                  </c:pt>
                  <c:pt idx="1613">
                    <c:v>FORMACION EN MANEJO DE DRONES</c:v>
                  </c:pt>
                  <c:pt idx="1614">
                    <c:v>COMPORTAMIENTO ORGANIZACIONAL</c:v>
                  </c:pt>
                  <c:pt idx="1615">
                    <c:v>CONTROL DE INCENDIOS FORESTALES PARA BOMBEROS</c:v>
                  </c:pt>
                  <c:pt idx="1616">
                    <c:v>GESTION DE MANDOS MEDIOS I</c:v>
                  </c:pt>
                  <c:pt idx="1617">
                    <c:v>EL PRESUPUESTO Y EL SISTEMA CONTABLE EN LA ADMINISTRACION PUBLICA</c:v>
                  </c:pt>
                  <c:pt idx="1618">
                    <c:v>MANEJO DE LAS EMOCIONES 1ra. Ed.</c:v>
                  </c:pt>
                  <c:pt idx="1619">
                    <c:v>PROTECCION EN DD.HH.</c:v>
                  </c:pt>
                  <c:pt idx="1620">
                    <c:v>V CURSO DE ESPECIALISTA TACTICO HIPO NIVEL II</c:v>
                  </c:pt>
                  <c:pt idx="1621">
                    <c:v>INSTRUCTORES EN CROSSTRAINING</c:v>
                  </c:pt>
                  <c:pt idx="1622">
                    <c:v>FORMACION DEL PERSONAL DE LA UNIDAD TACTICA DE NEGOCIADORES DE LA GUARDIA REPUBLICANA EN TECNICAS DE NEGOCIACION Y ESPECIALIZACIÓN DE LOS COORDINADORES DE LA UTN</c:v>
                  </c:pt>
                  <c:pt idx="1623">
                    <c:v>2DO. CURSO BASICO DE EQUITACION, CUIDADO DEL EQUINO Y USO TACTICO DE CARACTER NACIONAL</c:v>
                  </c:pt>
                  <c:pt idx="1624">
                    <c:v>LOS DESAFIOS DE LA SALUD MENTAL EN EL URUGUAY-SEMINARIO INTERNACIONAL</c:v>
                  </c:pt>
                  <c:pt idx="1625">
                    <c:v>LA GESTION INTEGRAL DEL RIESGO: MARCO CONCEPTUAL Y ESTRATEGIAS DE MANEJO</c:v>
                  </c:pt>
                  <c:pt idx="1626">
                    <c:v>TECNICAS PSICO PROYECTIVAS EVALUACION PORTE DE ARMA</c:v>
                  </c:pt>
                  <c:pt idx="1627">
                    <c:v>INTRODUCCION A LA SELECCIÓN, EVALUACION Y DESARROLLO DE PERSONAS EN EL AMBITO ORGANIZACIONAL</c:v>
                  </c:pt>
                  <c:pt idx="1628">
                    <c:v>CURSO DE ARMAS LARGAS</c:v>
                  </c:pt>
                  <c:pt idx="1629">
                    <c:v>TECNICO EN INFORMATICA EMPRESARIAL</c:v>
                  </c:pt>
                  <c:pt idx="1630">
                    <c:v>JORNADA TEORICO - PRACTICA DE LEGISLACION-REFERIDA AL AREA RURAL</c:v>
                  </c:pt>
                  <c:pt idx="1631">
                    <c:v>DIPLOMADO BASICO ANTIDROGAS</c:v>
                  </c:pt>
                  <c:pt idx="1632">
                    <c:v>TACTICAS DEFENSIVAS E INMOVILIZACIONES POLICIALES</c:v>
                  </c:pt>
                  <c:pt idx="1633">
                    <c:v>CURSO DE SEGURIDAD VIP</c:v>
                  </c:pt>
                  <c:pt idx="1634">
                    <c:v>EL COMBATE CONTRA LA TRATA DE PERSONAS- Proyecto Regional para el Hemisferio Occidental</c:v>
                  </c:pt>
                  <c:pt idx="1635">
                    <c:v>CURSO DE VUELO DE DAOD NIVEL 2</c:v>
                  </c:pt>
                  <c:pt idx="1636">
                    <c:v>LICENCIADA EN EDUCACION FISICA- Opcion Practicas Educativas - Título</c:v>
                  </c:pt>
                  <c:pt idx="1637">
                    <c:v>VIOLENCIA BASADA EN GENERO Y GENERACIONES</c:v>
                  </c:pt>
                  <c:pt idx="1638">
                    <c:v>CURSO DE OFICIALES DE INTERVENCION</c:v>
                  </c:pt>
                  <c:pt idx="1639">
                    <c:v>II SEMINARIO SOBRE MEDIACION</c:v>
                  </c:pt>
                  <c:pt idx="1640">
                    <c:v>ENTRENAMIENTO EN COMPETENCIAS TRANSVERSALES</c:v>
                  </c:pt>
                  <c:pt idx="1641">
                    <c:v>INTRODUCCION A LA POLICIA COMUNITARIA ORIENTADA A PROBLEMAS</c:v>
                  </c:pt>
                  <c:pt idx="1642">
                    <c:v>CREACION DE CONTENIDOS DIGITALES EN EL ENTORNO EDUCATIVO</c:v>
                  </c:pt>
                  <c:pt idx="1643">
                    <c:v>INTERVENCION POLICIAL EN VIOLENCIA DOMESTICA Y GENERO 1RA.ED</c:v>
                  </c:pt>
                  <c:pt idx="1644">
                    <c:v>CURSO DE CUSTODIAS VIP Y TRASLADOS PARA MOTOCICLISTAS POLICIALES</c:v>
                  </c:pt>
                  <c:pt idx="1645">
                    <c:v>FORMADORES DEL SISTEMA DE GESTION DE SEGURIDAD PUBLICA</c:v>
                  </c:pt>
                  <c:pt idx="1646">
                    <c:v>CAPACITADOR DE EXPEDIENTE ELECTRONICO</c:v>
                  </c:pt>
                  <c:pt idx="1647">
                    <c:v>INMOVILIZACIONES TACTICAS Y CLINICA DE TIRO- Seminario</c:v>
                  </c:pt>
                  <c:pt idx="1648">
                    <c:v>ASSISTENTE DE RECURSOS HUMANOS</c:v>
                  </c:pt>
                  <c:pt idx="1649">
                    <c:v>DIPLOMA EN CRIMINOLOGIA Y MEDICINA LEGAL- TITULO</c:v>
                  </c:pt>
                  <c:pt idx="1650">
                    <c:v>RESPUESTA POLICIAL ANTE CASOS DE TRATA, TRAFICO Y EXPLOTACION DE PERSONAS</c:v>
                  </c:pt>
                  <c:pt idx="1651">
                    <c:v>COMO CREAR UN PLAN DE MARKETING</c:v>
                  </c:pt>
                  <c:pt idx="1652">
                    <c:v>ESPECIALISTA TACTICO FRANCOTIRADOR- Validez 2 años-</c:v>
                  </c:pt>
                  <c:pt idx="1653">
                    <c:v>CURSO DE CAPACITACION INTERNACIONAL EN OPERACIONES TACTICAS ANTITERRORISTAS</c:v>
                  </c:pt>
                  <c:pt idx="1654">
                    <c:v>CURSO DE TRATAMIENTO DE LA ESCENA DEL HECHO</c:v>
                  </c:pt>
                  <c:pt idx="1655">
                    <c:v>XIII CONGRESO LATINOAMERICANO DE NIÑEZ, ADOLESCENCIA Y FAMILIA DE ALAMFPYONAF, Panamá 2021- IV FORO LATINOAMERICANO Y DEL CARIBE DE JUSTICIA JUVENIL RESTAURATIVA</c:v>
                  </c:pt>
                  <c:pt idx="1656">
                    <c:v>GESTION COORDINADA DE LAS MIGRACIONES EN FRONTERAS ED.4</c:v>
                  </c:pt>
                  <c:pt idx="1657">
                    <c:v>MIGRACIONES Y POLITICAS PUBLICAS INTERGUBERNAMENTALES E INTERSECTORIALES. ED 4</c:v>
                  </c:pt>
                  <c:pt idx="1658">
                    <c:v>CONOCIMIENTO BASICO RELATIVO A LAS MIGRACIONES</c:v>
                  </c:pt>
                  <c:pt idx="1659">
                    <c:v>INTERVENCION POLICIAL EN EL ROBO CON FUERZA</c:v>
                  </c:pt>
                  <c:pt idx="1660">
                    <c:v>OCTAVO CURSO INSTANCIA DE ADIESTRAMIENTO BASICO EN PUNTERIA DE CONTRASTE</c:v>
                  </c:pt>
                  <c:pt idx="1661">
                    <c:v>TEORIA DEL DELITO Y TEORIA DEL CASO</c:v>
                  </c:pt>
                  <c:pt idx="1662">
                    <c:v>PERFECCIONAMIENTO EN PROCEDIMIENTO ADMINISTRATIVO</c:v>
                  </c:pt>
                  <c:pt idx="1663">
                    <c:v>POSGRADO EN COACHING, PNL Y LIDERAZGO DE EQUIPOS.</c:v>
                  </c:pt>
                  <c:pt idx="1664">
                    <c:v>PERITO EN INFORMATICA FORENSE</c:v>
                  </c:pt>
                  <c:pt idx="1665">
                    <c:v>POWER POINT</c:v>
                  </c:pt>
                  <c:pt idx="1666">
                    <c:v>SEMINARIO PARA PAISES HISPANOPARLANTES SOBRE GESTION TURISTICA</c:v>
                  </c:pt>
                  <c:pt idx="1667">
                    <c:v>SISTEMA DE GESTION DE LA SEGURIDAD VIAL</c:v>
                  </c:pt>
                  <c:pt idx="1668">
                    <c:v>INVESTIGACION DE ACCIDENTES DE TRANSITO</c:v>
                  </c:pt>
                  <c:pt idx="1669">
                    <c:v>MOVILIDAD URBANA SOSTENIBLE</c:v>
                  </c:pt>
                  <c:pt idx="1670">
                    <c:v>ACIDENTOLOGIA VIAL</c:v>
                  </c:pt>
                  <c:pt idx="1671">
                    <c:v>AUDITOR INTERNO EN SEGURIDAD VIAL ISO 399001:2014</c:v>
                  </c:pt>
                  <c:pt idx="1672">
                    <c:v>CURSO DE ITALIANO BASICO</c:v>
                  </c:pt>
                  <c:pt idx="1673">
                    <c:v>INCENDIO DE ESTRUCTURA NIVEL 1-2</c:v>
                  </c:pt>
                  <c:pt idx="1674">
                    <c:v>SEMINARIO GESTION DEL CAMBIO</c:v>
                  </c:pt>
                  <c:pt idx="1675">
                    <c:v>HERRAMIENTAS PRACTICAS I- NORMA UNIT 962/IT 11- Nivel Especialista</c:v>
                  </c:pt>
                  <c:pt idx="1676">
                    <c:v>HERRAMIENTAS PRACTICAS II- HIDRAULICA-Parte I-Sistema de Incendio/IT05 Nivel Especialista</c:v>
                  </c:pt>
                  <c:pt idx="1677">
                    <c:v>HERRAMIENTAS PRACTICAS III- INSTRUCCIONES TECNICAS- Nivel Especialista</c:v>
                  </c:pt>
                  <c:pt idx="1678">
                    <c:v>REQUISITOS LEGALES Y ADMINISTRATIVOS-Parte 1</c:v>
                  </c:pt>
                  <c:pt idx="1679">
                    <c:v>REQUISITOS LEGALES Y ADMINISTRATIVOS-Parte 2</c:v>
                  </c:pt>
                  <c:pt idx="1680">
                    <c:v>ENTRENADOR PERSONAL Y MONITOR DE MUSCULACION</c:v>
                  </c:pt>
                  <c:pt idx="1681">
                    <c:v>CALIDAD Y SEGURIDAD DEL PACIENTE EN EL CENTRO QUIRURGICO</c:v>
                  </c:pt>
                  <c:pt idx="1682">
                    <c:v>EVALUACION POR COMPETENCIAS-INGRESOS Y PROMOCION</c:v>
                  </c:pt>
                  <c:pt idx="1683">
                    <c:v>AUXILIAR EN EDUCACION ESPECIAL</c:v>
                  </c:pt>
                  <c:pt idx="1684">
                    <c:v>BACHILLER TECNOLOGICO EN ADMINISTRACION-Titulo</c:v>
                  </c:pt>
                  <c:pt idx="1685">
                    <c:v>CURSO INTRODUCTORIO EN DD.HH PARA PERSONAL PENITENCIARIO</c:v>
                  </c:pt>
                  <c:pt idx="1686">
                    <c:v>OPERADOR DRONE BASICO</c:v>
                  </c:pt>
                  <c:pt idx="1687">
                    <c:v>LIDERES EN RECREACION COMUNITARIA</c:v>
                  </c:pt>
                  <c:pt idx="1688">
                    <c:v>HERRAMIENTAS PARA LA GESTION DEL DESPLAZAMIENTO DE PERSONAS EN URUGUAY</c:v>
                  </c:pt>
                  <c:pt idx="1689">
                    <c:v>EDUCACION EN DD.HH. EN Y PARA EL MERCOSUR</c:v>
                  </c:pt>
                  <c:pt idx="1690">
                    <c:v>LIDERAZGO Y GESTION DE PERSONAL</c:v>
                  </c:pt>
                  <c:pt idx="1691">
                    <c:v>SELECCION DE PERSONAL</c:v>
                  </c:pt>
                  <c:pt idx="1692">
                    <c:v>TECNICO EN GESTION DE CALIDAD UNIT-ISO 9000 - TITULO</c:v>
                  </c:pt>
                  <c:pt idx="1693">
                    <c:v>CAPACITACION INTERACTIVA</c:v>
                  </c:pt>
                  <c:pt idx="1694">
                    <c:v>ACTUALIZACION NORMATIVO EN MATERIA DE SEGURIDAD PRIVADA Y SU APLICACIÓN EN LOS PROCEDIMIENTOS DE FISCALIZACION Ed.1ra.</c:v>
                  </c:pt>
                  <c:pt idx="1695">
                    <c:v>CAPACITACION SOBRE LA ELABORACION DE PERFILES DE OPIOIDES SINTETICOS EN CORREO Y PAQUETES PEQUEÑOS</c:v>
                  </c:pt>
                  <c:pt idx="1696">
                    <c:v>CAPACITACION SOBRE ENTREGAS CONTROLADAS</c:v>
                  </c:pt>
                  <c:pt idx="1697">
                    <c:v>INTELIGENCIA ARTIFICIAL EN LA PRACTICA</c:v>
                  </c:pt>
                  <c:pt idx="1698">
                    <c:v>MANEJO SEGURO DE OPIOIDES SINTETICOS</c:v>
                  </c:pt>
                  <c:pt idx="1699">
                    <c:v>ESPECIALIZACION EN PROTECCION DEL PATRIMONIO CULTURAL</c:v>
                  </c:pt>
                  <c:pt idx="1700">
                    <c:v>CAPACITACION SOBRE EL SUMINISTRO DE PRUEBAS FORENSES EN CASOS DE OPIOIDES SINTETICOS</c:v>
                  </c:pt>
                  <c:pt idx="1701">
                    <c:v>SISTEMAS DE CLONACION Y CAPTURA DE LLAVES DE VEHICULOS</c:v>
                  </c:pt>
                  <c:pt idx="1702">
                    <c:v>IRS-FINANCIAL INVESTIGATIONS FOR PUBLIC CORRUPTION COURSE</c:v>
                  </c:pt>
                  <c:pt idx="1703">
                    <c:v>EXPEDIENTE ELECTRONICO</c:v>
                  </c:pt>
                  <c:pt idx="1704">
                    <c:v>PROFESOR DE EQUITACION-Titulo</c:v>
                  </c:pt>
                  <c:pt idx="1705">
                    <c:v>EXPEDIENTE ELECTRONICO</c:v>
                  </c:pt>
                  <c:pt idx="1706">
                    <c:v>CURSO DE SISTEMA DE GESTION DE SEGURIDAD PUBLICA (S.G.S.P.)</c:v>
                  </c:pt>
                  <c:pt idx="1707">
                    <c:v>CURSO DE SEGURIDAD ORIENTADA AL USO DE ARMAMENTO, EQUIPAMIENTO DE PROTECCION Y SITUACIONES CRITICAS</c:v>
                  </c:pt>
                  <c:pt idx="1708">
                    <c:v>INTRODUCCION EN DD.HH PARA PERSONAL PENITENCIARIO</c:v>
                  </c:pt>
                  <c:pt idx="1709">
                    <c:v>INTRODUCCION AL ANALISIS DE INTELIGENCIA</c:v>
                  </c:pt>
                  <c:pt idx="1710">
                    <c:v>TRAZABILIDAD BOVINA PARA PRODUCTORES EN EL USO DEL SISTEMA SNIG-CANAL PRODUCTORES</c:v>
                  </c:pt>
                  <c:pt idx="1711">
                    <c:v>XII CURSO DE OFICIALES DE INTERVENCION</c:v>
                  </c:pt>
                  <c:pt idx="1712">
                    <c:v>THE 7th INTERNATIONAL CSI CONFERENCE</c:v>
                  </c:pt>
                  <c:pt idx="1713">
                    <c:v>ESTUDIO DE LA INTELIGENCIA CRIMINAL</c:v>
                  </c:pt>
                  <c:pt idx="1714">
                    <c:v>ANALISIS Y COTEJO DE HUELLAS DACTILARES LATENTES Y ENTINTADAS</c:v>
                  </c:pt>
                  <c:pt idx="1715">
                    <c:v>PSICOPATOLOGIA CRIMINAL</c:v>
                  </c:pt>
                  <c:pt idx="1716">
                    <c:v>INTERNACIONAL EN CRIMINALIDAD ORGANIZADA Y PERSECUSION ESTRATEGICA</c:v>
                  </c:pt>
                  <c:pt idx="1717">
                    <c:v>GESTION COORDINADA DE LAS MIGRACIONES EN FRONTERAS ED.6</c:v>
                  </c:pt>
                  <c:pt idx="1718">
                    <c:v>UNST-SEGURIDAD Y PROTECCION EN LOS AMBIENTES DE TRABAJO DE LA ONU</c:v>
                  </c:pt>
                  <c:pt idx="1719">
                    <c:v>OPERADOR MICROSOFT WINDOWS (WORD+ EXCEL ® 2013)</c:v>
                  </c:pt>
                  <c:pt idx="1720">
                    <c:v>COMPRAS PUBLICAS SOSTENIBLES</c:v>
                  </c:pt>
                  <c:pt idx="1721">
                    <c:v>XI CURSO ANUAL DE ACTUALIZACION EN IMAGEN CARDIACA 2021</c:v>
                  </c:pt>
                  <c:pt idx="1722">
                    <c:v>CIBERDEFENSA Y CIBERSEGURIDAD</c:v>
                  </c:pt>
                  <c:pt idx="1723">
                    <c:v>DIPLOMADO EN FEMICIDIO, RESILIENCIA Y PAZ</c:v>
                  </c:pt>
                  <c:pt idx="1724">
                    <c:v>SISTEMA DE MONITOREO, SUPERVISION Y RASTREO ELECTRONICO DE ARRESTO DOMICILIARIO Y LIBERTAD AMBULATORIA</c:v>
                  </c:pt>
                  <c:pt idx="1725">
                    <c:v>PROGRAMA DE ENTRENAMIENTO EN COMPETENCIAS TRANSVERSALES</c:v>
                  </c:pt>
                  <c:pt idx="1726">
                    <c:v>CURSO DE ESPECIALIZACION EN PROTECCION DEL PATRIMONIO CULTURAL</c:v>
                  </c:pt>
                  <c:pt idx="1727">
                    <c:v>CURSO BASICO DE ANALISIS CRIMINAL</c:v>
                  </c:pt>
                  <c:pt idx="1728">
                    <c:v>JORNADAS DE ACTUALIZACION CONTINUA EN EL ROL DE CONSEJEROS DE PARES</c:v>
                  </c:pt>
                  <c:pt idx="1729">
                    <c:v>CAPACITACION EN VIOLENCIA DOMESTICA Y DE GENERO</c:v>
                  </c:pt>
                  <c:pt idx="1730">
                    <c:v>CADEIA DE CUSTODIA DE VESTIGIOS: NOÇOES BASICAS</c:v>
                  </c:pt>
                  <c:pt idx="1731">
                    <c:v>PERSONAL TRAINER</c:v>
                  </c:pt>
                  <c:pt idx="1732">
                    <c:v>EXPEDIENTE ELECTRONICO APIA 2.2</c:v>
                  </c:pt>
                  <c:pt idx="1733">
                    <c:v>OPERADOR TACTICO DE ARMAMENTO POLICIAL Y OPERADOR VITYAZ</c:v>
                  </c:pt>
                  <c:pt idx="1734">
                    <c:v>TALLER DE OFIMATICA-OPERADOR PC</c:v>
                  </c:pt>
                  <c:pt idx="1735">
                    <c:v>CURSILLO DE INICIACION A LA LENGUA DE SEÑAS URUGUAYA</c:v>
                  </c:pt>
                  <c:pt idx="1736">
                    <c:v>PERITO PROFESIONAL, MENCION, INFORMES JUDICIALES Y JUICIOS ORALES</c:v>
                  </c:pt>
                  <c:pt idx="1737">
                    <c:v>VII CURSO OPERACIONES ESPECIALES</c:v>
                  </c:pt>
                  <c:pt idx="1738">
                    <c:v>CURSO DE PATRULHAMENTO RURAL E  COMBATE AO ABIGEATO PARA SARGENTOS E SOLDADOS</c:v>
                  </c:pt>
                  <c:pt idx="1739">
                    <c:v>SELECCION DE PERSONAL</c:v>
                  </c:pt>
                  <c:pt idx="1740">
                    <c:v>SOLDADOR ESPECIALIZADO</c:v>
                  </c:pt>
                  <c:pt idx="1741">
                    <c:v>C1b3rWall ACADEMY-MODULO 0</c:v>
                  </c:pt>
                  <c:pt idx="1742">
                    <c:v>REGIONAL WORKSHOP ON THREAT ASSESSMENT AND A RISK INFORMED APPROACH FOR NUCLEAR AND OTHER RADIOACTIVE MATERIAL OUT OF REGULATORY CONTROL</c:v>
                  </c:pt>
                  <c:pt idx="1743">
                    <c:v>DEA-ASSET FORFEITURE AND MONEY LAUNDERING COURSE</c:v>
                  </c:pt>
                  <c:pt idx="1744">
                    <c:v>BASIC FINGERPRINT COURSE</c:v>
                  </c:pt>
                  <c:pt idx="1745">
                    <c:v>SEMINARIO SOBRE GESTION DEL CAMBIO</c:v>
                  </c:pt>
                  <c:pt idx="1746">
                    <c:v>INSTRUCTOR SUMARIANTE</c:v>
                  </c:pt>
                  <c:pt idx="1747">
                    <c:v>CURSO C1 [FRANCES]</c:v>
                  </c:pt>
                  <c:pt idx="1748">
                    <c:v>CAPACITACION PROFESIONAL BASICA-PROCESOS BASICOS DE SOLDADURA Y FORJA</c:v>
                  </c:pt>
                  <c:pt idx="1749">
                    <c:v>CURSO MEDIACION DE PRIMER CONTACTO EN CENTROS PENITENCIARIOS</c:v>
                  </c:pt>
                  <c:pt idx="1750">
                    <c:v>ACCIDENTOLOGIA VIAL</c:v>
                  </c:pt>
                  <c:pt idx="1751">
                    <c:v>NEGOCIACION SST. Nivel Especialista</c:v>
                  </c:pt>
                  <c:pt idx="1752">
                    <c:v>RESPUESTA POLICIAL ANTE CASOS DE TRATA, TRAFICO Y EXPLOTACION DE PERSONAS 4ta.ed.</c:v>
                  </c:pt>
                  <c:pt idx="1753">
                    <c:v>1ER CURSO INTERNACIONAL TECNICAS Y TACTICAS POLICIALES</c:v>
                  </c:pt>
                  <c:pt idx="1754">
                    <c:v> INTRODUCCION A LAS POLITICAS DE SEGURIDAD DEL M.I. CON PERSPECTIVA DE GENERO. 4ta.ed.</c:v>
                  </c:pt>
                  <c:pt idx="1755">
                    <c:v>RESPUESTA POLICIAL ANTE CASOS DE TRATA, TRAFICO Y EXPLOTACION DE PERSONAS 3ra.ed.</c:v>
                  </c:pt>
                  <c:pt idx="1756">
                    <c:v>PLAN ANUAL DE COMPRAS</c:v>
                  </c:pt>
                  <c:pt idx="1757">
                    <c:v>CURSO SOBRE NOCIONES BASICAS DE EXPLOSIVOS Y BUENAS PRACTICAS</c:v>
                  </c:pt>
                  <c:pt idx="1758">
                    <c:v>RIESGO BIOLOGICO (EBOLA, SARCoV2 ETC.)</c:v>
                  </c:pt>
                  <c:pt idx="1759">
                    <c:v>TALLER DE INICIACION A LA LENGUA DE SEÑAS URUGUAYA-NIVEL 1</c:v>
                  </c:pt>
                  <c:pt idx="1760">
                    <c:v>CURSO DE OPERADORES DRONES</c:v>
                  </c:pt>
                  <c:pt idx="1761">
                    <c:v>EDUCACION EN DERECHOS HUMANOS EN Y PARA EL MERCOSUR</c:v>
                  </c:pt>
                  <c:pt idx="1762">
                    <c:v>CHOFER SANITARIO</c:v>
                  </c:pt>
                  <c:pt idx="1763">
                    <c:v>7ma. CONFERENCIA DE POLICIA CIENTIFICA</c:v>
                  </c:pt>
                  <c:pt idx="1764">
                    <c:v>DISEÑOS CON CANVA</c:v>
                  </c:pt>
                  <c:pt idx="1765">
                    <c:v>UNMEM-MILITARES EXPERTOS EN MISION 2do.Periodo</c:v>
                  </c:pt>
                  <c:pt idx="1766">
                    <c:v>5TA.ED DEL CURSO INTERNACIONAL DE POLITICAS PUBLICAS EN DERECHOS HUMANOS</c:v>
                  </c:pt>
                  <c:pt idx="1767">
                    <c:v>POLITICA Y GOBERNANZA DE LAS MIGRACIONES EN AMÉRICA LATINA Y EL CARIBE ED.5</c:v>
                  </c:pt>
                  <c:pt idx="1768">
                    <c:v>GESTION EFECTIVA DE LA MODALIDAD TELETRABAJO</c:v>
                  </c:pt>
                  <c:pt idx="1769">
                    <c:v>GESTION Y PLANIFICACION DE EMERGENCIAS EN ENTORNOS URBANOS</c:v>
                  </c:pt>
                  <c:pt idx="1770">
                    <c:v>ADMINISTRADOR DE BASES DE DATOS CON SQL</c:v>
                  </c:pt>
                  <c:pt idx="1771">
                    <c:v>MICROSOFT OFFICE 2019</c:v>
                  </c:pt>
                  <c:pt idx="1772">
                    <c:v>CURSO DE INVESTIGACION DE INCENDIOS FORESTALES</c:v>
                  </c:pt>
                  <c:pt idx="1773">
                    <c:v>LAVADO DE ACTIVOS</c:v>
                  </c:pt>
                  <c:pt idx="1774">
                    <c:v>SEGURIDAD EN AUTOELEVADORES</c:v>
                  </c:pt>
                  <c:pt idx="1775">
                    <c:v>RESPUESTA POLICIAL ANTE CASOS DE TRATA, TRAFICO Y EXPLOTACION DE PERSONAS 5ta.ed.</c:v>
                  </c:pt>
                  <c:pt idx="1776">
                    <c:v>OPERADOR DRONE- AVANZADO</c:v>
                  </c:pt>
                  <c:pt idx="1777">
                    <c:v>TEA DETECCION, DIAGNOSTICO Y TRATAMIENTOS</c:v>
                  </c:pt>
                  <c:pt idx="1778">
                    <c:v>TDAH, ALTERACIONES EMOCIONALES Y CONSTRUCCION DE IDENTIDAD</c:v>
                  </c:pt>
                  <c:pt idx="1779">
                    <c:v>HERRAMIENTAS DE INCLUSION PARA ALUMNOS CON TEA</c:v>
                  </c:pt>
                  <c:pt idx="1780">
                    <c:v>ESPECIALIZACION EN COACHING EDUCATIVO Y TDAH</c:v>
                  </c:pt>
                  <c:pt idx="1781">
                    <c:v>ESPECIALIZACION EN TEA E INCLUSION EDUCATIVA</c:v>
                  </c:pt>
                  <c:pt idx="1782">
                    <c:v>EDUCACION EMOCIONAL Y RESOLUCION DE CONFLICTOS</c:v>
                  </c:pt>
                  <c:pt idx="1783">
                    <c:v>INTELIGENCIA ARTIFICIAL </c:v>
                  </c:pt>
                  <c:pt idx="1784">
                    <c:v>LICENCIADA/O EN BIBLIOTECOLOGIA- Titulo</c:v>
                  </c:pt>
                  <c:pt idx="1785">
                    <c:v>FUNDAMENTOS DEL PROCEDIMIENTO DISCIPLINARIO</c:v>
                  </c:pt>
                  <c:pt idx="1786">
                    <c:v>ESTRATEGIAS DE PREVENCION Y RESPUESTA A LAS AMENAZAS COMPLEJAS DEL S.XXI</c:v>
                  </c:pt>
                  <c:pt idx="1787">
                    <c:v>MASTER INTERNACIONAL EN ESTUDIOS DE GENERO Y POLITICAS DE IGUALDAD</c:v>
                  </c:pt>
                  <c:pt idx="1788">
                    <c:v>NIVELACION ELECTRICA</c:v>
                  </c:pt>
                  <c:pt idx="1789">
                    <c:v>TRABAJOS CON TENSION EN BT-TABLEROS</c:v>
                  </c:pt>
                  <c:pt idx="1790">
                    <c:v>CURSO INTRODUCTORIO RESCATE ACUATICO NIVEL I</c:v>
                  </c:pt>
                  <c:pt idx="1791">
                    <c:v>CURSO DE RESCATE ACUATICO NIVEL II</c:v>
                  </c:pt>
                  <c:pt idx="1792">
                    <c:v>CURSO DE EXTENSAO "E-TEC PORTUGUESCOMO LINGUA ADICIONAL-PLA EN REDE-MODULO 1</c:v>
                  </c:pt>
                  <c:pt idx="1793">
                    <c:v>PLANES DE EVACUACION Y SEGURIDAD HUMANA-Nivel Especialista</c:v>
                  </c:pt>
                  <c:pt idx="1794">
                    <c:v>DOCUMENTOSCOPIA POLICIAL</c:v>
                  </c:pt>
                  <c:pt idx="1795">
                    <c:v>INTERVENCION POLICIAL EN VIOLENCIA DOMESTICA Y GENERO 2da.ED</c:v>
                  </c:pt>
                  <c:pt idx="1796">
                    <c:v>ALTA GERENCIA PUBLICA</c:v>
                  </c:pt>
                  <c:pt idx="1797">
                    <c:v>CONTROL DE MASAS-Jornadas de Actualización</c:v>
                  </c:pt>
                  <c:pt idx="1798">
                    <c:v>TECNICO EN CIBERSEGURIDAD</c:v>
                  </c:pt>
                  <c:pt idx="1799">
                    <c:v>LICENCIATURA EN CIENCIAS POLICIALES-Plan de Estudios 2016-</c:v>
                  </c:pt>
                  <c:pt idx="1800">
                    <c:v>POLITICA Y GOBERNANZA DE LAS MIGRACIONES EN AMÉRICA LATINA Y EL CARIBE ED.8</c:v>
                  </c:pt>
                  <c:pt idx="1801">
                    <c:v>18º CURSO VIRTUAL SOBRE EL DERECHO INTERNACIONAL DE LAS PERSONAS REFUGIADAS</c:v>
                  </c:pt>
                  <c:pt idx="1802">
                    <c:v>CURSO DE DESARROLLO DE APLICACIONES WEBMAPPING</c:v>
                  </c:pt>
                  <c:pt idx="1803">
                    <c:v>ACTUALIZACION EN PROCEDIMIENTO POLICIAL EN VIOLENCIA DOMESTICA Y DE GENERO.</c:v>
                  </c:pt>
                  <c:pt idx="1804">
                    <c:v>PLAN ANUAL DE COMPRAS</c:v>
                  </c:pt>
                  <c:pt idx="1805">
                    <c:v>PRIMER CONGRESO IBEROAMERICANO EMERGENCIAS Y URGENCIAS PREHOSPITALARIAS</c:v>
                  </c:pt>
                  <c:pt idx="1806">
                    <c:v>ACTUALIZACION NORMATIVO EN MATERIA DE SEGURIDAD PRIVADA Y SU APLICACIÓN EN LOS PROCEDIMIENTOS ADMINISTRATIVOS Ed.1ra.</c:v>
                  </c:pt>
                  <c:pt idx="1807">
                    <c:v>PERMISO DE OPERADOR DE DISPOSITIVO AEREO OPERADO A DISTANCIA.[LICENCIA]</c:v>
                  </c:pt>
                  <c:pt idx="1808">
                    <c:v>GERENCIA DE SERVICIOS DE SALUD</c:v>
                  </c:pt>
                  <c:pt idx="1809">
                    <c:v>INTELIGENCIA ARTIFICIAL:PROMESAS, REALIDADES Y DESAFIOS EN MODALIDAD AUTOASISTIDO</c:v>
                  </c:pt>
                  <c:pt idx="1810">
                    <c:v>CAPACITACION DEL GESTOR DE ADMINISTRACION Y LOGISTICA DE MONITOREO ELECTRONICO (GALME)</c:v>
                  </c:pt>
                  <c:pt idx="1811">
                    <c:v>CAPACITACION AL SISTEMA DE MONITOREO DE DISPOSITIVOS DE LA DIRECCION DE MONITOREO ELECTRONICO</c:v>
                  </c:pt>
                  <c:pt idx="1812">
                    <c:v>SPSS STATISTICS-BASICO 2</c:v>
                  </c:pt>
                  <c:pt idx="1813">
                    <c:v>MEDIACION Y GESTION DE CONFLICTOS EN EL AMBITO PENITENCIARIO</c:v>
                  </c:pt>
                  <c:pt idx="1814">
                    <c:v>TALLER DE PRODUCCION DE DATOS DEL SISTEMA DE INFORMACION DEL MERCADO LABORAL DE URUGUAY</c:v>
                  </c:pt>
                  <c:pt idx="1815">
                    <c:v>TECNICO RESPONSABLE DE CAMPO</c:v>
                  </c:pt>
                  <c:pt idx="1816">
                    <c:v>CUIDADO Y MANEJO  EQUINO</c:v>
                  </c:pt>
                  <c:pt idx="1817">
                    <c:v>CERTIFICADO EN BIG DATA</c:v>
                  </c:pt>
                  <c:pt idx="1818">
                    <c:v>PREVENCION DE LA TRATA DE PERSONAS CON FINES DE EXPLOTACION SEXUAL</c:v>
                  </c:pt>
                  <c:pt idx="1819">
                    <c:v>EVALUACION DE PERICIAS ACCIDENTOLOGICAS</c:v>
                  </c:pt>
                  <c:pt idx="1820">
                    <c:v>II CONGRESO INTERNACIONAL DE MEDIACION POLICIAL Y POLICIA DE PROXIMIDAD</c:v>
                  </c:pt>
                  <c:pt idx="1821">
                    <c:v>WINDOWS E INTERNET</c:v>
                  </c:pt>
                  <c:pt idx="1822">
                    <c:v>MICROSOFT EXCEL</c:v>
                  </c:pt>
                  <c:pt idx="1823">
                    <c:v>MICROSOFT WORD</c:v>
                  </c:pt>
                  <c:pt idx="1824">
                    <c:v>CONVIVIR EN TIEMPOS DIFICILES</c:v>
                  </c:pt>
                  <c:pt idx="1825">
                    <c:v>LOS DESAFIOS DE LA EDUCACION ONLINE</c:v>
                  </c:pt>
                  <c:pt idx="1826">
                    <c:v>LEVEL A2 (PRE-INTERMEDIATE) [INGLES]</c:v>
                  </c:pt>
                  <c:pt idx="1827">
                    <c:v>BACHILLER TECNOLOGICO EN AGRARIO-AUXILIAR TECNICO AGRARIO-Titulo</c:v>
                  </c:pt>
                  <c:pt idx="1828">
                    <c:v>CAPACITACION SOBRE POLITICAS NACIONALES DE DROGAS</c:v>
                  </c:pt>
                  <c:pt idx="1829">
                    <c:v>BASIC BUSINESS ENGLISH 1</c:v>
                  </c:pt>
                  <c:pt idx="1830">
                    <c:v>HABILIDADES DIGITALES PARA LA EMPLEABILIDAD</c:v>
                  </c:pt>
                  <c:pt idx="1831">
                    <c:v>CURSO BASICO DE HERRAMIENTAS APLICADAS AL ANALISIS CRIMINAL</c:v>
                  </c:pt>
                  <c:pt idx="1832">
                    <c:v>BASIC INTENSIVE COURSE</c:v>
                  </c:pt>
                  <c:pt idx="1833">
                    <c:v>AUDITORIAS DE SISTEMAS DE GESTION DE LA SEGURIDAD Y SALUD EN EL TRABAJO</c:v>
                  </c:pt>
                  <c:pt idx="1834">
                    <c:v>SISTEMAS DE GESTION DE LA SEGURIDAD Y SALUD EN EL TRABAJO. IMPLANTACION (UNIT-ISO 45.001: 2018)- NIVEL ESPECIALISTA</c:v>
                  </c:pt>
                  <c:pt idx="1835">
                    <c:v>ESPECIALISTA EN OPERACIONES G.R.T.</c:v>
                  </c:pt>
                  <c:pt idx="1836">
                    <c:v>ASISTENTE PARA ADMINISTRACION Y VENTAS</c:v>
                  </c:pt>
                  <c:pt idx="1837">
                    <c:v>CURSO SOBRE EL USO DE ARMA REGLAMENTARIA</c:v>
                  </c:pt>
                  <c:pt idx="1838">
                    <c:v>CURSO TACTICO MOTORIZADO</c:v>
                  </c:pt>
                  <c:pt idx="1839">
                    <c:v>CURSO BASICO ON LINE SOBRE DESCONTAMINACION DE AGENTES QUIMICOS DE GUERRA Y TOXICOS INDUSTRIALES PARA PRIMEROS RESPONDEDORES DE LOS ESTADOS PARTE DEL GRULAC</c:v>
                  </c:pt>
                  <c:pt idx="1840">
                    <c:v>SEMINARIO INTERNACIONAL DE TECNOLOGIA ELECTRONICA APLICADA A ARTEFACTOS EXPLOSIVOS IMPROVISADOS.</c:v>
                  </c:pt>
                  <c:pt idx="1841">
                    <c:v>CURSO BASICO VIRTUAL SOBRE RESPUESTA A EMERGENCIAS CON ARMAS DE GUERRA QUIMICA Y TOXICOS INDUSTRIALES PARA PRIMEROS RESPONDEDORES DE LA REGION DEL GRULAC</c:v>
                  </c:pt>
                  <c:pt idx="1842">
                    <c:v>CURSO BASICO VIRTUAL SOBRE DETECCION, IDENTIFICACION Y TOMA DE MUESTRAS DE AGENTES QUIMICOS DE GUERRA Y SUSTANCIAS TOXICAS INDUSTRIALES PARA PRIMEROS RESPONDEDORES DEL GRULAC</c:v>
                  </c:pt>
                  <c:pt idx="1843">
                    <c:v>CURSO INTELIGENCIA ARTIFICIAL:PROMESAS, REALIDADES Y DESAFIOS EN MODALIDAD AUTOASISTIDO.</c:v>
                  </c:pt>
                  <c:pt idx="1844">
                    <c:v>PROGRAMA DE DESARROLLO GERENCIAL 3ra.ed</c:v>
                  </c:pt>
                  <c:pt idx="1845">
                    <c:v>PROFESORADO EN DERECHO</c:v>
                  </c:pt>
                  <c:pt idx="1846">
                    <c:v>IV CURSO DE INVESTIGACION DE INCENDIOS</c:v>
                  </c:pt>
                  <c:pt idx="1847">
                    <c:v>SISTEMA DE GESTION ANTI-SOBORNO </c:v>
                  </c:pt>
                  <c:pt idx="1848">
                    <c:v>DIPLOMATURA SUPERIOR INTERNACIONAL EN NEGOCIACION POLICIAL </c:v>
                  </c:pt>
                  <c:pt idx="1849">
                    <c:v>INFORMATICA CADI</c:v>
                  </c:pt>
                  <c:pt idx="1850">
                    <c:v>LABORATORIO DE DOCUMENTOS Y MARCAS CUESTIONADAS- PASANTIAS  </c:v>
                  </c:pt>
                  <c:pt idx="1851">
                    <c:v>TERCER CONGRESO INTERNACIONAL EN PERICIA AUTOMOTRIZ CUAHUTEMOC ESQUIVEL SERRANO </c:v>
                  </c:pt>
                  <c:pt idx="1852">
                    <c:v>SIMPOSIO INTERNACIONAL DE CONDUCTAS DE RIESGO EN ADOLESCENTES PREVENCION E INTERVENCION  </c:v>
                  </c:pt>
                  <c:pt idx="1853">
                    <c:v>SEMINARIO DE INVESTIGACION EN ENTORNOS DIGITALES  </c:v>
                  </c:pt>
                  <c:pt idx="1854">
                    <c:v>CURSO DE EVALUACION DE PERICIAS ACCIDENTOLOGICAS</c:v>
                  </c:pt>
                  <c:pt idx="1855">
                    <c:v>DIPLOMA DE EXTENSION SUPERVISION Y RENDICION DE CUENTAS DE POLICIA-VERSION 2021</c:v>
                  </c:pt>
                  <c:pt idx="1856">
                    <c:v>HERRAMIENTAS PARA LA COMPRENSION Y ABORDAJE POLICIAL EN SITUACIONES DE VIOLENCIA SEXUAL HACIA NIÑO,NIÑAS Y ADOLESCENTES (NNA)</c:v>
                  </c:pt>
                  <c:pt idx="1857">
                    <c:v>TACTICAS DE NEGOCIACION EFECTIVA</c:v>
                  </c:pt>
                  <c:pt idx="1858">
                    <c:v>18 CURSO VIRTUAL SOBRE EL DERECHO INTERNACIONAL DE LAS PERSONAS REFUGIADOS</c:v>
                  </c:pt>
                  <c:pt idx="1859">
                    <c:v>PRESENTACIONES EN PUBLICO Y DIGITALES</c:v>
                  </c:pt>
                  <c:pt idx="1860">
                    <c:v>SERPIENTES VENENOSAS DE URUGUAY, IDENTIFICACION Y MANEJO DE SITUACIONES DE RIESGO</c:v>
                  </c:pt>
                  <c:pt idx="1861">
                    <c:v>ENVEJECIMIENTO Y DERECHOS HUMANOS</c:v>
                  </c:pt>
                  <c:pt idx="1862">
                    <c:v>JORNADA DE DEFENSA PERSONAL POLICIAL</c:v>
                  </c:pt>
                  <c:pt idx="1863">
                    <c:v>USO DEL DISPOSITIVO DE ANALISIS DE DROGAS RAMAN, RESPONSABILIDAD DE LOS PRIMEROS INTERVINIENTES EN LA ESCENA DEL CRIMEN Y INDUCCION AL CONTENIDO DEL KIT</c:v>
                  </c:pt>
                  <c:pt idx="1864">
                    <c:v>1st-2nd  ADULTS- Ingles</c:v>
                  </c:pt>
                  <c:pt idx="1865">
                    <c:v>MANEJO DE LA PLATAFORMA SCHOOLOGY DESDE EL ROL DOCENTE</c:v>
                  </c:pt>
                  <c:pt idx="1866">
                    <c:v>MANEJO DE LAS EMOCIONES 3ra. Ed.</c:v>
                  </c:pt>
                  <c:pt idx="1867">
                    <c:v>PROTECCION DE DD.HH 3ra. Ed.</c:v>
                  </c:pt>
                  <c:pt idx="1868">
                    <c:v>LA PERSPECTIVA DE  GENERO EN LA RECIENTE LEGISLACION PENAL Y PROCESAL PENAL</c:v>
                  </c:pt>
                  <c:pt idx="1869">
                    <c:v>2do.CONGRESSO ONLINE DE GENETICA FORENSE</c:v>
                  </c:pt>
                  <c:pt idx="1870">
                    <c:v>TECNICO/A SUPERIOR UNIVERSITARIO EN TECNOLOGIAS DE LA INFORMACION-Título</c:v>
                  </c:pt>
                  <c:pt idx="1871">
                    <c:v>SISTEMA DE PROTECCION INTERNACIONAL DE LOS DERECHOS HUMANOS</c:v>
                  </c:pt>
                  <c:pt idx="1872">
                    <c:v>GESTION COORDINADA DE LAS MIGRACIONES EN FRONTERAS ED.7</c:v>
                  </c:pt>
                  <c:pt idx="1873">
                    <c:v>INVESTIGACION DE DELITOS EN ENTORNOS DIGITALES</c:v>
                  </c:pt>
                  <c:pt idx="1874">
                    <c:v>DESARROLLANDO LA CREATIVIDAD</c:v>
                  </c:pt>
                  <c:pt idx="1875">
                    <c:v>MANEJO DE LAS EMOCIONES 2DA.ED.</c:v>
                  </c:pt>
                  <c:pt idx="1876">
                    <c:v>ACTUALIZACION EN EL ABORDAJE POLICIALANTE CASOS DE TRATA, TRAFICO Y EXPLOTACION DE PERSONAS (TTEP)</c:v>
                  </c:pt>
                  <c:pt idx="1877">
                    <c:v>COACHING PRO LIVE 2022</c:v>
                  </c:pt>
                  <c:pt idx="1878">
                    <c:v>CURSO DE FORMACION SOBRE FALSIFICACION DE MONEDA PARA EXPERTOS DE PAISES IBEROAMERICANOS</c:v>
                  </c:pt>
                  <c:pt idx="1879">
                    <c:v>RESPUESTA POLICIAL EN VIOLENCIA SEXUAL HACIA NIÑOS, NIÑAS Y ADOLESCENTES (NNA) 4TA.ED.</c:v>
                  </c:pt>
                  <c:pt idx="1880">
                    <c:v>VIOLENCIA DE GENERO</c:v>
                  </c:pt>
                  <c:pt idx="1881">
                    <c:v>GESTION ESTRATEGICA DE MANDOS MEDIOS</c:v>
                  </c:pt>
                  <c:pt idx="1882">
                    <c:v>GESTION DE MANDOS MEDIOS II</c:v>
                  </c:pt>
                  <c:pt idx="1883">
                    <c:v>IV CURSO SOBRE PSICOLOGIA DEL TRAFICO</c:v>
                  </c:pt>
                  <c:pt idx="1884">
                    <c:v>FORMACION EN LA METODOLOGIA HM</c:v>
                  </c:pt>
                  <c:pt idx="1885">
                    <c:v>CURSO OBA- ACREDITACION INSTRUCTORES OBA NIVEL 1</c:v>
                  </c:pt>
                  <c:pt idx="1886">
                    <c:v>BLS SOPORTE VITAL CARDIOVASCULAR BASICO</c:v>
                  </c:pt>
                  <c:pt idx="1887">
                    <c:v>K9-TECC TACTICAL EMERGENCY CASUALITY CARE</c:v>
                  </c:pt>
                  <c:pt idx="1888">
                    <c:v>TECC TACTICAL EMERGENCY: Directrices para la asistencia al trauma prehospitalario en entornos de alto riesgo.</c:v>
                  </c:pt>
                  <c:pt idx="1889">
                    <c:v>DIPLOMADO INTERNACIONAL DE MEDICINA TACTICA Y APH</c:v>
                  </c:pt>
                  <c:pt idx="1890">
                    <c:v>MEDICINA TACTICA Y OPERACIONAL COLOMBIA "CUIDADO TACTICO DE HERIDOS EN COMBATE"</c:v>
                  </c:pt>
                  <c:pt idx="1891">
                    <c:v>ACLS SOPORTE VITAL CARDIOVASCULAR AVANZADO</c:v>
                  </c:pt>
                  <c:pt idx="1892">
                    <c:v>TECNICO EN INFORMATICA LABORAL</c:v>
                  </c:pt>
                  <c:pt idx="1893">
                    <c:v>SEMINARIO PARA PAISES HISPANOHABLANTES SOBRE GESTION TURISTICA</c:v>
                  </c:pt>
                  <c:pt idx="1894">
                    <c:v>OPERADOR DE ARMAS LARGAS DE USO POLICIAL:ESCOPETA CALIBRE 12-70</c:v>
                  </c:pt>
                  <c:pt idx="1895">
                    <c:v>CURSO INTERPRETE DE LENGUA DE SEÑAS URUGUAYA</c:v>
                  </c:pt>
                  <c:pt idx="1896">
                    <c:v>APRENDE A DESARROLLAR UN PLAN DIGITAL DE COMUNICACIÓN</c:v>
                  </c:pt>
                  <c:pt idx="1897">
                    <c:v>CIBERSEGURIDAD EN EL ENTORNO EDUCATIVO</c:v>
                  </c:pt>
                  <c:pt idx="1898">
                    <c:v>DESARROLLA UN PLAN DIGITAL DE COMUNICACIÓN</c:v>
                  </c:pt>
                  <c:pt idx="1899">
                    <c:v>COMUNICACIÓN Y COLABORACION EN LA ERA DIGITAL</c:v>
                  </c:pt>
                  <c:pt idx="1900">
                    <c:v>DISEÑA UN CV DE ALTO IMPACTO</c:v>
                  </c:pt>
                  <c:pt idx="1901">
                    <c:v>GESTION DE PROYECTO CON METODOLOGIA AGILES Y ENFOQUE LEAN</c:v>
                  </c:pt>
                  <c:pt idx="1902">
                    <c:v>OFFICE BASICO</c:v>
                  </c:pt>
                  <c:pt idx="1903">
                    <c:v>PRINCIPIOS BASICOS DEL INTERNET DE LAS COSAS</c:v>
                  </c:pt>
                  <c:pt idx="1904">
                    <c:v>DIPLOMATURA EN EXTENSION EN MODELOS Y PRACTICAS DE AUTOGESTION, LOGICAS DE CUIDADO Y JUSTICIA RESTAURATIVA EN CONTEXTOS DE ENCIERRO </c:v>
                  </c:pt>
                  <c:pt idx="1905">
                    <c:v>CURSO VIRTUAL DE LENGUA DE SEÑAS URUGUAYA- NIVEL 1</c:v>
                  </c:pt>
                  <c:pt idx="1906">
                    <c:v>CURSO TEORICO-PRACTICO DE SUBLIMACION COMPLETO</c:v>
                  </c:pt>
                  <c:pt idx="1907">
                    <c:v>PROFESORADO DE EDUCACION MEDIA-LITERATURA-Titulo</c:v>
                  </c:pt>
                  <c:pt idx="1908">
                    <c:v>DEA-TACTICAL SAFETY AND PLANNING COURSE</c:v>
                  </c:pt>
                  <c:pt idx="1909">
                    <c:v>CURSO OPERADOR K-9</c:v>
                  </c:pt>
                  <c:pt idx="1910">
                    <c:v>CURSO DE CONDUCTOR CANINO</c:v>
                  </c:pt>
                  <c:pt idx="1911">
                    <c:v>SEMINARIO BASICO DE PROTECCION INTEGRAL A LA INFANCIA Y ADOLESCENCIA</c:v>
                  </c:pt>
                  <c:pt idx="1912">
                    <c:v>PROTECCION DE LOS DERECHOS HUMANOS </c:v>
                  </c:pt>
                  <c:pt idx="1913">
                    <c:v>CURSO COMPLETO Vmware Vsphere 6.7 de principiante a avanzado</c:v>
                  </c:pt>
                  <c:pt idx="1914">
                    <c:v>DIPLOMADO EN ANALISIS ESTRATEGICO PARA EL CONTROL DEL NARCOMENUDEO Y SUS MANIFESTACIONES ASOCIADAS</c:v>
                  </c:pt>
                  <c:pt idx="1915">
                    <c:v>PREVENCION DE LAVADO DE ACTIVOS Y FINANCIAMIENTO DEL TERRORISMO-10 Módulos</c:v>
                  </c:pt>
                  <c:pt idx="1916">
                    <c:v>ULTRA-PROCESADOS:¿Qué SON Y COMO AFECTAN EL DERECHO A UNA ALIMENTACION ADECUADA?</c:v>
                  </c:pt>
                  <c:pt idx="1917">
                    <c:v>GESTION DE PROYECTOS EN ENTORNOS DIGITALES</c:v>
                  </c:pt>
                  <c:pt idx="1918">
                    <c:v>ESPECIALISTA EN PSICOLOGIA POLICIAL</c:v>
                  </c:pt>
                  <c:pt idx="1919">
                    <c:v>INVESTIGACION DE CAUSAS DE INCENDIOS FORESTALES</c:v>
                  </c:pt>
                  <c:pt idx="1920">
                    <c:v>CURSO BASICO 1 DE LENGUA DE SEÑAS URUGUAYA</c:v>
                  </c:pt>
                  <c:pt idx="1921">
                    <c:v>TECNICO EN GESTION PROFESIONAL DE RR.HH</c:v>
                  </c:pt>
                  <c:pt idx="1922">
                    <c:v>OFFICE INTERMEDIO</c:v>
                  </c:pt>
                  <c:pt idx="1923">
                    <c:v>SEMINARIO INTERNACIONAL CANINOS DETECTORES DE RESTOS HUMANOS-RH</c:v>
                  </c:pt>
                  <c:pt idx="1924">
                    <c:v>HERRAMIENTAS PARA LA INTEGRACION Y REINTEGRACION DE PERSONAS MIGRANTES</c:v>
                  </c:pt>
                  <c:pt idx="1925">
                    <c:v>FUNDAMENTOS CISCO NETWORKING PARTE1</c:v>
                  </c:pt>
                  <c:pt idx="1926">
                    <c:v>APRENDIZAJE BASADO EN PROYECTOS</c:v>
                  </c:pt>
                  <c:pt idx="1927">
                    <c:v>CURSO DE DRONES AVANZADO</c:v>
                  </c:pt>
                  <c:pt idx="1928">
                    <c:v>OPERACIONES URBANAS DE ALTO RIESGO-ZONAS</c:v>
                  </c:pt>
                  <c:pt idx="1929">
                    <c:v>RESPUESTA POLICIAL ANTE CASOS DE VIOLENCIA DOMESTICA,  DE GENERO Y ACOSO SEXUAL EN EL AMBITO LABORAL Y EDUCATIVO DEL MINISTERIO DEL INTERIOR 5ta. Ed.</c:v>
                  </c:pt>
                  <c:pt idx="1930">
                    <c:v>RESPUESTA POLICIAL ANTE CASOS DE VIOLENCIA DOMESTICA,  DE GENERO Y ACOSO SEXUAL EN EL AMBITO LABORAL Y EDUCATIVO DEL MINISTERIO DEL INTERIOR 3ra. Ed.</c:v>
                  </c:pt>
                  <c:pt idx="1931">
                    <c:v>APRENDE WORDPRESS DE FORMA SENCILLA</c:v>
                  </c:pt>
                  <c:pt idx="1932">
                    <c:v>PROTECCION DE LOS DERECHOS HUMANOS 2da.Edición</c:v>
                  </c:pt>
                  <c:pt idx="1933">
                    <c:v>BACHILLER TECNOLOGICO EN ELECTO-ELECTRONICA. Titulo</c:v>
                  </c:pt>
                  <c:pt idx="1934">
                    <c:v>CURSO DE POLICIA MONTADA</c:v>
                  </c:pt>
                  <c:pt idx="1935">
                    <c:v>ZABBIX 6.0 CERTIFIED SPECIALIST</c:v>
                  </c:pt>
                  <c:pt idx="1936">
                    <c:v>INSTALACION Y MANTENIMIENTO DE EQUIPOS DE ENERGIA SOLAR</c:v>
                  </c:pt>
                  <c:pt idx="1937">
                    <c:v>CURSO COLETA DE VESTIGIOS BIOLOGICOS PARA EXAMENES DE DNA</c:v>
                  </c:pt>
                  <c:pt idx="1938">
                    <c:v>27Th. ANNUAL CODIS CONFERENCE</c:v>
                  </c:pt>
                  <c:pt idx="1939">
                    <c:v>TACTICAS DE NEGOCIACION EFECTIVA</c:v>
                  </c:pt>
                  <c:pt idx="1940">
                    <c:v>BALISTICA POLICIAL NIVEL 1</c:v>
                  </c:pt>
                  <c:pt idx="1941">
                    <c:v>VICTIMO-ASISTENCIA</c:v>
                  </c:pt>
                  <c:pt idx="1942">
                    <c:v>PROCURADOR/A-Título</c:v>
                  </c:pt>
                  <c:pt idx="1943">
                    <c:v>CICLO DE JORNADAS VIRTUALES DE ACTUALIZACION EN VIOLENCIA DOMESTICA Y DE GENERO PARA EL FUNCIONARIO DEL MINISTERIO DEL INTERIOR</c:v>
                  </c:pt>
                  <c:pt idx="1944">
                    <c:v>SEGURIDAD, DETECCION DE COMPORTAMIENTOS ATIPICOS, AVIACION DE NEGOCIOS E INVESTIGACIONES</c:v>
                  </c:pt>
                  <c:pt idx="1945">
                    <c:v>POLITICA Y GOBERNANZA DE LAS MIGRACIONES EN AMÉRICA LATINA Y EL CARIBE ED.9</c:v>
                  </c:pt>
                  <c:pt idx="1946">
                    <c:v>TECNOLOGO EN LOGISTICA – Titulo </c:v>
                  </c:pt>
                  <c:pt idx="1947">
                    <c:v>SEGURIDAD Y DEFENSA </c:v>
                  </c:pt>
                  <c:pt idx="1948">
                    <c:v>CURSO BASICO DE FOTOGRAFIA Y VIDEO DIGITAL </c:v>
                  </c:pt>
                  <c:pt idx="1949">
                    <c:v>HERRAMIENTAS PARA LA INTEGRACION Y REINTEGRACION DE PERSONAS MIGRANTES (EDICION 2)</c:v>
                  </c:pt>
                  <c:pt idx="1950">
                    <c:v>EXECUTIVE MPA GADEX RELACIONES INTERNACIONALES</c:v>
                  </c:pt>
                  <c:pt idx="1951">
                    <c:v>TECNICATURA EN GESTION PUBLICA-GESTION HUMANA</c:v>
                  </c:pt>
                  <c:pt idx="1952">
                    <c:v>GESTION DE PROYECTOS CON METODOLOGIAS AGILES Y ENFOQUES LEAN</c:v>
                  </c:pt>
                  <c:pt idx="1953">
                    <c:v>TECNICO EN LIQUIDACION DE SUELDOS</c:v>
                  </c:pt>
                  <c:pt idx="1954">
                    <c:v>REQUISITOS DE SOLUCIONES DE SOFTWARE</c:v>
                  </c:pt>
                  <c:pt idx="1955">
                    <c:v>HABILIDADES SOCIOEMOCIONALES</c:v>
                  </c:pt>
                  <c:pt idx="1956">
                    <c:v>III CONGRESO INTERNACIONAL DE MEDIACION POLICIAL Y POLICIA DE PROXIMIDAD NUEVAS DEMANDAS Y DESAFIOS</c:v>
                  </c:pt>
                  <c:pt idx="1957">
                    <c:v>EXCEL BASICO</c:v>
                  </c:pt>
                  <c:pt idx="1958">
                    <c:v>CURSO DE GUIA DE EQUINOTERAPIA</c:v>
                  </c:pt>
                  <c:pt idx="1959">
                    <c:v>IDONEO EN MECANICA AUTOMOTRIZ </c:v>
                  </c:pt>
                  <c:pt idx="1960">
                    <c:v>PROCESADOR DE  TEXTO WRITER AVANZADO</c:v>
                  </c:pt>
                  <c:pt idx="1961">
                    <c:v>INVESTIGACION DE DELITOS DE HURTO Y ROBO DE VEHICULOS</c:v>
                  </c:pt>
                  <c:pt idx="1962">
                    <c:v>HABILIDADES SOCIOECONOMICAS</c:v>
                  </c:pt>
                  <c:pt idx="1963">
                    <c:v>IV CURSO SOBRE PSICOLOGIA DEL TRAFICO</c:v>
                  </c:pt>
                  <c:pt idx="1964">
                    <c:v>DIPLOMADO/A  EN BALISTICA FORENSE</c:v>
                  </c:pt>
                  <c:pt idx="1965">
                    <c:v>INCLUSION EDUCATIVA: XXI CONGRESO INTERNACIONAL EDUCACION PARA TODOS: CAMBIOS EDUCATIVOS Y EXITO ESCOLAR</c:v>
                  </c:pt>
                  <c:pt idx="1966">
                    <c:v>TECNICO EN MANTENIMIENTO Y REPARACION DE PC</c:v>
                  </c:pt>
                  <c:pt idx="1967">
                    <c:v>METODOLOGIA DE LA INVESTIGACION SOCIAL</c:v>
                  </c:pt>
                  <c:pt idx="1968">
                    <c:v>ACCESIBILIDAD EN DOCUMENTOS DIGITALES-ED PILOTO</c:v>
                  </c:pt>
                  <c:pt idx="1969">
                    <c:v>ADMINISTRACION Y ATENCION AL CLIENTE</c:v>
                  </c:pt>
                  <c:pt idx="1970">
                    <c:v>JORNADA DE HABILIDADES DE COMBATE Y TIRO DEFENSIVO </c:v>
                  </c:pt>
                  <c:pt idx="1971">
                    <c:v>TECNICO EN CIBERSEGURIDAD</c:v>
                  </c:pt>
                  <c:pt idx="1972">
                    <c:v>DIPLOMATURA INTERNACIONAL EN PERICIAS INFORMATICAS</c:v>
                  </c:pt>
                  <c:pt idx="1973">
                    <c:v>IDIOMA COREANO NIVEL 1</c:v>
                  </c:pt>
                  <c:pt idx="1974">
                    <c:v>INTERNATIONAL RESPONSE TRAINING COURSE</c:v>
                  </c:pt>
                  <c:pt idx="1975">
                    <c:v>DESARROLLO DE LA ESTRATEGIA DE PROTECCION PARA EMERGENCIA NUCLEAR O RADIOLOGICA</c:v>
                  </c:pt>
                  <c:pt idx="1976">
                    <c:v>PERITO CERTIFICADO EN DACTILOSCOPIA - NIVEL 1</c:v>
                  </c:pt>
                  <c:pt idx="1977">
                    <c:v>NEGOCIACIACION PARA LA GESTION HUMANA</c:v>
                  </c:pt>
                  <c:pt idx="1978">
                    <c:v>INTRO. AL PROCEDIMIENTO ADMINISTRATIVO PARA PROFESIONALES</c:v>
                  </c:pt>
                  <c:pt idx="1979">
                    <c:v>FBI-USING INTELLIGENCE IN ORGANIZED CRIME INVESTIGATIONS COURSE</c:v>
                  </c:pt>
                  <c:pt idx="1980">
                    <c:v>TECNICO EN REFRIGERACION Y AIRE ACONDICIONADO</c:v>
                  </c:pt>
                  <c:pt idx="1981">
                    <c:v>1º SEMINARIO INTERNACIONAL DE APRENDIZAJE Y SERVICIO SOLIDARIO DE URUGUAY</c:v>
                  </c:pt>
                  <c:pt idx="1982">
                    <c:v>ALTERNATIVES TO INCARCERATION</c:v>
                  </c:pt>
                  <c:pt idx="1983">
                    <c:v>NEGOCIACION PARA LA GESTION HUMANA</c:v>
                  </c:pt>
                  <c:pt idx="1984">
                    <c:v>diseña un cv </c:v>
                  </c:pt>
                  <c:pt idx="1985">
                    <c:v>CALC BASICO VIRTUAL</c:v>
                  </c:pt>
                  <c:pt idx="1986">
                    <c:v>CURSO INTRODUCTORIO EN GENERO Y POLITICAS PUBLICAS</c:v>
                  </c:pt>
                  <c:pt idx="1987">
                    <c:v>ANALISTA EN COMUNICACION CORPORATIVA Y RELACIONES PUBLICAS-Título</c:v>
                  </c:pt>
                  <c:pt idx="1988">
                    <c:v>CURSO BASICO INTENSIVO DE FOTOGRAFIA</c:v>
                  </c:pt>
                  <c:pt idx="1989">
                    <c:v>TECNICO PROFESIONAL EN FOTOGRAFIA FORENSE</c:v>
                  </c:pt>
                  <c:pt idx="1990">
                    <c:v>PROGRAMACION NEUROLINGUISTICA</c:v>
                  </c:pt>
                  <c:pt idx="1991">
                    <c:v>ANALISIS FORENSE EN OS. WINDOWS</c:v>
                  </c:pt>
                  <c:pt idx="1992">
                    <c:v>MAGISTER EN INFORMACION Y COMUNICACIÓN.-Titulo</c:v>
                  </c:pt>
                  <c:pt idx="1993">
                    <c:v>CURSO DE INGLES PRE INTERMEDIATE A</c:v>
                  </c:pt>
                  <c:pt idx="1994">
                    <c:v>PERICIAS CRIMINALISTICAS</c:v>
                  </c:pt>
                  <c:pt idx="1995">
                    <c:v>CALC BASICO PRESENCIAL SEGUNDA EDICION</c:v>
                  </c:pt>
                  <c:pt idx="1996">
                    <c:v>INTELIGENCIA EMOCIONAL Y LIDERAZGO</c:v>
                  </c:pt>
                  <c:pt idx="1997">
                    <c:v>AUXILIAR DE ENFERMERIA INTEGRAL-Habilitada para ejercer función</c:v>
                  </c:pt>
                  <c:pt idx="1998">
                    <c:v>IX SEMINARIO INTERNACIONAL ON LINE SOBRE DIPLOMACIA DE DEFESA</c:v>
                  </c:pt>
                  <c:pt idx="1999">
                    <c:v>MANEJO DE LAS EMOCIONES 4ta.ED.</c:v>
                  </c:pt>
                  <c:pt idx="2000">
                    <c:v>CURSO SOBRE PREVENCION EN LA RED: CIBERBULLYING Y PROTECCION INFANTIL ON LINE</c:v>
                  </c:pt>
                  <c:pt idx="2001">
                    <c:v>LIDERAZGO PARA EL MANDO MEDIO</c:v>
                  </c:pt>
                  <c:pt idx="2002">
                    <c:v>INTELIGENCIA EMOCIONAL EN EL TRABAJO</c:v>
                  </c:pt>
                  <c:pt idx="2003">
                    <c:v>CURSO DE INVESTIGACION DE DELITOS DE HURTO Y ROBO DE VEHICULOS</c:v>
                  </c:pt>
                  <c:pt idx="2004">
                    <c:v>DIPLOMADO EN BALISTICA FORENSE</c:v>
                  </c:pt>
                  <c:pt idx="2005">
                    <c:v>DIPLOMA EN METODOLOGIA DE LA INVESTIGACION SOCIAL- COHORTE II</c:v>
                  </c:pt>
                  <c:pt idx="2006">
                    <c:v>CAMILLERO INTEGRAL</c:v>
                  </c:pt>
                  <c:pt idx="2007">
                    <c:v>OPERADOR ANTIDISTURBIOS</c:v>
                  </c:pt>
                  <c:pt idx="2008">
                    <c:v>PROFESORA DE EDUCACION MEDIA- Especialidad DERECHO</c:v>
                  </c:pt>
                  <c:pt idx="2009">
                    <c:v>II CURSO DE DETECCION DE DOCUMENTOS FALSOS DE VIAJE EN FRONTERAS</c:v>
                  </c:pt>
                  <c:pt idx="2010">
                    <c:v>HERRAMIENTAS PARA LA INTERPRETACION DEL INFORME REALIZADO POR LA MESA DE ANALISIS DE SITUACION HIDRICA-MASHI</c:v>
                  </c:pt>
                  <c:pt idx="2011">
                    <c:v>INICIACION A LA EDUCACION AMBIENTAL</c:v>
                  </c:pt>
                  <c:pt idx="2012">
                    <c:v>III CONGRESO INTERNACIONAL DE MEDIACION POLICIAL Y POLICIA DE PROXIMIDAD</c:v>
                  </c:pt>
                  <c:pt idx="2013">
                    <c:v>POLICIA CIENTIFICA Y CRIMINALISTICA NIVEL 1</c:v>
                  </c:pt>
                  <c:pt idx="2014">
                    <c:v>TALLER VIRTUAL AUTOGESTIONADO DE ATENCION AL CIUDADANO</c:v>
                  </c:pt>
                  <c:pt idx="2015">
                    <c:v>DOMA RACIONAL "AMURA"</c:v>
                  </c:pt>
                  <c:pt idx="2016">
                    <c:v>CURSO PUMA</c:v>
                  </c:pt>
                  <c:pt idx="2017">
                    <c:v>V CURSO PUMA</c:v>
                  </c:pt>
                  <c:pt idx="2018">
                    <c:v>TALLER DE OPERADOR PC</c:v>
                  </c:pt>
                  <c:pt idx="2019">
                    <c:v>METODOLOGIA DE LA INVESTIGACION- CICLO INICIAL</c:v>
                  </c:pt>
                  <c:pt idx="2020">
                    <c:v>CURSO DE MEDIACION DE PRIMER CONTACTO EN CENTROS PENITENCIARIOS</c:v>
                  </c:pt>
                  <c:pt idx="2021">
                    <c:v>GESTION ESTRATEGICA POR PROCESOS</c:v>
                  </c:pt>
                  <c:pt idx="2022">
                    <c:v>CURSO INTERMEDIO DE SISTEMA DE COMANDO DE INCIDENTES</c:v>
                  </c:pt>
                  <c:pt idx="2023">
                    <c:v>PROGRAMACION NEUROLINGUISTICA PARA EDUCADORES</c:v>
                  </c:pt>
                  <c:pt idx="2024">
                    <c:v>MICROSOFT EXCEL-Basico</c:v>
                  </c:pt>
                  <c:pt idx="2025">
                    <c:v>RECURSOS HUMANOS-Carrera Contador</c:v>
                  </c:pt>
                  <c:pt idx="2026">
                    <c:v>EXECUTIVE PROTECTION OPERATOR. SECOND LEVEL</c:v>
                  </c:pt>
                  <c:pt idx="2027">
                    <c:v>PERITO AUXILIAR FORENSE EN DACTILOSCOPIA, PAPILOSCOPIA, QUIMICA , NEUROCRIMINOLOGIA Y ODONTOLOGIA </c:v>
                  </c:pt>
                  <c:pt idx="2028">
                    <c:v>PERITO EN BALISITICA Y ARMAS PORTATILES </c:v>
                  </c:pt>
                  <c:pt idx="2029">
                    <c:v>TECNICO EN REDES </c:v>
                  </c:pt>
                  <c:pt idx="2030">
                    <c:v>SEMINARIO DE SENSIBILIZACION DE LAS DIRECTRICES PARA LA APLICACION DE LA NORMA ISO 9001:2015 EN ORGANIZACIONES POLICIALES  </c:v>
                  </c:pt>
                  <c:pt idx="2031">
                    <c:v>INT. PROCEDIMIENTO ADMINISTRATIVO ADMINISTRATIVOS </c:v>
                  </c:pt>
                  <c:pt idx="2032">
                    <c:v>LIDERAZGO Y TRABAJO EN EQUIPO </c:v>
                  </c:pt>
                  <c:pt idx="2033">
                    <c:v>CURRICULA BASICA DE GOBIERNO DIGITAL </c:v>
                  </c:pt>
                  <c:pt idx="2034">
                    <c:v>BASIC 4 FLEX COURSE</c:v>
                  </c:pt>
                  <c:pt idx="2035">
                    <c:v>REGISTRO DE VINCULOS CON EL ESTADO</c:v>
                  </c:pt>
                  <c:pt idx="2036">
                    <c:v>EXCEL INTERMEDIO VIRTUAL </c:v>
                  </c:pt>
                  <c:pt idx="2037">
                    <c:v>INSTALACION Y MANTENIMIENTO DE LINEAS DE FIBRAS OPTICAS</c:v>
                  </c:pt>
                  <c:pt idx="2038">
                    <c:v>DIPLOMADO MEDIO AMBIENTE</c:v>
                  </c:pt>
                  <c:pt idx="2039">
                    <c:v>EXCEL AVANZADO VIRTUAL </c:v>
                  </c:pt>
                  <c:pt idx="2040">
                    <c:v>GESTION ESTRATEGICA POR PROCESOS E IMPLEMENTACION </c:v>
                  </c:pt>
                  <c:pt idx="2041">
                    <c:v>CAPACITACION EN ENTREVISTA, EVALUACION E INFORME ( OASYS) </c:v>
                  </c:pt>
                  <c:pt idx="2042">
                    <c:v>CURSO SOBRE DISCAPACIDAD Y DERECHOS HUMANOS </c:v>
                  </c:pt>
                  <c:pt idx="2043">
                    <c:v>CURSO DE SEGURIDAD ORIENTADA AL USO DE ARMAMENTO, EQUIPAMIENTO DE PROTECCION Y SITUACIONES CRITICAS </c:v>
                  </c:pt>
                  <c:pt idx="2044">
                    <c:v>CURSO MANEJO DE PISTOLA CAL.9 X 19 MM</c:v>
                  </c:pt>
                  <c:pt idx="2045">
                    <c:v>SEGURIDAD EN GOMERIAS</c:v>
                  </c:pt>
                  <c:pt idx="2046">
                    <c:v>GENERO Y DIVERSIDAD EN CONTEXTO DE ENCIERRO </c:v>
                  </c:pt>
                  <c:pt idx="2047">
                    <c:v>DISPOSITIVO DE TRATAMIENTO PARA PERSONAS  CON  CONSUMO PROBLEMATICO DE DROGAS EN PRIVACION DE LIBERTAD </c:v>
                  </c:pt>
                  <c:pt idx="2048">
                    <c:v>PROPUESTA DE FORMACION PARA PERSONAL PENITENCIARIO SOBRE ABORDAJE DE LA CAPACIDAD EN EL CONTEXTO DE PRIVACION DE LIBERTAD. HERRAMIENTAS BASICAS DE TRABAJO CON PERSONAS CON DISCAPACIDAD VISUAL </c:v>
                  </c:pt>
                  <c:pt idx="2049">
                    <c:v>FORMACION DE COORDINADORES DE GRUPOS DE TRATAMIENTO PENITENCIARIO </c:v>
                  </c:pt>
                  <c:pt idx="2050">
                    <c:v>REGULACION EMOCIONAL Y RESIGNIFICACION DE HISTORIA DE VIDA A TRAVES DEL TEATRO CON MASCARAS  </c:v>
                  </c:pt>
                  <c:pt idx="2051">
                    <c:v>CURSO INTRODUCCION A LA TEORIA Y PRACTICA DEL ENTRENAMIENTO FISICO EN CONTEXTO DE ENCIERRO </c:v>
                  </c:pt>
                  <c:pt idx="2052">
                    <c:v>CARTOGRAFIAS DE LO CARCELARIO HACIA UNA CONSTUCCION POSIBLE DE AMBIENTES DE CUIDADO EN LA FORMACION  PENITENCIARIA  </c:v>
                  </c:pt>
                  <c:pt idx="2053">
                    <c:v>ENTREVISTA, EVALUACION E INFORME </c:v>
                  </c:pt>
                  <c:pt idx="2054">
                    <c:v>LA PRACTICA DEL PROCESO PENAL</c:v>
                  </c:pt>
                  <c:pt idx="2055">
                    <c:v>POLITICA Y GOBERNANZA DE LAS MIGRACIONES EN AMERICA LATINA Y EL CARIBE 9na. ED.</c:v>
                  </c:pt>
                  <c:pt idx="2056">
                    <c:v>GESTION DE ORGANIZACIONES DEPORTIVAS</c:v>
                  </c:pt>
                  <c:pt idx="2057">
                    <c:v>TECNICATURA EN GESTION PUBLICA-GESTION FINANCIERA</c:v>
                  </c:pt>
                  <c:pt idx="2058">
                    <c:v>USOS DE DROGAS: MIRADAS Y ABORDAJES</c:v>
                  </c:pt>
                  <c:pt idx="2059">
                    <c:v>SEMINARIO INDUCCION A LA SEGURIDAD OPERACIONAL</c:v>
                  </c:pt>
                  <c:pt idx="2060">
                    <c:v>TALLER REGIONAL SOBRE MIGRACION Y SALUD</c:v>
                  </c:pt>
                  <c:pt idx="2061">
                    <c:v>DOCENTES DIGITALES: EVALUAR CON HERRAMIENTAS DIGITALES</c:v>
                  </c:pt>
                  <c:pt idx="2062">
                    <c:v>OPERADOR DE DRONE (DAOD) BASICO</c:v>
                  </c:pt>
                  <c:pt idx="2063">
                    <c:v>CURSO INTRODUCTORIO EN GENERO, VOLENCIA Y ACTUACIONES ADMINISTRATIVAS SUMARISIMAS</c:v>
                  </c:pt>
                  <c:pt idx="2064">
                    <c:v>DIPLOMADO/A EN INCLUSION EDUCATIVA TDAH-TEA</c:v>
                  </c:pt>
                  <c:pt idx="2065">
                    <c:v>TRATAMIENTO Y PREVENCION DE LA DELINCUENCIA</c:v>
                  </c:pt>
                  <c:pt idx="2066">
                    <c:v>CONGRESO INTERNACIONAL DE CUIDADOS EN ENTORNOS NATURALES</c:v>
                  </c:pt>
                  <c:pt idx="2067">
                    <c:v>AUXILIAR DE ENFERMERIA INTEGRAL</c:v>
                  </c:pt>
                  <c:pt idx="2068">
                    <c:v>DIPLOMADO EN DERECHO PROCESAL PENAL Y LITIGACION</c:v>
                  </c:pt>
                  <c:pt idx="2069">
                    <c:v>INTRODUCCION PROCEDIMIENTO ADMINISTRATIVO PARA ADMINISTRATIVOS</c:v>
                  </c:pt>
                  <c:pt idx="2070">
                    <c:v>INTERVENCION TACTICA Y GESTION DE SECUESTROS</c:v>
                  </c:pt>
                  <c:pt idx="2071">
                    <c:v>TECNICAS Y TACTICAS DE TOMA, CONTROL Y DESPEJE DE RECINTOS CERRADOS</c:v>
                  </c:pt>
                  <c:pt idx="2072">
                    <c:v>IDONEO EN EQUITACION</c:v>
                  </c:pt>
                  <c:pt idx="2073">
                    <c:v>PROTECCION DE DATOS PERSONALES</c:v>
                  </c:pt>
                  <c:pt idx="2074">
                    <c:v>SEPTIMO CURSO INSTANCIA DE ADIESTRAMIENTO BASICO EN PUNTERIA DE COMBATE</c:v>
                  </c:pt>
                  <c:pt idx="2075">
                    <c:v>VII CURSO OPERACIONES ESPECIALES</c:v>
                  </c:pt>
                  <c:pt idx="2076">
                    <c:v>LIBRE OFFICE CALC</c:v>
                  </c:pt>
                  <c:pt idx="2077">
                    <c:v>PRIMER SEMINARIO NACIONAL DE DERECHOS HUMANOS &amp;GEOGRAFIA: PROCESOS SOCIOESPACIALES</c:v>
                  </c:pt>
                  <c:pt idx="2078">
                    <c:v>OPERADOR BASICO ANTIDISTURBIOS</c:v>
                  </c:pt>
                  <c:pt idx="2079">
                    <c:v>CUSTODIAS ESPECIALES Y PROTECCION DE PERSONAS IMPORTANTES</c:v>
                  </c:pt>
                  <c:pt idx="2080">
                    <c:v>CURSO DE CERTIFICACION DE ARMA LARGA DE USO POLICIAL</c:v>
                  </c:pt>
                  <c:pt idx="2081">
                    <c:v>DRONES Y FOTOGRAMETRIA</c:v>
                  </c:pt>
                  <c:pt idx="2082">
                    <c:v>IV CURSO OPERADOR K9 Nivel 1  [Año 2021]</c:v>
                  </c:pt>
                  <c:pt idx="2083">
                    <c:v>CURSO DE CONTROL DE DROGAS PARA AGENTES DE TRANSITO</c:v>
                  </c:pt>
                  <c:pt idx="2084">
                    <c:v>OPERADOR TACTICO (BASICO)</c:v>
                  </c:pt>
                  <c:pt idx="2085">
                    <c:v>CURSO DE NEGOCIADOR TACTICO POLICIAL</c:v>
                  </c:pt>
                  <c:pt idx="2086">
                    <c:v>III CONGRESO INTERNACIONAL DE MEDIACION POLICIAL Y POLICIA DE PROXIMIDAD</c:v>
                  </c:pt>
                  <c:pt idx="2087">
                    <c:v>MEDICINA TACTICA EN ZONA DE RIESGO</c:v>
                  </c:pt>
                  <c:pt idx="2088">
                    <c:v>PERICIAS CRIMINOLOGICAS</c:v>
                  </c:pt>
                  <c:pt idx="2089">
                    <c:v>DIPLOMA SUPERIOR EN SEGURIDAD, VIOLENCIA Y DEMOCRACIA</c:v>
                  </c:pt>
                  <c:pt idx="2090">
                    <c:v>VIOLENCIA Y DERECHOS DE NIÑAS, NIÑOS Y ADOLESCENTES…CONSTRUYENDO ENTORNOS DE PAZ</c:v>
                  </c:pt>
                  <c:pt idx="2091">
                    <c:v>CERTIFICACION EN CUSTODIAS ESPECIALES Y PROTECCION DE PERSONAS IMPORTANTES</c:v>
                  </c:pt>
                  <c:pt idx="2092">
                    <c:v>IV CURSO PUMA</c:v>
                  </c:pt>
                  <c:pt idx="2093">
                    <c:v>PRODUCTIVIDAD PERSONAL</c:v>
                  </c:pt>
                  <c:pt idx="2094">
                    <c:v>CURSO BASICO DE ANALISIS ESTRATEGICO</c:v>
                  </c:pt>
                  <c:pt idx="2095">
                    <c:v>VIGILANCIA Y SEGUIMIENTO</c:v>
                  </c:pt>
                  <c:pt idx="2096">
                    <c:v>I CURSO DE SENSIBILIZACION EN SOSTENIBILIDAD EN LA GUARDIA CIVIL</c:v>
                  </c:pt>
                  <c:pt idx="2097">
                    <c:v>SEGURIDAD EN EL HOGAR CON PERSPECTIVA DE GENERO</c:v>
                  </c:pt>
                  <c:pt idx="2098">
                    <c:v>I CURSO PRESENCIALSOBRE EL SISTEMA DE INFORMACION POLICIAL AMERIPOL-SIPA</c:v>
                  </c:pt>
                  <c:pt idx="2099">
                    <c:v>DIPLOMADO PROGRAMA ABRE TUS OJOS</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pt idx="1000">
                    <c:v>1001</c:v>
                  </c:pt>
                  <c:pt idx="1001">
                    <c:v>1002</c:v>
                  </c:pt>
                  <c:pt idx="1002">
                    <c:v>1003</c:v>
                  </c:pt>
                  <c:pt idx="1003">
                    <c:v>1004</c:v>
                  </c:pt>
                  <c:pt idx="1004">
                    <c:v>1005</c:v>
                  </c:pt>
                  <c:pt idx="1005">
                    <c:v>1006</c:v>
                  </c:pt>
                  <c:pt idx="1006">
                    <c:v>1007</c:v>
                  </c:pt>
                  <c:pt idx="1007">
                    <c:v>1008</c:v>
                  </c:pt>
                  <c:pt idx="1008">
                    <c:v>1009</c:v>
                  </c:pt>
                  <c:pt idx="1009">
                    <c:v>1010</c:v>
                  </c:pt>
                  <c:pt idx="1010">
                    <c:v>1011</c:v>
                  </c:pt>
                  <c:pt idx="1011">
                    <c:v>1012</c:v>
                  </c:pt>
                  <c:pt idx="1012">
                    <c:v>1013</c:v>
                  </c:pt>
                  <c:pt idx="1013">
                    <c:v>1014</c:v>
                  </c:pt>
                  <c:pt idx="1014">
                    <c:v>1015</c:v>
                  </c:pt>
                  <c:pt idx="1015">
                    <c:v>1016</c:v>
                  </c:pt>
                  <c:pt idx="1016">
                    <c:v>1017</c:v>
                  </c:pt>
                  <c:pt idx="1017">
                    <c:v>1018</c:v>
                  </c:pt>
                  <c:pt idx="1018">
                    <c:v>1019</c:v>
                  </c:pt>
                  <c:pt idx="1019">
                    <c:v>1020</c:v>
                  </c:pt>
                  <c:pt idx="1020">
                    <c:v>1021</c:v>
                  </c:pt>
                  <c:pt idx="1021">
                    <c:v>1022</c:v>
                  </c:pt>
                  <c:pt idx="1022">
                    <c:v>1023</c:v>
                  </c:pt>
                  <c:pt idx="1023">
                    <c:v>1024</c:v>
                  </c:pt>
                  <c:pt idx="1024">
                    <c:v>1025</c:v>
                  </c:pt>
                  <c:pt idx="1025">
                    <c:v>1026</c:v>
                  </c:pt>
                  <c:pt idx="1026">
                    <c:v>1027</c:v>
                  </c:pt>
                  <c:pt idx="1027">
                    <c:v>1028</c:v>
                  </c:pt>
                  <c:pt idx="1028">
                    <c:v>1029</c:v>
                  </c:pt>
                  <c:pt idx="1029">
                    <c:v>1030</c:v>
                  </c:pt>
                  <c:pt idx="1030">
                    <c:v>1031</c:v>
                  </c:pt>
                  <c:pt idx="1031">
                    <c:v>1032</c:v>
                  </c:pt>
                  <c:pt idx="1032">
                    <c:v>1033</c:v>
                  </c:pt>
                  <c:pt idx="1033">
                    <c:v>1034</c:v>
                  </c:pt>
                  <c:pt idx="1034">
                    <c:v>1035</c:v>
                  </c:pt>
                  <c:pt idx="1035">
                    <c:v>1036</c:v>
                  </c:pt>
                  <c:pt idx="1036">
                    <c:v>1037</c:v>
                  </c:pt>
                  <c:pt idx="1037">
                    <c:v>1038</c:v>
                  </c:pt>
                  <c:pt idx="1038">
                    <c:v>1039</c:v>
                  </c:pt>
                  <c:pt idx="1039">
                    <c:v>1040</c:v>
                  </c:pt>
                  <c:pt idx="1040">
                    <c:v>1041</c:v>
                  </c:pt>
                  <c:pt idx="1041">
                    <c:v>1042</c:v>
                  </c:pt>
                  <c:pt idx="1042">
                    <c:v>1043</c:v>
                  </c:pt>
                  <c:pt idx="1043">
                    <c:v>1044</c:v>
                  </c:pt>
                  <c:pt idx="1044">
                    <c:v>1045</c:v>
                  </c:pt>
                  <c:pt idx="1045">
                    <c:v>1046</c:v>
                  </c:pt>
                  <c:pt idx="1046">
                    <c:v>1047</c:v>
                  </c:pt>
                  <c:pt idx="1047">
                    <c:v>1048</c:v>
                  </c:pt>
                  <c:pt idx="1048">
                    <c:v>1049</c:v>
                  </c:pt>
                  <c:pt idx="1049">
                    <c:v>1050</c:v>
                  </c:pt>
                  <c:pt idx="1050">
                    <c:v>1051</c:v>
                  </c:pt>
                  <c:pt idx="1051">
                    <c:v>1052</c:v>
                  </c:pt>
                  <c:pt idx="1052">
                    <c:v>1053</c:v>
                  </c:pt>
                  <c:pt idx="1053">
                    <c:v>1054</c:v>
                  </c:pt>
                  <c:pt idx="1054">
                    <c:v>1055</c:v>
                  </c:pt>
                  <c:pt idx="1055">
                    <c:v>1056</c:v>
                  </c:pt>
                  <c:pt idx="1056">
                    <c:v>1057</c:v>
                  </c:pt>
                  <c:pt idx="1057">
                    <c:v>1058</c:v>
                  </c:pt>
                  <c:pt idx="1058">
                    <c:v>1059</c:v>
                  </c:pt>
                  <c:pt idx="1059">
                    <c:v>1060</c:v>
                  </c:pt>
                  <c:pt idx="1060">
                    <c:v>1061</c:v>
                  </c:pt>
                  <c:pt idx="1061">
                    <c:v>1062</c:v>
                  </c:pt>
                  <c:pt idx="1062">
                    <c:v>1063</c:v>
                  </c:pt>
                  <c:pt idx="1063">
                    <c:v>1064</c:v>
                  </c:pt>
                  <c:pt idx="1064">
                    <c:v>1065</c:v>
                  </c:pt>
                  <c:pt idx="1065">
                    <c:v>1066</c:v>
                  </c:pt>
                  <c:pt idx="1066">
                    <c:v>1067</c:v>
                  </c:pt>
                  <c:pt idx="1067">
                    <c:v>1068</c:v>
                  </c:pt>
                  <c:pt idx="1068">
                    <c:v>1069</c:v>
                  </c:pt>
                  <c:pt idx="1069">
                    <c:v>1070</c:v>
                  </c:pt>
                  <c:pt idx="1070">
                    <c:v>1071</c:v>
                  </c:pt>
                  <c:pt idx="1071">
                    <c:v>1072</c:v>
                  </c:pt>
                  <c:pt idx="1072">
                    <c:v>1073</c:v>
                  </c:pt>
                  <c:pt idx="1073">
                    <c:v>1074</c:v>
                  </c:pt>
                  <c:pt idx="1074">
                    <c:v>1075</c:v>
                  </c:pt>
                  <c:pt idx="1075">
                    <c:v>1076</c:v>
                  </c:pt>
                  <c:pt idx="1076">
                    <c:v>1077</c:v>
                  </c:pt>
                  <c:pt idx="1077">
                    <c:v>1078</c:v>
                  </c:pt>
                  <c:pt idx="1078">
                    <c:v>1079</c:v>
                  </c:pt>
                  <c:pt idx="1079">
                    <c:v>1080</c:v>
                  </c:pt>
                  <c:pt idx="1080">
                    <c:v>1081</c:v>
                  </c:pt>
                  <c:pt idx="1081">
                    <c:v>1082</c:v>
                  </c:pt>
                  <c:pt idx="1082">
                    <c:v>1083</c:v>
                  </c:pt>
                  <c:pt idx="1083">
                    <c:v>1084</c:v>
                  </c:pt>
                  <c:pt idx="1084">
                    <c:v>1085</c:v>
                  </c:pt>
                  <c:pt idx="1085">
                    <c:v>1086</c:v>
                  </c:pt>
                  <c:pt idx="1086">
                    <c:v>1087</c:v>
                  </c:pt>
                  <c:pt idx="1087">
                    <c:v>1088</c:v>
                  </c:pt>
                  <c:pt idx="1088">
                    <c:v>1089</c:v>
                  </c:pt>
                  <c:pt idx="1089">
                    <c:v>1090</c:v>
                  </c:pt>
                  <c:pt idx="1090">
                    <c:v>1091</c:v>
                  </c:pt>
                  <c:pt idx="1091">
                    <c:v>1092</c:v>
                  </c:pt>
                  <c:pt idx="1092">
                    <c:v>1093</c:v>
                  </c:pt>
                  <c:pt idx="1093">
                    <c:v>1094</c:v>
                  </c:pt>
                  <c:pt idx="1094">
                    <c:v>1095</c:v>
                  </c:pt>
                  <c:pt idx="1095">
                    <c:v>1096</c:v>
                  </c:pt>
                  <c:pt idx="1096">
                    <c:v>1097</c:v>
                  </c:pt>
                  <c:pt idx="1097">
                    <c:v>1098</c:v>
                  </c:pt>
                  <c:pt idx="1098">
                    <c:v>1099</c:v>
                  </c:pt>
                  <c:pt idx="1099">
                    <c:v>1100</c:v>
                  </c:pt>
                  <c:pt idx="1100">
                    <c:v>1101</c:v>
                  </c:pt>
                  <c:pt idx="1101">
                    <c:v>1102</c:v>
                  </c:pt>
                  <c:pt idx="1102">
                    <c:v>1103</c:v>
                  </c:pt>
                  <c:pt idx="1103">
                    <c:v>1104</c:v>
                  </c:pt>
                  <c:pt idx="1104">
                    <c:v>1105</c:v>
                  </c:pt>
                  <c:pt idx="1105">
                    <c:v>1106</c:v>
                  </c:pt>
                  <c:pt idx="1106">
                    <c:v>1107</c:v>
                  </c:pt>
                  <c:pt idx="1107">
                    <c:v>1108</c:v>
                  </c:pt>
                  <c:pt idx="1108">
                    <c:v>1109</c:v>
                  </c:pt>
                  <c:pt idx="1109">
                    <c:v>1110</c:v>
                  </c:pt>
                  <c:pt idx="1110">
                    <c:v>1111</c:v>
                  </c:pt>
                  <c:pt idx="1111">
                    <c:v>1112</c:v>
                  </c:pt>
                  <c:pt idx="1112">
                    <c:v>1113</c:v>
                  </c:pt>
                  <c:pt idx="1113">
                    <c:v>1114</c:v>
                  </c:pt>
                  <c:pt idx="1114">
                    <c:v>1115</c:v>
                  </c:pt>
                  <c:pt idx="1115">
                    <c:v>1116</c:v>
                  </c:pt>
                  <c:pt idx="1116">
                    <c:v>1117</c:v>
                  </c:pt>
                  <c:pt idx="1117">
                    <c:v>1118</c:v>
                  </c:pt>
                  <c:pt idx="1118">
                    <c:v>1119</c:v>
                  </c:pt>
                  <c:pt idx="1119">
                    <c:v>1120</c:v>
                  </c:pt>
                  <c:pt idx="1120">
                    <c:v>1121</c:v>
                  </c:pt>
                  <c:pt idx="1121">
                    <c:v>1122</c:v>
                  </c:pt>
                  <c:pt idx="1122">
                    <c:v>1123</c:v>
                  </c:pt>
                  <c:pt idx="1123">
                    <c:v>1124</c:v>
                  </c:pt>
                  <c:pt idx="1124">
                    <c:v>1125</c:v>
                  </c:pt>
                  <c:pt idx="1125">
                    <c:v>1126</c:v>
                  </c:pt>
                  <c:pt idx="1126">
                    <c:v>1127</c:v>
                  </c:pt>
                  <c:pt idx="1127">
                    <c:v>1128</c:v>
                  </c:pt>
                  <c:pt idx="1128">
                    <c:v>1129</c:v>
                  </c:pt>
                  <c:pt idx="1129">
                    <c:v>1130</c:v>
                  </c:pt>
                  <c:pt idx="1130">
                    <c:v>1131</c:v>
                  </c:pt>
                  <c:pt idx="1131">
                    <c:v>1132</c:v>
                  </c:pt>
                  <c:pt idx="1132">
                    <c:v>1133</c:v>
                  </c:pt>
                  <c:pt idx="1133">
                    <c:v>1134</c:v>
                  </c:pt>
                  <c:pt idx="1134">
                    <c:v>1135</c:v>
                  </c:pt>
                  <c:pt idx="1135">
                    <c:v>1136</c:v>
                  </c:pt>
                  <c:pt idx="1136">
                    <c:v>1137</c:v>
                  </c:pt>
                  <c:pt idx="1137">
                    <c:v>1138</c:v>
                  </c:pt>
                  <c:pt idx="1138">
                    <c:v>1139</c:v>
                  </c:pt>
                  <c:pt idx="1139">
                    <c:v>1140</c:v>
                  </c:pt>
                  <c:pt idx="1140">
                    <c:v>1141</c:v>
                  </c:pt>
                  <c:pt idx="1141">
                    <c:v>1142</c:v>
                  </c:pt>
                  <c:pt idx="1142">
                    <c:v>1143</c:v>
                  </c:pt>
                  <c:pt idx="1143">
                    <c:v>1144</c:v>
                  </c:pt>
                  <c:pt idx="1144">
                    <c:v>1145</c:v>
                  </c:pt>
                  <c:pt idx="1145">
                    <c:v>1146</c:v>
                  </c:pt>
                  <c:pt idx="1146">
                    <c:v>1147</c:v>
                  </c:pt>
                  <c:pt idx="1147">
                    <c:v>1148</c:v>
                  </c:pt>
                  <c:pt idx="1148">
                    <c:v>1149</c:v>
                  </c:pt>
                  <c:pt idx="1149">
                    <c:v>1150</c:v>
                  </c:pt>
                  <c:pt idx="1150">
                    <c:v>1151</c:v>
                  </c:pt>
                  <c:pt idx="1151">
                    <c:v>1152</c:v>
                  </c:pt>
                  <c:pt idx="1152">
                    <c:v>1153</c:v>
                  </c:pt>
                  <c:pt idx="1153">
                    <c:v>1154</c:v>
                  </c:pt>
                  <c:pt idx="1154">
                    <c:v>1155</c:v>
                  </c:pt>
                  <c:pt idx="1155">
                    <c:v>1156</c:v>
                  </c:pt>
                  <c:pt idx="1156">
                    <c:v>1157</c:v>
                  </c:pt>
                  <c:pt idx="1157">
                    <c:v>1158</c:v>
                  </c:pt>
                  <c:pt idx="1158">
                    <c:v>1159</c:v>
                  </c:pt>
                  <c:pt idx="1159">
                    <c:v>1160</c:v>
                  </c:pt>
                  <c:pt idx="1160">
                    <c:v>1161</c:v>
                  </c:pt>
                  <c:pt idx="1161">
                    <c:v>1162</c:v>
                  </c:pt>
                  <c:pt idx="1162">
                    <c:v>1163</c:v>
                  </c:pt>
                  <c:pt idx="1163">
                    <c:v>1164</c:v>
                  </c:pt>
                  <c:pt idx="1164">
                    <c:v>1165</c:v>
                  </c:pt>
                  <c:pt idx="1165">
                    <c:v>1166</c:v>
                  </c:pt>
                  <c:pt idx="1166">
                    <c:v>1167</c:v>
                  </c:pt>
                  <c:pt idx="1167">
                    <c:v>1168</c:v>
                  </c:pt>
                  <c:pt idx="1168">
                    <c:v>1169</c:v>
                  </c:pt>
                  <c:pt idx="1169">
                    <c:v>1170</c:v>
                  </c:pt>
                  <c:pt idx="1170">
                    <c:v>1171</c:v>
                  </c:pt>
                  <c:pt idx="1171">
                    <c:v>1172</c:v>
                  </c:pt>
                  <c:pt idx="1172">
                    <c:v>1173</c:v>
                  </c:pt>
                  <c:pt idx="1173">
                    <c:v>1174</c:v>
                  </c:pt>
                  <c:pt idx="1174">
                    <c:v>1175</c:v>
                  </c:pt>
                  <c:pt idx="1175">
                    <c:v>1176</c:v>
                  </c:pt>
                  <c:pt idx="1176">
                    <c:v>1177</c:v>
                  </c:pt>
                  <c:pt idx="1177">
                    <c:v>1178</c:v>
                  </c:pt>
                  <c:pt idx="1178">
                    <c:v>1179</c:v>
                  </c:pt>
                  <c:pt idx="1179">
                    <c:v>1180</c:v>
                  </c:pt>
                  <c:pt idx="1180">
                    <c:v>1181</c:v>
                  </c:pt>
                  <c:pt idx="1181">
                    <c:v>1182</c:v>
                  </c:pt>
                  <c:pt idx="1182">
                    <c:v>1183</c:v>
                  </c:pt>
                  <c:pt idx="1183">
                    <c:v>1184</c:v>
                  </c:pt>
                  <c:pt idx="1184">
                    <c:v>1185</c:v>
                  </c:pt>
                  <c:pt idx="1185">
                    <c:v>1186</c:v>
                  </c:pt>
                  <c:pt idx="1186">
                    <c:v>1187</c:v>
                  </c:pt>
                  <c:pt idx="1187">
                    <c:v>1188</c:v>
                  </c:pt>
                  <c:pt idx="1188">
                    <c:v>1189</c:v>
                  </c:pt>
                  <c:pt idx="1189">
                    <c:v>1190</c:v>
                  </c:pt>
                  <c:pt idx="1190">
                    <c:v>1191</c:v>
                  </c:pt>
                  <c:pt idx="1191">
                    <c:v>1192</c:v>
                  </c:pt>
                  <c:pt idx="1192">
                    <c:v>1193</c:v>
                  </c:pt>
                  <c:pt idx="1193">
                    <c:v>1194</c:v>
                  </c:pt>
                  <c:pt idx="1194">
                    <c:v>1195</c:v>
                  </c:pt>
                  <c:pt idx="1195">
                    <c:v>1196</c:v>
                  </c:pt>
                  <c:pt idx="1196">
                    <c:v>1197</c:v>
                  </c:pt>
                  <c:pt idx="1197">
                    <c:v>1198</c:v>
                  </c:pt>
                  <c:pt idx="1198">
                    <c:v>1199</c:v>
                  </c:pt>
                  <c:pt idx="1199">
                    <c:v>1200</c:v>
                  </c:pt>
                  <c:pt idx="1200">
                    <c:v>1201</c:v>
                  </c:pt>
                  <c:pt idx="1201">
                    <c:v>1202</c:v>
                  </c:pt>
                  <c:pt idx="1202">
                    <c:v>1203</c:v>
                  </c:pt>
                  <c:pt idx="1203">
                    <c:v>1204</c:v>
                  </c:pt>
                  <c:pt idx="1204">
                    <c:v>1205</c:v>
                  </c:pt>
                  <c:pt idx="1205">
                    <c:v>1206</c:v>
                  </c:pt>
                  <c:pt idx="1206">
                    <c:v>1207</c:v>
                  </c:pt>
                  <c:pt idx="1207">
                    <c:v>1208</c:v>
                  </c:pt>
                  <c:pt idx="1208">
                    <c:v>1209</c:v>
                  </c:pt>
                  <c:pt idx="1209">
                    <c:v>1210</c:v>
                  </c:pt>
                  <c:pt idx="1210">
                    <c:v>1211</c:v>
                  </c:pt>
                  <c:pt idx="1211">
                    <c:v>1212</c:v>
                  </c:pt>
                  <c:pt idx="1212">
                    <c:v>1213</c:v>
                  </c:pt>
                  <c:pt idx="1213">
                    <c:v>1214</c:v>
                  </c:pt>
                  <c:pt idx="1214">
                    <c:v>1215</c:v>
                  </c:pt>
                  <c:pt idx="1215">
                    <c:v>1216</c:v>
                  </c:pt>
                  <c:pt idx="1216">
                    <c:v>1217</c:v>
                  </c:pt>
                  <c:pt idx="1217">
                    <c:v>1218</c:v>
                  </c:pt>
                  <c:pt idx="1218">
                    <c:v>1219</c:v>
                  </c:pt>
                  <c:pt idx="1219">
                    <c:v>1220</c:v>
                  </c:pt>
                  <c:pt idx="1220">
                    <c:v>1221</c:v>
                  </c:pt>
                  <c:pt idx="1221">
                    <c:v>1222</c:v>
                  </c:pt>
                  <c:pt idx="1222">
                    <c:v>1223</c:v>
                  </c:pt>
                  <c:pt idx="1223">
                    <c:v>1224</c:v>
                  </c:pt>
                  <c:pt idx="1224">
                    <c:v>1225</c:v>
                  </c:pt>
                  <c:pt idx="1225">
                    <c:v>1226</c:v>
                  </c:pt>
                  <c:pt idx="1226">
                    <c:v>1227</c:v>
                  </c:pt>
                  <c:pt idx="1227">
                    <c:v>1228</c:v>
                  </c:pt>
                  <c:pt idx="1228">
                    <c:v>1229</c:v>
                  </c:pt>
                  <c:pt idx="1229">
                    <c:v>1230</c:v>
                  </c:pt>
                  <c:pt idx="1230">
                    <c:v>1231</c:v>
                  </c:pt>
                  <c:pt idx="1231">
                    <c:v>1232</c:v>
                  </c:pt>
                  <c:pt idx="1232">
                    <c:v>1233</c:v>
                  </c:pt>
                  <c:pt idx="1233">
                    <c:v>1234</c:v>
                  </c:pt>
                  <c:pt idx="1234">
                    <c:v>1235</c:v>
                  </c:pt>
                  <c:pt idx="1235">
                    <c:v>1236</c:v>
                  </c:pt>
                  <c:pt idx="1236">
                    <c:v>1237</c:v>
                  </c:pt>
                  <c:pt idx="1237">
                    <c:v>1238</c:v>
                  </c:pt>
                  <c:pt idx="1238">
                    <c:v>1239</c:v>
                  </c:pt>
                  <c:pt idx="1239">
                    <c:v>1240</c:v>
                  </c:pt>
                  <c:pt idx="1240">
                    <c:v>1241</c:v>
                  </c:pt>
                  <c:pt idx="1241">
                    <c:v>1242</c:v>
                  </c:pt>
                  <c:pt idx="1242">
                    <c:v>1243</c:v>
                  </c:pt>
                  <c:pt idx="1243">
                    <c:v>1244</c:v>
                  </c:pt>
                  <c:pt idx="1244">
                    <c:v>1245</c:v>
                  </c:pt>
                  <c:pt idx="1245">
                    <c:v>1246</c:v>
                  </c:pt>
                  <c:pt idx="1246">
                    <c:v>1247</c:v>
                  </c:pt>
                  <c:pt idx="1247">
                    <c:v>1248</c:v>
                  </c:pt>
                  <c:pt idx="1248">
                    <c:v>1249</c:v>
                  </c:pt>
                  <c:pt idx="1249">
                    <c:v>1250</c:v>
                  </c:pt>
                  <c:pt idx="1250">
                    <c:v>1251</c:v>
                  </c:pt>
                  <c:pt idx="1251">
                    <c:v>1252</c:v>
                  </c:pt>
                  <c:pt idx="1252">
                    <c:v>1253</c:v>
                  </c:pt>
                  <c:pt idx="1253">
                    <c:v>1254</c:v>
                  </c:pt>
                  <c:pt idx="1254">
                    <c:v>1255</c:v>
                  </c:pt>
                  <c:pt idx="1255">
                    <c:v>1256</c:v>
                  </c:pt>
                  <c:pt idx="1256">
                    <c:v>1257</c:v>
                  </c:pt>
                  <c:pt idx="1257">
                    <c:v>1258</c:v>
                  </c:pt>
                  <c:pt idx="1258">
                    <c:v>1259</c:v>
                  </c:pt>
                  <c:pt idx="1259">
                    <c:v>1260</c:v>
                  </c:pt>
                  <c:pt idx="1260">
                    <c:v>1261</c:v>
                  </c:pt>
                  <c:pt idx="1261">
                    <c:v>1262</c:v>
                  </c:pt>
                  <c:pt idx="1262">
                    <c:v>1263</c:v>
                  </c:pt>
                  <c:pt idx="1263">
                    <c:v>1264</c:v>
                  </c:pt>
                  <c:pt idx="1264">
                    <c:v>1265</c:v>
                  </c:pt>
                  <c:pt idx="1265">
                    <c:v>1266</c:v>
                  </c:pt>
                  <c:pt idx="1266">
                    <c:v>1267</c:v>
                  </c:pt>
                  <c:pt idx="1267">
                    <c:v>1268</c:v>
                  </c:pt>
                  <c:pt idx="1268">
                    <c:v>1269</c:v>
                  </c:pt>
                  <c:pt idx="1269">
                    <c:v>1270</c:v>
                  </c:pt>
                  <c:pt idx="1270">
                    <c:v>1271</c:v>
                  </c:pt>
                  <c:pt idx="1271">
                    <c:v>1272</c:v>
                  </c:pt>
                  <c:pt idx="1272">
                    <c:v>1273</c:v>
                  </c:pt>
                  <c:pt idx="1273">
                    <c:v>1274</c:v>
                  </c:pt>
                  <c:pt idx="1274">
                    <c:v>1275</c:v>
                  </c:pt>
                  <c:pt idx="1275">
                    <c:v>1276</c:v>
                  </c:pt>
                  <c:pt idx="1276">
                    <c:v>1277</c:v>
                  </c:pt>
                  <c:pt idx="1277">
                    <c:v>1278</c:v>
                  </c:pt>
                  <c:pt idx="1278">
                    <c:v>1279</c:v>
                  </c:pt>
                  <c:pt idx="1279">
                    <c:v>1280</c:v>
                  </c:pt>
                  <c:pt idx="1280">
                    <c:v>1281</c:v>
                  </c:pt>
                  <c:pt idx="1281">
                    <c:v>1282</c:v>
                  </c:pt>
                  <c:pt idx="1282">
                    <c:v>1283</c:v>
                  </c:pt>
                  <c:pt idx="1283">
                    <c:v>1284</c:v>
                  </c:pt>
                  <c:pt idx="1284">
                    <c:v>1285</c:v>
                  </c:pt>
                  <c:pt idx="1285">
                    <c:v>1286</c:v>
                  </c:pt>
                  <c:pt idx="1286">
                    <c:v>1287</c:v>
                  </c:pt>
                  <c:pt idx="1287">
                    <c:v>1288</c:v>
                  </c:pt>
                  <c:pt idx="1288">
                    <c:v>1289</c:v>
                  </c:pt>
                  <c:pt idx="1289">
                    <c:v>1290</c:v>
                  </c:pt>
                  <c:pt idx="1290">
                    <c:v>1291</c:v>
                  </c:pt>
                  <c:pt idx="1291">
                    <c:v>1292</c:v>
                  </c:pt>
                  <c:pt idx="1292">
                    <c:v>1293</c:v>
                  </c:pt>
                  <c:pt idx="1293">
                    <c:v>1294</c:v>
                  </c:pt>
                  <c:pt idx="1294">
                    <c:v>1295</c:v>
                  </c:pt>
                  <c:pt idx="1295">
                    <c:v>1296</c:v>
                  </c:pt>
                  <c:pt idx="1296">
                    <c:v>1297</c:v>
                  </c:pt>
                  <c:pt idx="1297">
                    <c:v>1298</c:v>
                  </c:pt>
                  <c:pt idx="1298">
                    <c:v>1299</c:v>
                  </c:pt>
                  <c:pt idx="1299">
                    <c:v>1300</c:v>
                  </c:pt>
                  <c:pt idx="1300">
                    <c:v>1301</c:v>
                  </c:pt>
                  <c:pt idx="1301">
                    <c:v>1302</c:v>
                  </c:pt>
                  <c:pt idx="1302">
                    <c:v>1303</c:v>
                  </c:pt>
                  <c:pt idx="1303">
                    <c:v>1304</c:v>
                  </c:pt>
                  <c:pt idx="1304">
                    <c:v>1305</c:v>
                  </c:pt>
                  <c:pt idx="1305">
                    <c:v>1306</c:v>
                  </c:pt>
                  <c:pt idx="1306">
                    <c:v>1307</c:v>
                  </c:pt>
                  <c:pt idx="1307">
                    <c:v>1308</c:v>
                  </c:pt>
                  <c:pt idx="1308">
                    <c:v>1309</c:v>
                  </c:pt>
                  <c:pt idx="1309">
                    <c:v>1310</c:v>
                  </c:pt>
                  <c:pt idx="1310">
                    <c:v>1311</c:v>
                  </c:pt>
                  <c:pt idx="1311">
                    <c:v>1312</c:v>
                  </c:pt>
                  <c:pt idx="1312">
                    <c:v>1313</c:v>
                  </c:pt>
                  <c:pt idx="1313">
                    <c:v>1314</c:v>
                  </c:pt>
                  <c:pt idx="1314">
                    <c:v>1315</c:v>
                  </c:pt>
                  <c:pt idx="1315">
                    <c:v>1316</c:v>
                  </c:pt>
                  <c:pt idx="1316">
                    <c:v>1317</c:v>
                  </c:pt>
                  <c:pt idx="1317">
                    <c:v>1318</c:v>
                  </c:pt>
                  <c:pt idx="1318">
                    <c:v>1319</c:v>
                  </c:pt>
                  <c:pt idx="1319">
                    <c:v>1320</c:v>
                  </c:pt>
                  <c:pt idx="1320">
                    <c:v>1321</c:v>
                  </c:pt>
                  <c:pt idx="1321">
                    <c:v>1322</c:v>
                  </c:pt>
                  <c:pt idx="1322">
                    <c:v>1323</c:v>
                  </c:pt>
                  <c:pt idx="1323">
                    <c:v>1324</c:v>
                  </c:pt>
                  <c:pt idx="1324">
                    <c:v>1325</c:v>
                  </c:pt>
                  <c:pt idx="1325">
                    <c:v>1326</c:v>
                  </c:pt>
                  <c:pt idx="1326">
                    <c:v>1327</c:v>
                  </c:pt>
                  <c:pt idx="1327">
                    <c:v>1328</c:v>
                  </c:pt>
                  <c:pt idx="1328">
                    <c:v>1329</c:v>
                  </c:pt>
                  <c:pt idx="1329">
                    <c:v>1330</c:v>
                  </c:pt>
                  <c:pt idx="1330">
                    <c:v>1331</c:v>
                  </c:pt>
                  <c:pt idx="1331">
                    <c:v>1332</c:v>
                  </c:pt>
                  <c:pt idx="1332">
                    <c:v>1333</c:v>
                  </c:pt>
                  <c:pt idx="1333">
                    <c:v>1334</c:v>
                  </c:pt>
                  <c:pt idx="1334">
                    <c:v>1335</c:v>
                  </c:pt>
                  <c:pt idx="1335">
                    <c:v>1336</c:v>
                  </c:pt>
                  <c:pt idx="1336">
                    <c:v>1337</c:v>
                  </c:pt>
                  <c:pt idx="1337">
                    <c:v>1338</c:v>
                  </c:pt>
                  <c:pt idx="1338">
                    <c:v>1339</c:v>
                  </c:pt>
                  <c:pt idx="1339">
                    <c:v>*-</c:v>
                  </c:pt>
                  <c:pt idx="1340">
                    <c:v>1341</c:v>
                  </c:pt>
                  <c:pt idx="1341">
                    <c:v>1342</c:v>
                  </c:pt>
                  <c:pt idx="1342">
                    <c:v>1343</c:v>
                  </c:pt>
                  <c:pt idx="1343">
                    <c:v>1344</c:v>
                  </c:pt>
                  <c:pt idx="1344">
                    <c:v>1345</c:v>
                  </c:pt>
                  <c:pt idx="1345">
                    <c:v>1346</c:v>
                  </c:pt>
                  <c:pt idx="1346">
                    <c:v>1347</c:v>
                  </c:pt>
                  <c:pt idx="1347">
                    <c:v>1348</c:v>
                  </c:pt>
                  <c:pt idx="1348">
                    <c:v>1349</c:v>
                  </c:pt>
                  <c:pt idx="1349">
                    <c:v>1350</c:v>
                  </c:pt>
                  <c:pt idx="1350">
                    <c:v>1351</c:v>
                  </c:pt>
                  <c:pt idx="1351">
                    <c:v>1352</c:v>
                  </c:pt>
                  <c:pt idx="1352">
                    <c:v>1353</c:v>
                  </c:pt>
                  <c:pt idx="1353">
                    <c:v>1354</c:v>
                  </c:pt>
                  <c:pt idx="1354">
                    <c:v>1355</c:v>
                  </c:pt>
                  <c:pt idx="1355">
                    <c:v>1356</c:v>
                  </c:pt>
                  <c:pt idx="1356">
                    <c:v>1357</c:v>
                  </c:pt>
                  <c:pt idx="1357">
                    <c:v>1358</c:v>
                  </c:pt>
                  <c:pt idx="1358">
                    <c:v>1359</c:v>
                  </c:pt>
                  <c:pt idx="1359">
                    <c:v>1360</c:v>
                  </c:pt>
                  <c:pt idx="1360">
                    <c:v>1361</c:v>
                  </c:pt>
                  <c:pt idx="1361">
                    <c:v>1362</c:v>
                  </c:pt>
                  <c:pt idx="1362">
                    <c:v>1363</c:v>
                  </c:pt>
                  <c:pt idx="1363">
                    <c:v>1364</c:v>
                  </c:pt>
                  <c:pt idx="1364">
                    <c:v>1365</c:v>
                  </c:pt>
                  <c:pt idx="1365">
                    <c:v>1366</c:v>
                  </c:pt>
                  <c:pt idx="1366">
                    <c:v>1367</c:v>
                  </c:pt>
                  <c:pt idx="1367">
                    <c:v>1368</c:v>
                  </c:pt>
                  <c:pt idx="1368">
                    <c:v>1369</c:v>
                  </c:pt>
                  <c:pt idx="1369">
                    <c:v>1370</c:v>
                  </c:pt>
                  <c:pt idx="1370">
                    <c:v>1371</c:v>
                  </c:pt>
                  <c:pt idx="1371">
                    <c:v>1372</c:v>
                  </c:pt>
                  <c:pt idx="1372">
                    <c:v>1373</c:v>
                  </c:pt>
                  <c:pt idx="1373">
                    <c:v>1374</c:v>
                  </c:pt>
                  <c:pt idx="1374">
                    <c:v>1375</c:v>
                  </c:pt>
                  <c:pt idx="1375">
                    <c:v>1376</c:v>
                  </c:pt>
                  <c:pt idx="1376">
                    <c:v>1377</c:v>
                  </c:pt>
                  <c:pt idx="1377">
                    <c:v>1378</c:v>
                  </c:pt>
                  <c:pt idx="1378">
                    <c:v>1379</c:v>
                  </c:pt>
                  <c:pt idx="1379">
                    <c:v>1380</c:v>
                  </c:pt>
                  <c:pt idx="1380">
                    <c:v>1381</c:v>
                  </c:pt>
                  <c:pt idx="1381">
                    <c:v>1382</c:v>
                  </c:pt>
                  <c:pt idx="1382">
                    <c:v>1383</c:v>
                  </c:pt>
                  <c:pt idx="1383">
                    <c:v>1384</c:v>
                  </c:pt>
                  <c:pt idx="1384">
                    <c:v>1385</c:v>
                  </c:pt>
                  <c:pt idx="1385">
                    <c:v>1386</c:v>
                  </c:pt>
                  <c:pt idx="1386">
                    <c:v>1387</c:v>
                  </c:pt>
                  <c:pt idx="1387">
                    <c:v>1388</c:v>
                  </c:pt>
                  <c:pt idx="1388">
                    <c:v>1389</c:v>
                  </c:pt>
                  <c:pt idx="1389">
                    <c:v>1390</c:v>
                  </c:pt>
                  <c:pt idx="1390">
                    <c:v>1391</c:v>
                  </c:pt>
                  <c:pt idx="1391">
                    <c:v>1392</c:v>
                  </c:pt>
                  <c:pt idx="1392">
                    <c:v>1393</c:v>
                  </c:pt>
                  <c:pt idx="1393">
                    <c:v>1394</c:v>
                  </c:pt>
                  <c:pt idx="1394">
                    <c:v>1395</c:v>
                  </c:pt>
                  <c:pt idx="1395">
                    <c:v>1396</c:v>
                  </c:pt>
                  <c:pt idx="1396">
                    <c:v>1397</c:v>
                  </c:pt>
                  <c:pt idx="1397">
                    <c:v>1398</c:v>
                  </c:pt>
                  <c:pt idx="1398">
                    <c:v>1399</c:v>
                  </c:pt>
                  <c:pt idx="1399">
                    <c:v>1400</c:v>
                  </c:pt>
                  <c:pt idx="1400">
                    <c:v>1401</c:v>
                  </c:pt>
                  <c:pt idx="1401">
                    <c:v>1402</c:v>
                  </c:pt>
                  <c:pt idx="1402">
                    <c:v>1403</c:v>
                  </c:pt>
                  <c:pt idx="1403">
                    <c:v>1404</c:v>
                  </c:pt>
                  <c:pt idx="1404">
                    <c:v>1405</c:v>
                  </c:pt>
                  <c:pt idx="1405">
                    <c:v>1406</c:v>
                  </c:pt>
                  <c:pt idx="1406">
                    <c:v>1407</c:v>
                  </c:pt>
                  <c:pt idx="1407">
                    <c:v>1408</c:v>
                  </c:pt>
                  <c:pt idx="1408">
                    <c:v>1409</c:v>
                  </c:pt>
                  <c:pt idx="1409">
                    <c:v>1410</c:v>
                  </c:pt>
                  <c:pt idx="1410">
                    <c:v>1411</c:v>
                  </c:pt>
                  <c:pt idx="1411">
                    <c:v>1412</c:v>
                  </c:pt>
                  <c:pt idx="1412">
                    <c:v>1413</c:v>
                  </c:pt>
                  <c:pt idx="1413">
                    <c:v>1414</c:v>
                  </c:pt>
                  <c:pt idx="1414">
                    <c:v>1415</c:v>
                  </c:pt>
                  <c:pt idx="1415">
                    <c:v>1416</c:v>
                  </c:pt>
                  <c:pt idx="1416">
                    <c:v>1417</c:v>
                  </c:pt>
                  <c:pt idx="1417">
                    <c:v>1418</c:v>
                  </c:pt>
                  <c:pt idx="1418">
                    <c:v>1419</c:v>
                  </c:pt>
                  <c:pt idx="1419">
                    <c:v>1420</c:v>
                  </c:pt>
                  <c:pt idx="1420">
                    <c:v>1421</c:v>
                  </c:pt>
                  <c:pt idx="1421">
                    <c:v>1422</c:v>
                  </c:pt>
                  <c:pt idx="1422">
                    <c:v>1423</c:v>
                  </c:pt>
                  <c:pt idx="1423">
                    <c:v>1424</c:v>
                  </c:pt>
                  <c:pt idx="1424">
                    <c:v>1425</c:v>
                  </c:pt>
                  <c:pt idx="1425">
                    <c:v>1426</c:v>
                  </c:pt>
                  <c:pt idx="1426">
                    <c:v>1427</c:v>
                  </c:pt>
                  <c:pt idx="1427">
                    <c:v>1428</c:v>
                  </c:pt>
                  <c:pt idx="1428">
                    <c:v>1429</c:v>
                  </c:pt>
                  <c:pt idx="1429">
                    <c:v>1430</c:v>
                  </c:pt>
                  <c:pt idx="1430">
                    <c:v>1431</c:v>
                  </c:pt>
                  <c:pt idx="1431">
                    <c:v>1432</c:v>
                  </c:pt>
                  <c:pt idx="1432">
                    <c:v>1433</c:v>
                  </c:pt>
                  <c:pt idx="1433">
                    <c:v>1434</c:v>
                  </c:pt>
                  <c:pt idx="1434">
                    <c:v>1435</c:v>
                  </c:pt>
                  <c:pt idx="1435">
                    <c:v>1436</c:v>
                  </c:pt>
                  <c:pt idx="1436">
                    <c:v>1437</c:v>
                  </c:pt>
                  <c:pt idx="1437">
                    <c:v>1438</c:v>
                  </c:pt>
                  <c:pt idx="1438">
                    <c:v>1439</c:v>
                  </c:pt>
                  <c:pt idx="1439">
                    <c:v>1440</c:v>
                  </c:pt>
                  <c:pt idx="1440">
                    <c:v>1441</c:v>
                  </c:pt>
                  <c:pt idx="1441">
                    <c:v>1442</c:v>
                  </c:pt>
                  <c:pt idx="1442">
                    <c:v>1443</c:v>
                  </c:pt>
                  <c:pt idx="1443">
                    <c:v>1444</c:v>
                  </c:pt>
                  <c:pt idx="1444">
                    <c:v>1445</c:v>
                  </c:pt>
                  <c:pt idx="1445">
                    <c:v>1446</c:v>
                  </c:pt>
                  <c:pt idx="1446">
                    <c:v>1447</c:v>
                  </c:pt>
                  <c:pt idx="1447">
                    <c:v>1448</c:v>
                  </c:pt>
                  <c:pt idx="1448">
                    <c:v>1449</c:v>
                  </c:pt>
                  <c:pt idx="1449">
                    <c:v>1450</c:v>
                  </c:pt>
                  <c:pt idx="1450">
                    <c:v>1451</c:v>
                  </c:pt>
                  <c:pt idx="1451">
                    <c:v>1452</c:v>
                  </c:pt>
                  <c:pt idx="1452">
                    <c:v>1453</c:v>
                  </c:pt>
                  <c:pt idx="1453">
                    <c:v>1454</c:v>
                  </c:pt>
                  <c:pt idx="1454">
                    <c:v>1455</c:v>
                  </c:pt>
                  <c:pt idx="1455">
                    <c:v>1456</c:v>
                  </c:pt>
                  <c:pt idx="1456">
                    <c:v>1457</c:v>
                  </c:pt>
                  <c:pt idx="1457">
                    <c:v>1458</c:v>
                  </c:pt>
                  <c:pt idx="1458">
                    <c:v>1459</c:v>
                  </c:pt>
                  <c:pt idx="1459">
                    <c:v>1460</c:v>
                  </c:pt>
                  <c:pt idx="1460">
                    <c:v>1461</c:v>
                  </c:pt>
                  <c:pt idx="1461">
                    <c:v>1462</c:v>
                  </c:pt>
                  <c:pt idx="1462">
                    <c:v>1463</c:v>
                  </c:pt>
                  <c:pt idx="1463">
                    <c:v>1464</c:v>
                  </c:pt>
                  <c:pt idx="1464">
                    <c:v>1465</c:v>
                  </c:pt>
                  <c:pt idx="1465">
                    <c:v>1466</c:v>
                  </c:pt>
                  <c:pt idx="1466">
                    <c:v>1467</c:v>
                  </c:pt>
                  <c:pt idx="1467">
                    <c:v>1468</c:v>
                  </c:pt>
                  <c:pt idx="1468">
                    <c:v>1469</c:v>
                  </c:pt>
                  <c:pt idx="1469">
                    <c:v>1470</c:v>
                  </c:pt>
                  <c:pt idx="1470">
                    <c:v>1471</c:v>
                  </c:pt>
                  <c:pt idx="1471">
                    <c:v>1472</c:v>
                  </c:pt>
                  <c:pt idx="1472">
                    <c:v>1473</c:v>
                  </c:pt>
                  <c:pt idx="1473">
                    <c:v>1474</c:v>
                  </c:pt>
                  <c:pt idx="1474">
                    <c:v>1475</c:v>
                  </c:pt>
                  <c:pt idx="1475">
                    <c:v>1476</c:v>
                  </c:pt>
                  <c:pt idx="1476">
                    <c:v>1477</c:v>
                  </c:pt>
                  <c:pt idx="1477">
                    <c:v>1478</c:v>
                  </c:pt>
                  <c:pt idx="1478">
                    <c:v>1479</c:v>
                  </c:pt>
                  <c:pt idx="1479">
                    <c:v>1480</c:v>
                  </c:pt>
                  <c:pt idx="1480">
                    <c:v>1481</c:v>
                  </c:pt>
                  <c:pt idx="1481">
                    <c:v>1482</c:v>
                  </c:pt>
                  <c:pt idx="1482">
                    <c:v>1483</c:v>
                  </c:pt>
                  <c:pt idx="1483">
                    <c:v>1484</c:v>
                  </c:pt>
                  <c:pt idx="1484">
                    <c:v>1485</c:v>
                  </c:pt>
                  <c:pt idx="1485">
                    <c:v>1486</c:v>
                  </c:pt>
                  <c:pt idx="1486">
                    <c:v>1487</c:v>
                  </c:pt>
                  <c:pt idx="1487">
                    <c:v>1488</c:v>
                  </c:pt>
                  <c:pt idx="1488">
                    <c:v>1489</c:v>
                  </c:pt>
                  <c:pt idx="1489">
                    <c:v>1490</c:v>
                  </c:pt>
                  <c:pt idx="1490">
                    <c:v>1491</c:v>
                  </c:pt>
                  <c:pt idx="1491">
                    <c:v>1492</c:v>
                  </c:pt>
                  <c:pt idx="1492">
                    <c:v>1493</c:v>
                  </c:pt>
                  <c:pt idx="1493">
                    <c:v>1494</c:v>
                  </c:pt>
                  <c:pt idx="1494">
                    <c:v>1495</c:v>
                  </c:pt>
                  <c:pt idx="1495">
                    <c:v>1496</c:v>
                  </c:pt>
                  <c:pt idx="1496">
                    <c:v>1497</c:v>
                  </c:pt>
                  <c:pt idx="1497">
                    <c:v>1498</c:v>
                  </c:pt>
                  <c:pt idx="1498">
                    <c:v>1499</c:v>
                  </c:pt>
                  <c:pt idx="1499">
                    <c:v>1500</c:v>
                  </c:pt>
                  <c:pt idx="1500">
                    <c:v>1501</c:v>
                  </c:pt>
                  <c:pt idx="1501">
                    <c:v>1502</c:v>
                  </c:pt>
                  <c:pt idx="1502">
                    <c:v>1503</c:v>
                  </c:pt>
                  <c:pt idx="1503">
                    <c:v>1504</c:v>
                  </c:pt>
                  <c:pt idx="1504">
                    <c:v>1505</c:v>
                  </c:pt>
                  <c:pt idx="1505">
                    <c:v>1506</c:v>
                  </c:pt>
                  <c:pt idx="1506">
                    <c:v>1507</c:v>
                  </c:pt>
                  <c:pt idx="1507">
                    <c:v>1508</c:v>
                  </c:pt>
                  <c:pt idx="1508">
                    <c:v>1509</c:v>
                  </c:pt>
                  <c:pt idx="1509">
                    <c:v>1510</c:v>
                  </c:pt>
                  <c:pt idx="1510">
                    <c:v>1511</c:v>
                  </c:pt>
                  <c:pt idx="1511">
                    <c:v>1512</c:v>
                  </c:pt>
                  <c:pt idx="1512">
                    <c:v>1513</c:v>
                  </c:pt>
                  <c:pt idx="1513">
                    <c:v>1514</c:v>
                  </c:pt>
                  <c:pt idx="1514">
                    <c:v>1515</c:v>
                  </c:pt>
                  <c:pt idx="1515">
                    <c:v>1516</c:v>
                  </c:pt>
                  <c:pt idx="1516">
                    <c:v>1517</c:v>
                  </c:pt>
                  <c:pt idx="1517">
                    <c:v>1518</c:v>
                  </c:pt>
                  <c:pt idx="1518">
                    <c:v>1519</c:v>
                  </c:pt>
                  <c:pt idx="1519">
                    <c:v>1520</c:v>
                  </c:pt>
                  <c:pt idx="1520">
                    <c:v>1521</c:v>
                  </c:pt>
                  <c:pt idx="1521">
                    <c:v>1522</c:v>
                  </c:pt>
                  <c:pt idx="1522">
                    <c:v>1523</c:v>
                  </c:pt>
                  <c:pt idx="1523">
                    <c:v>1524</c:v>
                  </c:pt>
                  <c:pt idx="1524">
                    <c:v>1525</c:v>
                  </c:pt>
                  <c:pt idx="1525">
                    <c:v>1526</c:v>
                  </c:pt>
                  <c:pt idx="1526">
                    <c:v>1527</c:v>
                  </c:pt>
                  <c:pt idx="1527">
                    <c:v>1528</c:v>
                  </c:pt>
                  <c:pt idx="1528">
                    <c:v>1529</c:v>
                  </c:pt>
                  <c:pt idx="1529">
                    <c:v>1530</c:v>
                  </c:pt>
                  <c:pt idx="1530">
                    <c:v>1531</c:v>
                  </c:pt>
                  <c:pt idx="1531">
                    <c:v>1532</c:v>
                  </c:pt>
                  <c:pt idx="1532">
                    <c:v>1533</c:v>
                  </c:pt>
                  <c:pt idx="1533">
                    <c:v>1534</c:v>
                  </c:pt>
                  <c:pt idx="1534">
                    <c:v>1535</c:v>
                  </c:pt>
                  <c:pt idx="1535">
                    <c:v>1536</c:v>
                  </c:pt>
                  <c:pt idx="1536">
                    <c:v>1537</c:v>
                  </c:pt>
                  <c:pt idx="1537">
                    <c:v>1538</c:v>
                  </c:pt>
                  <c:pt idx="1538">
                    <c:v>1539</c:v>
                  </c:pt>
                  <c:pt idx="1539">
                    <c:v>1540</c:v>
                  </c:pt>
                  <c:pt idx="1540">
                    <c:v>1541</c:v>
                  </c:pt>
                  <c:pt idx="1541">
                    <c:v>1542</c:v>
                  </c:pt>
                  <c:pt idx="1542">
                    <c:v>1543</c:v>
                  </c:pt>
                  <c:pt idx="1543">
                    <c:v>1544</c:v>
                  </c:pt>
                  <c:pt idx="1544">
                    <c:v>1545</c:v>
                  </c:pt>
                  <c:pt idx="1545">
                    <c:v>1546</c:v>
                  </c:pt>
                  <c:pt idx="1546">
                    <c:v>1547</c:v>
                  </c:pt>
                  <c:pt idx="1547">
                    <c:v>1548</c:v>
                  </c:pt>
                  <c:pt idx="1548">
                    <c:v>1549</c:v>
                  </c:pt>
                  <c:pt idx="1549">
                    <c:v>1550</c:v>
                  </c:pt>
                  <c:pt idx="1550">
                    <c:v>1551</c:v>
                  </c:pt>
                  <c:pt idx="1551">
                    <c:v>1552</c:v>
                  </c:pt>
                  <c:pt idx="1552">
                    <c:v>1553</c:v>
                  </c:pt>
                  <c:pt idx="1553">
                    <c:v>1554</c:v>
                  </c:pt>
                  <c:pt idx="1554">
                    <c:v>1555</c:v>
                  </c:pt>
                  <c:pt idx="1555">
                    <c:v>1556</c:v>
                  </c:pt>
                  <c:pt idx="1556">
                    <c:v>1557</c:v>
                  </c:pt>
                  <c:pt idx="1557">
                    <c:v>1558</c:v>
                  </c:pt>
                  <c:pt idx="1558">
                    <c:v>1559</c:v>
                  </c:pt>
                  <c:pt idx="1559">
                    <c:v>1560</c:v>
                  </c:pt>
                  <c:pt idx="1560">
                    <c:v>1561</c:v>
                  </c:pt>
                  <c:pt idx="1561">
                    <c:v>1562</c:v>
                  </c:pt>
                  <c:pt idx="1562">
                    <c:v>1563</c:v>
                  </c:pt>
                  <c:pt idx="1563">
                    <c:v>1564</c:v>
                  </c:pt>
                  <c:pt idx="1564">
                    <c:v>1565</c:v>
                  </c:pt>
                  <c:pt idx="1565">
                    <c:v>1566</c:v>
                  </c:pt>
                  <c:pt idx="1566">
                    <c:v>1567</c:v>
                  </c:pt>
                  <c:pt idx="1567">
                    <c:v>1568</c:v>
                  </c:pt>
                  <c:pt idx="1568">
                    <c:v>1569</c:v>
                  </c:pt>
                  <c:pt idx="1569">
                    <c:v>1570</c:v>
                  </c:pt>
                  <c:pt idx="1570">
                    <c:v>1571</c:v>
                  </c:pt>
                  <c:pt idx="1571">
                    <c:v>1572</c:v>
                  </c:pt>
                  <c:pt idx="1572">
                    <c:v>1573</c:v>
                  </c:pt>
                  <c:pt idx="1573">
                    <c:v>1574</c:v>
                  </c:pt>
                  <c:pt idx="1574">
                    <c:v>1575</c:v>
                  </c:pt>
                  <c:pt idx="1575">
                    <c:v>1576</c:v>
                  </c:pt>
                  <c:pt idx="1576">
                    <c:v>1577</c:v>
                  </c:pt>
                  <c:pt idx="1577">
                    <c:v>1578</c:v>
                  </c:pt>
                  <c:pt idx="1578">
                    <c:v>1579</c:v>
                  </c:pt>
                  <c:pt idx="1579">
                    <c:v>1580</c:v>
                  </c:pt>
                  <c:pt idx="1580">
                    <c:v>1581</c:v>
                  </c:pt>
                  <c:pt idx="1581">
                    <c:v>1582</c:v>
                  </c:pt>
                  <c:pt idx="1582">
                    <c:v>1583</c:v>
                  </c:pt>
                  <c:pt idx="1583">
                    <c:v>1584</c:v>
                  </c:pt>
                  <c:pt idx="1584">
                    <c:v>1585</c:v>
                  </c:pt>
                  <c:pt idx="1585">
                    <c:v>1586</c:v>
                  </c:pt>
                  <c:pt idx="1586">
                    <c:v>1587</c:v>
                  </c:pt>
                  <c:pt idx="1587">
                    <c:v>1588</c:v>
                  </c:pt>
                  <c:pt idx="1588">
                    <c:v>1589</c:v>
                  </c:pt>
                  <c:pt idx="1589">
                    <c:v>1590</c:v>
                  </c:pt>
                  <c:pt idx="1590">
                    <c:v>1591</c:v>
                  </c:pt>
                  <c:pt idx="1591">
                    <c:v>1592</c:v>
                  </c:pt>
                  <c:pt idx="1592">
                    <c:v>1593</c:v>
                  </c:pt>
                  <c:pt idx="1593">
                    <c:v>1594</c:v>
                  </c:pt>
                  <c:pt idx="1594">
                    <c:v>1595</c:v>
                  </c:pt>
                  <c:pt idx="1595">
                    <c:v>1596</c:v>
                  </c:pt>
                  <c:pt idx="1596">
                    <c:v>1597</c:v>
                  </c:pt>
                  <c:pt idx="1597">
                    <c:v>1598</c:v>
                  </c:pt>
                  <c:pt idx="1598">
                    <c:v>1599</c:v>
                  </c:pt>
                  <c:pt idx="1599">
                    <c:v>1600</c:v>
                  </c:pt>
                  <c:pt idx="1600">
                    <c:v>1601</c:v>
                  </c:pt>
                  <c:pt idx="1601">
                    <c:v>1602</c:v>
                  </c:pt>
                  <c:pt idx="1602">
                    <c:v>1603</c:v>
                  </c:pt>
                  <c:pt idx="1603">
                    <c:v>1604</c:v>
                  </c:pt>
                  <c:pt idx="1604">
                    <c:v>1605</c:v>
                  </c:pt>
                  <c:pt idx="1605">
                    <c:v>1606</c:v>
                  </c:pt>
                  <c:pt idx="1606">
                    <c:v>1607</c:v>
                  </c:pt>
                  <c:pt idx="1607">
                    <c:v>1608</c:v>
                  </c:pt>
                  <c:pt idx="1608">
                    <c:v>1609</c:v>
                  </c:pt>
                  <c:pt idx="1609">
                    <c:v>1610</c:v>
                  </c:pt>
                  <c:pt idx="1610">
                    <c:v>1611</c:v>
                  </c:pt>
                  <c:pt idx="1611">
                    <c:v>1612</c:v>
                  </c:pt>
                  <c:pt idx="1612">
                    <c:v>1613</c:v>
                  </c:pt>
                  <c:pt idx="1613">
                    <c:v>1614</c:v>
                  </c:pt>
                  <c:pt idx="1614">
                    <c:v>1615</c:v>
                  </c:pt>
                  <c:pt idx="1615">
                    <c:v>1616</c:v>
                  </c:pt>
                  <c:pt idx="1616">
                    <c:v>1617</c:v>
                  </c:pt>
                  <c:pt idx="1617">
                    <c:v>1618</c:v>
                  </c:pt>
                  <c:pt idx="1618">
                    <c:v>1619</c:v>
                  </c:pt>
                  <c:pt idx="1619">
                    <c:v>1620</c:v>
                  </c:pt>
                  <c:pt idx="1620">
                    <c:v>1621</c:v>
                  </c:pt>
                  <c:pt idx="1621">
                    <c:v>1622</c:v>
                  </c:pt>
                  <c:pt idx="1622">
                    <c:v>1623</c:v>
                  </c:pt>
                  <c:pt idx="1623">
                    <c:v>1624</c:v>
                  </c:pt>
                  <c:pt idx="1624">
                    <c:v>1625</c:v>
                  </c:pt>
                  <c:pt idx="1625">
                    <c:v>1626</c:v>
                  </c:pt>
                  <c:pt idx="1626">
                    <c:v>1627</c:v>
                  </c:pt>
                  <c:pt idx="1627">
                    <c:v>1628</c:v>
                  </c:pt>
                  <c:pt idx="1628">
                    <c:v>1629</c:v>
                  </c:pt>
                  <c:pt idx="1629">
                    <c:v>1630</c:v>
                  </c:pt>
                  <c:pt idx="1630">
                    <c:v>1631</c:v>
                  </c:pt>
                  <c:pt idx="1631">
                    <c:v>1632</c:v>
                  </c:pt>
                  <c:pt idx="1632">
                    <c:v>1633</c:v>
                  </c:pt>
                  <c:pt idx="1633">
                    <c:v>1634</c:v>
                  </c:pt>
                  <c:pt idx="1634">
                    <c:v>1635</c:v>
                  </c:pt>
                  <c:pt idx="1635">
                    <c:v>1636</c:v>
                  </c:pt>
                  <c:pt idx="1636">
                    <c:v>1637</c:v>
                  </c:pt>
                  <c:pt idx="1637">
                    <c:v>1638</c:v>
                  </c:pt>
                  <c:pt idx="1638">
                    <c:v>1639</c:v>
                  </c:pt>
                  <c:pt idx="1639">
                    <c:v>1640</c:v>
                  </c:pt>
                  <c:pt idx="1640">
                    <c:v>1641</c:v>
                  </c:pt>
                  <c:pt idx="1641">
                    <c:v>1642</c:v>
                  </c:pt>
                  <c:pt idx="1642">
                    <c:v>1643</c:v>
                  </c:pt>
                  <c:pt idx="1643">
                    <c:v>1644</c:v>
                  </c:pt>
                  <c:pt idx="1644">
                    <c:v>1645</c:v>
                  </c:pt>
                  <c:pt idx="1645">
                    <c:v>1646</c:v>
                  </c:pt>
                  <c:pt idx="1646">
                    <c:v>1647</c:v>
                  </c:pt>
                  <c:pt idx="1647">
                    <c:v>1648</c:v>
                  </c:pt>
                  <c:pt idx="1648">
                    <c:v>1649</c:v>
                  </c:pt>
                  <c:pt idx="1649">
                    <c:v>1650</c:v>
                  </c:pt>
                  <c:pt idx="1650">
                    <c:v>1651</c:v>
                  </c:pt>
                  <c:pt idx="1651">
                    <c:v>1652</c:v>
                  </c:pt>
                  <c:pt idx="1652">
                    <c:v>1653</c:v>
                  </c:pt>
                  <c:pt idx="1653">
                    <c:v>1654</c:v>
                  </c:pt>
                  <c:pt idx="1654">
                    <c:v>1655</c:v>
                  </c:pt>
                  <c:pt idx="1655">
                    <c:v>1656</c:v>
                  </c:pt>
                  <c:pt idx="1656">
                    <c:v>1657</c:v>
                  </c:pt>
                  <c:pt idx="1657">
                    <c:v>1658</c:v>
                  </c:pt>
                  <c:pt idx="1658">
                    <c:v>1659</c:v>
                  </c:pt>
                  <c:pt idx="1659">
                    <c:v>1660</c:v>
                  </c:pt>
                  <c:pt idx="1660">
                    <c:v>1661</c:v>
                  </c:pt>
                  <c:pt idx="1661">
                    <c:v>1662</c:v>
                  </c:pt>
                  <c:pt idx="1662">
                    <c:v>1663</c:v>
                  </c:pt>
                  <c:pt idx="1663">
                    <c:v>1664</c:v>
                  </c:pt>
                  <c:pt idx="1664">
                    <c:v>1665</c:v>
                  </c:pt>
                  <c:pt idx="1665">
                    <c:v>1666</c:v>
                  </c:pt>
                  <c:pt idx="1666">
                    <c:v>1667</c:v>
                  </c:pt>
                  <c:pt idx="1667">
                    <c:v>1668</c:v>
                  </c:pt>
                  <c:pt idx="1668">
                    <c:v>1669</c:v>
                  </c:pt>
                  <c:pt idx="1669">
                    <c:v>1670</c:v>
                  </c:pt>
                  <c:pt idx="1670">
                    <c:v>1671</c:v>
                  </c:pt>
                  <c:pt idx="1671">
                    <c:v>1672</c:v>
                  </c:pt>
                  <c:pt idx="1672">
                    <c:v>1673</c:v>
                  </c:pt>
                  <c:pt idx="1673">
                    <c:v>1674</c:v>
                  </c:pt>
                  <c:pt idx="1674">
                    <c:v>1675</c:v>
                  </c:pt>
                  <c:pt idx="1675">
                    <c:v>1676</c:v>
                  </c:pt>
                  <c:pt idx="1676">
                    <c:v>1677</c:v>
                  </c:pt>
                  <c:pt idx="1677">
                    <c:v>1678</c:v>
                  </c:pt>
                  <c:pt idx="1678">
                    <c:v>1679</c:v>
                  </c:pt>
                  <c:pt idx="1679">
                    <c:v>1680</c:v>
                  </c:pt>
                  <c:pt idx="1680">
                    <c:v>1681</c:v>
                  </c:pt>
                  <c:pt idx="1681">
                    <c:v>1682</c:v>
                  </c:pt>
                  <c:pt idx="1682">
                    <c:v>1683</c:v>
                  </c:pt>
                  <c:pt idx="1683">
                    <c:v>1684</c:v>
                  </c:pt>
                  <c:pt idx="1684">
                    <c:v>1685</c:v>
                  </c:pt>
                  <c:pt idx="1685">
                    <c:v>1686</c:v>
                  </c:pt>
                  <c:pt idx="1686">
                    <c:v>1687</c:v>
                  </c:pt>
                  <c:pt idx="1687">
                    <c:v>1688</c:v>
                  </c:pt>
                  <c:pt idx="1688">
                    <c:v>1689</c:v>
                  </c:pt>
                  <c:pt idx="1689">
                    <c:v>1690</c:v>
                  </c:pt>
                  <c:pt idx="1690">
                    <c:v>1691</c:v>
                  </c:pt>
                  <c:pt idx="1691">
                    <c:v>1692</c:v>
                  </c:pt>
                  <c:pt idx="1692">
                    <c:v>1693</c:v>
                  </c:pt>
                  <c:pt idx="1693">
                    <c:v>1694</c:v>
                  </c:pt>
                  <c:pt idx="1694">
                    <c:v>1695</c:v>
                  </c:pt>
                  <c:pt idx="1695">
                    <c:v>1696</c:v>
                  </c:pt>
                  <c:pt idx="1696">
                    <c:v>1697</c:v>
                  </c:pt>
                  <c:pt idx="1697">
                    <c:v>1698</c:v>
                  </c:pt>
                  <c:pt idx="1698">
                    <c:v>1699</c:v>
                  </c:pt>
                  <c:pt idx="1699">
                    <c:v>1700</c:v>
                  </c:pt>
                  <c:pt idx="1700">
                    <c:v>1701</c:v>
                  </c:pt>
                  <c:pt idx="1701">
                    <c:v>1702</c:v>
                  </c:pt>
                  <c:pt idx="1702">
                    <c:v>1703</c:v>
                  </c:pt>
                  <c:pt idx="1703">
                    <c:v>1704</c:v>
                  </c:pt>
                  <c:pt idx="1704">
                    <c:v>1705</c:v>
                  </c:pt>
                  <c:pt idx="1705">
                    <c:v>1706</c:v>
                  </c:pt>
                  <c:pt idx="1706">
                    <c:v>1707</c:v>
                  </c:pt>
                  <c:pt idx="1707">
                    <c:v>1708</c:v>
                  </c:pt>
                  <c:pt idx="1708">
                    <c:v>1709</c:v>
                  </c:pt>
                  <c:pt idx="1709">
                    <c:v>1710</c:v>
                  </c:pt>
                  <c:pt idx="1710">
                    <c:v>1711</c:v>
                  </c:pt>
                  <c:pt idx="1711">
                    <c:v>1712</c:v>
                  </c:pt>
                  <c:pt idx="1712">
                    <c:v>1713</c:v>
                  </c:pt>
                  <c:pt idx="1713">
                    <c:v>1714</c:v>
                  </c:pt>
                  <c:pt idx="1714">
                    <c:v>1715</c:v>
                  </c:pt>
                  <c:pt idx="1715">
                    <c:v>1716</c:v>
                  </c:pt>
                  <c:pt idx="1716">
                    <c:v>1717</c:v>
                  </c:pt>
                  <c:pt idx="1717">
                    <c:v>1718</c:v>
                  </c:pt>
                  <c:pt idx="1718">
                    <c:v>1719</c:v>
                  </c:pt>
                  <c:pt idx="1719">
                    <c:v>1720</c:v>
                  </c:pt>
                  <c:pt idx="1720">
                    <c:v>1721</c:v>
                  </c:pt>
                  <c:pt idx="1721">
                    <c:v>1722</c:v>
                  </c:pt>
                  <c:pt idx="1722">
                    <c:v>1723</c:v>
                  </c:pt>
                  <c:pt idx="1723">
                    <c:v>1724</c:v>
                  </c:pt>
                  <c:pt idx="1724">
                    <c:v>1725</c:v>
                  </c:pt>
                  <c:pt idx="1725">
                    <c:v>1726</c:v>
                  </c:pt>
                  <c:pt idx="1726">
                    <c:v>1727</c:v>
                  </c:pt>
                  <c:pt idx="1727">
                    <c:v>1728</c:v>
                  </c:pt>
                  <c:pt idx="1728">
                    <c:v>1729</c:v>
                  </c:pt>
                  <c:pt idx="1729">
                    <c:v>1730</c:v>
                  </c:pt>
                  <c:pt idx="1730">
                    <c:v>1731</c:v>
                  </c:pt>
                  <c:pt idx="1731">
                    <c:v>1732</c:v>
                  </c:pt>
                  <c:pt idx="1732">
                    <c:v>1733</c:v>
                  </c:pt>
                  <c:pt idx="1733">
                    <c:v>1734</c:v>
                  </c:pt>
                  <c:pt idx="1734">
                    <c:v>1735</c:v>
                  </c:pt>
                  <c:pt idx="1735">
                    <c:v>1736</c:v>
                  </c:pt>
                  <c:pt idx="1736">
                    <c:v>1737</c:v>
                  </c:pt>
                  <c:pt idx="1737">
                    <c:v>1738</c:v>
                  </c:pt>
                  <c:pt idx="1738">
                    <c:v>1739</c:v>
                  </c:pt>
                  <c:pt idx="1739">
                    <c:v>1740</c:v>
                  </c:pt>
                  <c:pt idx="1740">
                    <c:v>1741</c:v>
                  </c:pt>
                  <c:pt idx="1741">
                    <c:v>1742</c:v>
                  </c:pt>
                  <c:pt idx="1742">
                    <c:v>1743</c:v>
                  </c:pt>
                  <c:pt idx="1743">
                    <c:v>1744</c:v>
                  </c:pt>
                  <c:pt idx="1744">
                    <c:v>1745</c:v>
                  </c:pt>
                  <c:pt idx="1745">
                    <c:v>1746</c:v>
                  </c:pt>
                  <c:pt idx="1746">
                    <c:v>1747</c:v>
                  </c:pt>
                  <c:pt idx="1747">
                    <c:v>1748</c:v>
                  </c:pt>
                  <c:pt idx="1748">
                    <c:v>1749</c:v>
                  </c:pt>
                  <c:pt idx="1749">
                    <c:v>1750</c:v>
                  </c:pt>
                  <c:pt idx="1750">
                    <c:v>1751</c:v>
                  </c:pt>
                  <c:pt idx="1751">
                    <c:v>1752</c:v>
                  </c:pt>
                  <c:pt idx="1752">
                    <c:v>1753</c:v>
                  </c:pt>
                  <c:pt idx="1753">
                    <c:v>1754</c:v>
                  </c:pt>
                  <c:pt idx="1754">
                    <c:v>1755</c:v>
                  </c:pt>
                  <c:pt idx="1755">
                    <c:v>1756</c:v>
                  </c:pt>
                  <c:pt idx="1756">
                    <c:v>1757</c:v>
                  </c:pt>
                  <c:pt idx="1757">
                    <c:v>1758</c:v>
                  </c:pt>
                  <c:pt idx="1758">
                    <c:v>1759</c:v>
                  </c:pt>
                  <c:pt idx="1759">
                    <c:v>1760</c:v>
                  </c:pt>
                  <c:pt idx="1760">
                    <c:v>1761</c:v>
                  </c:pt>
                  <c:pt idx="1761">
                    <c:v>1762</c:v>
                  </c:pt>
                  <c:pt idx="1762">
                    <c:v>1763</c:v>
                  </c:pt>
                  <c:pt idx="1763">
                    <c:v>1764</c:v>
                  </c:pt>
                  <c:pt idx="1764">
                    <c:v>1765</c:v>
                  </c:pt>
                  <c:pt idx="1765">
                    <c:v>1766</c:v>
                  </c:pt>
                  <c:pt idx="1766">
                    <c:v>1767</c:v>
                  </c:pt>
                  <c:pt idx="1767">
                    <c:v>1768</c:v>
                  </c:pt>
                  <c:pt idx="1768">
                    <c:v>1769</c:v>
                  </c:pt>
                  <c:pt idx="1769">
                    <c:v>1770</c:v>
                  </c:pt>
                  <c:pt idx="1770">
                    <c:v>1771</c:v>
                  </c:pt>
                  <c:pt idx="1771">
                    <c:v>1772</c:v>
                  </c:pt>
                  <c:pt idx="1772">
                    <c:v>1773</c:v>
                  </c:pt>
                  <c:pt idx="1773">
                    <c:v>1774</c:v>
                  </c:pt>
                  <c:pt idx="1774">
                    <c:v>1775</c:v>
                  </c:pt>
                  <c:pt idx="1775">
                    <c:v>1776</c:v>
                  </c:pt>
                  <c:pt idx="1776">
                    <c:v>1777</c:v>
                  </c:pt>
                  <c:pt idx="1777">
                    <c:v>1778</c:v>
                  </c:pt>
                  <c:pt idx="1778">
                    <c:v>1779</c:v>
                  </c:pt>
                  <c:pt idx="1779">
                    <c:v>1780</c:v>
                  </c:pt>
                  <c:pt idx="1780">
                    <c:v>1781</c:v>
                  </c:pt>
                  <c:pt idx="1781">
                    <c:v>1782</c:v>
                  </c:pt>
                  <c:pt idx="1782">
                    <c:v>1783</c:v>
                  </c:pt>
                  <c:pt idx="1783">
                    <c:v>1784</c:v>
                  </c:pt>
                  <c:pt idx="1784">
                    <c:v>1785</c:v>
                  </c:pt>
                  <c:pt idx="1785">
                    <c:v>1786</c:v>
                  </c:pt>
                  <c:pt idx="1786">
                    <c:v>1787</c:v>
                  </c:pt>
                  <c:pt idx="1787">
                    <c:v>1788</c:v>
                  </c:pt>
                  <c:pt idx="1788">
                    <c:v>1789</c:v>
                  </c:pt>
                  <c:pt idx="1789">
                    <c:v>1790</c:v>
                  </c:pt>
                  <c:pt idx="1790">
                    <c:v>1791</c:v>
                  </c:pt>
                  <c:pt idx="1791">
                    <c:v>1792</c:v>
                  </c:pt>
                  <c:pt idx="1792">
                    <c:v>1793</c:v>
                  </c:pt>
                  <c:pt idx="1793">
                    <c:v>1794</c:v>
                  </c:pt>
                  <c:pt idx="1794">
                    <c:v>1795</c:v>
                  </c:pt>
                  <c:pt idx="1795">
                    <c:v>1796</c:v>
                  </c:pt>
                  <c:pt idx="1796">
                    <c:v>1797</c:v>
                  </c:pt>
                  <c:pt idx="1797">
                    <c:v>1798</c:v>
                  </c:pt>
                  <c:pt idx="1798">
                    <c:v>1799</c:v>
                  </c:pt>
                  <c:pt idx="1799">
                    <c:v>1800</c:v>
                  </c:pt>
                  <c:pt idx="1800">
                    <c:v>1801</c:v>
                  </c:pt>
                  <c:pt idx="1801">
                    <c:v>1802</c:v>
                  </c:pt>
                  <c:pt idx="1802">
                    <c:v>1803</c:v>
                  </c:pt>
                  <c:pt idx="1803">
                    <c:v>1804</c:v>
                  </c:pt>
                  <c:pt idx="1804">
                    <c:v>1805</c:v>
                  </c:pt>
                  <c:pt idx="1805">
                    <c:v>1806</c:v>
                  </c:pt>
                  <c:pt idx="1806">
                    <c:v>1807</c:v>
                  </c:pt>
                  <c:pt idx="1807">
                    <c:v>1808</c:v>
                  </c:pt>
                  <c:pt idx="1808">
                    <c:v>1809</c:v>
                  </c:pt>
                  <c:pt idx="1809">
                    <c:v>1810</c:v>
                  </c:pt>
                  <c:pt idx="1810">
                    <c:v>1811</c:v>
                  </c:pt>
                  <c:pt idx="1811">
                    <c:v>1812</c:v>
                  </c:pt>
                  <c:pt idx="1812">
                    <c:v>1813</c:v>
                  </c:pt>
                  <c:pt idx="1813">
                    <c:v>1814</c:v>
                  </c:pt>
                  <c:pt idx="1814">
                    <c:v>1815</c:v>
                  </c:pt>
                  <c:pt idx="1815">
                    <c:v>1816</c:v>
                  </c:pt>
                  <c:pt idx="1816">
                    <c:v>1817</c:v>
                  </c:pt>
                  <c:pt idx="1817">
                    <c:v>1818</c:v>
                  </c:pt>
                  <c:pt idx="1818">
                    <c:v>1819</c:v>
                  </c:pt>
                  <c:pt idx="1819">
                    <c:v>1820</c:v>
                  </c:pt>
                  <c:pt idx="1820">
                    <c:v>1821</c:v>
                  </c:pt>
                  <c:pt idx="1821">
                    <c:v>1822</c:v>
                  </c:pt>
                  <c:pt idx="1822">
                    <c:v>1823</c:v>
                  </c:pt>
                  <c:pt idx="1823">
                    <c:v>1824</c:v>
                  </c:pt>
                  <c:pt idx="1824">
                    <c:v>1825</c:v>
                  </c:pt>
                  <c:pt idx="1825">
                    <c:v>1826</c:v>
                  </c:pt>
                  <c:pt idx="1826">
                    <c:v>1827</c:v>
                  </c:pt>
                  <c:pt idx="1827">
                    <c:v>1828</c:v>
                  </c:pt>
                  <c:pt idx="1828">
                    <c:v>1829</c:v>
                  </c:pt>
                  <c:pt idx="1829">
                    <c:v>1830</c:v>
                  </c:pt>
                  <c:pt idx="1830">
                    <c:v>1831</c:v>
                  </c:pt>
                  <c:pt idx="1831">
                    <c:v>1832</c:v>
                  </c:pt>
                  <c:pt idx="1832">
                    <c:v>1833</c:v>
                  </c:pt>
                  <c:pt idx="1833">
                    <c:v>1834</c:v>
                  </c:pt>
                  <c:pt idx="1834">
                    <c:v>1835</c:v>
                  </c:pt>
                  <c:pt idx="1835">
                    <c:v>1836</c:v>
                  </c:pt>
                  <c:pt idx="1836">
                    <c:v>1837</c:v>
                  </c:pt>
                  <c:pt idx="1837">
                    <c:v>1838</c:v>
                  </c:pt>
                  <c:pt idx="1838">
                    <c:v>1839</c:v>
                  </c:pt>
                  <c:pt idx="1839">
                    <c:v>1840</c:v>
                  </c:pt>
                  <c:pt idx="1840">
                    <c:v>1841</c:v>
                  </c:pt>
                  <c:pt idx="1841">
                    <c:v>1842</c:v>
                  </c:pt>
                  <c:pt idx="1842">
                    <c:v>1843</c:v>
                  </c:pt>
                  <c:pt idx="1843">
                    <c:v>1844</c:v>
                  </c:pt>
                  <c:pt idx="1844">
                    <c:v>1845</c:v>
                  </c:pt>
                  <c:pt idx="1845">
                    <c:v>1846</c:v>
                  </c:pt>
                  <c:pt idx="1846">
                    <c:v>1847</c:v>
                  </c:pt>
                  <c:pt idx="1847">
                    <c:v>1848</c:v>
                  </c:pt>
                  <c:pt idx="1848">
                    <c:v>1849</c:v>
                  </c:pt>
                  <c:pt idx="1849">
                    <c:v>1850</c:v>
                  </c:pt>
                  <c:pt idx="1850">
                    <c:v>1851</c:v>
                  </c:pt>
                  <c:pt idx="1851">
                    <c:v>1852</c:v>
                  </c:pt>
                  <c:pt idx="1852">
                    <c:v>1853</c:v>
                  </c:pt>
                  <c:pt idx="1853">
                    <c:v>1854</c:v>
                  </c:pt>
                  <c:pt idx="1854">
                    <c:v>1855</c:v>
                  </c:pt>
                  <c:pt idx="1855">
                    <c:v>1856</c:v>
                  </c:pt>
                  <c:pt idx="1856">
                    <c:v>1857</c:v>
                  </c:pt>
                  <c:pt idx="1857">
                    <c:v>1858</c:v>
                  </c:pt>
                  <c:pt idx="1858">
                    <c:v>1859</c:v>
                  </c:pt>
                  <c:pt idx="1859">
                    <c:v>1860</c:v>
                  </c:pt>
                  <c:pt idx="1860">
                    <c:v>1861</c:v>
                  </c:pt>
                  <c:pt idx="1861">
                    <c:v>1862</c:v>
                  </c:pt>
                  <c:pt idx="1862">
                    <c:v>1863</c:v>
                  </c:pt>
                  <c:pt idx="1863">
                    <c:v>1864</c:v>
                  </c:pt>
                  <c:pt idx="1864">
                    <c:v>1865</c:v>
                  </c:pt>
                  <c:pt idx="1865">
                    <c:v>1866</c:v>
                  </c:pt>
                  <c:pt idx="1866">
                    <c:v>1867</c:v>
                  </c:pt>
                  <c:pt idx="1867">
                    <c:v>1868</c:v>
                  </c:pt>
                  <c:pt idx="1868">
                    <c:v>1869</c:v>
                  </c:pt>
                  <c:pt idx="1869">
                    <c:v>1870</c:v>
                  </c:pt>
                  <c:pt idx="1870">
                    <c:v>1871</c:v>
                  </c:pt>
                  <c:pt idx="1871">
                    <c:v>1872</c:v>
                  </c:pt>
                  <c:pt idx="1872">
                    <c:v>1873</c:v>
                  </c:pt>
                  <c:pt idx="1873">
                    <c:v>1874</c:v>
                  </c:pt>
                  <c:pt idx="1874">
                    <c:v>1875</c:v>
                  </c:pt>
                  <c:pt idx="1875">
                    <c:v>1876</c:v>
                  </c:pt>
                  <c:pt idx="1876">
                    <c:v>1877</c:v>
                  </c:pt>
                  <c:pt idx="1877">
                    <c:v>1878</c:v>
                  </c:pt>
                  <c:pt idx="1878">
                    <c:v>1879</c:v>
                  </c:pt>
                  <c:pt idx="1879">
                    <c:v>1880</c:v>
                  </c:pt>
                  <c:pt idx="1880">
                    <c:v>1881</c:v>
                  </c:pt>
                  <c:pt idx="1881">
                    <c:v>1882</c:v>
                  </c:pt>
                  <c:pt idx="1882">
                    <c:v>1883</c:v>
                  </c:pt>
                  <c:pt idx="1883">
                    <c:v>1884</c:v>
                  </c:pt>
                  <c:pt idx="1884">
                    <c:v>1885</c:v>
                  </c:pt>
                  <c:pt idx="1885">
                    <c:v>1886</c:v>
                  </c:pt>
                  <c:pt idx="1886">
                    <c:v>1887</c:v>
                  </c:pt>
                  <c:pt idx="1887">
                    <c:v>1888</c:v>
                  </c:pt>
                  <c:pt idx="1888">
                    <c:v>1889</c:v>
                  </c:pt>
                  <c:pt idx="1889">
                    <c:v>1890</c:v>
                  </c:pt>
                  <c:pt idx="1890">
                    <c:v>1891</c:v>
                  </c:pt>
                  <c:pt idx="1891">
                    <c:v>1892</c:v>
                  </c:pt>
                  <c:pt idx="1892">
                    <c:v>1893</c:v>
                  </c:pt>
                  <c:pt idx="1893">
                    <c:v>1894</c:v>
                  </c:pt>
                  <c:pt idx="1894">
                    <c:v>1895</c:v>
                  </c:pt>
                  <c:pt idx="1895">
                    <c:v>1896</c:v>
                  </c:pt>
                  <c:pt idx="1896">
                    <c:v>1897</c:v>
                  </c:pt>
                  <c:pt idx="1897">
                    <c:v>1898</c:v>
                  </c:pt>
                  <c:pt idx="1898">
                    <c:v>1899</c:v>
                  </c:pt>
                  <c:pt idx="1899">
                    <c:v>1900</c:v>
                  </c:pt>
                  <c:pt idx="1900">
                    <c:v>1901</c:v>
                  </c:pt>
                  <c:pt idx="1901">
                    <c:v>1902</c:v>
                  </c:pt>
                  <c:pt idx="1902">
                    <c:v>1903</c:v>
                  </c:pt>
                  <c:pt idx="1903">
                    <c:v>1904</c:v>
                  </c:pt>
                  <c:pt idx="1904">
                    <c:v>1905</c:v>
                  </c:pt>
                  <c:pt idx="1905">
                    <c:v>1906</c:v>
                  </c:pt>
                  <c:pt idx="1906">
                    <c:v>1907</c:v>
                  </c:pt>
                  <c:pt idx="1907">
                    <c:v>1908</c:v>
                  </c:pt>
                  <c:pt idx="1908">
                    <c:v>1909</c:v>
                  </c:pt>
                  <c:pt idx="1909">
                    <c:v>1910</c:v>
                  </c:pt>
                  <c:pt idx="1910">
                    <c:v>1911</c:v>
                  </c:pt>
                  <c:pt idx="1911">
                    <c:v>1912</c:v>
                  </c:pt>
                  <c:pt idx="1912">
                    <c:v>1913</c:v>
                  </c:pt>
                  <c:pt idx="1913">
                    <c:v>1914</c:v>
                  </c:pt>
                  <c:pt idx="1914">
                    <c:v>1915</c:v>
                  </c:pt>
                  <c:pt idx="1915">
                    <c:v>1916</c:v>
                  </c:pt>
                  <c:pt idx="1916">
                    <c:v>1917</c:v>
                  </c:pt>
                  <c:pt idx="1917">
                    <c:v>1918</c:v>
                  </c:pt>
                  <c:pt idx="1918">
                    <c:v>1919</c:v>
                  </c:pt>
                  <c:pt idx="1919">
                    <c:v>1920</c:v>
                  </c:pt>
                  <c:pt idx="1920">
                    <c:v>1921</c:v>
                  </c:pt>
                  <c:pt idx="1921">
                    <c:v>1922</c:v>
                  </c:pt>
                  <c:pt idx="1922">
                    <c:v>1923</c:v>
                  </c:pt>
                  <c:pt idx="1923">
                    <c:v>1924</c:v>
                  </c:pt>
                  <c:pt idx="1924">
                    <c:v>1925</c:v>
                  </c:pt>
                  <c:pt idx="1925">
                    <c:v>1926</c:v>
                  </c:pt>
                  <c:pt idx="1926">
                    <c:v>1927</c:v>
                  </c:pt>
                  <c:pt idx="1927">
                    <c:v>1928</c:v>
                  </c:pt>
                  <c:pt idx="1928">
                    <c:v>1929</c:v>
                  </c:pt>
                  <c:pt idx="1929">
                    <c:v>1930</c:v>
                  </c:pt>
                  <c:pt idx="1930">
                    <c:v>1931</c:v>
                  </c:pt>
                  <c:pt idx="1931">
                    <c:v>1932</c:v>
                  </c:pt>
                  <c:pt idx="1932">
                    <c:v>1933</c:v>
                  </c:pt>
                  <c:pt idx="1933">
                    <c:v>1934</c:v>
                  </c:pt>
                  <c:pt idx="1934">
                    <c:v>1935</c:v>
                  </c:pt>
                  <c:pt idx="1935">
                    <c:v>1936</c:v>
                  </c:pt>
                  <c:pt idx="1936">
                    <c:v>1937</c:v>
                  </c:pt>
                  <c:pt idx="1937">
                    <c:v>1938</c:v>
                  </c:pt>
                  <c:pt idx="1938">
                    <c:v>1939</c:v>
                  </c:pt>
                  <c:pt idx="1939">
                    <c:v>1940</c:v>
                  </c:pt>
                  <c:pt idx="1940">
                    <c:v>1941</c:v>
                  </c:pt>
                  <c:pt idx="1941">
                    <c:v>1942</c:v>
                  </c:pt>
                  <c:pt idx="1942">
                    <c:v>1943</c:v>
                  </c:pt>
                  <c:pt idx="1943">
                    <c:v>1944</c:v>
                  </c:pt>
                  <c:pt idx="1944">
                    <c:v>1945</c:v>
                  </c:pt>
                  <c:pt idx="1945">
                    <c:v>1946</c:v>
                  </c:pt>
                  <c:pt idx="1946">
                    <c:v>1947</c:v>
                  </c:pt>
                  <c:pt idx="1947">
                    <c:v>1948</c:v>
                  </c:pt>
                  <c:pt idx="1948">
                    <c:v>1949</c:v>
                  </c:pt>
                  <c:pt idx="1949">
                    <c:v>1950</c:v>
                  </c:pt>
                  <c:pt idx="1950">
                    <c:v>1951</c:v>
                  </c:pt>
                  <c:pt idx="1951">
                    <c:v>1952</c:v>
                  </c:pt>
                  <c:pt idx="1952">
                    <c:v>1953</c:v>
                  </c:pt>
                  <c:pt idx="1953">
                    <c:v>1954</c:v>
                  </c:pt>
                  <c:pt idx="1954">
                    <c:v>1955</c:v>
                  </c:pt>
                  <c:pt idx="1955">
                    <c:v>1956</c:v>
                  </c:pt>
                  <c:pt idx="1956">
                    <c:v>1957</c:v>
                  </c:pt>
                  <c:pt idx="1957">
                    <c:v>1958</c:v>
                  </c:pt>
                  <c:pt idx="1958">
                    <c:v>1959</c:v>
                  </c:pt>
                  <c:pt idx="1959">
                    <c:v>1960</c:v>
                  </c:pt>
                  <c:pt idx="1960">
                    <c:v>1961</c:v>
                  </c:pt>
                  <c:pt idx="1961">
                    <c:v>1962</c:v>
                  </c:pt>
                  <c:pt idx="1962">
                    <c:v>1963</c:v>
                  </c:pt>
                  <c:pt idx="1963">
                    <c:v>1964</c:v>
                  </c:pt>
                  <c:pt idx="1964">
                    <c:v>1965</c:v>
                  </c:pt>
                  <c:pt idx="1965">
                    <c:v>1966</c:v>
                  </c:pt>
                  <c:pt idx="1966">
                    <c:v>1967</c:v>
                  </c:pt>
                  <c:pt idx="1967">
                    <c:v>1968</c:v>
                  </c:pt>
                  <c:pt idx="1968">
                    <c:v>1969</c:v>
                  </c:pt>
                  <c:pt idx="1969">
                    <c:v>1970</c:v>
                  </c:pt>
                  <c:pt idx="1970">
                    <c:v>1971</c:v>
                  </c:pt>
                  <c:pt idx="1971">
                    <c:v>1972</c:v>
                  </c:pt>
                  <c:pt idx="1972">
                    <c:v>1973</c:v>
                  </c:pt>
                  <c:pt idx="1973">
                    <c:v>1974</c:v>
                  </c:pt>
                  <c:pt idx="1974">
                    <c:v>1975</c:v>
                  </c:pt>
                  <c:pt idx="1975">
                    <c:v>1976</c:v>
                  </c:pt>
                  <c:pt idx="1976">
                    <c:v>1977</c:v>
                  </c:pt>
                  <c:pt idx="1977">
                    <c:v>1978</c:v>
                  </c:pt>
                  <c:pt idx="1978">
                    <c:v>1979</c:v>
                  </c:pt>
                  <c:pt idx="1979">
                    <c:v>1980</c:v>
                  </c:pt>
                  <c:pt idx="1980">
                    <c:v>1981</c:v>
                  </c:pt>
                  <c:pt idx="1981">
                    <c:v>1982</c:v>
                  </c:pt>
                  <c:pt idx="1982">
                    <c:v>1983</c:v>
                  </c:pt>
                  <c:pt idx="1983">
                    <c:v>1984</c:v>
                  </c:pt>
                  <c:pt idx="1984">
                    <c:v>1985</c:v>
                  </c:pt>
                  <c:pt idx="1985">
                    <c:v>1986</c:v>
                  </c:pt>
                  <c:pt idx="1986">
                    <c:v>1987</c:v>
                  </c:pt>
                  <c:pt idx="1987">
                    <c:v>1988</c:v>
                  </c:pt>
                  <c:pt idx="1988">
                    <c:v>1989</c:v>
                  </c:pt>
                  <c:pt idx="1989">
                    <c:v>1990</c:v>
                  </c:pt>
                  <c:pt idx="1990">
                    <c:v>1991</c:v>
                  </c:pt>
                  <c:pt idx="1991">
                    <c:v>1992</c:v>
                  </c:pt>
                  <c:pt idx="1992">
                    <c:v>1993</c:v>
                  </c:pt>
                  <c:pt idx="1993">
                    <c:v>1994</c:v>
                  </c:pt>
                  <c:pt idx="1994">
                    <c:v>1995</c:v>
                  </c:pt>
                  <c:pt idx="1995">
                    <c:v>1996</c:v>
                  </c:pt>
                  <c:pt idx="1996">
                    <c:v>1997</c:v>
                  </c:pt>
                  <c:pt idx="1997">
                    <c:v>1998</c:v>
                  </c:pt>
                  <c:pt idx="1998">
                    <c:v>1999</c:v>
                  </c:pt>
                  <c:pt idx="1999">
                    <c:v>2000</c:v>
                  </c:pt>
                  <c:pt idx="2000">
                    <c:v>2001</c:v>
                  </c:pt>
                  <c:pt idx="2001">
                    <c:v>2002</c:v>
                  </c:pt>
                  <c:pt idx="2002">
                    <c:v>2003</c:v>
                  </c:pt>
                  <c:pt idx="2003">
                    <c:v>2004</c:v>
                  </c:pt>
                  <c:pt idx="2004">
                    <c:v>2005</c:v>
                  </c:pt>
                  <c:pt idx="2005">
                    <c:v>2006</c:v>
                  </c:pt>
                  <c:pt idx="2006">
                    <c:v>2007</c:v>
                  </c:pt>
                  <c:pt idx="2007">
                    <c:v>2008</c:v>
                  </c:pt>
                  <c:pt idx="2008">
                    <c:v>2009</c:v>
                  </c:pt>
                  <c:pt idx="2009">
                    <c:v>2010</c:v>
                  </c:pt>
                  <c:pt idx="2010">
                    <c:v>2011</c:v>
                  </c:pt>
                  <c:pt idx="2011">
                    <c:v>2012</c:v>
                  </c:pt>
                  <c:pt idx="2012">
                    <c:v>2013</c:v>
                  </c:pt>
                  <c:pt idx="2013">
                    <c:v>2014</c:v>
                  </c:pt>
                  <c:pt idx="2014">
                    <c:v>2015</c:v>
                  </c:pt>
                  <c:pt idx="2015">
                    <c:v>2016</c:v>
                  </c:pt>
                  <c:pt idx="2016">
                    <c:v>2017</c:v>
                  </c:pt>
                  <c:pt idx="2017">
                    <c:v>2018</c:v>
                  </c:pt>
                  <c:pt idx="2018">
                    <c:v>2019</c:v>
                  </c:pt>
                  <c:pt idx="2019">
                    <c:v>2020</c:v>
                  </c:pt>
                  <c:pt idx="2020">
                    <c:v>2021</c:v>
                  </c:pt>
                  <c:pt idx="2021">
                    <c:v>2022</c:v>
                  </c:pt>
                  <c:pt idx="2022">
                    <c:v>2023</c:v>
                  </c:pt>
                  <c:pt idx="2023">
                    <c:v>2024</c:v>
                  </c:pt>
                  <c:pt idx="2024">
                    <c:v>2025</c:v>
                  </c:pt>
                  <c:pt idx="2025">
                    <c:v>2026</c:v>
                  </c:pt>
                  <c:pt idx="2026">
                    <c:v>2027</c:v>
                  </c:pt>
                  <c:pt idx="2027">
                    <c:v>2028</c:v>
                  </c:pt>
                  <c:pt idx="2028">
                    <c:v>2029</c:v>
                  </c:pt>
                  <c:pt idx="2029">
                    <c:v>2030</c:v>
                  </c:pt>
                  <c:pt idx="2030">
                    <c:v>2031</c:v>
                  </c:pt>
                  <c:pt idx="2031">
                    <c:v>2032</c:v>
                  </c:pt>
                  <c:pt idx="2032">
                    <c:v>2033</c:v>
                  </c:pt>
                  <c:pt idx="2033">
                    <c:v>2034</c:v>
                  </c:pt>
                  <c:pt idx="2034">
                    <c:v>2035</c:v>
                  </c:pt>
                  <c:pt idx="2035">
                    <c:v>2036</c:v>
                  </c:pt>
                  <c:pt idx="2036">
                    <c:v>2037</c:v>
                  </c:pt>
                  <c:pt idx="2037">
                    <c:v>2038</c:v>
                  </c:pt>
                  <c:pt idx="2038">
                    <c:v>2039</c:v>
                  </c:pt>
                  <c:pt idx="2039">
                    <c:v>2040</c:v>
                  </c:pt>
                  <c:pt idx="2040">
                    <c:v>2041</c:v>
                  </c:pt>
                  <c:pt idx="2041">
                    <c:v>2042</c:v>
                  </c:pt>
                  <c:pt idx="2042">
                    <c:v>2043</c:v>
                  </c:pt>
                  <c:pt idx="2043">
                    <c:v>2044</c:v>
                  </c:pt>
                  <c:pt idx="2044">
                    <c:v>2045</c:v>
                  </c:pt>
                  <c:pt idx="2045">
                    <c:v>2046</c:v>
                  </c:pt>
                  <c:pt idx="2046">
                    <c:v>2047</c:v>
                  </c:pt>
                  <c:pt idx="2047">
                    <c:v>2048</c:v>
                  </c:pt>
                  <c:pt idx="2048">
                    <c:v>2049</c:v>
                  </c:pt>
                  <c:pt idx="2049">
                    <c:v>2050</c:v>
                  </c:pt>
                  <c:pt idx="2050">
                    <c:v>2051</c:v>
                  </c:pt>
                  <c:pt idx="2051">
                    <c:v>2052</c:v>
                  </c:pt>
                  <c:pt idx="2052">
                    <c:v>2053</c:v>
                  </c:pt>
                  <c:pt idx="2053">
                    <c:v>2054</c:v>
                  </c:pt>
                  <c:pt idx="2054">
                    <c:v>2055</c:v>
                  </c:pt>
                  <c:pt idx="2055">
                    <c:v>2056</c:v>
                  </c:pt>
                  <c:pt idx="2056">
                    <c:v>2057</c:v>
                  </c:pt>
                  <c:pt idx="2057">
                    <c:v>2058</c:v>
                  </c:pt>
                  <c:pt idx="2058">
                    <c:v>2059</c:v>
                  </c:pt>
                  <c:pt idx="2059">
                    <c:v>2060</c:v>
                  </c:pt>
                  <c:pt idx="2060">
                    <c:v>2061</c:v>
                  </c:pt>
                  <c:pt idx="2061">
                    <c:v>2062</c:v>
                  </c:pt>
                  <c:pt idx="2062">
                    <c:v>2063</c:v>
                  </c:pt>
                  <c:pt idx="2063">
                    <c:v>2064</c:v>
                  </c:pt>
                  <c:pt idx="2064">
                    <c:v>2065</c:v>
                  </c:pt>
                  <c:pt idx="2065">
                    <c:v>2066</c:v>
                  </c:pt>
                  <c:pt idx="2066">
                    <c:v>2067</c:v>
                  </c:pt>
                  <c:pt idx="2067">
                    <c:v>2068</c:v>
                  </c:pt>
                  <c:pt idx="2068">
                    <c:v>2069</c:v>
                  </c:pt>
                  <c:pt idx="2069">
                    <c:v>2070</c:v>
                  </c:pt>
                  <c:pt idx="2070">
                    <c:v>2071</c:v>
                  </c:pt>
                  <c:pt idx="2071">
                    <c:v>2072</c:v>
                  </c:pt>
                  <c:pt idx="2072">
                    <c:v>2073</c:v>
                  </c:pt>
                  <c:pt idx="2073">
                    <c:v>2074</c:v>
                  </c:pt>
                  <c:pt idx="2074">
                    <c:v>2075</c:v>
                  </c:pt>
                  <c:pt idx="2075">
                    <c:v>2076</c:v>
                  </c:pt>
                  <c:pt idx="2076">
                    <c:v>2077</c:v>
                  </c:pt>
                  <c:pt idx="2077">
                    <c:v>2078</c:v>
                  </c:pt>
                  <c:pt idx="2078">
                    <c:v>2079</c:v>
                  </c:pt>
                  <c:pt idx="2079">
                    <c:v>2080</c:v>
                  </c:pt>
                  <c:pt idx="2080">
                    <c:v>2081</c:v>
                  </c:pt>
                  <c:pt idx="2081">
                    <c:v>2082</c:v>
                  </c:pt>
                  <c:pt idx="2082">
                    <c:v>2083</c:v>
                  </c:pt>
                  <c:pt idx="2083">
                    <c:v>2084</c:v>
                  </c:pt>
                  <c:pt idx="2084">
                    <c:v>2085</c:v>
                  </c:pt>
                  <c:pt idx="2085">
                    <c:v>2086</c:v>
                  </c:pt>
                  <c:pt idx="2086">
                    <c:v>2087</c:v>
                  </c:pt>
                  <c:pt idx="2087">
                    <c:v>2088</c:v>
                  </c:pt>
                  <c:pt idx="2088">
                    <c:v>2089</c:v>
                  </c:pt>
                  <c:pt idx="2089">
                    <c:v>2090</c:v>
                  </c:pt>
                  <c:pt idx="2090">
                    <c:v>2091</c:v>
                  </c:pt>
                  <c:pt idx="2091">
                    <c:v>2092</c:v>
                  </c:pt>
                  <c:pt idx="2092">
                    <c:v>2093</c:v>
                  </c:pt>
                  <c:pt idx="2093">
                    <c:v>2094</c:v>
                  </c:pt>
                  <c:pt idx="2094">
                    <c:v>2095</c:v>
                  </c:pt>
                  <c:pt idx="2095">
                    <c:v>2096</c:v>
                  </c:pt>
                  <c:pt idx="2096">
                    <c:v>2097</c:v>
                  </c:pt>
                  <c:pt idx="2097">
                    <c:v>2098</c:v>
                  </c:pt>
                  <c:pt idx="2098">
                    <c:v>2099</c:v>
                  </c:pt>
                  <c:pt idx="2099">
                    <c:v>2100</c:v>
                  </c:pt>
                </c:lvl>
                <c:lvl>
                  <c:pt idx="0">
                    <c:v>2017</c:v>
                  </c:pt>
                  <c:pt idx="1">
                    <c:v>2017</c:v>
                  </c:pt>
                  <c:pt idx="2">
                    <c:v>2017</c:v>
                  </c:pt>
                  <c:pt idx="3">
                    <c:v>2017</c:v>
                  </c:pt>
                  <c:pt idx="4">
                    <c:v>2017</c:v>
                  </c:pt>
                  <c:pt idx="5">
                    <c:v>2017</c:v>
                  </c:pt>
                  <c:pt idx="6">
                    <c:v>2017</c:v>
                  </c:pt>
                  <c:pt idx="7">
                    <c:v>2017</c:v>
                  </c:pt>
                  <c:pt idx="8">
                    <c:v>2017</c:v>
                  </c:pt>
                  <c:pt idx="9">
                    <c:v>2017</c:v>
                  </c:pt>
                  <c:pt idx="10">
                    <c:v>2017</c:v>
                  </c:pt>
                  <c:pt idx="11">
                    <c:v>2017</c:v>
                  </c:pt>
                  <c:pt idx="12">
                    <c:v>2017</c:v>
                  </c:pt>
                  <c:pt idx="13">
                    <c:v>2017</c:v>
                  </c:pt>
                  <c:pt idx="14">
                    <c:v>2017</c:v>
                  </c:pt>
                  <c:pt idx="15">
                    <c:v>2017</c:v>
                  </c:pt>
                  <c:pt idx="16">
                    <c:v>2017</c:v>
                  </c:pt>
                  <c:pt idx="17">
                    <c:v>2017</c:v>
                  </c:pt>
                  <c:pt idx="18">
                    <c:v>2017</c:v>
                  </c:pt>
                  <c:pt idx="19">
                    <c:v>2017</c:v>
                  </c:pt>
                  <c:pt idx="20">
                    <c:v>2017</c:v>
                  </c:pt>
                  <c:pt idx="21">
                    <c:v>2017</c:v>
                  </c:pt>
                  <c:pt idx="22">
                    <c:v>2017</c:v>
                  </c:pt>
                  <c:pt idx="23">
                    <c:v>2017</c:v>
                  </c:pt>
                  <c:pt idx="24">
                    <c:v>2017</c:v>
                  </c:pt>
                  <c:pt idx="25">
                    <c:v>2017</c:v>
                  </c:pt>
                  <c:pt idx="26">
                    <c:v>2017</c:v>
                  </c:pt>
                  <c:pt idx="27">
                    <c:v>2017</c:v>
                  </c:pt>
                  <c:pt idx="28">
                    <c:v>2017</c:v>
                  </c:pt>
                  <c:pt idx="29">
                    <c:v>2017</c:v>
                  </c:pt>
                  <c:pt idx="30">
                    <c:v>2017</c:v>
                  </c:pt>
                  <c:pt idx="31">
                    <c:v>2017</c:v>
                  </c:pt>
                  <c:pt idx="32">
                    <c:v>2017</c:v>
                  </c:pt>
                  <c:pt idx="33">
                    <c:v>2017</c:v>
                  </c:pt>
                  <c:pt idx="34">
                    <c:v>2017</c:v>
                  </c:pt>
                  <c:pt idx="35">
                    <c:v>2017</c:v>
                  </c:pt>
                  <c:pt idx="36">
                    <c:v>2017</c:v>
                  </c:pt>
                  <c:pt idx="37">
                    <c:v>2017</c:v>
                  </c:pt>
                  <c:pt idx="38">
                    <c:v>2017</c:v>
                  </c:pt>
                  <c:pt idx="39">
                    <c:v>2017</c:v>
                  </c:pt>
                  <c:pt idx="40">
                    <c:v>2017</c:v>
                  </c:pt>
                  <c:pt idx="41">
                    <c:v>2017</c:v>
                  </c:pt>
                  <c:pt idx="42">
                    <c:v>2017</c:v>
                  </c:pt>
                  <c:pt idx="43">
                    <c:v>2017</c:v>
                  </c:pt>
                  <c:pt idx="44">
                    <c:v>2017</c:v>
                  </c:pt>
                  <c:pt idx="45">
                    <c:v>2017</c:v>
                  </c:pt>
                  <c:pt idx="46">
                    <c:v>2017</c:v>
                  </c:pt>
                  <c:pt idx="47">
                    <c:v>2017</c:v>
                  </c:pt>
                  <c:pt idx="48">
                    <c:v>2017</c:v>
                  </c:pt>
                  <c:pt idx="49">
                    <c:v>2017</c:v>
                  </c:pt>
                  <c:pt idx="50">
                    <c:v>2017</c:v>
                  </c:pt>
                  <c:pt idx="51">
                    <c:v>2017</c:v>
                  </c:pt>
                  <c:pt idx="52">
                    <c:v>2017</c:v>
                  </c:pt>
                  <c:pt idx="53">
                    <c:v>2017</c:v>
                  </c:pt>
                  <c:pt idx="54">
                    <c:v>2017</c:v>
                  </c:pt>
                  <c:pt idx="55">
                    <c:v>2017</c:v>
                  </c:pt>
                  <c:pt idx="56">
                    <c:v>2017</c:v>
                  </c:pt>
                  <c:pt idx="57">
                    <c:v>2017</c:v>
                  </c:pt>
                  <c:pt idx="58">
                    <c:v>2017</c:v>
                  </c:pt>
                  <c:pt idx="59">
                    <c:v>2017</c:v>
                  </c:pt>
                  <c:pt idx="60">
                    <c:v>2017</c:v>
                  </c:pt>
                  <c:pt idx="61">
                    <c:v>2017</c:v>
                  </c:pt>
                  <c:pt idx="62">
                    <c:v>2017</c:v>
                  </c:pt>
                  <c:pt idx="63">
                    <c:v>2017</c:v>
                  </c:pt>
                  <c:pt idx="64">
                    <c:v>2017</c:v>
                  </c:pt>
                  <c:pt idx="65">
                    <c:v>2017</c:v>
                  </c:pt>
                  <c:pt idx="66">
                    <c:v>2017</c:v>
                  </c:pt>
                  <c:pt idx="67">
                    <c:v>2017</c:v>
                  </c:pt>
                  <c:pt idx="68">
                    <c:v>2017</c:v>
                  </c:pt>
                  <c:pt idx="69">
                    <c:v>2017</c:v>
                  </c:pt>
                  <c:pt idx="70">
                    <c:v>2017</c:v>
                  </c:pt>
                  <c:pt idx="71">
                    <c:v>2017</c:v>
                  </c:pt>
                  <c:pt idx="72">
                    <c:v>2017</c:v>
                  </c:pt>
                  <c:pt idx="73">
                    <c:v>2017</c:v>
                  </c:pt>
                  <c:pt idx="74">
                    <c:v>2017</c:v>
                  </c:pt>
                  <c:pt idx="75">
                    <c:v>2017</c:v>
                  </c:pt>
                  <c:pt idx="76">
                    <c:v>2017</c:v>
                  </c:pt>
                  <c:pt idx="77">
                    <c:v>2017</c:v>
                  </c:pt>
                  <c:pt idx="78">
                    <c:v>2017</c:v>
                  </c:pt>
                  <c:pt idx="79">
                    <c:v>2017</c:v>
                  </c:pt>
                  <c:pt idx="80">
                    <c:v>2017</c:v>
                  </c:pt>
                  <c:pt idx="81">
                    <c:v>2017</c:v>
                  </c:pt>
                  <c:pt idx="82">
                    <c:v>2017</c:v>
                  </c:pt>
                  <c:pt idx="83">
                    <c:v>2018</c:v>
                  </c:pt>
                  <c:pt idx="84">
                    <c:v>2018</c:v>
                  </c:pt>
                  <c:pt idx="85">
                    <c:v>2018</c:v>
                  </c:pt>
                  <c:pt idx="86">
                    <c:v>2018</c:v>
                  </c:pt>
                  <c:pt idx="87">
                    <c:v>2018</c:v>
                  </c:pt>
                  <c:pt idx="88">
                    <c:v>2018</c:v>
                  </c:pt>
                  <c:pt idx="89">
                    <c:v>2018</c:v>
                  </c:pt>
                  <c:pt idx="90">
                    <c:v>2018</c:v>
                  </c:pt>
                  <c:pt idx="91">
                    <c:v>2018</c:v>
                  </c:pt>
                  <c:pt idx="92">
                    <c:v>2018</c:v>
                  </c:pt>
                  <c:pt idx="93">
                    <c:v>2018</c:v>
                  </c:pt>
                  <c:pt idx="94">
                    <c:v>2018</c:v>
                  </c:pt>
                  <c:pt idx="95">
                    <c:v>2018</c:v>
                  </c:pt>
                  <c:pt idx="96">
                    <c:v>2018</c:v>
                  </c:pt>
                  <c:pt idx="97">
                    <c:v>2018</c:v>
                  </c:pt>
                  <c:pt idx="98">
                    <c:v>2018</c:v>
                  </c:pt>
                  <c:pt idx="99">
                    <c:v>2018</c:v>
                  </c:pt>
                  <c:pt idx="100">
                    <c:v>2018</c:v>
                  </c:pt>
                  <c:pt idx="101">
                    <c:v>2018</c:v>
                  </c:pt>
                  <c:pt idx="102">
                    <c:v>2018</c:v>
                  </c:pt>
                  <c:pt idx="103">
                    <c:v>2018</c:v>
                  </c:pt>
                  <c:pt idx="104">
                    <c:v>2018</c:v>
                  </c:pt>
                  <c:pt idx="105">
                    <c:v>2018</c:v>
                  </c:pt>
                  <c:pt idx="106">
                    <c:v>2018</c:v>
                  </c:pt>
                  <c:pt idx="107">
                    <c:v>2018</c:v>
                  </c:pt>
                  <c:pt idx="108">
                    <c:v>2018</c:v>
                  </c:pt>
                  <c:pt idx="109">
                    <c:v>2018</c:v>
                  </c:pt>
                  <c:pt idx="110">
                    <c:v>2018</c:v>
                  </c:pt>
                  <c:pt idx="111">
                    <c:v>2018</c:v>
                  </c:pt>
                  <c:pt idx="112">
                    <c:v>2018</c:v>
                  </c:pt>
                  <c:pt idx="113">
                    <c:v>2018</c:v>
                  </c:pt>
                  <c:pt idx="114">
                    <c:v>2018</c:v>
                  </c:pt>
                  <c:pt idx="115">
                    <c:v>2018</c:v>
                  </c:pt>
                  <c:pt idx="116">
                    <c:v>2018</c:v>
                  </c:pt>
                  <c:pt idx="117">
                    <c:v>2018</c:v>
                  </c:pt>
                  <c:pt idx="118">
                    <c:v>2018</c:v>
                  </c:pt>
                  <c:pt idx="119">
                    <c:v>2018</c:v>
                  </c:pt>
                  <c:pt idx="120">
                    <c:v>2018</c:v>
                  </c:pt>
                  <c:pt idx="121">
                    <c:v>2018</c:v>
                  </c:pt>
                  <c:pt idx="122">
                    <c:v>2018</c:v>
                  </c:pt>
                  <c:pt idx="123">
                    <c:v>2018</c:v>
                  </c:pt>
                  <c:pt idx="124">
                    <c:v>2018</c:v>
                  </c:pt>
                  <c:pt idx="125">
                    <c:v>2018</c:v>
                  </c:pt>
                  <c:pt idx="126">
                    <c:v>2018</c:v>
                  </c:pt>
                  <c:pt idx="127">
                    <c:v>2018</c:v>
                  </c:pt>
                  <c:pt idx="128">
                    <c:v>2018</c:v>
                  </c:pt>
                  <c:pt idx="129">
                    <c:v>2018</c:v>
                  </c:pt>
                  <c:pt idx="130">
                    <c:v>2018</c:v>
                  </c:pt>
                  <c:pt idx="131">
                    <c:v>2018</c:v>
                  </c:pt>
                  <c:pt idx="132">
                    <c:v>2018</c:v>
                  </c:pt>
                  <c:pt idx="133">
                    <c:v>2018</c:v>
                  </c:pt>
                  <c:pt idx="134">
                    <c:v>2018</c:v>
                  </c:pt>
                  <c:pt idx="135">
                    <c:v>2018</c:v>
                  </c:pt>
                  <c:pt idx="136">
                    <c:v>2018</c:v>
                  </c:pt>
                  <c:pt idx="137">
                    <c:v>2018</c:v>
                  </c:pt>
                  <c:pt idx="138">
                    <c:v>2018</c:v>
                  </c:pt>
                  <c:pt idx="139">
                    <c:v>2018</c:v>
                  </c:pt>
                  <c:pt idx="140">
                    <c:v>2018</c:v>
                  </c:pt>
                  <c:pt idx="141">
                    <c:v>2018</c:v>
                  </c:pt>
                  <c:pt idx="142">
                    <c:v>2018</c:v>
                  </c:pt>
                  <c:pt idx="143">
                    <c:v>2018</c:v>
                  </c:pt>
                  <c:pt idx="144">
                    <c:v>2018</c:v>
                  </c:pt>
                  <c:pt idx="145">
                    <c:v>2018</c:v>
                  </c:pt>
                  <c:pt idx="146">
                    <c:v>2018</c:v>
                  </c:pt>
                  <c:pt idx="147">
                    <c:v>2018</c:v>
                  </c:pt>
                  <c:pt idx="148">
                    <c:v>2018</c:v>
                  </c:pt>
                  <c:pt idx="149">
                    <c:v>2018</c:v>
                  </c:pt>
                  <c:pt idx="150">
                    <c:v>2018</c:v>
                  </c:pt>
                  <c:pt idx="151">
                    <c:v>2018</c:v>
                  </c:pt>
                  <c:pt idx="152">
                    <c:v>2018</c:v>
                  </c:pt>
                  <c:pt idx="153">
                    <c:v>2018</c:v>
                  </c:pt>
                  <c:pt idx="154">
                    <c:v>2018</c:v>
                  </c:pt>
                  <c:pt idx="155">
                    <c:v>2018</c:v>
                  </c:pt>
                  <c:pt idx="156">
                    <c:v>2018</c:v>
                  </c:pt>
                  <c:pt idx="157">
                    <c:v>2018</c:v>
                  </c:pt>
                  <c:pt idx="158">
                    <c:v>2018</c:v>
                  </c:pt>
                  <c:pt idx="159">
                    <c:v>2018</c:v>
                  </c:pt>
                  <c:pt idx="160">
                    <c:v>2018</c:v>
                  </c:pt>
                  <c:pt idx="161">
                    <c:v>2018</c:v>
                  </c:pt>
                  <c:pt idx="162">
                    <c:v>2018</c:v>
                  </c:pt>
                  <c:pt idx="163">
                    <c:v>2018</c:v>
                  </c:pt>
                  <c:pt idx="164">
                    <c:v>2018</c:v>
                  </c:pt>
                  <c:pt idx="165">
                    <c:v>2018</c:v>
                  </c:pt>
                  <c:pt idx="166">
                    <c:v>2018</c:v>
                  </c:pt>
                  <c:pt idx="167">
                    <c:v>2018</c:v>
                  </c:pt>
                  <c:pt idx="168">
                    <c:v>2018</c:v>
                  </c:pt>
                  <c:pt idx="169">
                    <c:v>2018</c:v>
                  </c:pt>
                  <c:pt idx="170">
                    <c:v>2018</c:v>
                  </c:pt>
                  <c:pt idx="171">
                    <c:v>2018</c:v>
                  </c:pt>
                  <c:pt idx="172">
                    <c:v>2018</c:v>
                  </c:pt>
                  <c:pt idx="173">
                    <c:v>2018</c:v>
                  </c:pt>
                  <c:pt idx="174">
                    <c:v>2018</c:v>
                  </c:pt>
                  <c:pt idx="175">
                    <c:v>2018</c:v>
                  </c:pt>
                  <c:pt idx="176">
                    <c:v>2018</c:v>
                  </c:pt>
                  <c:pt idx="177">
                    <c:v>2018</c:v>
                  </c:pt>
                  <c:pt idx="178">
                    <c:v>2018</c:v>
                  </c:pt>
                  <c:pt idx="179">
                    <c:v>2018</c:v>
                  </c:pt>
                  <c:pt idx="180">
                    <c:v>2018</c:v>
                  </c:pt>
                  <c:pt idx="181">
                    <c:v>2018</c:v>
                  </c:pt>
                  <c:pt idx="182">
                    <c:v>2018</c:v>
                  </c:pt>
                  <c:pt idx="183">
                    <c:v>2018</c:v>
                  </c:pt>
                  <c:pt idx="184">
                    <c:v>2018</c:v>
                  </c:pt>
                  <c:pt idx="185">
                    <c:v>2018</c:v>
                  </c:pt>
                  <c:pt idx="186">
                    <c:v>2018</c:v>
                  </c:pt>
                  <c:pt idx="187">
                    <c:v>2018</c:v>
                  </c:pt>
                  <c:pt idx="188">
                    <c:v>2018</c:v>
                  </c:pt>
                  <c:pt idx="189">
                    <c:v>2018</c:v>
                  </c:pt>
                  <c:pt idx="190">
                    <c:v>2018</c:v>
                  </c:pt>
                  <c:pt idx="191">
                    <c:v>2018</c:v>
                  </c:pt>
                  <c:pt idx="192">
                    <c:v>2018</c:v>
                  </c:pt>
                  <c:pt idx="193">
                    <c:v>2018</c:v>
                  </c:pt>
                  <c:pt idx="194">
                    <c:v>2018</c:v>
                  </c:pt>
                  <c:pt idx="195">
                    <c:v>2018</c:v>
                  </c:pt>
                  <c:pt idx="196">
                    <c:v>2018</c:v>
                  </c:pt>
                  <c:pt idx="197">
                    <c:v>2018</c:v>
                  </c:pt>
                  <c:pt idx="198">
                    <c:v>2018</c:v>
                  </c:pt>
                  <c:pt idx="199">
                    <c:v>2018</c:v>
                  </c:pt>
                  <c:pt idx="200">
                    <c:v>2018</c:v>
                  </c:pt>
                  <c:pt idx="201">
                    <c:v>2018</c:v>
                  </c:pt>
                  <c:pt idx="202">
                    <c:v>2018</c:v>
                  </c:pt>
                  <c:pt idx="203">
                    <c:v>2018</c:v>
                  </c:pt>
                  <c:pt idx="204">
                    <c:v>2018</c:v>
                  </c:pt>
                  <c:pt idx="205">
                    <c:v>2018</c:v>
                  </c:pt>
                  <c:pt idx="206">
                    <c:v>2018</c:v>
                  </c:pt>
                  <c:pt idx="207">
                    <c:v>2018</c:v>
                  </c:pt>
                  <c:pt idx="208">
                    <c:v>2018</c:v>
                  </c:pt>
                  <c:pt idx="209">
                    <c:v>2018</c:v>
                  </c:pt>
                  <c:pt idx="210">
                    <c:v>2018</c:v>
                  </c:pt>
                  <c:pt idx="211">
                    <c:v>2018</c:v>
                  </c:pt>
                  <c:pt idx="212">
                    <c:v>2018</c:v>
                  </c:pt>
                  <c:pt idx="213">
                    <c:v>2018</c:v>
                  </c:pt>
                  <c:pt idx="214">
                    <c:v>2018</c:v>
                  </c:pt>
                  <c:pt idx="215">
                    <c:v>2018</c:v>
                  </c:pt>
                  <c:pt idx="216">
                    <c:v>2018</c:v>
                  </c:pt>
                  <c:pt idx="217">
                    <c:v>2018</c:v>
                  </c:pt>
                  <c:pt idx="218">
                    <c:v>2018</c:v>
                  </c:pt>
                  <c:pt idx="219">
                    <c:v>2018</c:v>
                  </c:pt>
                  <c:pt idx="220">
                    <c:v>2018</c:v>
                  </c:pt>
                  <c:pt idx="221">
                    <c:v>2018</c:v>
                  </c:pt>
                  <c:pt idx="222">
                    <c:v>2018</c:v>
                  </c:pt>
                  <c:pt idx="223">
                    <c:v>2018</c:v>
                  </c:pt>
                  <c:pt idx="224">
                    <c:v>2018</c:v>
                  </c:pt>
                  <c:pt idx="225">
                    <c:v>2018</c:v>
                  </c:pt>
                  <c:pt idx="226">
                    <c:v>2018</c:v>
                  </c:pt>
                  <c:pt idx="227">
                    <c:v>2018</c:v>
                  </c:pt>
                  <c:pt idx="228">
                    <c:v>2018</c:v>
                  </c:pt>
                  <c:pt idx="229">
                    <c:v>2018</c:v>
                  </c:pt>
                  <c:pt idx="230">
                    <c:v>2018</c:v>
                  </c:pt>
                  <c:pt idx="231">
                    <c:v>2018</c:v>
                  </c:pt>
                  <c:pt idx="232">
                    <c:v>2018</c:v>
                  </c:pt>
                  <c:pt idx="233">
                    <c:v>2018</c:v>
                  </c:pt>
                  <c:pt idx="234">
                    <c:v>2018</c:v>
                  </c:pt>
                  <c:pt idx="235">
                    <c:v>2018</c:v>
                  </c:pt>
                  <c:pt idx="236">
                    <c:v>2018</c:v>
                  </c:pt>
                  <c:pt idx="237">
                    <c:v>2018</c:v>
                  </c:pt>
                  <c:pt idx="238">
                    <c:v>2018</c:v>
                  </c:pt>
                  <c:pt idx="239">
                    <c:v>2018</c:v>
                  </c:pt>
                  <c:pt idx="240">
                    <c:v>2018</c:v>
                  </c:pt>
                  <c:pt idx="241">
                    <c:v>2018</c:v>
                  </c:pt>
                  <c:pt idx="242">
                    <c:v>2018</c:v>
                  </c:pt>
                  <c:pt idx="243">
                    <c:v>2018</c:v>
                  </c:pt>
                  <c:pt idx="244">
                    <c:v>2018</c:v>
                  </c:pt>
                  <c:pt idx="245">
                    <c:v>2018</c:v>
                  </c:pt>
                  <c:pt idx="246">
                    <c:v>2018</c:v>
                  </c:pt>
                  <c:pt idx="247">
                    <c:v>2018</c:v>
                  </c:pt>
                  <c:pt idx="248">
                    <c:v>2018</c:v>
                  </c:pt>
                  <c:pt idx="249">
                    <c:v>2018</c:v>
                  </c:pt>
                  <c:pt idx="250">
                    <c:v>2018</c:v>
                  </c:pt>
                  <c:pt idx="251">
                    <c:v>2018</c:v>
                  </c:pt>
                  <c:pt idx="252">
                    <c:v>2018</c:v>
                  </c:pt>
                  <c:pt idx="253">
                    <c:v>2018</c:v>
                  </c:pt>
                  <c:pt idx="254">
                    <c:v>2018</c:v>
                  </c:pt>
                  <c:pt idx="255">
                    <c:v>2018</c:v>
                  </c:pt>
                  <c:pt idx="256">
                    <c:v>2018</c:v>
                  </c:pt>
                  <c:pt idx="257">
                    <c:v>2018</c:v>
                  </c:pt>
                  <c:pt idx="258">
                    <c:v>2018</c:v>
                  </c:pt>
                  <c:pt idx="259">
                    <c:v>2018</c:v>
                  </c:pt>
                  <c:pt idx="260">
                    <c:v>2018</c:v>
                  </c:pt>
                  <c:pt idx="261">
                    <c:v>2018</c:v>
                  </c:pt>
                  <c:pt idx="262">
                    <c:v>2018</c:v>
                  </c:pt>
                  <c:pt idx="263">
                    <c:v>2018</c:v>
                  </c:pt>
                  <c:pt idx="264">
                    <c:v>2018</c:v>
                  </c:pt>
                  <c:pt idx="265">
                    <c:v>2018</c:v>
                  </c:pt>
                  <c:pt idx="266">
                    <c:v>2018</c:v>
                  </c:pt>
                  <c:pt idx="267">
                    <c:v>2018</c:v>
                  </c:pt>
                  <c:pt idx="268">
                    <c:v>2018</c:v>
                  </c:pt>
                  <c:pt idx="269">
                    <c:v>2018</c:v>
                  </c:pt>
                  <c:pt idx="270">
                    <c:v>2018</c:v>
                  </c:pt>
                  <c:pt idx="271">
                    <c:v>2018</c:v>
                  </c:pt>
                  <c:pt idx="272">
                    <c:v>2018</c:v>
                  </c:pt>
                  <c:pt idx="273">
                    <c:v>2018</c:v>
                  </c:pt>
                  <c:pt idx="274">
                    <c:v>2018</c:v>
                  </c:pt>
                  <c:pt idx="275">
                    <c:v>2018</c:v>
                  </c:pt>
                  <c:pt idx="276">
                    <c:v>2018</c:v>
                  </c:pt>
                  <c:pt idx="277">
                    <c:v>2018</c:v>
                  </c:pt>
                  <c:pt idx="278">
                    <c:v>2018</c:v>
                  </c:pt>
                  <c:pt idx="279">
                    <c:v>2018</c:v>
                  </c:pt>
                  <c:pt idx="280">
                    <c:v>2018</c:v>
                  </c:pt>
                  <c:pt idx="281">
                    <c:v>2018</c:v>
                  </c:pt>
                  <c:pt idx="282">
                    <c:v>2018</c:v>
                  </c:pt>
                  <c:pt idx="283">
                    <c:v>2018</c:v>
                  </c:pt>
                  <c:pt idx="284">
                    <c:v>2018</c:v>
                  </c:pt>
                  <c:pt idx="285">
                    <c:v>2018</c:v>
                  </c:pt>
                  <c:pt idx="286">
                    <c:v>2018</c:v>
                  </c:pt>
                  <c:pt idx="287">
                    <c:v>2018</c:v>
                  </c:pt>
                  <c:pt idx="288">
                    <c:v>2018</c:v>
                  </c:pt>
                  <c:pt idx="289">
                    <c:v>2018</c:v>
                  </c:pt>
                  <c:pt idx="290">
                    <c:v>2018</c:v>
                  </c:pt>
                  <c:pt idx="291">
                    <c:v>2018</c:v>
                  </c:pt>
                  <c:pt idx="292">
                    <c:v>2018</c:v>
                  </c:pt>
                  <c:pt idx="293">
                    <c:v>2018</c:v>
                  </c:pt>
                  <c:pt idx="294">
                    <c:v>2018</c:v>
                  </c:pt>
                  <c:pt idx="295">
                    <c:v>2018</c:v>
                  </c:pt>
                  <c:pt idx="296">
                    <c:v>2018</c:v>
                  </c:pt>
                  <c:pt idx="297">
                    <c:v>2018</c:v>
                  </c:pt>
                  <c:pt idx="298">
                    <c:v>2018</c:v>
                  </c:pt>
                  <c:pt idx="299">
                    <c:v>2018</c:v>
                  </c:pt>
                  <c:pt idx="300">
                    <c:v>2018</c:v>
                  </c:pt>
                  <c:pt idx="301">
                    <c:v>2018</c:v>
                  </c:pt>
                  <c:pt idx="302">
                    <c:v>2018</c:v>
                  </c:pt>
                  <c:pt idx="303">
                    <c:v>2018</c:v>
                  </c:pt>
                  <c:pt idx="304">
                    <c:v>2018</c:v>
                  </c:pt>
                  <c:pt idx="305">
                    <c:v>2018</c:v>
                  </c:pt>
                  <c:pt idx="306">
                    <c:v>2018</c:v>
                  </c:pt>
                  <c:pt idx="307">
                    <c:v>2018</c:v>
                  </c:pt>
                  <c:pt idx="308">
                    <c:v>2018</c:v>
                  </c:pt>
                  <c:pt idx="309">
                    <c:v>2018</c:v>
                  </c:pt>
                  <c:pt idx="310">
                    <c:v>2018</c:v>
                  </c:pt>
                  <c:pt idx="311">
                    <c:v>2018</c:v>
                  </c:pt>
                  <c:pt idx="312">
                    <c:v>2018</c:v>
                  </c:pt>
                  <c:pt idx="313">
                    <c:v>2018</c:v>
                  </c:pt>
                  <c:pt idx="314">
                    <c:v>2018</c:v>
                  </c:pt>
                  <c:pt idx="315">
                    <c:v>2018</c:v>
                  </c:pt>
                  <c:pt idx="316">
                    <c:v>2018</c:v>
                  </c:pt>
                  <c:pt idx="317">
                    <c:v>2018</c:v>
                  </c:pt>
                  <c:pt idx="318">
                    <c:v>2018</c:v>
                  </c:pt>
                  <c:pt idx="319">
                    <c:v>2018</c:v>
                  </c:pt>
                  <c:pt idx="320">
                    <c:v>2018</c:v>
                  </c:pt>
                  <c:pt idx="321">
                    <c:v>2018</c:v>
                  </c:pt>
                  <c:pt idx="322">
                    <c:v>2018</c:v>
                  </c:pt>
                  <c:pt idx="323">
                    <c:v>2018</c:v>
                  </c:pt>
                  <c:pt idx="324">
                    <c:v>2018</c:v>
                  </c:pt>
                  <c:pt idx="325">
                    <c:v>2018</c:v>
                  </c:pt>
                  <c:pt idx="326">
                    <c:v>2018</c:v>
                  </c:pt>
                  <c:pt idx="327">
                    <c:v>2018</c:v>
                  </c:pt>
                  <c:pt idx="328">
                    <c:v>2018</c:v>
                  </c:pt>
                  <c:pt idx="329">
                    <c:v>2018</c:v>
                  </c:pt>
                  <c:pt idx="330">
                    <c:v>2018</c:v>
                  </c:pt>
                  <c:pt idx="331">
                    <c:v>2018</c:v>
                  </c:pt>
                  <c:pt idx="332">
                    <c:v>2018</c:v>
                  </c:pt>
                  <c:pt idx="333">
                    <c:v>2018</c:v>
                  </c:pt>
                  <c:pt idx="334">
                    <c:v>2018</c:v>
                  </c:pt>
                  <c:pt idx="335">
                    <c:v>2018</c:v>
                  </c:pt>
                  <c:pt idx="336">
                    <c:v>2018</c:v>
                  </c:pt>
                  <c:pt idx="337">
                    <c:v>2018</c:v>
                  </c:pt>
                  <c:pt idx="338">
                    <c:v>2018</c:v>
                  </c:pt>
                  <c:pt idx="339">
                    <c:v>2018</c:v>
                  </c:pt>
                  <c:pt idx="340">
                    <c:v>2018</c:v>
                  </c:pt>
                  <c:pt idx="341">
                    <c:v>2018</c:v>
                  </c:pt>
                  <c:pt idx="342">
                    <c:v>2018</c:v>
                  </c:pt>
                  <c:pt idx="343">
                    <c:v>2018</c:v>
                  </c:pt>
                  <c:pt idx="344">
                    <c:v>2018</c:v>
                  </c:pt>
                  <c:pt idx="345">
                    <c:v>2018</c:v>
                  </c:pt>
                  <c:pt idx="346">
                    <c:v>2018</c:v>
                  </c:pt>
                  <c:pt idx="347">
                    <c:v>2018</c:v>
                  </c:pt>
                  <c:pt idx="348">
                    <c:v>2018</c:v>
                  </c:pt>
                  <c:pt idx="349">
                    <c:v>2018</c:v>
                  </c:pt>
                  <c:pt idx="350">
                    <c:v>2018</c:v>
                  </c:pt>
                  <c:pt idx="351">
                    <c:v>2018</c:v>
                  </c:pt>
                  <c:pt idx="352">
                    <c:v>2018</c:v>
                  </c:pt>
                  <c:pt idx="353">
                    <c:v>2018</c:v>
                  </c:pt>
                  <c:pt idx="354">
                    <c:v>2018</c:v>
                  </c:pt>
                  <c:pt idx="355">
                    <c:v>2018</c:v>
                  </c:pt>
                  <c:pt idx="356">
                    <c:v>2018</c:v>
                  </c:pt>
                  <c:pt idx="357">
                    <c:v>2018</c:v>
                  </c:pt>
                  <c:pt idx="358">
                    <c:v>2018</c:v>
                  </c:pt>
                  <c:pt idx="359">
                    <c:v>2018</c:v>
                  </c:pt>
                  <c:pt idx="360">
                    <c:v>2018</c:v>
                  </c:pt>
                  <c:pt idx="361">
                    <c:v>2018</c:v>
                  </c:pt>
                  <c:pt idx="362">
                    <c:v>2018</c:v>
                  </c:pt>
                  <c:pt idx="363">
                    <c:v>2018</c:v>
                  </c:pt>
                  <c:pt idx="364">
                    <c:v>2018</c:v>
                  </c:pt>
                  <c:pt idx="365">
                    <c:v>2018</c:v>
                  </c:pt>
                  <c:pt idx="366">
                    <c:v>2018</c:v>
                  </c:pt>
                  <c:pt idx="367">
                    <c:v>2018</c:v>
                  </c:pt>
                  <c:pt idx="368">
                    <c:v>2018</c:v>
                  </c:pt>
                  <c:pt idx="369">
                    <c:v>2018</c:v>
                  </c:pt>
                  <c:pt idx="370">
                    <c:v>2018</c:v>
                  </c:pt>
                  <c:pt idx="371">
                    <c:v>2018</c:v>
                  </c:pt>
                  <c:pt idx="372">
                    <c:v>2018</c:v>
                  </c:pt>
                  <c:pt idx="373">
                    <c:v>2018</c:v>
                  </c:pt>
                  <c:pt idx="374">
                    <c:v>2018</c:v>
                  </c:pt>
                  <c:pt idx="375">
                    <c:v>2018</c:v>
                  </c:pt>
                  <c:pt idx="376">
                    <c:v>2018</c:v>
                  </c:pt>
                  <c:pt idx="377">
                    <c:v>2018</c:v>
                  </c:pt>
                  <c:pt idx="378">
                    <c:v>2018</c:v>
                  </c:pt>
                  <c:pt idx="379">
                    <c:v>2018</c:v>
                  </c:pt>
                  <c:pt idx="380">
                    <c:v>2018</c:v>
                  </c:pt>
                  <c:pt idx="381">
                    <c:v>2018</c:v>
                  </c:pt>
                  <c:pt idx="382">
                    <c:v>2018</c:v>
                  </c:pt>
                  <c:pt idx="383">
                    <c:v>2018</c:v>
                  </c:pt>
                  <c:pt idx="384">
                    <c:v>2018</c:v>
                  </c:pt>
                  <c:pt idx="385">
                    <c:v>2018</c:v>
                  </c:pt>
                  <c:pt idx="386">
                    <c:v>2018</c:v>
                  </c:pt>
                  <c:pt idx="387">
                    <c:v>2018</c:v>
                  </c:pt>
                  <c:pt idx="388">
                    <c:v>2018</c:v>
                  </c:pt>
                  <c:pt idx="389">
                    <c:v>2018</c:v>
                  </c:pt>
                  <c:pt idx="390">
                    <c:v>2018</c:v>
                  </c:pt>
                  <c:pt idx="391">
                    <c:v>2018</c:v>
                  </c:pt>
                  <c:pt idx="392">
                    <c:v>2018</c:v>
                  </c:pt>
                  <c:pt idx="393">
                    <c:v>2018</c:v>
                  </c:pt>
                  <c:pt idx="394">
                    <c:v>2018</c:v>
                  </c:pt>
                  <c:pt idx="395">
                    <c:v>2018</c:v>
                  </c:pt>
                  <c:pt idx="396">
                    <c:v>2018</c:v>
                  </c:pt>
                  <c:pt idx="397">
                    <c:v>2018</c:v>
                  </c:pt>
                  <c:pt idx="398">
                    <c:v>2018</c:v>
                  </c:pt>
                  <c:pt idx="399">
                    <c:v>2018</c:v>
                  </c:pt>
                  <c:pt idx="400">
                    <c:v>2018</c:v>
                  </c:pt>
                  <c:pt idx="401">
                    <c:v>2018</c:v>
                  </c:pt>
                  <c:pt idx="402">
                    <c:v>2018</c:v>
                  </c:pt>
                  <c:pt idx="403">
                    <c:v>2018</c:v>
                  </c:pt>
                  <c:pt idx="404">
                    <c:v>2018</c:v>
                  </c:pt>
                  <c:pt idx="405">
                    <c:v>2018</c:v>
                  </c:pt>
                  <c:pt idx="406">
                    <c:v>2018</c:v>
                  </c:pt>
                  <c:pt idx="407">
                    <c:v>2018</c:v>
                  </c:pt>
                  <c:pt idx="408">
                    <c:v>2018</c:v>
                  </c:pt>
                  <c:pt idx="409">
                    <c:v>2018</c:v>
                  </c:pt>
                  <c:pt idx="410">
                    <c:v>2018</c:v>
                  </c:pt>
                  <c:pt idx="411">
                    <c:v>2018</c:v>
                  </c:pt>
                  <c:pt idx="412">
                    <c:v>2018</c:v>
                  </c:pt>
                  <c:pt idx="413">
                    <c:v>2018</c:v>
                  </c:pt>
                  <c:pt idx="414">
                    <c:v>2018</c:v>
                  </c:pt>
                  <c:pt idx="415">
                    <c:v>2018</c:v>
                  </c:pt>
                  <c:pt idx="416">
                    <c:v>2018</c:v>
                  </c:pt>
                  <c:pt idx="417">
                    <c:v>2018</c:v>
                  </c:pt>
                  <c:pt idx="418">
                    <c:v>2018</c:v>
                  </c:pt>
                  <c:pt idx="419">
                    <c:v>2018</c:v>
                  </c:pt>
                  <c:pt idx="420">
                    <c:v>2018</c:v>
                  </c:pt>
                  <c:pt idx="421">
                    <c:v>2018</c:v>
                  </c:pt>
                  <c:pt idx="422">
                    <c:v>2018</c:v>
                  </c:pt>
                  <c:pt idx="423">
                    <c:v>2018</c:v>
                  </c:pt>
                  <c:pt idx="424">
                    <c:v>2018</c:v>
                  </c:pt>
                  <c:pt idx="425">
                    <c:v>2018</c:v>
                  </c:pt>
                  <c:pt idx="426">
                    <c:v>2018</c:v>
                  </c:pt>
                  <c:pt idx="427">
                    <c:v>2018</c:v>
                  </c:pt>
                  <c:pt idx="428">
                    <c:v>2018</c:v>
                  </c:pt>
                  <c:pt idx="429">
                    <c:v>2018</c:v>
                  </c:pt>
                  <c:pt idx="430">
                    <c:v>2018</c:v>
                  </c:pt>
                  <c:pt idx="431">
                    <c:v>2018</c:v>
                  </c:pt>
                  <c:pt idx="432">
                    <c:v>2018</c:v>
                  </c:pt>
                  <c:pt idx="433">
                    <c:v>2018</c:v>
                  </c:pt>
                  <c:pt idx="434">
                    <c:v>2018</c:v>
                  </c:pt>
                  <c:pt idx="435">
                    <c:v>2018</c:v>
                  </c:pt>
                  <c:pt idx="436">
                    <c:v>2018</c:v>
                  </c:pt>
                  <c:pt idx="437">
                    <c:v>2018</c:v>
                  </c:pt>
                  <c:pt idx="438">
                    <c:v>2018</c:v>
                  </c:pt>
                  <c:pt idx="439">
                    <c:v>2018</c:v>
                  </c:pt>
                  <c:pt idx="440">
                    <c:v>2018</c:v>
                  </c:pt>
                  <c:pt idx="441">
                    <c:v>2018</c:v>
                  </c:pt>
                  <c:pt idx="442">
                    <c:v>2018</c:v>
                  </c:pt>
                  <c:pt idx="443">
                    <c:v>2018</c:v>
                  </c:pt>
                  <c:pt idx="444">
                    <c:v>2018</c:v>
                  </c:pt>
                  <c:pt idx="445">
                    <c:v>2018</c:v>
                  </c:pt>
                  <c:pt idx="446">
                    <c:v>2018</c:v>
                  </c:pt>
                  <c:pt idx="447">
                    <c:v>2018</c:v>
                  </c:pt>
                  <c:pt idx="448">
                    <c:v>2018</c:v>
                  </c:pt>
                  <c:pt idx="449">
                    <c:v>2018</c:v>
                  </c:pt>
                  <c:pt idx="450">
                    <c:v>2018</c:v>
                  </c:pt>
                  <c:pt idx="451">
                    <c:v>2018</c:v>
                  </c:pt>
                  <c:pt idx="452">
                    <c:v>2018</c:v>
                  </c:pt>
                  <c:pt idx="453">
                    <c:v>2018</c:v>
                  </c:pt>
                  <c:pt idx="454">
                    <c:v>2018</c:v>
                  </c:pt>
                  <c:pt idx="455">
                    <c:v>2018</c:v>
                  </c:pt>
                  <c:pt idx="456">
                    <c:v>2018</c:v>
                  </c:pt>
                  <c:pt idx="457">
                    <c:v>2018</c:v>
                  </c:pt>
                  <c:pt idx="458">
                    <c:v>2018</c:v>
                  </c:pt>
                  <c:pt idx="459">
                    <c:v>2018</c:v>
                  </c:pt>
                  <c:pt idx="460">
                    <c:v>2018</c:v>
                  </c:pt>
                  <c:pt idx="461">
                    <c:v>2018</c:v>
                  </c:pt>
                  <c:pt idx="462">
                    <c:v>2018</c:v>
                  </c:pt>
                  <c:pt idx="463">
                    <c:v>2018</c:v>
                  </c:pt>
                  <c:pt idx="464">
                    <c:v>2018</c:v>
                  </c:pt>
                  <c:pt idx="465">
                    <c:v>2018</c:v>
                  </c:pt>
                  <c:pt idx="466">
                    <c:v>2018</c:v>
                  </c:pt>
                  <c:pt idx="467">
                    <c:v>2018</c:v>
                  </c:pt>
                  <c:pt idx="468">
                    <c:v>2018</c:v>
                  </c:pt>
                  <c:pt idx="469">
                    <c:v>2018</c:v>
                  </c:pt>
                  <c:pt idx="470">
                    <c:v>2018</c:v>
                  </c:pt>
                  <c:pt idx="471">
                    <c:v>2018</c:v>
                  </c:pt>
                  <c:pt idx="472">
                    <c:v>2018</c:v>
                  </c:pt>
                  <c:pt idx="473">
                    <c:v>2018</c:v>
                  </c:pt>
                  <c:pt idx="474">
                    <c:v>2018</c:v>
                  </c:pt>
                  <c:pt idx="475">
                    <c:v>2018</c:v>
                  </c:pt>
                  <c:pt idx="476">
                    <c:v>2018</c:v>
                  </c:pt>
                  <c:pt idx="477">
                    <c:v>2018</c:v>
                  </c:pt>
                  <c:pt idx="478">
                    <c:v>2018</c:v>
                  </c:pt>
                  <c:pt idx="479">
                    <c:v>2018</c:v>
                  </c:pt>
                  <c:pt idx="480">
                    <c:v>2018</c:v>
                  </c:pt>
                  <c:pt idx="481">
                    <c:v>2018</c:v>
                  </c:pt>
                  <c:pt idx="482">
                    <c:v>2018</c:v>
                  </c:pt>
                  <c:pt idx="483">
                    <c:v>2018</c:v>
                  </c:pt>
                  <c:pt idx="484">
                    <c:v>2018</c:v>
                  </c:pt>
                  <c:pt idx="485">
                    <c:v>2018</c:v>
                  </c:pt>
                  <c:pt idx="486">
                    <c:v>2018</c:v>
                  </c:pt>
                  <c:pt idx="487">
                    <c:v>2018</c:v>
                  </c:pt>
                  <c:pt idx="488">
                    <c:v>2018</c:v>
                  </c:pt>
                  <c:pt idx="489">
                    <c:v>2018</c:v>
                  </c:pt>
                  <c:pt idx="490">
                    <c:v>2018</c:v>
                  </c:pt>
                  <c:pt idx="491">
                    <c:v>2018</c:v>
                  </c:pt>
                  <c:pt idx="492">
                    <c:v>2018</c:v>
                  </c:pt>
                  <c:pt idx="493">
                    <c:v>2018</c:v>
                  </c:pt>
                  <c:pt idx="494">
                    <c:v>2018</c:v>
                  </c:pt>
                  <c:pt idx="495">
                    <c:v>2018</c:v>
                  </c:pt>
                  <c:pt idx="496">
                    <c:v>2018</c:v>
                  </c:pt>
                  <c:pt idx="497">
                    <c:v>2018</c:v>
                  </c:pt>
                  <c:pt idx="498">
                    <c:v>2018</c:v>
                  </c:pt>
                  <c:pt idx="499">
                    <c:v>2018</c:v>
                  </c:pt>
                  <c:pt idx="500">
                    <c:v>2018</c:v>
                  </c:pt>
                  <c:pt idx="501">
                    <c:v>2018</c:v>
                  </c:pt>
                  <c:pt idx="502">
                    <c:v>2018</c:v>
                  </c:pt>
                  <c:pt idx="503">
                    <c:v>2018</c:v>
                  </c:pt>
                  <c:pt idx="504">
                    <c:v>2018</c:v>
                  </c:pt>
                  <c:pt idx="505">
                    <c:v>2018</c:v>
                  </c:pt>
                  <c:pt idx="506">
                    <c:v>2018</c:v>
                  </c:pt>
                  <c:pt idx="507">
                    <c:v>2018</c:v>
                  </c:pt>
                  <c:pt idx="508">
                    <c:v>2018</c:v>
                  </c:pt>
                  <c:pt idx="509">
                    <c:v>2018</c:v>
                  </c:pt>
                  <c:pt idx="510">
                    <c:v>2018</c:v>
                  </c:pt>
                  <c:pt idx="511">
                    <c:v>2018</c:v>
                  </c:pt>
                  <c:pt idx="512">
                    <c:v>2018</c:v>
                  </c:pt>
                  <c:pt idx="513">
                    <c:v>2018</c:v>
                  </c:pt>
                  <c:pt idx="514">
                    <c:v>2018</c:v>
                  </c:pt>
                  <c:pt idx="515">
                    <c:v>2018</c:v>
                  </c:pt>
                  <c:pt idx="516">
                    <c:v>2018</c:v>
                  </c:pt>
                  <c:pt idx="517">
                    <c:v>2018</c:v>
                  </c:pt>
                  <c:pt idx="518">
                    <c:v>2018</c:v>
                  </c:pt>
                  <c:pt idx="519">
                    <c:v>2018</c:v>
                  </c:pt>
                  <c:pt idx="520">
                    <c:v>2018</c:v>
                  </c:pt>
                  <c:pt idx="521">
                    <c:v>2018</c:v>
                  </c:pt>
                  <c:pt idx="522">
                    <c:v>2018</c:v>
                  </c:pt>
                  <c:pt idx="523">
                    <c:v>2018</c:v>
                  </c:pt>
                  <c:pt idx="524">
                    <c:v>2018</c:v>
                  </c:pt>
                  <c:pt idx="525">
                    <c:v>2018</c:v>
                  </c:pt>
                  <c:pt idx="526">
                    <c:v>2018</c:v>
                  </c:pt>
                  <c:pt idx="527">
                    <c:v>2018</c:v>
                  </c:pt>
                  <c:pt idx="528">
                    <c:v>2018</c:v>
                  </c:pt>
                  <c:pt idx="529">
                    <c:v>2018</c:v>
                  </c:pt>
                  <c:pt idx="530">
                    <c:v>2018</c:v>
                  </c:pt>
                  <c:pt idx="531">
                    <c:v>2018</c:v>
                  </c:pt>
                  <c:pt idx="532">
                    <c:v>2018</c:v>
                  </c:pt>
                  <c:pt idx="533">
                    <c:v>2018</c:v>
                  </c:pt>
                  <c:pt idx="534">
                    <c:v>2018</c:v>
                  </c:pt>
                  <c:pt idx="535">
                    <c:v>2018</c:v>
                  </c:pt>
                  <c:pt idx="536">
                    <c:v>2018</c:v>
                  </c:pt>
                  <c:pt idx="537">
                    <c:v>2018</c:v>
                  </c:pt>
                  <c:pt idx="538">
                    <c:v>2018</c:v>
                  </c:pt>
                  <c:pt idx="539">
                    <c:v>2018</c:v>
                  </c:pt>
                  <c:pt idx="540">
                    <c:v>2018</c:v>
                  </c:pt>
                  <c:pt idx="541">
                    <c:v>2018</c:v>
                  </c:pt>
                  <c:pt idx="542">
                    <c:v>2018</c:v>
                  </c:pt>
                  <c:pt idx="543">
                    <c:v>2018</c:v>
                  </c:pt>
                  <c:pt idx="544">
                    <c:v>2018</c:v>
                  </c:pt>
                  <c:pt idx="545">
                    <c:v>2018</c:v>
                  </c:pt>
                  <c:pt idx="546">
                    <c:v>2018</c:v>
                  </c:pt>
                  <c:pt idx="547">
                    <c:v>2018</c:v>
                  </c:pt>
                  <c:pt idx="548">
                    <c:v>2018</c:v>
                  </c:pt>
                  <c:pt idx="549">
                    <c:v>2018</c:v>
                  </c:pt>
                  <c:pt idx="550">
                    <c:v>2018</c:v>
                  </c:pt>
                  <c:pt idx="551">
                    <c:v>2018</c:v>
                  </c:pt>
                  <c:pt idx="552">
                    <c:v>2018</c:v>
                  </c:pt>
                  <c:pt idx="553">
                    <c:v>2018</c:v>
                  </c:pt>
                  <c:pt idx="554">
                    <c:v>2018</c:v>
                  </c:pt>
                  <c:pt idx="555">
                    <c:v>2018</c:v>
                  </c:pt>
                  <c:pt idx="556">
                    <c:v>2018</c:v>
                  </c:pt>
                  <c:pt idx="557">
                    <c:v>2018</c:v>
                  </c:pt>
                  <c:pt idx="558">
                    <c:v>2018</c:v>
                  </c:pt>
                  <c:pt idx="559">
                    <c:v>2018</c:v>
                  </c:pt>
                  <c:pt idx="560">
                    <c:v>2018</c:v>
                  </c:pt>
                  <c:pt idx="561">
                    <c:v>2018</c:v>
                  </c:pt>
                  <c:pt idx="562">
                    <c:v>2018</c:v>
                  </c:pt>
                  <c:pt idx="563">
                    <c:v>2018</c:v>
                  </c:pt>
                  <c:pt idx="564">
                    <c:v>2018</c:v>
                  </c:pt>
                  <c:pt idx="565">
                    <c:v>2018</c:v>
                  </c:pt>
                  <c:pt idx="566">
                    <c:v>2018</c:v>
                  </c:pt>
                  <c:pt idx="567">
                    <c:v>2018</c:v>
                  </c:pt>
                  <c:pt idx="568">
                    <c:v>2018</c:v>
                  </c:pt>
                  <c:pt idx="569">
                    <c:v>2018</c:v>
                  </c:pt>
                  <c:pt idx="570">
                    <c:v>2018</c:v>
                  </c:pt>
                  <c:pt idx="571">
                    <c:v> N</c:v>
                  </c:pt>
                  <c:pt idx="572">
                    <c:v>2018</c:v>
                  </c:pt>
                  <c:pt idx="573">
                    <c:v>2018</c:v>
                  </c:pt>
                  <c:pt idx="574">
                    <c:v>2018</c:v>
                  </c:pt>
                  <c:pt idx="575">
                    <c:v>2018</c:v>
                  </c:pt>
                  <c:pt idx="576">
                    <c:v>2018</c:v>
                  </c:pt>
                  <c:pt idx="577">
                    <c:v>2018</c:v>
                  </c:pt>
                  <c:pt idx="578">
                    <c:v>2018</c:v>
                  </c:pt>
                  <c:pt idx="579">
                    <c:v>2018</c:v>
                  </c:pt>
                  <c:pt idx="580">
                    <c:v>2018</c:v>
                  </c:pt>
                  <c:pt idx="581">
                    <c:v>2018</c:v>
                  </c:pt>
                  <c:pt idx="582">
                    <c:v>2018</c:v>
                  </c:pt>
                  <c:pt idx="583">
                    <c:v>2018</c:v>
                  </c:pt>
                  <c:pt idx="584">
                    <c:v>2018</c:v>
                  </c:pt>
                  <c:pt idx="585">
                    <c:v>2018</c:v>
                  </c:pt>
                  <c:pt idx="586">
                    <c:v>2018</c:v>
                  </c:pt>
                  <c:pt idx="587">
                    <c:v>2018</c:v>
                  </c:pt>
                  <c:pt idx="588">
                    <c:v>2018</c:v>
                  </c:pt>
                  <c:pt idx="589">
                    <c:v>2018</c:v>
                  </c:pt>
                  <c:pt idx="590">
                    <c:v>2018</c:v>
                  </c:pt>
                  <c:pt idx="591">
                    <c:v>2018</c:v>
                  </c:pt>
                  <c:pt idx="592">
                    <c:v>2018</c:v>
                  </c:pt>
                  <c:pt idx="593">
                    <c:v>2018</c:v>
                  </c:pt>
                  <c:pt idx="594">
                    <c:v>2018</c:v>
                  </c:pt>
                  <c:pt idx="595">
                    <c:v>2018</c:v>
                  </c:pt>
                  <c:pt idx="596">
                    <c:v>2018</c:v>
                  </c:pt>
                  <c:pt idx="597">
                    <c:v>2018</c:v>
                  </c:pt>
                  <c:pt idx="598">
                    <c:v>2018</c:v>
                  </c:pt>
                  <c:pt idx="599">
                    <c:v>2018</c:v>
                  </c:pt>
                  <c:pt idx="600">
                    <c:v>2018</c:v>
                  </c:pt>
                  <c:pt idx="601">
                    <c:v>2018</c:v>
                  </c:pt>
                  <c:pt idx="602">
                    <c:v>2018</c:v>
                  </c:pt>
                  <c:pt idx="603">
                    <c:v>2018</c:v>
                  </c:pt>
                  <c:pt idx="604">
                    <c:v>2018</c:v>
                  </c:pt>
                  <c:pt idx="605">
                    <c:v>2018</c:v>
                  </c:pt>
                  <c:pt idx="606">
                    <c:v>2018</c:v>
                  </c:pt>
                  <c:pt idx="607">
                    <c:v>2018</c:v>
                  </c:pt>
                  <c:pt idx="608">
                    <c:v>2018</c:v>
                  </c:pt>
                  <c:pt idx="609">
                    <c:v>2018</c:v>
                  </c:pt>
                  <c:pt idx="610">
                    <c:v>2018</c:v>
                  </c:pt>
                  <c:pt idx="611">
                    <c:v>2018</c:v>
                  </c:pt>
                  <c:pt idx="612">
                    <c:v>2018</c:v>
                  </c:pt>
                  <c:pt idx="613">
                    <c:v>2018</c:v>
                  </c:pt>
                  <c:pt idx="614">
                    <c:v>2018</c:v>
                  </c:pt>
                  <c:pt idx="615">
                    <c:v>2018</c:v>
                  </c:pt>
                  <c:pt idx="616">
                    <c:v>2018</c:v>
                  </c:pt>
                  <c:pt idx="617">
                    <c:v>2018</c:v>
                  </c:pt>
                  <c:pt idx="618">
                    <c:v>2018</c:v>
                  </c:pt>
                  <c:pt idx="619">
                    <c:v>2018</c:v>
                  </c:pt>
                  <c:pt idx="620">
                    <c:v>2018</c:v>
                  </c:pt>
                  <c:pt idx="621">
                    <c:v>2018</c:v>
                  </c:pt>
                  <c:pt idx="622">
                    <c:v>2018</c:v>
                  </c:pt>
                  <c:pt idx="623">
                    <c:v>2018</c:v>
                  </c:pt>
                  <c:pt idx="624">
                    <c:v>2018</c:v>
                  </c:pt>
                  <c:pt idx="625">
                    <c:v>2018</c:v>
                  </c:pt>
                  <c:pt idx="626">
                    <c:v>2018</c:v>
                  </c:pt>
                  <c:pt idx="627">
                    <c:v>2018</c:v>
                  </c:pt>
                  <c:pt idx="628">
                    <c:v>2018</c:v>
                  </c:pt>
                  <c:pt idx="629">
                    <c:v>2018</c:v>
                  </c:pt>
                  <c:pt idx="630">
                    <c:v>2018</c:v>
                  </c:pt>
                  <c:pt idx="631">
                    <c:v>2018</c:v>
                  </c:pt>
                  <c:pt idx="632">
                    <c:v>2018</c:v>
                  </c:pt>
                  <c:pt idx="633">
                    <c:v>2018</c:v>
                  </c:pt>
                  <c:pt idx="634">
                    <c:v>2018</c:v>
                  </c:pt>
                  <c:pt idx="635">
                    <c:v>2018</c:v>
                  </c:pt>
                  <c:pt idx="636">
                    <c:v>2018</c:v>
                  </c:pt>
                  <c:pt idx="637">
                    <c:v>2018</c:v>
                  </c:pt>
                  <c:pt idx="638">
                    <c:v>2018</c:v>
                  </c:pt>
                  <c:pt idx="639">
                    <c:v>2018</c:v>
                  </c:pt>
                  <c:pt idx="640">
                    <c:v>2018</c:v>
                  </c:pt>
                  <c:pt idx="641">
                    <c:v>2018</c:v>
                  </c:pt>
                  <c:pt idx="642">
                    <c:v>2018</c:v>
                  </c:pt>
                  <c:pt idx="643">
                    <c:v>2018</c:v>
                  </c:pt>
                  <c:pt idx="644">
                    <c:v>2018</c:v>
                  </c:pt>
                  <c:pt idx="645">
                    <c:v>2018</c:v>
                  </c:pt>
                  <c:pt idx="646">
                    <c:v>2018</c:v>
                  </c:pt>
                  <c:pt idx="647">
                    <c:v>2018</c:v>
                  </c:pt>
                  <c:pt idx="648">
                    <c:v>2018</c:v>
                  </c:pt>
                  <c:pt idx="649">
                    <c:v>2018</c:v>
                  </c:pt>
                  <c:pt idx="650">
                    <c:v>2018</c:v>
                  </c:pt>
                  <c:pt idx="651">
                    <c:v>2018</c:v>
                  </c:pt>
                  <c:pt idx="652">
                    <c:v>2018</c:v>
                  </c:pt>
                  <c:pt idx="653">
                    <c:v>2018</c:v>
                  </c:pt>
                  <c:pt idx="654">
                    <c:v>2018</c:v>
                  </c:pt>
                  <c:pt idx="655">
                    <c:v>2018</c:v>
                  </c:pt>
                  <c:pt idx="656">
                    <c:v>2018</c:v>
                  </c:pt>
                  <c:pt idx="657">
                    <c:v>2018</c:v>
                  </c:pt>
                  <c:pt idx="658">
                    <c:v>2018</c:v>
                  </c:pt>
                  <c:pt idx="659">
                    <c:v>2018</c:v>
                  </c:pt>
                  <c:pt idx="660">
                    <c:v>2018</c:v>
                  </c:pt>
                  <c:pt idx="661">
                    <c:v>2018</c:v>
                  </c:pt>
                  <c:pt idx="662">
                    <c:v>2018</c:v>
                  </c:pt>
                  <c:pt idx="663">
                    <c:v>2018</c:v>
                  </c:pt>
                  <c:pt idx="664">
                    <c:v>2018</c:v>
                  </c:pt>
                  <c:pt idx="665">
                    <c:v>2018</c:v>
                  </c:pt>
                  <c:pt idx="666">
                    <c:v>2018</c:v>
                  </c:pt>
                  <c:pt idx="667">
                    <c:v>2018</c:v>
                  </c:pt>
                  <c:pt idx="668">
                    <c:v>2018</c:v>
                  </c:pt>
                  <c:pt idx="669">
                    <c:v>2018</c:v>
                  </c:pt>
                  <c:pt idx="670">
                    <c:v>2018</c:v>
                  </c:pt>
                  <c:pt idx="671">
                    <c:v>2018</c:v>
                  </c:pt>
                  <c:pt idx="672">
                    <c:v>2018</c:v>
                  </c:pt>
                  <c:pt idx="673">
                    <c:v>2018</c:v>
                  </c:pt>
                  <c:pt idx="674">
                    <c:v>2018</c:v>
                  </c:pt>
                  <c:pt idx="675">
                    <c:v>2018</c:v>
                  </c:pt>
                  <c:pt idx="676">
                    <c:v>2018</c:v>
                  </c:pt>
                  <c:pt idx="677">
                    <c:v>2018</c:v>
                  </c:pt>
                  <c:pt idx="678">
                    <c:v>2018</c:v>
                  </c:pt>
                  <c:pt idx="679">
                    <c:v>2018</c:v>
                  </c:pt>
                  <c:pt idx="680">
                    <c:v>2018</c:v>
                  </c:pt>
                  <c:pt idx="681">
                    <c:v>2018</c:v>
                  </c:pt>
                  <c:pt idx="682">
                    <c:v>2018</c:v>
                  </c:pt>
                  <c:pt idx="683">
                    <c:v>2018</c:v>
                  </c:pt>
                  <c:pt idx="684">
                    <c:v>2018</c:v>
                  </c:pt>
                  <c:pt idx="685">
                    <c:v>2018</c:v>
                  </c:pt>
                  <c:pt idx="686">
                    <c:v>2018</c:v>
                  </c:pt>
                  <c:pt idx="687">
                    <c:v>2018</c:v>
                  </c:pt>
                  <c:pt idx="688">
                    <c:v>2018</c:v>
                  </c:pt>
                  <c:pt idx="689">
                    <c:v>2018</c:v>
                  </c:pt>
                  <c:pt idx="690">
                    <c:v>2018</c:v>
                  </c:pt>
                  <c:pt idx="691">
                    <c:v>2018</c:v>
                  </c:pt>
                  <c:pt idx="692">
                    <c:v>2018</c:v>
                  </c:pt>
                  <c:pt idx="693">
                    <c:v>2018</c:v>
                  </c:pt>
                  <c:pt idx="694">
                    <c:v>2018</c:v>
                  </c:pt>
                  <c:pt idx="695">
                    <c:v>2018</c:v>
                  </c:pt>
                  <c:pt idx="696">
                    <c:v>2018</c:v>
                  </c:pt>
                  <c:pt idx="697">
                    <c:v>2018</c:v>
                  </c:pt>
                  <c:pt idx="698">
                    <c:v>2018</c:v>
                  </c:pt>
                  <c:pt idx="699">
                    <c:v>2018</c:v>
                  </c:pt>
                  <c:pt idx="700">
                    <c:v>2018</c:v>
                  </c:pt>
                  <c:pt idx="701">
                    <c:v>2018</c:v>
                  </c:pt>
                  <c:pt idx="702">
                    <c:v>2018</c:v>
                  </c:pt>
                  <c:pt idx="703">
                    <c:v>2018</c:v>
                  </c:pt>
                  <c:pt idx="704">
                    <c:v>2018</c:v>
                  </c:pt>
                  <c:pt idx="705">
                    <c:v>2018</c:v>
                  </c:pt>
                  <c:pt idx="706">
                    <c:v>2018</c:v>
                  </c:pt>
                  <c:pt idx="707">
                    <c:v>2018</c:v>
                  </c:pt>
                  <c:pt idx="708">
                    <c:v>2018</c:v>
                  </c:pt>
                  <c:pt idx="709">
                    <c:v>2018</c:v>
                  </c:pt>
                  <c:pt idx="710">
                    <c:v>2018</c:v>
                  </c:pt>
                  <c:pt idx="711">
                    <c:v>2018</c:v>
                  </c:pt>
                  <c:pt idx="712">
                    <c:v>2018</c:v>
                  </c:pt>
                  <c:pt idx="713">
                    <c:v>2018</c:v>
                  </c:pt>
                  <c:pt idx="714">
                    <c:v>2018</c:v>
                  </c:pt>
                  <c:pt idx="715">
                    <c:v>2018</c:v>
                  </c:pt>
                  <c:pt idx="716">
                    <c:v>2018</c:v>
                  </c:pt>
                  <c:pt idx="717">
                    <c:v>2018</c:v>
                  </c:pt>
                  <c:pt idx="718">
                    <c:v>2018</c:v>
                  </c:pt>
                  <c:pt idx="719">
                    <c:v>2018</c:v>
                  </c:pt>
                  <c:pt idx="720">
                    <c:v>2018</c:v>
                  </c:pt>
                  <c:pt idx="721">
                    <c:v>2018</c:v>
                  </c:pt>
                  <c:pt idx="722">
                    <c:v>2018</c:v>
                  </c:pt>
                  <c:pt idx="723">
                    <c:v>2018</c:v>
                  </c:pt>
                  <c:pt idx="724">
                    <c:v>2018</c:v>
                  </c:pt>
                  <c:pt idx="725">
                    <c:v>2018</c:v>
                  </c:pt>
                  <c:pt idx="726">
                    <c:v>2018</c:v>
                  </c:pt>
                  <c:pt idx="727">
                    <c:v>2018</c:v>
                  </c:pt>
                  <c:pt idx="728">
                    <c:v>2018</c:v>
                  </c:pt>
                  <c:pt idx="729">
                    <c:v>2018</c:v>
                  </c:pt>
                  <c:pt idx="730">
                    <c:v>2018</c:v>
                  </c:pt>
                  <c:pt idx="731">
                    <c:v>2018</c:v>
                  </c:pt>
                  <c:pt idx="732">
                    <c:v>2018</c:v>
                  </c:pt>
                  <c:pt idx="733">
                    <c:v>2018</c:v>
                  </c:pt>
                  <c:pt idx="734">
                    <c:v>2018</c:v>
                  </c:pt>
                  <c:pt idx="735">
                    <c:v>2018</c:v>
                  </c:pt>
                  <c:pt idx="736">
                    <c:v>2018</c:v>
                  </c:pt>
                  <c:pt idx="737">
                    <c:v>2018</c:v>
                  </c:pt>
                  <c:pt idx="738">
                    <c:v>2018</c:v>
                  </c:pt>
                  <c:pt idx="739">
                    <c:v>2018</c:v>
                  </c:pt>
                  <c:pt idx="740">
                    <c:v>2018</c:v>
                  </c:pt>
                  <c:pt idx="741">
                    <c:v>2018</c:v>
                  </c:pt>
                  <c:pt idx="742">
                    <c:v>2018</c:v>
                  </c:pt>
                  <c:pt idx="743">
                    <c:v>2018</c:v>
                  </c:pt>
                  <c:pt idx="744">
                    <c:v>2018</c:v>
                  </c:pt>
                  <c:pt idx="745">
                    <c:v>2018</c:v>
                  </c:pt>
                  <c:pt idx="746">
                    <c:v>2018</c:v>
                  </c:pt>
                  <c:pt idx="747">
                    <c:v>2018</c:v>
                  </c:pt>
                  <c:pt idx="748">
                    <c:v>2018</c:v>
                  </c:pt>
                  <c:pt idx="749">
                    <c:v>2018</c:v>
                  </c:pt>
                  <c:pt idx="750">
                    <c:v>2018</c:v>
                  </c:pt>
                  <c:pt idx="751">
                    <c:v>2018</c:v>
                  </c:pt>
                  <c:pt idx="752">
                    <c:v>2018</c:v>
                  </c:pt>
                  <c:pt idx="753">
                    <c:v>2018</c:v>
                  </c:pt>
                  <c:pt idx="754">
                    <c:v>2018</c:v>
                  </c:pt>
                  <c:pt idx="755">
                    <c:v>2018</c:v>
                  </c:pt>
                  <c:pt idx="756">
                    <c:v>2018</c:v>
                  </c:pt>
                  <c:pt idx="757">
                    <c:v>2018</c:v>
                  </c:pt>
                  <c:pt idx="758">
                    <c:v>2018</c:v>
                  </c:pt>
                  <c:pt idx="759">
                    <c:v>2018</c:v>
                  </c:pt>
                  <c:pt idx="760">
                    <c:v>2018</c:v>
                  </c:pt>
                  <c:pt idx="761">
                    <c:v>2018</c:v>
                  </c:pt>
                  <c:pt idx="762">
                    <c:v>2018</c:v>
                  </c:pt>
                  <c:pt idx="763">
                    <c:v>2018</c:v>
                  </c:pt>
                  <c:pt idx="764">
                    <c:v>2018</c:v>
                  </c:pt>
                  <c:pt idx="765">
                    <c:v>2018</c:v>
                  </c:pt>
                  <c:pt idx="766">
                    <c:v>2018</c:v>
                  </c:pt>
                  <c:pt idx="767">
                    <c:v>2018</c:v>
                  </c:pt>
                  <c:pt idx="768">
                    <c:v>2018</c:v>
                  </c:pt>
                  <c:pt idx="769">
                    <c:v>2018</c:v>
                  </c:pt>
                  <c:pt idx="770">
                    <c:v>2018</c:v>
                  </c:pt>
                  <c:pt idx="771">
                    <c:v>2018</c:v>
                  </c:pt>
                  <c:pt idx="772">
                    <c:v>2018</c:v>
                  </c:pt>
                  <c:pt idx="773">
                    <c:v>2018</c:v>
                  </c:pt>
                  <c:pt idx="774">
                    <c:v>2018</c:v>
                  </c:pt>
                  <c:pt idx="775">
                    <c:v>2018</c:v>
                  </c:pt>
                  <c:pt idx="776">
                    <c:v>2018</c:v>
                  </c:pt>
                  <c:pt idx="777">
                    <c:v>2018</c:v>
                  </c:pt>
                  <c:pt idx="778">
                    <c:v>2018</c:v>
                  </c:pt>
                  <c:pt idx="779">
                    <c:v>2018</c:v>
                  </c:pt>
                  <c:pt idx="780">
                    <c:v>2018</c:v>
                  </c:pt>
                  <c:pt idx="781">
                    <c:v>2018</c:v>
                  </c:pt>
                  <c:pt idx="782">
                    <c:v>2018</c:v>
                  </c:pt>
                  <c:pt idx="783">
                    <c:v>2018</c:v>
                  </c:pt>
                  <c:pt idx="784">
                    <c:v>2018</c:v>
                  </c:pt>
                  <c:pt idx="785">
                    <c:v>2018</c:v>
                  </c:pt>
                  <c:pt idx="786">
                    <c:v>2018</c:v>
                  </c:pt>
                  <c:pt idx="787">
                    <c:v>2018</c:v>
                  </c:pt>
                  <c:pt idx="788">
                    <c:v>2018</c:v>
                  </c:pt>
                  <c:pt idx="789">
                    <c:v>2018</c:v>
                  </c:pt>
                  <c:pt idx="790">
                    <c:v>2018</c:v>
                  </c:pt>
                  <c:pt idx="791">
                    <c:v>2018</c:v>
                  </c:pt>
                  <c:pt idx="792">
                    <c:v>2018</c:v>
                  </c:pt>
                  <c:pt idx="793">
                    <c:v>2018</c:v>
                  </c:pt>
                  <c:pt idx="794">
                    <c:v>2018</c:v>
                  </c:pt>
                  <c:pt idx="795">
                    <c:v>2018</c:v>
                  </c:pt>
                  <c:pt idx="796">
                    <c:v>2018</c:v>
                  </c:pt>
                  <c:pt idx="797">
                    <c:v>2018</c:v>
                  </c:pt>
                  <c:pt idx="798">
                    <c:v>2018</c:v>
                  </c:pt>
                  <c:pt idx="799">
                    <c:v>2018</c:v>
                  </c:pt>
                  <c:pt idx="800">
                    <c:v>2018</c:v>
                  </c:pt>
                  <c:pt idx="801">
                    <c:v>2018</c:v>
                  </c:pt>
                  <c:pt idx="802">
                    <c:v>2018</c:v>
                  </c:pt>
                  <c:pt idx="803">
                    <c:v>2018</c:v>
                  </c:pt>
                  <c:pt idx="804">
                    <c:v>2018</c:v>
                  </c:pt>
                  <c:pt idx="805">
                    <c:v>2018</c:v>
                  </c:pt>
                  <c:pt idx="806">
                    <c:v>2018</c:v>
                  </c:pt>
                  <c:pt idx="807">
                    <c:v>2018</c:v>
                  </c:pt>
                  <c:pt idx="808">
                    <c:v>2018</c:v>
                  </c:pt>
                  <c:pt idx="809">
                    <c:v>2018</c:v>
                  </c:pt>
                  <c:pt idx="810">
                    <c:v>2018</c:v>
                  </c:pt>
                  <c:pt idx="811">
                    <c:v>2018</c:v>
                  </c:pt>
                  <c:pt idx="812">
                    <c:v>2018</c:v>
                  </c:pt>
                  <c:pt idx="813">
                    <c:v>2018</c:v>
                  </c:pt>
                  <c:pt idx="814">
                    <c:v>2018</c:v>
                  </c:pt>
                  <c:pt idx="815">
                    <c:v>2018</c:v>
                  </c:pt>
                  <c:pt idx="816">
                    <c:v>2018</c:v>
                  </c:pt>
                  <c:pt idx="817">
                    <c:v>2018</c:v>
                  </c:pt>
                  <c:pt idx="818">
                    <c:v>2018</c:v>
                  </c:pt>
                  <c:pt idx="819">
                    <c:v>2018</c:v>
                  </c:pt>
                  <c:pt idx="820">
                    <c:v>2018</c:v>
                  </c:pt>
                  <c:pt idx="821">
                    <c:v>2018</c:v>
                  </c:pt>
                  <c:pt idx="822">
                    <c:v>2018</c:v>
                  </c:pt>
                  <c:pt idx="823">
                    <c:v>2018</c:v>
                  </c:pt>
                  <c:pt idx="824">
                    <c:v>2018</c:v>
                  </c:pt>
                  <c:pt idx="825">
                    <c:v>2018</c:v>
                  </c:pt>
                  <c:pt idx="826">
                    <c:v>2018</c:v>
                  </c:pt>
                  <c:pt idx="827">
                    <c:v>2018</c:v>
                  </c:pt>
                  <c:pt idx="828">
                    <c:v>2018</c:v>
                  </c:pt>
                  <c:pt idx="829">
                    <c:v>2018</c:v>
                  </c:pt>
                  <c:pt idx="830">
                    <c:v>2018</c:v>
                  </c:pt>
                  <c:pt idx="831">
                    <c:v>2018</c:v>
                  </c:pt>
                  <c:pt idx="832">
                    <c:v>2018</c:v>
                  </c:pt>
                  <c:pt idx="833">
                    <c:v>2018</c:v>
                  </c:pt>
                  <c:pt idx="834">
                    <c:v>2018</c:v>
                  </c:pt>
                  <c:pt idx="835">
                    <c:v>2018</c:v>
                  </c:pt>
                  <c:pt idx="836">
                    <c:v>2018</c:v>
                  </c:pt>
                  <c:pt idx="837">
                    <c:v>2018</c:v>
                  </c:pt>
                  <c:pt idx="838">
                    <c:v>2018</c:v>
                  </c:pt>
                  <c:pt idx="839">
                    <c:v>2018</c:v>
                  </c:pt>
                  <c:pt idx="840">
                    <c:v>2018</c:v>
                  </c:pt>
                  <c:pt idx="841">
                    <c:v>2018</c:v>
                  </c:pt>
                  <c:pt idx="842">
                    <c:v>2018</c:v>
                  </c:pt>
                  <c:pt idx="843">
                    <c:v>2018</c:v>
                  </c:pt>
                  <c:pt idx="844">
                    <c:v>2018</c:v>
                  </c:pt>
                  <c:pt idx="845">
                    <c:v>2018</c:v>
                  </c:pt>
                  <c:pt idx="846">
                    <c:v>2018</c:v>
                  </c:pt>
                  <c:pt idx="847">
                    <c:v>2018</c:v>
                  </c:pt>
                  <c:pt idx="848">
                    <c:v>2018</c:v>
                  </c:pt>
                  <c:pt idx="849">
                    <c:v>2018</c:v>
                  </c:pt>
                  <c:pt idx="850">
                    <c:v>2018</c:v>
                  </c:pt>
                  <c:pt idx="851">
                    <c:v>2018</c:v>
                  </c:pt>
                  <c:pt idx="852">
                    <c:v>2018</c:v>
                  </c:pt>
                  <c:pt idx="853">
                    <c:v>2019</c:v>
                  </c:pt>
                  <c:pt idx="854">
                    <c:v>2019</c:v>
                  </c:pt>
                  <c:pt idx="855">
                    <c:v>2019</c:v>
                  </c:pt>
                  <c:pt idx="856">
                    <c:v>2019</c:v>
                  </c:pt>
                  <c:pt idx="857">
                    <c:v>2019</c:v>
                  </c:pt>
                  <c:pt idx="858">
                    <c:v>2019</c:v>
                  </c:pt>
                  <c:pt idx="859">
                    <c:v>2019</c:v>
                  </c:pt>
                  <c:pt idx="860">
                    <c:v>2019</c:v>
                  </c:pt>
                  <c:pt idx="861">
                    <c:v>2019</c:v>
                  </c:pt>
                  <c:pt idx="862">
                    <c:v>2019</c:v>
                  </c:pt>
                  <c:pt idx="863">
                    <c:v>2019</c:v>
                  </c:pt>
                  <c:pt idx="864">
                    <c:v>2019</c:v>
                  </c:pt>
                  <c:pt idx="865">
                    <c:v>2019</c:v>
                  </c:pt>
                  <c:pt idx="866">
                    <c:v>2019</c:v>
                  </c:pt>
                  <c:pt idx="867">
                    <c:v>2019</c:v>
                  </c:pt>
                  <c:pt idx="868">
                    <c:v>2019</c:v>
                  </c:pt>
                  <c:pt idx="869">
                    <c:v>2019</c:v>
                  </c:pt>
                  <c:pt idx="870">
                    <c:v>2019</c:v>
                  </c:pt>
                  <c:pt idx="871">
                    <c:v>2019</c:v>
                  </c:pt>
                  <c:pt idx="872">
                    <c:v>2019</c:v>
                  </c:pt>
                  <c:pt idx="873">
                    <c:v>2019</c:v>
                  </c:pt>
                  <c:pt idx="874">
                    <c:v>2019</c:v>
                  </c:pt>
                  <c:pt idx="875">
                    <c:v>2019</c:v>
                  </c:pt>
                  <c:pt idx="876">
                    <c:v>2019</c:v>
                  </c:pt>
                  <c:pt idx="877">
                    <c:v>2019</c:v>
                  </c:pt>
                  <c:pt idx="878">
                    <c:v>2019</c:v>
                  </c:pt>
                  <c:pt idx="879">
                    <c:v>2019</c:v>
                  </c:pt>
                  <c:pt idx="880">
                    <c:v>2019</c:v>
                  </c:pt>
                  <c:pt idx="881">
                    <c:v>2019</c:v>
                  </c:pt>
                  <c:pt idx="882">
                    <c:v>2019</c:v>
                  </c:pt>
                  <c:pt idx="883">
                    <c:v>2019</c:v>
                  </c:pt>
                  <c:pt idx="884">
                    <c:v>2019</c:v>
                  </c:pt>
                  <c:pt idx="885">
                    <c:v>2019</c:v>
                  </c:pt>
                  <c:pt idx="886">
                    <c:v>2019</c:v>
                  </c:pt>
                  <c:pt idx="887">
                    <c:v>2019</c:v>
                  </c:pt>
                  <c:pt idx="888">
                    <c:v>2019</c:v>
                  </c:pt>
                  <c:pt idx="889">
                    <c:v>2019</c:v>
                  </c:pt>
                  <c:pt idx="890">
                    <c:v>2019</c:v>
                  </c:pt>
                  <c:pt idx="891">
                    <c:v>2019</c:v>
                  </c:pt>
                  <c:pt idx="892">
                    <c:v>2019</c:v>
                  </c:pt>
                  <c:pt idx="893">
                    <c:v>2019</c:v>
                  </c:pt>
                  <c:pt idx="894">
                    <c:v>2019</c:v>
                  </c:pt>
                  <c:pt idx="895">
                    <c:v>2019</c:v>
                  </c:pt>
                  <c:pt idx="896">
                    <c:v>2019</c:v>
                  </c:pt>
                  <c:pt idx="897">
                    <c:v>2019</c:v>
                  </c:pt>
                  <c:pt idx="898">
                    <c:v>2019</c:v>
                  </c:pt>
                  <c:pt idx="899">
                    <c:v>2019</c:v>
                  </c:pt>
                  <c:pt idx="900">
                    <c:v>2019</c:v>
                  </c:pt>
                  <c:pt idx="901">
                    <c:v>2019</c:v>
                  </c:pt>
                  <c:pt idx="902">
                    <c:v>2019</c:v>
                  </c:pt>
                  <c:pt idx="903">
                    <c:v>2019</c:v>
                  </c:pt>
                  <c:pt idx="904">
                    <c:v>2019</c:v>
                  </c:pt>
                  <c:pt idx="905">
                    <c:v>2019</c:v>
                  </c:pt>
                  <c:pt idx="906">
                    <c:v>2019</c:v>
                  </c:pt>
                  <c:pt idx="907">
                    <c:v>2019</c:v>
                  </c:pt>
                  <c:pt idx="908">
                    <c:v>2019</c:v>
                  </c:pt>
                  <c:pt idx="909">
                    <c:v>2019</c:v>
                  </c:pt>
                  <c:pt idx="910">
                    <c:v>2019</c:v>
                  </c:pt>
                  <c:pt idx="911">
                    <c:v>2019</c:v>
                  </c:pt>
                  <c:pt idx="912">
                    <c:v>2019</c:v>
                  </c:pt>
                  <c:pt idx="913">
                    <c:v>2019</c:v>
                  </c:pt>
                  <c:pt idx="914">
                    <c:v>2019</c:v>
                  </c:pt>
                  <c:pt idx="915">
                    <c:v>2019</c:v>
                  </c:pt>
                  <c:pt idx="916">
                    <c:v>2019</c:v>
                  </c:pt>
                  <c:pt idx="917">
                    <c:v>2019</c:v>
                  </c:pt>
                  <c:pt idx="918">
                    <c:v>2019</c:v>
                  </c:pt>
                  <c:pt idx="919">
                    <c:v>2019</c:v>
                  </c:pt>
                  <c:pt idx="920">
                    <c:v>2019</c:v>
                  </c:pt>
                  <c:pt idx="921">
                    <c:v>2019</c:v>
                  </c:pt>
                  <c:pt idx="922">
                    <c:v>2019</c:v>
                  </c:pt>
                  <c:pt idx="923">
                    <c:v>2019</c:v>
                  </c:pt>
                  <c:pt idx="924">
                    <c:v>2019</c:v>
                  </c:pt>
                  <c:pt idx="925">
                    <c:v>2019</c:v>
                  </c:pt>
                  <c:pt idx="926">
                    <c:v>2019</c:v>
                  </c:pt>
                  <c:pt idx="927">
                    <c:v>2019</c:v>
                  </c:pt>
                  <c:pt idx="928">
                    <c:v>2019</c:v>
                  </c:pt>
                  <c:pt idx="929">
                    <c:v>2019</c:v>
                  </c:pt>
                  <c:pt idx="930">
                    <c:v>2019</c:v>
                  </c:pt>
                  <c:pt idx="931">
                    <c:v>2019</c:v>
                  </c:pt>
                  <c:pt idx="932">
                    <c:v>2019</c:v>
                  </c:pt>
                  <c:pt idx="933">
                    <c:v>2019</c:v>
                  </c:pt>
                  <c:pt idx="934">
                    <c:v>2019</c:v>
                  </c:pt>
                  <c:pt idx="935">
                    <c:v>2019</c:v>
                  </c:pt>
                  <c:pt idx="936">
                    <c:v>2019</c:v>
                  </c:pt>
                  <c:pt idx="937">
                    <c:v>2019</c:v>
                  </c:pt>
                  <c:pt idx="938">
                    <c:v>2019</c:v>
                  </c:pt>
                  <c:pt idx="939">
                    <c:v>2019</c:v>
                  </c:pt>
                  <c:pt idx="940">
                    <c:v>2019</c:v>
                  </c:pt>
                  <c:pt idx="941">
                    <c:v>2019</c:v>
                  </c:pt>
                  <c:pt idx="942">
                    <c:v>2019</c:v>
                  </c:pt>
                  <c:pt idx="943">
                    <c:v>2019</c:v>
                  </c:pt>
                  <c:pt idx="944">
                    <c:v>2019</c:v>
                  </c:pt>
                  <c:pt idx="945">
                    <c:v>2019</c:v>
                  </c:pt>
                  <c:pt idx="946">
                    <c:v>2019</c:v>
                  </c:pt>
                  <c:pt idx="947">
                    <c:v>2019</c:v>
                  </c:pt>
                  <c:pt idx="948">
                    <c:v>2019</c:v>
                  </c:pt>
                  <c:pt idx="949">
                    <c:v>2019</c:v>
                  </c:pt>
                  <c:pt idx="950">
                    <c:v>2019</c:v>
                  </c:pt>
                  <c:pt idx="951">
                    <c:v>2019</c:v>
                  </c:pt>
                  <c:pt idx="952">
                    <c:v>2019</c:v>
                  </c:pt>
                  <c:pt idx="953">
                    <c:v>2019</c:v>
                  </c:pt>
                  <c:pt idx="954">
                    <c:v>2019</c:v>
                  </c:pt>
                  <c:pt idx="955">
                    <c:v>2019</c:v>
                  </c:pt>
                  <c:pt idx="956">
                    <c:v>2019</c:v>
                  </c:pt>
                  <c:pt idx="957">
                    <c:v>2019</c:v>
                  </c:pt>
                  <c:pt idx="958">
                    <c:v>2019</c:v>
                  </c:pt>
                  <c:pt idx="959">
                    <c:v>2019</c:v>
                  </c:pt>
                  <c:pt idx="960">
                    <c:v>2019</c:v>
                  </c:pt>
                  <c:pt idx="961">
                    <c:v>2019</c:v>
                  </c:pt>
                  <c:pt idx="962">
                    <c:v>2019</c:v>
                  </c:pt>
                  <c:pt idx="963">
                    <c:v>2019</c:v>
                  </c:pt>
                  <c:pt idx="964">
                    <c:v>2019</c:v>
                  </c:pt>
                  <c:pt idx="965">
                    <c:v>2019</c:v>
                  </c:pt>
                  <c:pt idx="966">
                    <c:v>2019</c:v>
                  </c:pt>
                  <c:pt idx="967">
                    <c:v>2019</c:v>
                  </c:pt>
                  <c:pt idx="968">
                    <c:v>2019</c:v>
                  </c:pt>
                  <c:pt idx="969">
                    <c:v>2019</c:v>
                  </c:pt>
                  <c:pt idx="970">
                    <c:v>2019</c:v>
                  </c:pt>
                  <c:pt idx="971">
                    <c:v>2019</c:v>
                  </c:pt>
                  <c:pt idx="972">
                    <c:v>2019</c:v>
                  </c:pt>
                  <c:pt idx="973">
                    <c:v>2019</c:v>
                  </c:pt>
                  <c:pt idx="974">
                    <c:v>2019</c:v>
                  </c:pt>
                  <c:pt idx="975">
                    <c:v>2019</c:v>
                  </c:pt>
                  <c:pt idx="976">
                    <c:v>2019</c:v>
                  </c:pt>
                  <c:pt idx="977">
                    <c:v>2019</c:v>
                  </c:pt>
                  <c:pt idx="978">
                    <c:v>2019</c:v>
                  </c:pt>
                  <c:pt idx="979">
                    <c:v>2019</c:v>
                  </c:pt>
                  <c:pt idx="980">
                    <c:v>2019</c:v>
                  </c:pt>
                  <c:pt idx="981">
                    <c:v>2019</c:v>
                  </c:pt>
                  <c:pt idx="982">
                    <c:v>2019</c:v>
                  </c:pt>
                  <c:pt idx="983">
                    <c:v>2019</c:v>
                  </c:pt>
                  <c:pt idx="984">
                    <c:v>2019</c:v>
                  </c:pt>
                  <c:pt idx="985">
                    <c:v>2019</c:v>
                  </c:pt>
                  <c:pt idx="986">
                    <c:v>2019</c:v>
                  </c:pt>
                  <c:pt idx="987">
                    <c:v>2019</c:v>
                  </c:pt>
                  <c:pt idx="988">
                    <c:v>2019</c:v>
                  </c:pt>
                  <c:pt idx="989">
                    <c:v>2019</c:v>
                  </c:pt>
                  <c:pt idx="990">
                    <c:v>2019</c:v>
                  </c:pt>
                  <c:pt idx="991">
                    <c:v>2019</c:v>
                  </c:pt>
                  <c:pt idx="992">
                    <c:v>2019</c:v>
                  </c:pt>
                  <c:pt idx="993">
                    <c:v>2019</c:v>
                  </c:pt>
                  <c:pt idx="994">
                    <c:v>2019</c:v>
                  </c:pt>
                  <c:pt idx="995">
                    <c:v>2019</c:v>
                  </c:pt>
                  <c:pt idx="996">
                    <c:v>2019</c:v>
                  </c:pt>
                  <c:pt idx="998">
                    <c:v>2019</c:v>
                  </c:pt>
                  <c:pt idx="999">
                    <c:v>2019</c:v>
                  </c:pt>
                  <c:pt idx="1000">
                    <c:v>2019</c:v>
                  </c:pt>
                  <c:pt idx="1001">
                    <c:v>2019</c:v>
                  </c:pt>
                  <c:pt idx="1002">
                    <c:v>2019</c:v>
                  </c:pt>
                  <c:pt idx="1003">
                    <c:v>2019</c:v>
                  </c:pt>
                  <c:pt idx="1004">
                    <c:v>2019</c:v>
                  </c:pt>
                  <c:pt idx="1005">
                    <c:v>2019</c:v>
                  </c:pt>
                  <c:pt idx="1006">
                    <c:v>2019</c:v>
                  </c:pt>
                  <c:pt idx="1007">
                    <c:v>2019</c:v>
                  </c:pt>
                  <c:pt idx="1008">
                    <c:v>2019</c:v>
                  </c:pt>
                  <c:pt idx="1009">
                    <c:v>2019</c:v>
                  </c:pt>
                  <c:pt idx="1010">
                    <c:v>2019</c:v>
                  </c:pt>
                  <c:pt idx="1011">
                    <c:v>2019</c:v>
                  </c:pt>
                  <c:pt idx="1012">
                    <c:v>2019</c:v>
                  </c:pt>
                  <c:pt idx="1013">
                    <c:v>2019</c:v>
                  </c:pt>
                  <c:pt idx="1014">
                    <c:v>2019</c:v>
                  </c:pt>
                  <c:pt idx="1015">
                    <c:v>2019</c:v>
                  </c:pt>
                  <c:pt idx="1016">
                    <c:v>2019</c:v>
                  </c:pt>
                  <c:pt idx="1017">
                    <c:v>2019</c:v>
                  </c:pt>
                  <c:pt idx="1018">
                    <c:v>2019</c:v>
                  </c:pt>
                  <c:pt idx="1019">
                    <c:v>2019</c:v>
                  </c:pt>
                  <c:pt idx="1020">
                    <c:v>2019</c:v>
                  </c:pt>
                  <c:pt idx="1021">
                    <c:v>2019</c:v>
                  </c:pt>
                  <c:pt idx="1022">
                    <c:v>2019</c:v>
                  </c:pt>
                  <c:pt idx="1023">
                    <c:v>2019</c:v>
                  </c:pt>
                  <c:pt idx="1024">
                    <c:v>2019</c:v>
                  </c:pt>
                  <c:pt idx="1025">
                    <c:v>2019</c:v>
                  </c:pt>
                  <c:pt idx="1026">
                    <c:v>2019</c:v>
                  </c:pt>
                  <c:pt idx="1027">
                    <c:v>2019</c:v>
                  </c:pt>
                  <c:pt idx="1028">
                    <c:v>2019</c:v>
                  </c:pt>
                  <c:pt idx="1029">
                    <c:v>2019</c:v>
                  </c:pt>
                  <c:pt idx="1030">
                    <c:v>2019</c:v>
                  </c:pt>
                  <c:pt idx="1031">
                    <c:v>2019</c:v>
                  </c:pt>
                  <c:pt idx="1032">
                    <c:v>2019</c:v>
                  </c:pt>
                  <c:pt idx="1033">
                    <c:v>2019</c:v>
                  </c:pt>
                  <c:pt idx="1034">
                    <c:v>2019</c:v>
                  </c:pt>
                  <c:pt idx="1035">
                    <c:v>2019</c:v>
                  </c:pt>
                  <c:pt idx="1036">
                    <c:v>2019</c:v>
                  </c:pt>
                  <c:pt idx="1037">
                    <c:v>2019</c:v>
                  </c:pt>
                  <c:pt idx="1038">
                    <c:v>2019</c:v>
                  </c:pt>
                  <c:pt idx="1039">
                    <c:v>2019</c:v>
                  </c:pt>
                  <c:pt idx="1040">
                    <c:v>2019</c:v>
                  </c:pt>
                  <c:pt idx="1041">
                    <c:v>2019</c:v>
                  </c:pt>
                  <c:pt idx="1042">
                    <c:v>2019</c:v>
                  </c:pt>
                  <c:pt idx="1043">
                    <c:v>2019</c:v>
                  </c:pt>
                  <c:pt idx="1044">
                    <c:v>2019</c:v>
                  </c:pt>
                  <c:pt idx="1045">
                    <c:v>2019</c:v>
                  </c:pt>
                  <c:pt idx="1046">
                    <c:v>2019</c:v>
                  </c:pt>
                  <c:pt idx="1047">
                    <c:v>2019</c:v>
                  </c:pt>
                  <c:pt idx="1048">
                    <c:v>2019</c:v>
                  </c:pt>
                  <c:pt idx="1049">
                    <c:v>2019</c:v>
                  </c:pt>
                  <c:pt idx="1050">
                    <c:v>2019</c:v>
                  </c:pt>
                  <c:pt idx="1051">
                    <c:v>2019</c:v>
                  </c:pt>
                  <c:pt idx="1052">
                    <c:v>2019</c:v>
                  </c:pt>
                  <c:pt idx="1053">
                    <c:v>2019</c:v>
                  </c:pt>
                  <c:pt idx="1054">
                    <c:v>2019</c:v>
                  </c:pt>
                  <c:pt idx="1055">
                    <c:v>2019</c:v>
                  </c:pt>
                  <c:pt idx="1056">
                    <c:v>2019</c:v>
                  </c:pt>
                  <c:pt idx="1057">
                    <c:v>2019</c:v>
                  </c:pt>
                  <c:pt idx="1058">
                    <c:v>2019</c:v>
                  </c:pt>
                  <c:pt idx="1059">
                    <c:v>2019</c:v>
                  </c:pt>
                  <c:pt idx="1060">
                    <c:v>2019</c:v>
                  </c:pt>
                  <c:pt idx="1061">
                    <c:v>2019</c:v>
                  </c:pt>
                  <c:pt idx="1062">
                    <c:v>2019</c:v>
                  </c:pt>
                  <c:pt idx="1063">
                    <c:v>2019</c:v>
                  </c:pt>
                  <c:pt idx="1064">
                    <c:v>2019</c:v>
                  </c:pt>
                  <c:pt idx="1065">
                    <c:v>2019</c:v>
                  </c:pt>
                  <c:pt idx="1066">
                    <c:v>2019</c:v>
                  </c:pt>
                  <c:pt idx="1067">
                    <c:v>2019</c:v>
                  </c:pt>
                  <c:pt idx="1068">
                    <c:v>2019</c:v>
                  </c:pt>
                  <c:pt idx="1069">
                    <c:v>2019</c:v>
                  </c:pt>
                  <c:pt idx="1070">
                    <c:v>2019</c:v>
                  </c:pt>
                  <c:pt idx="1071">
                    <c:v>2019</c:v>
                  </c:pt>
                  <c:pt idx="1072">
                    <c:v>2019</c:v>
                  </c:pt>
                  <c:pt idx="1073">
                    <c:v>2019</c:v>
                  </c:pt>
                  <c:pt idx="1074">
                    <c:v>2019</c:v>
                  </c:pt>
                  <c:pt idx="1075">
                    <c:v>2019</c:v>
                  </c:pt>
                  <c:pt idx="1076">
                    <c:v>2019</c:v>
                  </c:pt>
                  <c:pt idx="1077">
                    <c:v>2019</c:v>
                  </c:pt>
                  <c:pt idx="1078">
                    <c:v>2019</c:v>
                  </c:pt>
                  <c:pt idx="1079">
                    <c:v>2019</c:v>
                  </c:pt>
                  <c:pt idx="1080">
                    <c:v>2019</c:v>
                  </c:pt>
                  <c:pt idx="1081">
                    <c:v>2019</c:v>
                  </c:pt>
                  <c:pt idx="1082">
                    <c:v>2019</c:v>
                  </c:pt>
                  <c:pt idx="1083">
                    <c:v>2019</c:v>
                  </c:pt>
                  <c:pt idx="1084">
                    <c:v>2019</c:v>
                  </c:pt>
                  <c:pt idx="1085">
                    <c:v>2019</c:v>
                  </c:pt>
                  <c:pt idx="1086">
                    <c:v>2019</c:v>
                  </c:pt>
                  <c:pt idx="1087">
                    <c:v>2019</c:v>
                  </c:pt>
                  <c:pt idx="1088">
                    <c:v>2019</c:v>
                  </c:pt>
                  <c:pt idx="1089">
                    <c:v>2019</c:v>
                  </c:pt>
                  <c:pt idx="1090">
                    <c:v>2019</c:v>
                  </c:pt>
                  <c:pt idx="1091">
                    <c:v>2019</c:v>
                  </c:pt>
                  <c:pt idx="1092">
                    <c:v>2019</c:v>
                  </c:pt>
                  <c:pt idx="1093">
                    <c:v>2019</c:v>
                  </c:pt>
                  <c:pt idx="1094">
                    <c:v>2019</c:v>
                  </c:pt>
                  <c:pt idx="1095">
                    <c:v>2019</c:v>
                  </c:pt>
                  <c:pt idx="1096">
                    <c:v>2019</c:v>
                  </c:pt>
                  <c:pt idx="1097">
                    <c:v>2019</c:v>
                  </c:pt>
                  <c:pt idx="1098">
                    <c:v>2019</c:v>
                  </c:pt>
                  <c:pt idx="1099">
                    <c:v>2019</c:v>
                  </c:pt>
                  <c:pt idx="1100">
                    <c:v>2019</c:v>
                  </c:pt>
                  <c:pt idx="1101">
                    <c:v>2019</c:v>
                  </c:pt>
                  <c:pt idx="1102">
                    <c:v>2019</c:v>
                  </c:pt>
                  <c:pt idx="1103">
                    <c:v>2019</c:v>
                  </c:pt>
                  <c:pt idx="1104">
                    <c:v>2019</c:v>
                  </c:pt>
                  <c:pt idx="1105">
                    <c:v>2019</c:v>
                  </c:pt>
                  <c:pt idx="1106">
                    <c:v>2019</c:v>
                  </c:pt>
                  <c:pt idx="1107">
                    <c:v>2019</c:v>
                  </c:pt>
                  <c:pt idx="1108">
                    <c:v>2019</c:v>
                  </c:pt>
                  <c:pt idx="1109">
                    <c:v>2019</c:v>
                  </c:pt>
                  <c:pt idx="1110">
                    <c:v>2019</c:v>
                  </c:pt>
                  <c:pt idx="1111">
                    <c:v>2019</c:v>
                  </c:pt>
                  <c:pt idx="1112">
                    <c:v>2019</c:v>
                  </c:pt>
                  <c:pt idx="1113">
                    <c:v>2019</c:v>
                  </c:pt>
                  <c:pt idx="1114">
                    <c:v>2019</c:v>
                  </c:pt>
                  <c:pt idx="1115">
                    <c:v>2019</c:v>
                  </c:pt>
                  <c:pt idx="1116">
                    <c:v>2019</c:v>
                  </c:pt>
                  <c:pt idx="1117">
                    <c:v>2019</c:v>
                  </c:pt>
                  <c:pt idx="1118">
                    <c:v>2019</c:v>
                  </c:pt>
                  <c:pt idx="1119">
                    <c:v>2019</c:v>
                  </c:pt>
                  <c:pt idx="1120">
                    <c:v>2019</c:v>
                  </c:pt>
                  <c:pt idx="1121">
                    <c:v>2019</c:v>
                  </c:pt>
                  <c:pt idx="1122">
                    <c:v>2019</c:v>
                  </c:pt>
                  <c:pt idx="1123">
                    <c:v>2019</c:v>
                  </c:pt>
                  <c:pt idx="1124">
                    <c:v>2019</c:v>
                  </c:pt>
                  <c:pt idx="1125">
                    <c:v>2019</c:v>
                  </c:pt>
                  <c:pt idx="1126">
                    <c:v>2019</c:v>
                  </c:pt>
                  <c:pt idx="1127">
                    <c:v>2019</c:v>
                  </c:pt>
                  <c:pt idx="1128">
                    <c:v>2019</c:v>
                  </c:pt>
                  <c:pt idx="1129">
                    <c:v>2019</c:v>
                  </c:pt>
                  <c:pt idx="1130">
                    <c:v>2019</c:v>
                  </c:pt>
                  <c:pt idx="1131">
                    <c:v>2019</c:v>
                  </c:pt>
                  <c:pt idx="1132">
                    <c:v>2019</c:v>
                  </c:pt>
                  <c:pt idx="1133">
                    <c:v>2019</c:v>
                  </c:pt>
                  <c:pt idx="1134">
                    <c:v>2019</c:v>
                  </c:pt>
                  <c:pt idx="1135">
                    <c:v>2019</c:v>
                  </c:pt>
                  <c:pt idx="1136">
                    <c:v>2019</c:v>
                  </c:pt>
                  <c:pt idx="1137">
                    <c:v>2019</c:v>
                  </c:pt>
                  <c:pt idx="1138">
                    <c:v>2019</c:v>
                  </c:pt>
                  <c:pt idx="1139">
                    <c:v>2019</c:v>
                  </c:pt>
                  <c:pt idx="1140">
                    <c:v>2019</c:v>
                  </c:pt>
                  <c:pt idx="1141">
                    <c:v>2019</c:v>
                  </c:pt>
                  <c:pt idx="1142">
                    <c:v>2019</c:v>
                  </c:pt>
                  <c:pt idx="1143">
                    <c:v>2019</c:v>
                  </c:pt>
                  <c:pt idx="1144">
                    <c:v>2019</c:v>
                  </c:pt>
                  <c:pt idx="1145">
                    <c:v>2019</c:v>
                  </c:pt>
                  <c:pt idx="1146">
                    <c:v>2019</c:v>
                  </c:pt>
                  <c:pt idx="1147">
                    <c:v>2019</c:v>
                  </c:pt>
                  <c:pt idx="1148">
                    <c:v>2019</c:v>
                  </c:pt>
                  <c:pt idx="1149">
                    <c:v>2019</c:v>
                  </c:pt>
                  <c:pt idx="1150">
                    <c:v>2019</c:v>
                  </c:pt>
                  <c:pt idx="1151">
                    <c:v>2019</c:v>
                  </c:pt>
                  <c:pt idx="1152">
                    <c:v>2019</c:v>
                  </c:pt>
                  <c:pt idx="1153">
                    <c:v>2019</c:v>
                  </c:pt>
                  <c:pt idx="1154">
                    <c:v>2019</c:v>
                  </c:pt>
                  <c:pt idx="1155">
                    <c:v>2019</c:v>
                  </c:pt>
                  <c:pt idx="1156">
                    <c:v>2019</c:v>
                  </c:pt>
                  <c:pt idx="1157">
                    <c:v>2019</c:v>
                  </c:pt>
                  <c:pt idx="1158">
                    <c:v>2019</c:v>
                  </c:pt>
                  <c:pt idx="1159">
                    <c:v>2019</c:v>
                  </c:pt>
                  <c:pt idx="1160">
                    <c:v>2019</c:v>
                  </c:pt>
                  <c:pt idx="1161">
                    <c:v>2019</c:v>
                  </c:pt>
                  <c:pt idx="1162">
                    <c:v>2019</c:v>
                  </c:pt>
                  <c:pt idx="1163">
                    <c:v>2019</c:v>
                  </c:pt>
                  <c:pt idx="1164">
                    <c:v>2019</c:v>
                  </c:pt>
                  <c:pt idx="1165">
                    <c:v>2019</c:v>
                  </c:pt>
                  <c:pt idx="1166">
                    <c:v>2019</c:v>
                  </c:pt>
                  <c:pt idx="1167">
                    <c:v>2019</c:v>
                  </c:pt>
                  <c:pt idx="1168">
                    <c:v>2019</c:v>
                  </c:pt>
                  <c:pt idx="1169">
                    <c:v>2019</c:v>
                  </c:pt>
                  <c:pt idx="1170">
                    <c:v>2019</c:v>
                  </c:pt>
                  <c:pt idx="1171">
                    <c:v>2020</c:v>
                  </c:pt>
                  <c:pt idx="1172">
                    <c:v>2020</c:v>
                  </c:pt>
                  <c:pt idx="1173">
                    <c:v>2020</c:v>
                  </c:pt>
                  <c:pt idx="1174">
                    <c:v>2020</c:v>
                  </c:pt>
                  <c:pt idx="1175">
                    <c:v>2020</c:v>
                  </c:pt>
                  <c:pt idx="1176">
                    <c:v>2020</c:v>
                  </c:pt>
                  <c:pt idx="1177">
                    <c:v>2020</c:v>
                  </c:pt>
                  <c:pt idx="1178">
                    <c:v>2020</c:v>
                  </c:pt>
                  <c:pt idx="1179">
                    <c:v>2020</c:v>
                  </c:pt>
                  <c:pt idx="1180">
                    <c:v>2020</c:v>
                  </c:pt>
                  <c:pt idx="1181">
                    <c:v>2020</c:v>
                  </c:pt>
                  <c:pt idx="1182">
                    <c:v>2020</c:v>
                  </c:pt>
                  <c:pt idx="1183">
                    <c:v>2020</c:v>
                  </c:pt>
                  <c:pt idx="1184">
                    <c:v>2020</c:v>
                  </c:pt>
                  <c:pt idx="1185">
                    <c:v>2020</c:v>
                  </c:pt>
                  <c:pt idx="1186">
                    <c:v>2020</c:v>
                  </c:pt>
                  <c:pt idx="1187">
                    <c:v>2020</c:v>
                  </c:pt>
                  <c:pt idx="1188">
                    <c:v>2020</c:v>
                  </c:pt>
                  <c:pt idx="1189">
                    <c:v>2020</c:v>
                  </c:pt>
                  <c:pt idx="1190">
                    <c:v>2020</c:v>
                  </c:pt>
                  <c:pt idx="1191">
                    <c:v>2020</c:v>
                  </c:pt>
                  <c:pt idx="1192">
                    <c:v>2020</c:v>
                  </c:pt>
                  <c:pt idx="1193">
                    <c:v>2020</c:v>
                  </c:pt>
                  <c:pt idx="1194">
                    <c:v>2020</c:v>
                  </c:pt>
                  <c:pt idx="1195">
                    <c:v>2020</c:v>
                  </c:pt>
                  <c:pt idx="1196">
                    <c:v>2020</c:v>
                  </c:pt>
                  <c:pt idx="1197">
                    <c:v>2020</c:v>
                  </c:pt>
                  <c:pt idx="1198">
                    <c:v>2020</c:v>
                  </c:pt>
                  <c:pt idx="1199">
                    <c:v>2020</c:v>
                  </c:pt>
                  <c:pt idx="1200">
                    <c:v>2020</c:v>
                  </c:pt>
                  <c:pt idx="1201">
                    <c:v>2020</c:v>
                  </c:pt>
                  <c:pt idx="1202">
                    <c:v>2020</c:v>
                  </c:pt>
                  <c:pt idx="1203">
                    <c:v>2020</c:v>
                  </c:pt>
                  <c:pt idx="1204">
                    <c:v>2020</c:v>
                  </c:pt>
                  <c:pt idx="1205">
                    <c:v>2020</c:v>
                  </c:pt>
                  <c:pt idx="1206">
                    <c:v>2020</c:v>
                  </c:pt>
                  <c:pt idx="1207">
                    <c:v>2020</c:v>
                  </c:pt>
                  <c:pt idx="1208">
                    <c:v>2020</c:v>
                  </c:pt>
                  <c:pt idx="1209">
                    <c:v>2020</c:v>
                  </c:pt>
                  <c:pt idx="1210">
                    <c:v>2020</c:v>
                  </c:pt>
                  <c:pt idx="1211">
                    <c:v>2020</c:v>
                  </c:pt>
                  <c:pt idx="1212">
                    <c:v>2020</c:v>
                  </c:pt>
                  <c:pt idx="1213">
                    <c:v>2020</c:v>
                  </c:pt>
                  <c:pt idx="1214">
                    <c:v>2020</c:v>
                  </c:pt>
                  <c:pt idx="1215">
                    <c:v>2020</c:v>
                  </c:pt>
                  <c:pt idx="1216">
                    <c:v>2020</c:v>
                  </c:pt>
                  <c:pt idx="1217">
                    <c:v>2020</c:v>
                  </c:pt>
                  <c:pt idx="1218">
                    <c:v>2020</c:v>
                  </c:pt>
                  <c:pt idx="1219">
                    <c:v>2020</c:v>
                  </c:pt>
                  <c:pt idx="1220">
                    <c:v>2020</c:v>
                  </c:pt>
                  <c:pt idx="1221">
                    <c:v>2020</c:v>
                  </c:pt>
                  <c:pt idx="1222">
                    <c:v>2020</c:v>
                  </c:pt>
                  <c:pt idx="1223">
                    <c:v>2020</c:v>
                  </c:pt>
                  <c:pt idx="1224">
                    <c:v>2020</c:v>
                  </c:pt>
                  <c:pt idx="1225">
                    <c:v>2020</c:v>
                  </c:pt>
                  <c:pt idx="1226">
                    <c:v>2020</c:v>
                  </c:pt>
                  <c:pt idx="1227">
                    <c:v>2020</c:v>
                  </c:pt>
                  <c:pt idx="1228">
                    <c:v>2020</c:v>
                  </c:pt>
                  <c:pt idx="1229">
                    <c:v>2020</c:v>
                  </c:pt>
                  <c:pt idx="1230">
                    <c:v>2020</c:v>
                  </c:pt>
                  <c:pt idx="1231">
                    <c:v>2020</c:v>
                  </c:pt>
                  <c:pt idx="1232">
                    <c:v>2020</c:v>
                  </c:pt>
                  <c:pt idx="1233">
                    <c:v>2020</c:v>
                  </c:pt>
                  <c:pt idx="1234">
                    <c:v>2020</c:v>
                  </c:pt>
                  <c:pt idx="1235">
                    <c:v>2020</c:v>
                  </c:pt>
                  <c:pt idx="1236">
                    <c:v>2020</c:v>
                  </c:pt>
                  <c:pt idx="1237">
                    <c:v>2020</c:v>
                  </c:pt>
                  <c:pt idx="1238">
                    <c:v>2020</c:v>
                  </c:pt>
                  <c:pt idx="1239">
                    <c:v>2020</c:v>
                  </c:pt>
                  <c:pt idx="1240">
                    <c:v>2020</c:v>
                  </c:pt>
                  <c:pt idx="1241">
                    <c:v>2020</c:v>
                  </c:pt>
                  <c:pt idx="1242">
                    <c:v>2020</c:v>
                  </c:pt>
                  <c:pt idx="1243">
                    <c:v>2020</c:v>
                  </c:pt>
                  <c:pt idx="1244">
                    <c:v>2020</c:v>
                  </c:pt>
                  <c:pt idx="1245">
                    <c:v>2020</c:v>
                  </c:pt>
                  <c:pt idx="1246">
                    <c:v>2020</c:v>
                  </c:pt>
                  <c:pt idx="1247">
                    <c:v>2020</c:v>
                  </c:pt>
                  <c:pt idx="1248">
                    <c:v>2020</c:v>
                  </c:pt>
                  <c:pt idx="1249">
                    <c:v>2020</c:v>
                  </c:pt>
                  <c:pt idx="1250">
                    <c:v>2020</c:v>
                  </c:pt>
                  <c:pt idx="1251">
                    <c:v>2020</c:v>
                  </c:pt>
                  <c:pt idx="1252">
                    <c:v>2020</c:v>
                  </c:pt>
                  <c:pt idx="1253">
                    <c:v>2020</c:v>
                  </c:pt>
                  <c:pt idx="1254">
                    <c:v>2020</c:v>
                  </c:pt>
                  <c:pt idx="1255">
                    <c:v>2020</c:v>
                  </c:pt>
                  <c:pt idx="1256">
                    <c:v>2020</c:v>
                  </c:pt>
                  <c:pt idx="1257">
                    <c:v>2020</c:v>
                  </c:pt>
                  <c:pt idx="1258">
                    <c:v>2020</c:v>
                  </c:pt>
                  <c:pt idx="1259">
                    <c:v>2020</c:v>
                  </c:pt>
                  <c:pt idx="1260">
                    <c:v>2020</c:v>
                  </c:pt>
                  <c:pt idx="1261">
                    <c:v>2020</c:v>
                  </c:pt>
                  <c:pt idx="1262">
                    <c:v>2020</c:v>
                  </c:pt>
                  <c:pt idx="1263">
                    <c:v>2020</c:v>
                  </c:pt>
                  <c:pt idx="1264">
                    <c:v>2020</c:v>
                  </c:pt>
                  <c:pt idx="1265">
                    <c:v>2020</c:v>
                  </c:pt>
                  <c:pt idx="1266">
                    <c:v>2020</c:v>
                  </c:pt>
                  <c:pt idx="1267">
                    <c:v>2020</c:v>
                  </c:pt>
                  <c:pt idx="1268">
                    <c:v>2020</c:v>
                  </c:pt>
                  <c:pt idx="1269">
                    <c:v>2020</c:v>
                  </c:pt>
                  <c:pt idx="1270">
                    <c:v>2020</c:v>
                  </c:pt>
                  <c:pt idx="1271">
                    <c:v>2020</c:v>
                  </c:pt>
                  <c:pt idx="1272">
                    <c:v>2020</c:v>
                  </c:pt>
                  <c:pt idx="1273">
                    <c:v>2020</c:v>
                  </c:pt>
                  <c:pt idx="1274">
                    <c:v>2020</c:v>
                  </c:pt>
                  <c:pt idx="1275">
                    <c:v>2020</c:v>
                  </c:pt>
                  <c:pt idx="1276">
                    <c:v>2020</c:v>
                  </c:pt>
                  <c:pt idx="1277">
                    <c:v>2020</c:v>
                  </c:pt>
                  <c:pt idx="1278">
                    <c:v>2020</c:v>
                  </c:pt>
                  <c:pt idx="1279">
                    <c:v>2020</c:v>
                  </c:pt>
                  <c:pt idx="1280">
                    <c:v>2020</c:v>
                  </c:pt>
                  <c:pt idx="1281">
                    <c:v>2020</c:v>
                  </c:pt>
                  <c:pt idx="1282">
                    <c:v>2020</c:v>
                  </c:pt>
                  <c:pt idx="1283">
                    <c:v>2020</c:v>
                  </c:pt>
                  <c:pt idx="1284">
                    <c:v>2020</c:v>
                  </c:pt>
                  <c:pt idx="1285">
                    <c:v>2020</c:v>
                  </c:pt>
                  <c:pt idx="1286">
                    <c:v>2020</c:v>
                  </c:pt>
                  <c:pt idx="1287">
                    <c:v>2020</c:v>
                  </c:pt>
                  <c:pt idx="1288">
                    <c:v>2020</c:v>
                  </c:pt>
                  <c:pt idx="1289">
                    <c:v>2020</c:v>
                  </c:pt>
                  <c:pt idx="1290">
                    <c:v>2020</c:v>
                  </c:pt>
                  <c:pt idx="1291">
                    <c:v>2020</c:v>
                  </c:pt>
                  <c:pt idx="1292">
                    <c:v>2020</c:v>
                  </c:pt>
                  <c:pt idx="1293">
                    <c:v>2020</c:v>
                  </c:pt>
                  <c:pt idx="1294">
                    <c:v>2020</c:v>
                  </c:pt>
                  <c:pt idx="1295">
                    <c:v>2020</c:v>
                  </c:pt>
                  <c:pt idx="1296">
                    <c:v>2020</c:v>
                  </c:pt>
                  <c:pt idx="1297">
                    <c:v>2020</c:v>
                  </c:pt>
                  <c:pt idx="1298">
                    <c:v>2020</c:v>
                  </c:pt>
                  <c:pt idx="1299">
                    <c:v>2020</c:v>
                  </c:pt>
                  <c:pt idx="1300">
                    <c:v>2020</c:v>
                  </c:pt>
                  <c:pt idx="1301">
                    <c:v>2020</c:v>
                  </c:pt>
                  <c:pt idx="1302">
                    <c:v>2020</c:v>
                  </c:pt>
                  <c:pt idx="1303">
                    <c:v>2020</c:v>
                  </c:pt>
                  <c:pt idx="1304">
                    <c:v>2020</c:v>
                  </c:pt>
                  <c:pt idx="1305">
                    <c:v>2020</c:v>
                  </c:pt>
                  <c:pt idx="1306">
                    <c:v>2020</c:v>
                  </c:pt>
                  <c:pt idx="1307">
                    <c:v>2020</c:v>
                  </c:pt>
                  <c:pt idx="1308">
                    <c:v>2020</c:v>
                  </c:pt>
                  <c:pt idx="1309">
                    <c:v>2020</c:v>
                  </c:pt>
                  <c:pt idx="1310">
                    <c:v>2020</c:v>
                  </c:pt>
                  <c:pt idx="1311">
                    <c:v>2020</c:v>
                  </c:pt>
                  <c:pt idx="1312">
                    <c:v>2020</c:v>
                  </c:pt>
                  <c:pt idx="1313">
                    <c:v>2020</c:v>
                  </c:pt>
                  <c:pt idx="1314">
                    <c:v>2020</c:v>
                  </c:pt>
                  <c:pt idx="1315">
                    <c:v>2020</c:v>
                  </c:pt>
                  <c:pt idx="1316">
                    <c:v>2020</c:v>
                  </c:pt>
                  <c:pt idx="1317">
                    <c:v>2020</c:v>
                  </c:pt>
                  <c:pt idx="1318">
                    <c:v>2020</c:v>
                  </c:pt>
                  <c:pt idx="1319">
                    <c:v>2020</c:v>
                  </c:pt>
                  <c:pt idx="1320">
                    <c:v>2020</c:v>
                  </c:pt>
                  <c:pt idx="1321">
                    <c:v>2020</c:v>
                  </c:pt>
                  <c:pt idx="1322">
                    <c:v>2020</c:v>
                  </c:pt>
                  <c:pt idx="1323">
                    <c:v>2020</c:v>
                  </c:pt>
                  <c:pt idx="1324">
                    <c:v>2020</c:v>
                  </c:pt>
                  <c:pt idx="1325">
                    <c:v>2020</c:v>
                  </c:pt>
                  <c:pt idx="1326">
                    <c:v>2020</c:v>
                  </c:pt>
                  <c:pt idx="1327">
                    <c:v>2020</c:v>
                  </c:pt>
                  <c:pt idx="1328">
                    <c:v>2020</c:v>
                  </c:pt>
                  <c:pt idx="1329">
                    <c:v>2020</c:v>
                  </c:pt>
                  <c:pt idx="1330">
                    <c:v>2020</c:v>
                  </c:pt>
                  <c:pt idx="1331">
                    <c:v>2020</c:v>
                  </c:pt>
                  <c:pt idx="1332">
                    <c:v>2020</c:v>
                  </c:pt>
                  <c:pt idx="1333">
                    <c:v>2020</c:v>
                  </c:pt>
                  <c:pt idx="1334">
                    <c:v>2020</c:v>
                  </c:pt>
                  <c:pt idx="1335">
                    <c:v>2020</c:v>
                  </c:pt>
                  <c:pt idx="1336">
                    <c:v>2020</c:v>
                  </c:pt>
                  <c:pt idx="1337">
                    <c:v>2020</c:v>
                  </c:pt>
                  <c:pt idx="1338">
                    <c:v>2020</c:v>
                  </c:pt>
                  <c:pt idx="1339">
                    <c:v>2020</c:v>
                  </c:pt>
                  <c:pt idx="1340">
                    <c:v>2020</c:v>
                  </c:pt>
                  <c:pt idx="1341">
                    <c:v>2020</c:v>
                  </c:pt>
                  <c:pt idx="1342">
                    <c:v>2020</c:v>
                  </c:pt>
                  <c:pt idx="1343">
                    <c:v>2020</c:v>
                  </c:pt>
                  <c:pt idx="1344">
                    <c:v>2020</c:v>
                  </c:pt>
                  <c:pt idx="1345">
                    <c:v>2020</c:v>
                  </c:pt>
                  <c:pt idx="1346">
                    <c:v>2020</c:v>
                  </c:pt>
                  <c:pt idx="1347">
                    <c:v>2020</c:v>
                  </c:pt>
                  <c:pt idx="1348">
                    <c:v>2020</c:v>
                  </c:pt>
                  <c:pt idx="1349">
                    <c:v>2020</c:v>
                  </c:pt>
                  <c:pt idx="1350">
                    <c:v>2020</c:v>
                  </c:pt>
                  <c:pt idx="1351">
                    <c:v>2020</c:v>
                  </c:pt>
                  <c:pt idx="1352">
                    <c:v>2020</c:v>
                  </c:pt>
                  <c:pt idx="1353">
                    <c:v>2020</c:v>
                  </c:pt>
                  <c:pt idx="1354">
                    <c:v>2020</c:v>
                  </c:pt>
                  <c:pt idx="1355">
                    <c:v>2020</c:v>
                  </c:pt>
                  <c:pt idx="1356">
                    <c:v>2020</c:v>
                  </c:pt>
                  <c:pt idx="1357">
                    <c:v>2020</c:v>
                  </c:pt>
                  <c:pt idx="1358">
                    <c:v>2020</c:v>
                  </c:pt>
                  <c:pt idx="1359">
                    <c:v>2020</c:v>
                  </c:pt>
                  <c:pt idx="1360">
                    <c:v>2020</c:v>
                  </c:pt>
                  <c:pt idx="1361">
                    <c:v>2020</c:v>
                  </c:pt>
                  <c:pt idx="1362">
                    <c:v>2020</c:v>
                  </c:pt>
                  <c:pt idx="1363">
                    <c:v>2020</c:v>
                  </c:pt>
                  <c:pt idx="1364">
                    <c:v>2020</c:v>
                  </c:pt>
                  <c:pt idx="1365">
                    <c:v>2020</c:v>
                  </c:pt>
                  <c:pt idx="1366">
                    <c:v>2020</c:v>
                  </c:pt>
                  <c:pt idx="1367">
                    <c:v>2020</c:v>
                  </c:pt>
                  <c:pt idx="1368">
                    <c:v>2020</c:v>
                  </c:pt>
                  <c:pt idx="1369">
                    <c:v>2020</c:v>
                  </c:pt>
                  <c:pt idx="1370">
                    <c:v>2020</c:v>
                  </c:pt>
                  <c:pt idx="1371">
                    <c:v>2020</c:v>
                  </c:pt>
                  <c:pt idx="1372">
                    <c:v>2020</c:v>
                  </c:pt>
                  <c:pt idx="1373">
                    <c:v>2020</c:v>
                  </c:pt>
                  <c:pt idx="1374">
                    <c:v>2020</c:v>
                  </c:pt>
                  <c:pt idx="1375">
                    <c:v>2020</c:v>
                  </c:pt>
                  <c:pt idx="1376">
                    <c:v>2020</c:v>
                  </c:pt>
                  <c:pt idx="1377">
                    <c:v>2020</c:v>
                  </c:pt>
                  <c:pt idx="1378">
                    <c:v>2020</c:v>
                  </c:pt>
                  <c:pt idx="1379">
                    <c:v>2020</c:v>
                  </c:pt>
                  <c:pt idx="1380">
                    <c:v>2020</c:v>
                  </c:pt>
                  <c:pt idx="1381">
                    <c:v>2020</c:v>
                  </c:pt>
                  <c:pt idx="1382">
                    <c:v>2020</c:v>
                  </c:pt>
                  <c:pt idx="1383">
                    <c:v>2020</c:v>
                  </c:pt>
                  <c:pt idx="1384">
                    <c:v>2020</c:v>
                  </c:pt>
                  <c:pt idx="1385">
                    <c:v>2020</c:v>
                  </c:pt>
                  <c:pt idx="1386">
                    <c:v>2020</c:v>
                  </c:pt>
                  <c:pt idx="1387">
                    <c:v>2020</c:v>
                  </c:pt>
                  <c:pt idx="1388">
                    <c:v>2020</c:v>
                  </c:pt>
                  <c:pt idx="1389">
                    <c:v>2020</c:v>
                  </c:pt>
                  <c:pt idx="1390">
                    <c:v>2020</c:v>
                  </c:pt>
                  <c:pt idx="1391">
                    <c:v>2020</c:v>
                  </c:pt>
                  <c:pt idx="1392">
                    <c:v>2020</c:v>
                  </c:pt>
                  <c:pt idx="1393">
                    <c:v>2020</c:v>
                  </c:pt>
                  <c:pt idx="1394">
                    <c:v>2020</c:v>
                  </c:pt>
                  <c:pt idx="1395">
                    <c:v>2020</c:v>
                  </c:pt>
                  <c:pt idx="1396">
                    <c:v>2020</c:v>
                  </c:pt>
                  <c:pt idx="1397">
                    <c:v>2020</c:v>
                  </c:pt>
                  <c:pt idx="1398">
                    <c:v>2020</c:v>
                  </c:pt>
                  <c:pt idx="1399">
                    <c:v>2020</c:v>
                  </c:pt>
                  <c:pt idx="1400">
                    <c:v>2020</c:v>
                  </c:pt>
                  <c:pt idx="1401">
                    <c:v>2020</c:v>
                  </c:pt>
                  <c:pt idx="1402">
                    <c:v>2020</c:v>
                  </c:pt>
                  <c:pt idx="1403">
                    <c:v>2020</c:v>
                  </c:pt>
                  <c:pt idx="1404">
                    <c:v>2020</c:v>
                  </c:pt>
                  <c:pt idx="1405">
                    <c:v>2020</c:v>
                  </c:pt>
                  <c:pt idx="1406">
                    <c:v>2020</c:v>
                  </c:pt>
                  <c:pt idx="1407">
                    <c:v>2020</c:v>
                  </c:pt>
                  <c:pt idx="1408">
                    <c:v>2020</c:v>
                  </c:pt>
                  <c:pt idx="1409">
                    <c:v>2020</c:v>
                  </c:pt>
                  <c:pt idx="1410">
                    <c:v>2020</c:v>
                  </c:pt>
                  <c:pt idx="1411">
                    <c:v>2020</c:v>
                  </c:pt>
                  <c:pt idx="1412">
                    <c:v>2020</c:v>
                  </c:pt>
                  <c:pt idx="1413">
                    <c:v>2020</c:v>
                  </c:pt>
                  <c:pt idx="1414">
                    <c:v>2020</c:v>
                  </c:pt>
                  <c:pt idx="1415">
                    <c:v>2020</c:v>
                  </c:pt>
                  <c:pt idx="1416">
                    <c:v>2020</c:v>
                  </c:pt>
                  <c:pt idx="1417">
                    <c:v>2020</c:v>
                  </c:pt>
                  <c:pt idx="1418">
                    <c:v>2020</c:v>
                  </c:pt>
                  <c:pt idx="1419">
                    <c:v>2020</c:v>
                  </c:pt>
                  <c:pt idx="1420">
                    <c:v>2020</c:v>
                  </c:pt>
                  <c:pt idx="1421">
                    <c:v>2020</c:v>
                  </c:pt>
                  <c:pt idx="1422">
                    <c:v>2020</c:v>
                  </c:pt>
                  <c:pt idx="1423">
                    <c:v>2020</c:v>
                  </c:pt>
                  <c:pt idx="1424">
                    <c:v>2020</c:v>
                  </c:pt>
                  <c:pt idx="1425">
                    <c:v>2020</c:v>
                  </c:pt>
                  <c:pt idx="1426">
                    <c:v>2020</c:v>
                  </c:pt>
                  <c:pt idx="1427">
                    <c:v>2020</c:v>
                  </c:pt>
                  <c:pt idx="1428">
                    <c:v>2020</c:v>
                  </c:pt>
                  <c:pt idx="1429">
                    <c:v>2020</c:v>
                  </c:pt>
                  <c:pt idx="1430">
                    <c:v>2020</c:v>
                  </c:pt>
                  <c:pt idx="1431">
                    <c:v>2020</c:v>
                  </c:pt>
                  <c:pt idx="1432">
                    <c:v>2020</c:v>
                  </c:pt>
                  <c:pt idx="1433">
                    <c:v>2020</c:v>
                  </c:pt>
                  <c:pt idx="1434">
                    <c:v>2020</c:v>
                  </c:pt>
                  <c:pt idx="1435">
                    <c:v>2020</c:v>
                  </c:pt>
                  <c:pt idx="1436">
                    <c:v>2020</c:v>
                  </c:pt>
                  <c:pt idx="1437">
                    <c:v>2020</c:v>
                  </c:pt>
                  <c:pt idx="1438">
                    <c:v>2020</c:v>
                  </c:pt>
                  <c:pt idx="1439">
                    <c:v>2020</c:v>
                  </c:pt>
                  <c:pt idx="1440">
                    <c:v>2020</c:v>
                  </c:pt>
                  <c:pt idx="1441">
                    <c:v>2020</c:v>
                  </c:pt>
                  <c:pt idx="1442">
                    <c:v>2020</c:v>
                  </c:pt>
                  <c:pt idx="1443">
                    <c:v>2020</c:v>
                  </c:pt>
                  <c:pt idx="1444">
                    <c:v>2020</c:v>
                  </c:pt>
                  <c:pt idx="1445">
                    <c:v>2020</c:v>
                  </c:pt>
                  <c:pt idx="1446">
                    <c:v>2020</c:v>
                  </c:pt>
                  <c:pt idx="1447">
                    <c:v>2020</c:v>
                  </c:pt>
                  <c:pt idx="1448">
                    <c:v>2020</c:v>
                  </c:pt>
                  <c:pt idx="1449">
                    <c:v>2020</c:v>
                  </c:pt>
                  <c:pt idx="1450">
                    <c:v>2020</c:v>
                  </c:pt>
                  <c:pt idx="1451">
                    <c:v>2020</c:v>
                  </c:pt>
                  <c:pt idx="1452">
                    <c:v>2020</c:v>
                  </c:pt>
                  <c:pt idx="1453">
                    <c:v>2020</c:v>
                  </c:pt>
                  <c:pt idx="1454">
                    <c:v>2020</c:v>
                  </c:pt>
                  <c:pt idx="1455">
                    <c:v>2021</c:v>
                  </c:pt>
                  <c:pt idx="1456">
                    <c:v>2021</c:v>
                  </c:pt>
                  <c:pt idx="1457">
                    <c:v>2021</c:v>
                  </c:pt>
                  <c:pt idx="1458">
                    <c:v>2021</c:v>
                  </c:pt>
                  <c:pt idx="1459">
                    <c:v>2021</c:v>
                  </c:pt>
                  <c:pt idx="1460">
                    <c:v>2021</c:v>
                  </c:pt>
                  <c:pt idx="1461">
                    <c:v>2021</c:v>
                  </c:pt>
                  <c:pt idx="1462">
                    <c:v>2021</c:v>
                  </c:pt>
                  <c:pt idx="1463">
                    <c:v>2021</c:v>
                  </c:pt>
                  <c:pt idx="1464">
                    <c:v>2021</c:v>
                  </c:pt>
                  <c:pt idx="1465">
                    <c:v>2021</c:v>
                  </c:pt>
                  <c:pt idx="1466">
                    <c:v>2021</c:v>
                  </c:pt>
                  <c:pt idx="1467">
                    <c:v>2021</c:v>
                  </c:pt>
                  <c:pt idx="1468">
                    <c:v>2021</c:v>
                  </c:pt>
                  <c:pt idx="1469">
                    <c:v>2021</c:v>
                  </c:pt>
                  <c:pt idx="1470">
                    <c:v>2021</c:v>
                  </c:pt>
                  <c:pt idx="1471">
                    <c:v>2021</c:v>
                  </c:pt>
                  <c:pt idx="1472">
                    <c:v>2021</c:v>
                  </c:pt>
                  <c:pt idx="1473">
                    <c:v>2021</c:v>
                  </c:pt>
                  <c:pt idx="1474">
                    <c:v>2021</c:v>
                  </c:pt>
                  <c:pt idx="1475">
                    <c:v>2021</c:v>
                  </c:pt>
                  <c:pt idx="1476">
                    <c:v>2021</c:v>
                  </c:pt>
                  <c:pt idx="1477">
                    <c:v>2021</c:v>
                  </c:pt>
                  <c:pt idx="1478">
                    <c:v>2021</c:v>
                  </c:pt>
                  <c:pt idx="1479">
                    <c:v>2021</c:v>
                  </c:pt>
                  <c:pt idx="1480">
                    <c:v>2021</c:v>
                  </c:pt>
                  <c:pt idx="1481">
                    <c:v>2021</c:v>
                  </c:pt>
                  <c:pt idx="1482">
                    <c:v>2021</c:v>
                  </c:pt>
                  <c:pt idx="1483">
                    <c:v>2021</c:v>
                  </c:pt>
                  <c:pt idx="1484">
                    <c:v>2021</c:v>
                  </c:pt>
                  <c:pt idx="1485">
                    <c:v>2021</c:v>
                  </c:pt>
                  <c:pt idx="1486">
                    <c:v>2021</c:v>
                  </c:pt>
                  <c:pt idx="1487">
                    <c:v>2021</c:v>
                  </c:pt>
                  <c:pt idx="1488">
                    <c:v>2021</c:v>
                  </c:pt>
                  <c:pt idx="1489">
                    <c:v>2021</c:v>
                  </c:pt>
                  <c:pt idx="1490">
                    <c:v>2021</c:v>
                  </c:pt>
                  <c:pt idx="1491">
                    <c:v>2021</c:v>
                  </c:pt>
                  <c:pt idx="1492">
                    <c:v>2021</c:v>
                  </c:pt>
                  <c:pt idx="1493">
                    <c:v>2021</c:v>
                  </c:pt>
                  <c:pt idx="1494">
                    <c:v>2021</c:v>
                  </c:pt>
                  <c:pt idx="1495">
                    <c:v>2021</c:v>
                  </c:pt>
                  <c:pt idx="1496">
                    <c:v>2021</c:v>
                  </c:pt>
                  <c:pt idx="1497">
                    <c:v>2021</c:v>
                  </c:pt>
                  <c:pt idx="1498">
                    <c:v>2021</c:v>
                  </c:pt>
                  <c:pt idx="1499">
                    <c:v>2021</c:v>
                  </c:pt>
                  <c:pt idx="1500">
                    <c:v>2021</c:v>
                  </c:pt>
                  <c:pt idx="1501">
                    <c:v>2021</c:v>
                  </c:pt>
                  <c:pt idx="1502">
                    <c:v>2021</c:v>
                  </c:pt>
                  <c:pt idx="1503">
                    <c:v>2021</c:v>
                  </c:pt>
                  <c:pt idx="1504">
                    <c:v>2021</c:v>
                  </c:pt>
                  <c:pt idx="1505">
                    <c:v>2021</c:v>
                  </c:pt>
                  <c:pt idx="1506">
                    <c:v>2021</c:v>
                  </c:pt>
                  <c:pt idx="1507">
                    <c:v>2021</c:v>
                  </c:pt>
                  <c:pt idx="1508">
                    <c:v>2021</c:v>
                  </c:pt>
                  <c:pt idx="1509">
                    <c:v>2021</c:v>
                  </c:pt>
                  <c:pt idx="1510">
                    <c:v>2021</c:v>
                  </c:pt>
                  <c:pt idx="1511">
                    <c:v>2021</c:v>
                  </c:pt>
                  <c:pt idx="1512">
                    <c:v>2021</c:v>
                  </c:pt>
                  <c:pt idx="1513">
                    <c:v>2021</c:v>
                  </c:pt>
                  <c:pt idx="1514">
                    <c:v>2021</c:v>
                  </c:pt>
                  <c:pt idx="1515">
                    <c:v>2021</c:v>
                  </c:pt>
                  <c:pt idx="1516">
                    <c:v>2021</c:v>
                  </c:pt>
                  <c:pt idx="1517">
                    <c:v>2021</c:v>
                  </c:pt>
                  <c:pt idx="1518">
                    <c:v>2021</c:v>
                  </c:pt>
                  <c:pt idx="1519">
                    <c:v>2021</c:v>
                  </c:pt>
                  <c:pt idx="1520">
                    <c:v>2021</c:v>
                  </c:pt>
                  <c:pt idx="1521">
                    <c:v>2021</c:v>
                  </c:pt>
                  <c:pt idx="1522">
                    <c:v>2021</c:v>
                  </c:pt>
                  <c:pt idx="1523">
                    <c:v>2021</c:v>
                  </c:pt>
                  <c:pt idx="1524">
                    <c:v>2021</c:v>
                  </c:pt>
                  <c:pt idx="1525">
                    <c:v>2021</c:v>
                  </c:pt>
                  <c:pt idx="1526">
                    <c:v>2021</c:v>
                  </c:pt>
                  <c:pt idx="1527">
                    <c:v>2021</c:v>
                  </c:pt>
                  <c:pt idx="1528">
                    <c:v>2021</c:v>
                  </c:pt>
                  <c:pt idx="1529">
                    <c:v>2021</c:v>
                  </c:pt>
                  <c:pt idx="1530">
                    <c:v>2021</c:v>
                  </c:pt>
                  <c:pt idx="1531">
                    <c:v>2021</c:v>
                  </c:pt>
                  <c:pt idx="1532">
                    <c:v>2021</c:v>
                  </c:pt>
                  <c:pt idx="1533">
                    <c:v>2021</c:v>
                  </c:pt>
                  <c:pt idx="1534">
                    <c:v>2021</c:v>
                  </c:pt>
                  <c:pt idx="1535">
                    <c:v>2021</c:v>
                  </c:pt>
                  <c:pt idx="1536">
                    <c:v>2021</c:v>
                  </c:pt>
                  <c:pt idx="1537">
                    <c:v>2021</c:v>
                  </c:pt>
                  <c:pt idx="1538">
                    <c:v>2021</c:v>
                  </c:pt>
                  <c:pt idx="1539">
                    <c:v>2021</c:v>
                  </c:pt>
                  <c:pt idx="1540">
                    <c:v>2021</c:v>
                  </c:pt>
                  <c:pt idx="1541">
                    <c:v>2021</c:v>
                  </c:pt>
                  <c:pt idx="1542">
                    <c:v>2021</c:v>
                  </c:pt>
                  <c:pt idx="1543">
                    <c:v>2021</c:v>
                  </c:pt>
                  <c:pt idx="1544">
                    <c:v>2021</c:v>
                  </c:pt>
                  <c:pt idx="1545">
                    <c:v>2021</c:v>
                  </c:pt>
                  <c:pt idx="1546">
                    <c:v>2021</c:v>
                  </c:pt>
                  <c:pt idx="1547">
                    <c:v>2021</c:v>
                  </c:pt>
                  <c:pt idx="1548">
                    <c:v>2021</c:v>
                  </c:pt>
                  <c:pt idx="1549">
                    <c:v>2021</c:v>
                  </c:pt>
                  <c:pt idx="1550">
                    <c:v>2021</c:v>
                  </c:pt>
                  <c:pt idx="1551">
                    <c:v>2021</c:v>
                  </c:pt>
                  <c:pt idx="1552">
                    <c:v>2021</c:v>
                  </c:pt>
                  <c:pt idx="1553">
                    <c:v>2021</c:v>
                  </c:pt>
                  <c:pt idx="1554">
                    <c:v>2021</c:v>
                  </c:pt>
                  <c:pt idx="1555">
                    <c:v>2021</c:v>
                  </c:pt>
                  <c:pt idx="1556">
                    <c:v>2021</c:v>
                  </c:pt>
                  <c:pt idx="1557">
                    <c:v>2021</c:v>
                  </c:pt>
                  <c:pt idx="1558">
                    <c:v>2021</c:v>
                  </c:pt>
                  <c:pt idx="1559">
                    <c:v>2021</c:v>
                  </c:pt>
                  <c:pt idx="1560">
                    <c:v>2021</c:v>
                  </c:pt>
                  <c:pt idx="1561">
                    <c:v>2021</c:v>
                  </c:pt>
                  <c:pt idx="1562">
                    <c:v>2021</c:v>
                  </c:pt>
                  <c:pt idx="1563">
                    <c:v>2021</c:v>
                  </c:pt>
                  <c:pt idx="1564">
                    <c:v>2021</c:v>
                  </c:pt>
                  <c:pt idx="1565">
                    <c:v>2021</c:v>
                  </c:pt>
                  <c:pt idx="1566">
                    <c:v>2021</c:v>
                  </c:pt>
                  <c:pt idx="1567">
                    <c:v>2021</c:v>
                  </c:pt>
                  <c:pt idx="1568">
                    <c:v>2021</c:v>
                  </c:pt>
                  <c:pt idx="1569">
                    <c:v>2021</c:v>
                  </c:pt>
                  <c:pt idx="1570">
                    <c:v>2021</c:v>
                  </c:pt>
                  <c:pt idx="1571">
                    <c:v>2021</c:v>
                  </c:pt>
                  <c:pt idx="1572">
                    <c:v>2021</c:v>
                  </c:pt>
                  <c:pt idx="1573">
                    <c:v>2021</c:v>
                  </c:pt>
                  <c:pt idx="1574">
                    <c:v>2021</c:v>
                  </c:pt>
                  <c:pt idx="1575">
                    <c:v>2021</c:v>
                  </c:pt>
                  <c:pt idx="1576">
                    <c:v>2021</c:v>
                  </c:pt>
                  <c:pt idx="1577">
                    <c:v>2021</c:v>
                  </c:pt>
                  <c:pt idx="1578">
                    <c:v>2021</c:v>
                  </c:pt>
                  <c:pt idx="1579">
                    <c:v>2021</c:v>
                  </c:pt>
                  <c:pt idx="1580">
                    <c:v>2021</c:v>
                  </c:pt>
                  <c:pt idx="1581">
                    <c:v>2021</c:v>
                  </c:pt>
                  <c:pt idx="1582">
                    <c:v>2021</c:v>
                  </c:pt>
                  <c:pt idx="1583">
                    <c:v>2021</c:v>
                  </c:pt>
                  <c:pt idx="1584">
                    <c:v>2021</c:v>
                  </c:pt>
                  <c:pt idx="1585">
                    <c:v>2021</c:v>
                  </c:pt>
                  <c:pt idx="1586">
                    <c:v>2021</c:v>
                  </c:pt>
                  <c:pt idx="1587">
                    <c:v>2021</c:v>
                  </c:pt>
                  <c:pt idx="1588">
                    <c:v>2021</c:v>
                  </c:pt>
                  <c:pt idx="1589">
                    <c:v>2021</c:v>
                  </c:pt>
                  <c:pt idx="1590">
                    <c:v>2021</c:v>
                  </c:pt>
                  <c:pt idx="1591">
                    <c:v>2021</c:v>
                  </c:pt>
                  <c:pt idx="1592">
                    <c:v>2021</c:v>
                  </c:pt>
                  <c:pt idx="1593">
                    <c:v>2021</c:v>
                  </c:pt>
                  <c:pt idx="1594">
                    <c:v>2021</c:v>
                  </c:pt>
                  <c:pt idx="1595">
                    <c:v>2021</c:v>
                  </c:pt>
                  <c:pt idx="1596">
                    <c:v>2021</c:v>
                  </c:pt>
                  <c:pt idx="1597">
                    <c:v>2021</c:v>
                  </c:pt>
                  <c:pt idx="1598">
                    <c:v>2021</c:v>
                  </c:pt>
                  <c:pt idx="1599">
                    <c:v>2021</c:v>
                  </c:pt>
                  <c:pt idx="1600">
                    <c:v>2021</c:v>
                  </c:pt>
                  <c:pt idx="1601">
                    <c:v>2021</c:v>
                  </c:pt>
                  <c:pt idx="1602">
                    <c:v>2021</c:v>
                  </c:pt>
                  <c:pt idx="1603">
                    <c:v>2021</c:v>
                  </c:pt>
                  <c:pt idx="1604">
                    <c:v>2021</c:v>
                  </c:pt>
                  <c:pt idx="1605">
                    <c:v>2021</c:v>
                  </c:pt>
                  <c:pt idx="1606">
                    <c:v>2021</c:v>
                  </c:pt>
                  <c:pt idx="1607">
                    <c:v>2021</c:v>
                  </c:pt>
                  <c:pt idx="1608">
                    <c:v>2021</c:v>
                  </c:pt>
                  <c:pt idx="1609">
                    <c:v>2021</c:v>
                  </c:pt>
                  <c:pt idx="1610">
                    <c:v>2021</c:v>
                  </c:pt>
                  <c:pt idx="1611">
                    <c:v>2021</c:v>
                  </c:pt>
                  <c:pt idx="1612">
                    <c:v>2021</c:v>
                  </c:pt>
                  <c:pt idx="1613">
                    <c:v>2021</c:v>
                  </c:pt>
                  <c:pt idx="1614">
                    <c:v>2021</c:v>
                  </c:pt>
                  <c:pt idx="1615">
                    <c:v>2021</c:v>
                  </c:pt>
                  <c:pt idx="1616">
                    <c:v>2021</c:v>
                  </c:pt>
                  <c:pt idx="1617">
                    <c:v>2021</c:v>
                  </c:pt>
                  <c:pt idx="1618">
                    <c:v>2021</c:v>
                  </c:pt>
                  <c:pt idx="1619">
                    <c:v>2021</c:v>
                  </c:pt>
                  <c:pt idx="1620">
                    <c:v>2021</c:v>
                  </c:pt>
                  <c:pt idx="1621">
                    <c:v>2021</c:v>
                  </c:pt>
                  <c:pt idx="1622">
                    <c:v>2021</c:v>
                  </c:pt>
                  <c:pt idx="1623">
                    <c:v>2021</c:v>
                  </c:pt>
                  <c:pt idx="1624">
                    <c:v>2021</c:v>
                  </c:pt>
                  <c:pt idx="1625">
                    <c:v>2021</c:v>
                  </c:pt>
                  <c:pt idx="1626">
                    <c:v>2021</c:v>
                  </c:pt>
                  <c:pt idx="1627">
                    <c:v>2021</c:v>
                  </c:pt>
                  <c:pt idx="1628">
                    <c:v>2021</c:v>
                  </c:pt>
                  <c:pt idx="1629">
                    <c:v>2021</c:v>
                  </c:pt>
                  <c:pt idx="1630">
                    <c:v>2021</c:v>
                  </c:pt>
                  <c:pt idx="1631">
                    <c:v>2021</c:v>
                  </c:pt>
                  <c:pt idx="1632">
                    <c:v>2021</c:v>
                  </c:pt>
                  <c:pt idx="1633">
                    <c:v>2021</c:v>
                  </c:pt>
                  <c:pt idx="1634">
                    <c:v>2021</c:v>
                  </c:pt>
                  <c:pt idx="1635">
                    <c:v>2021</c:v>
                  </c:pt>
                  <c:pt idx="1636">
                    <c:v>2021</c:v>
                  </c:pt>
                  <c:pt idx="1637">
                    <c:v>2021</c:v>
                  </c:pt>
                  <c:pt idx="1638">
                    <c:v>2021</c:v>
                  </c:pt>
                  <c:pt idx="1639">
                    <c:v>2021</c:v>
                  </c:pt>
                  <c:pt idx="1640">
                    <c:v>2021</c:v>
                  </c:pt>
                  <c:pt idx="1641">
                    <c:v>2021</c:v>
                  </c:pt>
                  <c:pt idx="1642">
                    <c:v>2021</c:v>
                  </c:pt>
                  <c:pt idx="1643">
                    <c:v>2021</c:v>
                  </c:pt>
                  <c:pt idx="1644">
                    <c:v>2021</c:v>
                  </c:pt>
                  <c:pt idx="1645">
                    <c:v>2021</c:v>
                  </c:pt>
                  <c:pt idx="1646">
                    <c:v>2021</c:v>
                  </c:pt>
                  <c:pt idx="1647">
                    <c:v>2021</c:v>
                  </c:pt>
                  <c:pt idx="1648">
                    <c:v>2021</c:v>
                  </c:pt>
                  <c:pt idx="1649">
                    <c:v>2021</c:v>
                  </c:pt>
                  <c:pt idx="1650">
                    <c:v>2021</c:v>
                  </c:pt>
                  <c:pt idx="1651">
                    <c:v>2021</c:v>
                  </c:pt>
                  <c:pt idx="1652">
                    <c:v>2021</c:v>
                  </c:pt>
                  <c:pt idx="1653">
                    <c:v>2021</c:v>
                  </c:pt>
                  <c:pt idx="1654">
                    <c:v>2021</c:v>
                  </c:pt>
                  <c:pt idx="1655">
                    <c:v>2021</c:v>
                  </c:pt>
                  <c:pt idx="1656">
                    <c:v>2021</c:v>
                  </c:pt>
                  <c:pt idx="1657">
                    <c:v>2021</c:v>
                  </c:pt>
                  <c:pt idx="1658">
                    <c:v>2021</c:v>
                  </c:pt>
                  <c:pt idx="1659">
                    <c:v>2021</c:v>
                  </c:pt>
                  <c:pt idx="1660">
                    <c:v>2021</c:v>
                  </c:pt>
                  <c:pt idx="1661">
                    <c:v>2021</c:v>
                  </c:pt>
                  <c:pt idx="1662">
                    <c:v>2021</c:v>
                  </c:pt>
                  <c:pt idx="1663">
                    <c:v>2021</c:v>
                  </c:pt>
                  <c:pt idx="1664">
                    <c:v>2021</c:v>
                  </c:pt>
                  <c:pt idx="1665">
                    <c:v>2021</c:v>
                  </c:pt>
                  <c:pt idx="1666">
                    <c:v>2021</c:v>
                  </c:pt>
                  <c:pt idx="1667">
                    <c:v>2021</c:v>
                  </c:pt>
                  <c:pt idx="1668">
                    <c:v>2021</c:v>
                  </c:pt>
                  <c:pt idx="1669">
                    <c:v>2021</c:v>
                  </c:pt>
                  <c:pt idx="1670">
                    <c:v>2021</c:v>
                  </c:pt>
                  <c:pt idx="1671">
                    <c:v>2021</c:v>
                  </c:pt>
                  <c:pt idx="1672">
                    <c:v>2021</c:v>
                  </c:pt>
                  <c:pt idx="1673">
                    <c:v>2021</c:v>
                  </c:pt>
                  <c:pt idx="1674">
                    <c:v>2021</c:v>
                  </c:pt>
                  <c:pt idx="1675">
                    <c:v>2021</c:v>
                  </c:pt>
                  <c:pt idx="1676">
                    <c:v>2021</c:v>
                  </c:pt>
                  <c:pt idx="1677">
                    <c:v>2021</c:v>
                  </c:pt>
                  <c:pt idx="1678">
                    <c:v>2021</c:v>
                  </c:pt>
                  <c:pt idx="1679">
                    <c:v>2021</c:v>
                  </c:pt>
                  <c:pt idx="1680">
                    <c:v>2021</c:v>
                  </c:pt>
                  <c:pt idx="1681">
                    <c:v>2021</c:v>
                  </c:pt>
                  <c:pt idx="1682">
                    <c:v>2021</c:v>
                  </c:pt>
                  <c:pt idx="1683">
                    <c:v>2021</c:v>
                  </c:pt>
                  <c:pt idx="1684">
                    <c:v>2021</c:v>
                  </c:pt>
                  <c:pt idx="1685">
                    <c:v>2021</c:v>
                  </c:pt>
                  <c:pt idx="1686">
                    <c:v>2021</c:v>
                  </c:pt>
                  <c:pt idx="1687">
                    <c:v>2021</c:v>
                  </c:pt>
                  <c:pt idx="1688">
                    <c:v>2021</c:v>
                  </c:pt>
                  <c:pt idx="1689">
                    <c:v>2021</c:v>
                  </c:pt>
                  <c:pt idx="1690">
                    <c:v>2021</c:v>
                  </c:pt>
                  <c:pt idx="1691">
                    <c:v>2021</c:v>
                  </c:pt>
                  <c:pt idx="1692">
                    <c:v>2021</c:v>
                  </c:pt>
                  <c:pt idx="1693">
                    <c:v>2021</c:v>
                  </c:pt>
                  <c:pt idx="1694">
                    <c:v>2021</c:v>
                  </c:pt>
                  <c:pt idx="1695">
                    <c:v>2021</c:v>
                  </c:pt>
                  <c:pt idx="1696">
                    <c:v>2021</c:v>
                  </c:pt>
                  <c:pt idx="1697">
                    <c:v>2021</c:v>
                  </c:pt>
                  <c:pt idx="1698">
                    <c:v>2021</c:v>
                  </c:pt>
                  <c:pt idx="1699">
                    <c:v>2021</c:v>
                  </c:pt>
                  <c:pt idx="1700">
                    <c:v>2021</c:v>
                  </c:pt>
                  <c:pt idx="1701">
                    <c:v>2021</c:v>
                  </c:pt>
                  <c:pt idx="1702">
                    <c:v>2021</c:v>
                  </c:pt>
                  <c:pt idx="1703">
                    <c:v>2021</c:v>
                  </c:pt>
                  <c:pt idx="1704">
                    <c:v>2021</c:v>
                  </c:pt>
                  <c:pt idx="1705">
                    <c:v>2021</c:v>
                  </c:pt>
                  <c:pt idx="1706">
                    <c:v>2021</c:v>
                  </c:pt>
                  <c:pt idx="1707">
                    <c:v>2021</c:v>
                  </c:pt>
                  <c:pt idx="1708">
                    <c:v>2021</c:v>
                  </c:pt>
                  <c:pt idx="1709">
                    <c:v>2021</c:v>
                  </c:pt>
                  <c:pt idx="1710">
                    <c:v>2021</c:v>
                  </c:pt>
                  <c:pt idx="1711">
                    <c:v>2021</c:v>
                  </c:pt>
                  <c:pt idx="1712">
                    <c:v>2021</c:v>
                  </c:pt>
                  <c:pt idx="1713">
                    <c:v>2021</c:v>
                  </c:pt>
                  <c:pt idx="1714">
                    <c:v>2021</c:v>
                  </c:pt>
                  <c:pt idx="1715">
                    <c:v>2021</c:v>
                  </c:pt>
                  <c:pt idx="1716">
                    <c:v>2021</c:v>
                  </c:pt>
                  <c:pt idx="1717">
                    <c:v>2021</c:v>
                  </c:pt>
                  <c:pt idx="1718">
                    <c:v>2021</c:v>
                  </c:pt>
                  <c:pt idx="1719">
                    <c:v>2021</c:v>
                  </c:pt>
                  <c:pt idx="1720">
                    <c:v>2021</c:v>
                  </c:pt>
                  <c:pt idx="1721">
                    <c:v>2021</c:v>
                  </c:pt>
                  <c:pt idx="1722">
                    <c:v>2021</c:v>
                  </c:pt>
                  <c:pt idx="1723">
                    <c:v>2021</c:v>
                  </c:pt>
                  <c:pt idx="1724">
                    <c:v>2021</c:v>
                  </c:pt>
                  <c:pt idx="1725">
                    <c:v>2021</c:v>
                  </c:pt>
                  <c:pt idx="1726">
                    <c:v>2021</c:v>
                  </c:pt>
                  <c:pt idx="1727">
                    <c:v>2021</c:v>
                  </c:pt>
                  <c:pt idx="1728">
                    <c:v>2021</c:v>
                  </c:pt>
                  <c:pt idx="1729">
                    <c:v>2021</c:v>
                  </c:pt>
                  <c:pt idx="1730">
                    <c:v>2021</c:v>
                  </c:pt>
                  <c:pt idx="1731">
                    <c:v>2021</c:v>
                  </c:pt>
                  <c:pt idx="1732">
                    <c:v>2021</c:v>
                  </c:pt>
                  <c:pt idx="1733">
                    <c:v>2021</c:v>
                  </c:pt>
                  <c:pt idx="1734">
                    <c:v>2021</c:v>
                  </c:pt>
                  <c:pt idx="1735">
                    <c:v>2021</c:v>
                  </c:pt>
                  <c:pt idx="1736">
                    <c:v>2021</c:v>
                  </c:pt>
                  <c:pt idx="1737">
                    <c:v>2021</c:v>
                  </c:pt>
                  <c:pt idx="1738">
                    <c:v>2021</c:v>
                  </c:pt>
                  <c:pt idx="1739">
                    <c:v>2021</c:v>
                  </c:pt>
                  <c:pt idx="1740">
                    <c:v>2021</c:v>
                  </c:pt>
                  <c:pt idx="1741">
                    <c:v>2021</c:v>
                  </c:pt>
                  <c:pt idx="1742">
                    <c:v>2021</c:v>
                  </c:pt>
                  <c:pt idx="1743">
                    <c:v>2021</c:v>
                  </c:pt>
                  <c:pt idx="1744">
                    <c:v>2021</c:v>
                  </c:pt>
                  <c:pt idx="1745">
                    <c:v>2021</c:v>
                  </c:pt>
                  <c:pt idx="1746">
                    <c:v>2021</c:v>
                  </c:pt>
                  <c:pt idx="1747">
                    <c:v>2021</c:v>
                  </c:pt>
                  <c:pt idx="1748">
                    <c:v>2022</c:v>
                  </c:pt>
                  <c:pt idx="1749">
                    <c:v>2022</c:v>
                  </c:pt>
                  <c:pt idx="1750">
                    <c:v>2022</c:v>
                  </c:pt>
                  <c:pt idx="1751">
                    <c:v>2022</c:v>
                  </c:pt>
                  <c:pt idx="1752">
                    <c:v>2022</c:v>
                  </c:pt>
                  <c:pt idx="1753">
                    <c:v>2022</c:v>
                  </c:pt>
                  <c:pt idx="1754">
                    <c:v>2022</c:v>
                  </c:pt>
                  <c:pt idx="1755">
                    <c:v>2022</c:v>
                  </c:pt>
                  <c:pt idx="1756">
                    <c:v>2022</c:v>
                  </c:pt>
                  <c:pt idx="1757">
                    <c:v>2022</c:v>
                  </c:pt>
                  <c:pt idx="1758">
                    <c:v>2022</c:v>
                  </c:pt>
                  <c:pt idx="1759">
                    <c:v>2022</c:v>
                  </c:pt>
                  <c:pt idx="1760">
                    <c:v>2022</c:v>
                  </c:pt>
                  <c:pt idx="1761">
                    <c:v>2022</c:v>
                  </c:pt>
                  <c:pt idx="1762">
                    <c:v>2022</c:v>
                  </c:pt>
                  <c:pt idx="1763">
                    <c:v>2022</c:v>
                  </c:pt>
                  <c:pt idx="1764">
                    <c:v>2022</c:v>
                  </c:pt>
                  <c:pt idx="1765">
                    <c:v>2022</c:v>
                  </c:pt>
                  <c:pt idx="1766">
                    <c:v>2022</c:v>
                  </c:pt>
                  <c:pt idx="1767">
                    <c:v>2022</c:v>
                  </c:pt>
                  <c:pt idx="1768">
                    <c:v>2022</c:v>
                  </c:pt>
                  <c:pt idx="1769">
                    <c:v>2022</c:v>
                  </c:pt>
                  <c:pt idx="1770">
                    <c:v>2022</c:v>
                  </c:pt>
                  <c:pt idx="1771">
                    <c:v>2022</c:v>
                  </c:pt>
                  <c:pt idx="1772">
                    <c:v>2022</c:v>
                  </c:pt>
                  <c:pt idx="1773">
                    <c:v>2022</c:v>
                  </c:pt>
                  <c:pt idx="1774">
                    <c:v>2022</c:v>
                  </c:pt>
                  <c:pt idx="1775">
                    <c:v>2022</c:v>
                  </c:pt>
                  <c:pt idx="1776">
                    <c:v>2022</c:v>
                  </c:pt>
                  <c:pt idx="1777">
                    <c:v>2022</c:v>
                  </c:pt>
                  <c:pt idx="1778">
                    <c:v>2022</c:v>
                  </c:pt>
                  <c:pt idx="1779">
                    <c:v>2022</c:v>
                  </c:pt>
                  <c:pt idx="1780">
                    <c:v>2022</c:v>
                  </c:pt>
                  <c:pt idx="1781">
                    <c:v>2022</c:v>
                  </c:pt>
                  <c:pt idx="1782">
                    <c:v>2022</c:v>
                  </c:pt>
                  <c:pt idx="1783">
                    <c:v>2022</c:v>
                  </c:pt>
                  <c:pt idx="1784">
                    <c:v>2022</c:v>
                  </c:pt>
                  <c:pt idx="1785">
                    <c:v>2022</c:v>
                  </c:pt>
                  <c:pt idx="1786">
                    <c:v>2022</c:v>
                  </c:pt>
                  <c:pt idx="1787">
                    <c:v>2022</c:v>
                  </c:pt>
                  <c:pt idx="1788">
                    <c:v>2022</c:v>
                  </c:pt>
                  <c:pt idx="1789">
                    <c:v>2022</c:v>
                  </c:pt>
                  <c:pt idx="1790">
                    <c:v>2022</c:v>
                  </c:pt>
                  <c:pt idx="1791">
                    <c:v>2022</c:v>
                  </c:pt>
                  <c:pt idx="1792">
                    <c:v>2022</c:v>
                  </c:pt>
                  <c:pt idx="1793">
                    <c:v>2022</c:v>
                  </c:pt>
                  <c:pt idx="1794">
                    <c:v>2022</c:v>
                  </c:pt>
                  <c:pt idx="1795">
                    <c:v>2022</c:v>
                  </c:pt>
                  <c:pt idx="1796">
                    <c:v>2022</c:v>
                  </c:pt>
                  <c:pt idx="1797">
                    <c:v>2022</c:v>
                  </c:pt>
                  <c:pt idx="1798">
                    <c:v>2022</c:v>
                  </c:pt>
                  <c:pt idx="1799">
                    <c:v>2021</c:v>
                  </c:pt>
                  <c:pt idx="1800">
                    <c:v>2021</c:v>
                  </c:pt>
                  <c:pt idx="1801">
                    <c:v>2022</c:v>
                  </c:pt>
                  <c:pt idx="1802">
                    <c:v>2021</c:v>
                  </c:pt>
                  <c:pt idx="1803">
                    <c:v>2022</c:v>
                  </c:pt>
                  <c:pt idx="1804">
                    <c:v>2022</c:v>
                  </c:pt>
                  <c:pt idx="1805">
                    <c:v>2022</c:v>
                  </c:pt>
                  <c:pt idx="1806">
                    <c:v>2021</c:v>
                  </c:pt>
                  <c:pt idx="1807">
                    <c:v>2022</c:v>
                  </c:pt>
                  <c:pt idx="1808">
                    <c:v>2022</c:v>
                  </c:pt>
                  <c:pt idx="1809">
                    <c:v>2022</c:v>
                  </c:pt>
                  <c:pt idx="1810">
                    <c:v>2022</c:v>
                  </c:pt>
                  <c:pt idx="1811">
                    <c:v>2022</c:v>
                  </c:pt>
                  <c:pt idx="1812">
                    <c:v>2022</c:v>
                  </c:pt>
                  <c:pt idx="1813">
                    <c:v>2022</c:v>
                  </c:pt>
                  <c:pt idx="1814">
                    <c:v>2022</c:v>
                  </c:pt>
                  <c:pt idx="1815">
                    <c:v>2022</c:v>
                  </c:pt>
                  <c:pt idx="1816">
                    <c:v>2022</c:v>
                  </c:pt>
                  <c:pt idx="1817">
                    <c:v>2022</c:v>
                  </c:pt>
                  <c:pt idx="1818">
                    <c:v>2022</c:v>
                  </c:pt>
                  <c:pt idx="1819">
                    <c:v>2022</c:v>
                  </c:pt>
                  <c:pt idx="1820">
                    <c:v>2022</c:v>
                  </c:pt>
                  <c:pt idx="1821">
                    <c:v>2022</c:v>
                  </c:pt>
                  <c:pt idx="1822">
                    <c:v>2022</c:v>
                  </c:pt>
                  <c:pt idx="1823">
                    <c:v>2022</c:v>
                  </c:pt>
                  <c:pt idx="1824">
                    <c:v>2022</c:v>
                  </c:pt>
                  <c:pt idx="1825">
                    <c:v>2022</c:v>
                  </c:pt>
                  <c:pt idx="1826">
                    <c:v>2022</c:v>
                  </c:pt>
                  <c:pt idx="1827">
                    <c:v>2022</c:v>
                  </c:pt>
                  <c:pt idx="1828">
                    <c:v>2022</c:v>
                  </c:pt>
                  <c:pt idx="1829">
                    <c:v>2022</c:v>
                  </c:pt>
                  <c:pt idx="1830">
                    <c:v>2022</c:v>
                  </c:pt>
                  <c:pt idx="1831">
                    <c:v>2022</c:v>
                  </c:pt>
                  <c:pt idx="1832">
                    <c:v>2022</c:v>
                  </c:pt>
                  <c:pt idx="1833">
                    <c:v>2022</c:v>
                  </c:pt>
                  <c:pt idx="1834">
                    <c:v>2022</c:v>
                  </c:pt>
                  <c:pt idx="1835">
                    <c:v>2022</c:v>
                  </c:pt>
                  <c:pt idx="1836">
                    <c:v>2022</c:v>
                  </c:pt>
                  <c:pt idx="1837">
                    <c:v>2022</c:v>
                  </c:pt>
                  <c:pt idx="1838">
                    <c:v>2022</c:v>
                  </c:pt>
                  <c:pt idx="1839">
                    <c:v>2022</c:v>
                  </c:pt>
                  <c:pt idx="1840">
                    <c:v>2022</c:v>
                  </c:pt>
                  <c:pt idx="1841">
                    <c:v>2022</c:v>
                  </c:pt>
                  <c:pt idx="1842">
                    <c:v>2022</c:v>
                  </c:pt>
                  <c:pt idx="1843">
                    <c:v>2022</c:v>
                  </c:pt>
                  <c:pt idx="1844">
                    <c:v>2022</c:v>
                  </c:pt>
                  <c:pt idx="1845">
                    <c:v>2022</c:v>
                  </c:pt>
                  <c:pt idx="1846">
                    <c:v>2022</c:v>
                  </c:pt>
                  <c:pt idx="1847">
                    <c:v>2022</c:v>
                  </c:pt>
                  <c:pt idx="1848">
                    <c:v>2022</c:v>
                  </c:pt>
                  <c:pt idx="1849">
                    <c:v>2022</c:v>
                  </c:pt>
                  <c:pt idx="1850">
                    <c:v>2022</c:v>
                  </c:pt>
                  <c:pt idx="1851">
                    <c:v>2022</c:v>
                  </c:pt>
                  <c:pt idx="1852">
                    <c:v>2022</c:v>
                  </c:pt>
                  <c:pt idx="1853">
                    <c:v>2022</c:v>
                  </c:pt>
                  <c:pt idx="1854">
                    <c:v>2022</c:v>
                  </c:pt>
                  <c:pt idx="1855">
                    <c:v>2022</c:v>
                  </c:pt>
                  <c:pt idx="1856">
                    <c:v>2022</c:v>
                  </c:pt>
                  <c:pt idx="1857">
                    <c:v>2022</c:v>
                  </c:pt>
                  <c:pt idx="1858">
                    <c:v>2022</c:v>
                  </c:pt>
                  <c:pt idx="1859">
                    <c:v>2022</c:v>
                  </c:pt>
                  <c:pt idx="1860">
                    <c:v>2022</c:v>
                  </c:pt>
                  <c:pt idx="1861">
                    <c:v>2022</c:v>
                  </c:pt>
                  <c:pt idx="1862">
                    <c:v>2021</c:v>
                  </c:pt>
                  <c:pt idx="1863">
                    <c:v>2021</c:v>
                  </c:pt>
                  <c:pt idx="1864">
                    <c:v>2022</c:v>
                  </c:pt>
                  <c:pt idx="1865">
                    <c:v>2022</c:v>
                  </c:pt>
                  <c:pt idx="1866">
                    <c:v>2022</c:v>
                  </c:pt>
                  <c:pt idx="1867">
                    <c:v>2022</c:v>
                  </c:pt>
                  <c:pt idx="1868">
                    <c:v>2022</c:v>
                  </c:pt>
                  <c:pt idx="1869">
                    <c:v>2022</c:v>
                  </c:pt>
                  <c:pt idx="1870">
                    <c:v>2022</c:v>
                  </c:pt>
                  <c:pt idx="1871">
                    <c:v>2022</c:v>
                  </c:pt>
                  <c:pt idx="1872">
                    <c:v>2022</c:v>
                  </c:pt>
                  <c:pt idx="1873">
                    <c:v>2022</c:v>
                  </c:pt>
                  <c:pt idx="1874">
                    <c:v>2022</c:v>
                  </c:pt>
                  <c:pt idx="1875">
                    <c:v>2022</c:v>
                  </c:pt>
                  <c:pt idx="1876">
                    <c:v>2022</c:v>
                  </c:pt>
                  <c:pt idx="1877">
                    <c:v>2022</c:v>
                  </c:pt>
                  <c:pt idx="1878">
                    <c:v>2022</c:v>
                  </c:pt>
                  <c:pt idx="1879">
                    <c:v>2022</c:v>
                  </c:pt>
                  <c:pt idx="1880">
                    <c:v>2022</c:v>
                  </c:pt>
                  <c:pt idx="1881">
                    <c:v>2022</c:v>
                  </c:pt>
                  <c:pt idx="1882">
                    <c:v>2022</c:v>
                  </c:pt>
                  <c:pt idx="1883">
                    <c:v>2022</c:v>
                  </c:pt>
                  <c:pt idx="1884">
                    <c:v>2022</c:v>
                  </c:pt>
                  <c:pt idx="1885">
                    <c:v>2022</c:v>
                  </c:pt>
                  <c:pt idx="1886">
                    <c:v>2022</c:v>
                  </c:pt>
                  <c:pt idx="1887">
                    <c:v>2022</c:v>
                  </c:pt>
                  <c:pt idx="1888">
                    <c:v>2022</c:v>
                  </c:pt>
                  <c:pt idx="1889">
                    <c:v>2022</c:v>
                  </c:pt>
                  <c:pt idx="1890">
                    <c:v>2022</c:v>
                  </c:pt>
                  <c:pt idx="1891">
                    <c:v>2022</c:v>
                  </c:pt>
                  <c:pt idx="1892">
                    <c:v>2022</c:v>
                  </c:pt>
                  <c:pt idx="1893">
                    <c:v>2022</c:v>
                  </c:pt>
                  <c:pt idx="1894">
                    <c:v>2022</c:v>
                  </c:pt>
                  <c:pt idx="1895">
                    <c:v>2022</c:v>
                  </c:pt>
                  <c:pt idx="1896">
                    <c:v>2022</c:v>
                  </c:pt>
                  <c:pt idx="1897">
                    <c:v>2022</c:v>
                  </c:pt>
                  <c:pt idx="1898">
                    <c:v>2022</c:v>
                  </c:pt>
                  <c:pt idx="1899">
                    <c:v>2022</c:v>
                  </c:pt>
                  <c:pt idx="1900">
                    <c:v>2022</c:v>
                  </c:pt>
                  <c:pt idx="1901">
                    <c:v>2022</c:v>
                  </c:pt>
                  <c:pt idx="1902">
                    <c:v>2022</c:v>
                  </c:pt>
                  <c:pt idx="1903">
                    <c:v>2022</c:v>
                  </c:pt>
                  <c:pt idx="1904">
                    <c:v>2022</c:v>
                  </c:pt>
                  <c:pt idx="1905">
                    <c:v>2022</c:v>
                  </c:pt>
                  <c:pt idx="1906">
                    <c:v>2022</c:v>
                  </c:pt>
                  <c:pt idx="1907">
                    <c:v>2022</c:v>
                  </c:pt>
                  <c:pt idx="1908">
                    <c:v>2021</c:v>
                  </c:pt>
                  <c:pt idx="1909">
                    <c:v>2021</c:v>
                  </c:pt>
                  <c:pt idx="1910">
                    <c:v>2021</c:v>
                  </c:pt>
                  <c:pt idx="1911">
                    <c:v>2022</c:v>
                  </c:pt>
                  <c:pt idx="1912">
                    <c:v>2022</c:v>
                  </c:pt>
                  <c:pt idx="1913">
                    <c:v>2022</c:v>
                  </c:pt>
                  <c:pt idx="1914">
                    <c:v>2022</c:v>
                  </c:pt>
                  <c:pt idx="1915">
                    <c:v>2022</c:v>
                  </c:pt>
                  <c:pt idx="1916">
                    <c:v>2022</c:v>
                  </c:pt>
                  <c:pt idx="1917">
                    <c:v>2022</c:v>
                  </c:pt>
                  <c:pt idx="1918">
                    <c:v>2022</c:v>
                  </c:pt>
                  <c:pt idx="1919">
                    <c:v>2022</c:v>
                  </c:pt>
                  <c:pt idx="1920">
                    <c:v>2022</c:v>
                  </c:pt>
                  <c:pt idx="1921">
                    <c:v>2022</c:v>
                  </c:pt>
                  <c:pt idx="1922">
                    <c:v>2022</c:v>
                  </c:pt>
                  <c:pt idx="1923">
                    <c:v>2022</c:v>
                  </c:pt>
                  <c:pt idx="1924">
                    <c:v>2022</c:v>
                  </c:pt>
                  <c:pt idx="1925">
                    <c:v>2022</c:v>
                  </c:pt>
                  <c:pt idx="1926">
                    <c:v>2022</c:v>
                  </c:pt>
                  <c:pt idx="1927">
                    <c:v>2022</c:v>
                  </c:pt>
                  <c:pt idx="1928">
                    <c:v>2022</c:v>
                  </c:pt>
                  <c:pt idx="1929">
                    <c:v>2022</c:v>
                  </c:pt>
                  <c:pt idx="1930">
                    <c:v>2022</c:v>
                  </c:pt>
                  <c:pt idx="1931">
                    <c:v>2022</c:v>
                  </c:pt>
                  <c:pt idx="1932">
                    <c:v>2022</c:v>
                  </c:pt>
                  <c:pt idx="1933">
                    <c:v>2022</c:v>
                  </c:pt>
                  <c:pt idx="1934">
                    <c:v>2022</c:v>
                  </c:pt>
                  <c:pt idx="1935">
                    <c:v>2022</c:v>
                  </c:pt>
                  <c:pt idx="1936">
                    <c:v>2022</c:v>
                  </c:pt>
                  <c:pt idx="1937">
                    <c:v>2022</c:v>
                  </c:pt>
                  <c:pt idx="1938">
                    <c:v>2022</c:v>
                  </c:pt>
                  <c:pt idx="1939">
                    <c:v>2022</c:v>
                  </c:pt>
                  <c:pt idx="1940">
                    <c:v>2022</c:v>
                  </c:pt>
                  <c:pt idx="1941">
                    <c:v>2022</c:v>
                  </c:pt>
                  <c:pt idx="1942">
                    <c:v>2022</c:v>
                  </c:pt>
                  <c:pt idx="1943">
                    <c:v>2022</c:v>
                  </c:pt>
                  <c:pt idx="1944">
                    <c:v>2022</c:v>
                  </c:pt>
                  <c:pt idx="1945">
                    <c:v>2022</c:v>
                  </c:pt>
                  <c:pt idx="1946">
                    <c:v>2022</c:v>
                  </c:pt>
                  <c:pt idx="1947">
                    <c:v>2022</c:v>
                  </c:pt>
                  <c:pt idx="1948">
                    <c:v>2022</c:v>
                  </c:pt>
                  <c:pt idx="1949">
                    <c:v>2022</c:v>
                  </c:pt>
                  <c:pt idx="1950">
                    <c:v>2022</c:v>
                  </c:pt>
                  <c:pt idx="1951">
                    <c:v>2022</c:v>
                  </c:pt>
                  <c:pt idx="1952">
                    <c:v>2022</c:v>
                  </c:pt>
                  <c:pt idx="1953">
                    <c:v>2022</c:v>
                  </c:pt>
                  <c:pt idx="1954">
                    <c:v>2022</c:v>
                  </c:pt>
                  <c:pt idx="1955">
                    <c:v>2022</c:v>
                  </c:pt>
                  <c:pt idx="1956">
                    <c:v>2022</c:v>
                  </c:pt>
                  <c:pt idx="1957">
                    <c:v>2022</c:v>
                  </c:pt>
                  <c:pt idx="1958">
                    <c:v>2022</c:v>
                  </c:pt>
                  <c:pt idx="1959">
                    <c:v>2022</c:v>
                  </c:pt>
                  <c:pt idx="1960">
                    <c:v>2022</c:v>
                  </c:pt>
                  <c:pt idx="1961">
                    <c:v>2022</c:v>
                  </c:pt>
                  <c:pt idx="1962">
                    <c:v>2022</c:v>
                  </c:pt>
                  <c:pt idx="1963">
                    <c:v>2022</c:v>
                  </c:pt>
                  <c:pt idx="1964">
                    <c:v>2022</c:v>
                  </c:pt>
                  <c:pt idx="1965">
                    <c:v>2022</c:v>
                  </c:pt>
                  <c:pt idx="1966">
                    <c:v>2022</c:v>
                  </c:pt>
                  <c:pt idx="1967">
                    <c:v>2022</c:v>
                  </c:pt>
                  <c:pt idx="1968">
                    <c:v>2022</c:v>
                  </c:pt>
                  <c:pt idx="1969">
                    <c:v>2022</c:v>
                  </c:pt>
                  <c:pt idx="1970">
                    <c:v>2022</c:v>
                  </c:pt>
                  <c:pt idx="1971">
                    <c:v>2022</c:v>
                  </c:pt>
                  <c:pt idx="1972">
                    <c:v>2022</c:v>
                  </c:pt>
                  <c:pt idx="1973">
                    <c:v>2022</c:v>
                  </c:pt>
                  <c:pt idx="1974">
                    <c:v>2022</c:v>
                  </c:pt>
                  <c:pt idx="1975">
                    <c:v>2022</c:v>
                  </c:pt>
                  <c:pt idx="1976">
                    <c:v>2022</c:v>
                  </c:pt>
                  <c:pt idx="1977">
                    <c:v>2022</c:v>
                  </c:pt>
                  <c:pt idx="1978">
                    <c:v>2022</c:v>
                  </c:pt>
                  <c:pt idx="1979">
                    <c:v>2022</c:v>
                  </c:pt>
                  <c:pt idx="1980">
                    <c:v>2022</c:v>
                  </c:pt>
                  <c:pt idx="1981">
                    <c:v>2022</c:v>
                  </c:pt>
                  <c:pt idx="1982">
                    <c:v>2022</c:v>
                  </c:pt>
                  <c:pt idx="1983">
                    <c:v>2022</c:v>
                  </c:pt>
                  <c:pt idx="1984">
                    <c:v>2022</c:v>
                  </c:pt>
                  <c:pt idx="1985">
                    <c:v>2022</c:v>
                  </c:pt>
                  <c:pt idx="1986">
                    <c:v>2022</c:v>
                  </c:pt>
                  <c:pt idx="1987">
                    <c:v>2022</c:v>
                  </c:pt>
                  <c:pt idx="1988">
                    <c:v>2022</c:v>
                  </c:pt>
                  <c:pt idx="1989">
                    <c:v>2022</c:v>
                  </c:pt>
                  <c:pt idx="1990">
                    <c:v>2022</c:v>
                  </c:pt>
                  <c:pt idx="1991">
                    <c:v>2022</c:v>
                  </c:pt>
                  <c:pt idx="1992">
                    <c:v>2022</c:v>
                  </c:pt>
                  <c:pt idx="1993">
                    <c:v>2022</c:v>
                  </c:pt>
                  <c:pt idx="1994">
                    <c:v>2022</c:v>
                  </c:pt>
                  <c:pt idx="1995">
                    <c:v>2022</c:v>
                  </c:pt>
                  <c:pt idx="1996">
                    <c:v>2022</c:v>
                  </c:pt>
                  <c:pt idx="1997">
                    <c:v>2022</c:v>
                  </c:pt>
                  <c:pt idx="1998">
                    <c:v>2022</c:v>
                  </c:pt>
                  <c:pt idx="1999">
                    <c:v>2022</c:v>
                  </c:pt>
                  <c:pt idx="2000">
                    <c:v>2022</c:v>
                  </c:pt>
                  <c:pt idx="2001">
                    <c:v>2022</c:v>
                  </c:pt>
                  <c:pt idx="2002">
                    <c:v>2022</c:v>
                  </c:pt>
                  <c:pt idx="2003">
                    <c:v>2022</c:v>
                  </c:pt>
                  <c:pt idx="2004">
                    <c:v>2022</c:v>
                  </c:pt>
                  <c:pt idx="2005">
                    <c:v>2022</c:v>
                  </c:pt>
                  <c:pt idx="2006">
                    <c:v>2022</c:v>
                  </c:pt>
                  <c:pt idx="2007">
                    <c:v>2022</c:v>
                  </c:pt>
                  <c:pt idx="2008">
                    <c:v>2022</c:v>
                  </c:pt>
                  <c:pt idx="2009">
                    <c:v>2022</c:v>
                  </c:pt>
                  <c:pt idx="2010">
                    <c:v>2022</c:v>
                  </c:pt>
                  <c:pt idx="2011">
                    <c:v>2022</c:v>
                  </c:pt>
                  <c:pt idx="2012">
                    <c:v>2022</c:v>
                  </c:pt>
                  <c:pt idx="2013">
                    <c:v>2022</c:v>
                  </c:pt>
                  <c:pt idx="2014">
                    <c:v>2022</c:v>
                  </c:pt>
                  <c:pt idx="2015">
                    <c:v>2022</c:v>
                  </c:pt>
                  <c:pt idx="2016">
                    <c:v>2022</c:v>
                  </c:pt>
                  <c:pt idx="2017">
                    <c:v>2022</c:v>
                  </c:pt>
                  <c:pt idx="2018">
                    <c:v>2022</c:v>
                  </c:pt>
                  <c:pt idx="2019">
                    <c:v>2022</c:v>
                  </c:pt>
                  <c:pt idx="2020">
                    <c:v>2022</c:v>
                  </c:pt>
                  <c:pt idx="2021">
                    <c:v>2022</c:v>
                  </c:pt>
                  <c:pt idx="2022">
                    <c:v>2022</c:v>
                  </c:pt>
                  <c:pt idx="2023">
                    <c:v>2022</c:v>
                  </c:pt>
                  <c:pt idx="2024">
                    <c:v>2022</c:v>
                  </c:pt>
                  <c:pt idx="2025">
                    <c:v>2022</c:v>
                  </c:pt>
                  <c:pt idx="2026">
                    <c:v>2022</c:v>
                  </c:pt>
                  <c:pt idx="2027">
                    <c:v>2022</c:v>
                  </c:pt>
                  <c:pt idx="2028">
                    <c:v>2022</c:v>
                  </c:pt>
                  <c:pt idx="2029">
                    <c:v>2022</c:v>
                  </c:pt>
                  <c:pt idx="2030">
                    <c:v>2022</c:v>
                  </c:pt>
                  <c:pt idx="2031">
                    <c:v>2022</c:v>
                  </c:pt>
                  <c:pt idx="2032">
                    <c:v>2022</c:v>
                  </c:pt>
                  <c:pt idx="2033">
                    <c:v>2022</c:v>
                  </c:pt>
                  <c:pt idx="2034">
                    <c:v>2022</c:v>
                  </c:pt>
                  <c:pt idx="2035">
                    <c:v>2022</c:v>
                  </c:pt>
                  <c:pt idx="2036">
                    <c:v>2022</c:v>
                  </c:pt>
                  <c:pt idx="2037">
                    <c:v>2022</c:v>
                  </c:pt>
                  <c:pt idx="2038">
                    <c:v>2022</c:v>
                  </c:pt>
                  <c:pt idx="2039">
                    <c:v>2022</c:v>
                  </c:pt>
                  <c:pt idx="2040">
                    <c:v>2022</c:v>
                  </c:pt>
                  <c:pt idx="2041">
                    <c:v>2022</c:v>
                  </c:pt>
                  <c:pt idx="2042">
                    <c:v>2022</c:v>
                  </c:pt>
                  <c:pt idx="2043">
                    <c:v>2022</c:v>
                  </c:pt>
                  <c:pt idx="2044">
                    <c:v>2022</c:v>
                  </c:pt>
                  <c:pt idx="2045">
                    <c:v>2022</c:v>
                  </c:pt>
                  <c:pt idx="2046">
                    <c:v>2022</c:v>
                  </c:pt>
                  <c:pt idx="2047">
                    <c:v>2022</c:v>
                  </c:pt>
                  <c:pt idx="2048">
                    <c:v>2022</c:v>
                  </c:pt>
                  <c:pt idx="2049">
                    <c:v>2022</c:v>
                  </c:pt>
                  <c:pt idx="2050">
                    <c:v>2022</c:v>
                  </c:pt>
                  <c:pt idx="2051">
                    <c:v>2022</c:v>
                  </c:pt>
                  <c:pt idx="2052">
                    <c:v>2022</c:v>
                  </c:pt>
                  <c:pt idx="2053">
                    <c:v>2022</c:v>
                  </c:pt>
                  <c:pt idx="2054">
                    <c:v>2022</c:v>
                  </c:pt>
                  <c:pt idx="2055">
                    <c:v>2022</c:v>
                  </c:pt>
                  <c:pt idx="2056">
                    <c:v>2022</c:v>
                  </c:pt>
                  <c:pt idx="2057">
                    <c:v>2022</c:v>
                  </c:pt>
                  <c:pt idx="2058">
                    <c:v>2022</c:v>
                  </c:pt>
                  <c:pt idx="2059">
                    <c:v>2022</c:v>
                  </c:pt>
                  <c:pt idx="2060">
                    <c:v>2022</c:v>
                  </c:pt>
                  <c:pt idx="2061">
                    <c:v>2022</c:v>
                  </c:pt>
                  <c:pt idx="2062">
                    <c:v>2022</c:v>
                  </c:pt>
                  <c:pt idx="2063">
                    <c:v>2022</c:v>
                  </c:pt>
                  <c:pt idx="2064">
                    <c:v>2022</c:v>
                  </c:pt>
                  <c:pt idx="2065">
                    <c:v>2022</c:v>
                  </c:pt>
                  <c:pt idx="2066">
                    <c:v>2022</c:v>
                  </c:pt>
                  <c:pt idx="2067">
                    <c:v>2022</c:v>
                  </c:pt>
                  <c:pt idx="2068">
                    <c:v>2022</c:v>
                  </c:pt>
                  <c:pt idx="2069">
                    <c:v>2022</c:v>
                  </c:pt>
                  <c:pt idx="2070">
                    <c:v>2022</c:v>
                  </c:pt>
                  <c:pt idx="2071">
                    <c:v>2022</c:v>
                  </c:pt>
                  <c:pt idx="2072">
                    <c:v>2022</c:v>
                  </c:pt>
                  <c:pt idx="2073">
                    <c:v>2022</c:v>
                  </c:pt>
                  <c:pt idx="2074">
                    <c:v>2022</c:v>
                  </c:pt>
                  <c:pt idx="2075">
                    <c:v>2022</c:v>
                  </c:pt>
                  <c:pt idx="2076">
                    <c:v>2022</c:v>
                  </c:pt>
                  <c:pt idx="2077">
                    <c:v>2022</c:v>
                  </c:pt>
                  <c:pt idx="2078">
                    <c:v>2022</c:v>
                  </c:pt>
                  <c:pt idx="2079">
                    <c:v>2022</c:v>
                  </c:pt>
                  <c:pt idx="2080">
                    <c:v>2022</c:v>
                  </c:pt>
                  <c:pt idx="2081">
                    <c:v>2022</c:v>
                  </c:pt>
                  <c:pt idx="2082">
                    <c:v>2022</c:v>
                  </c:pt>
                  <c:pt idx="2083">
                    <c:v>2022</c:v>
                  </c:pt>
                  <c:pt idx="2084">
                    <c:v>2022</c:v>
                  </c:pt>
                  <c:pt idx="2085">
                    <c:v>2022</c:v>
                  </c:pt>
                  <c:pt idx="2086">
                    <c:v>2022</c:v>
                  </c:pt>
                  <c:pt idx="2087">
                    <c:v>2022</c:v>
                  </c:pt>
                  <c:pt idx="2088">
                    <c:v>2022</c:v>
                  </c:pt>
                  <c:pt idx="2089">
                    <c:v>2022</c:v>
                  </c:pt>
                  <c:pt idx="2090">
                    <c:v>2022</c:v>
                  </c:pt>
                  <c:pt idx="2091">
                    <c:v>2022</c:v>
                  </c:pt>
                  <c:pt idx="2092">
                    <c:v>2022</c:v>
                  </c:pt>
                  <c:pt idx="2093">
                    <c:v>2022</c:v>
                  </c:pt>
                  <c:pt idx="2094">
                    <c:v>2022</c:v>
                  </c:pt>
                  <c:pt idx="2095">
                    <c:v>2022</c:v>
                  </c:pt>
                  <c:pt idx="2096">
                    <c:v>2022</c:v>
                  </c:pt>
                  <c:pt idx="2097">
                    <c:v>2022</c:v>
                  </c:pt>
                  <c:pt idx="2098">
                    <c:v>2022</c:v>
                  </c:pt>
                  <c:pt idx="2099">
                    <c:v>2022</c:v>
                  </c:pt>
                </c:lvl>
              </c:multiLvlStrCache>
            </c:multiLvlStrRef>
          </c:cat>
          <c:val>
            <c:numRef>
              <c:f>Hoja1!$L$2:$L$2101</c:f>
              <c:numCache>
                <c:formatCode>General</c:formatCode>
                <c:ptCount val="2100"/>
              </c:numCache>
            </c:numRef>
          </c:val>
        </c:ser>
        <c:ser>
          <c:idx val="4"/>
          <c:order val="4"/>
          <c:tx>
            <c:strRef>
              <c:f>Hoja1!$M$1</c:f>
              <c:strCache>
                <c:ptCount val="1"/>
                <c:pt idx="0">
                  <c:v>ACTUALIZA</c:v>
                </c:pt>
              </c:strCache>
            </c:strRef>
          </c:tx>
          <c:spPr>
            <a:solidFill>
              <a:srgbClr val="4BACC6"/>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multiLvlStrRef>
              <c:f>Hoja1!$A$2:$H$2101</c:f>
              <c:multiLvlStrCache>
                <c:ptCount val="2100"/>
                <c:lvl>
                  <c:pt idx="15">
                    <c:v>Aprobado</c:v>
                  </c:pt>
                  <c:pt idx="16">
                    <c:v>Aprobado</c:v>
                  </c:pt>
                  <c:pt idx="17">
                    <c:v>Aprobado</c:v>
                  </c:pt>
                  <c:pt idx="27">
                    <c:v>Certificado de Aptitud</c:v>
                  </c:pt>
                  <c:pt idx="28">
                    <c:v>Certificado de Aptitud</c:v>
                  </c:pt>
                  <c:pt idx="29">
                    <c:v>Certificado de Aptitud</c:v>
                  </c:pt>
                  <c:pt idx="30">
                    <c:v>Aprobado</c:v>
                  </c:pt>
                  <c:pt idx="31">
                    <c:v>Aprobado</c:v>
                  </c:pt>
                  <c:pt idx="32">
                    <c:v>Aprobado</c:v>
                  </c:pt>
                  <c:pt idx="33">
                    <c:v>Aprobado</c:v>
                  </c:pt>
                  <c:pt idx="34">
                    <c:v>Aprobado</c:v>
                  </c:pt>
                  <c:pt idx="35">
                    <c:v>Aprobado</c:v>
                  </c:pt>
                  <c:pt idx="37">
                    <c:v>Aprobado</c:v>
                  </c:pt>
                  <c:pt idx="39">
                    <c:v>Aprobado</c:v>
                  </c:pt>
                  <c:pt idx="40">
                    <c:v>Asistencia</c:v>
                  </c:pt>
                  <c:pt idx="50">
                    <c:v>Participó</c:v>
                  </c:pt>
                  <c:pt idx="60">
                    <c:v>Aprobado</c:v>
                  </c:pt>
                  <c:pt idx="73">
                    <c:v>Aprobado</c:v>
                  </c:pt>
                  <c:pt idx="83">
                    <c:v>Aprobado</c:v>
                  </c:pt>
                  <c:pt idx="86">
                    <c:v>Administra</c:v>
                  </c:pt>
                  <c:pt idx="87">
                    <c:v>Aprobado</c:v>
                  </c:pt>
                  <c:pt idx="91">
                    <c:v>Asistió</c:v>
                  </c:pt>
                  <c:pt idx="96">
                    <c:v>Aprobado</c:v>
                  </c:pt>
                  <c:pt idx="97">
                    <c:v>Aprobado</c:v>
                  </c:pt>
                  <c:pt idx="99">
                    <c:v>Participación y Cumplimiento de los objetivos del CURSO</c:v>
                  </c:pt>
                  <c:pt idx="105">
                    <c:v>Aprobado</c:v>
                  </c:pt>
                  <c:pt idx="107">
                    <c:v>Asistió</c:v>
                  </c:pt>
                  <c:pt idx="115">
                    <c:v>Aprobado</c:v>
                  </c:pt>
                  <c:pt idx="120">
                    <c:v>Aprobado</c:v>
                  </c:pt>
                  <c:pt idx="121">
                    <c:v>Aprobado</c:v>
                  </c:pt>
                  <c:pt idx="123">
                    <c:v>Aprobado</c:v>
                  </c:pt>
                  <c:pt idx="124">
                    <c:v>Aprobado</c:v>
                  </c:pt>
                  <c:pt idx="125">
                    <c:v>Aprobado</c:v>
                  </c:pt>
                  <c:pt idx="126">
                    <c:v>Aprobado</c:v>
                  </c:pt>
                  <c:pt idx="127">
                    <c:v>Aprobado</c:v>
                  </c:pt>
                  <c:pt idx="128">
                    <c:v>Aprobado</c:v>
                  </c:pt>
                  <c:pt idx="129">
                    <c:v>Aprobado</c:v>
                  </c:pt>
                  <c:pt idx="130">
                    <c:v>Aprobado</c:v>
                  </c:pt>
                  <c:pt idx="131">
                    <c:v>Aprobado</c:v>
                  </c:pt>
                  <c:pt idx="132">
                    <c:v>Aprobado</c:v>
                  </c:pt>
                  <c:pt idx="133">
                    <c:v>Aprobado</c:v>
                  </c:pt>
                  <c:pt idx="134">
                    <c:v>Aprobado</c:v>
                  </c:pt>
                  <c:pt idx="135">
                    <c:v>Aprobado</c:v>
                  </c:pt>
                  <c:pt idx="136">
                    <c:v>Aprobado</c:v>
                  </c:pt>
                  <c:pt idx="137">
                    <c:v>Asistido</c:v>
                  </c:pt>
                  <c:pt idx="138">
                    <c:v>Aprobado</c:v>
                  </c:pt>
                  <c:pt idx="139">
                    <c:v>Aprobado</c:v>
                  </c:pt>
                  <c:pt idx="140">
                    <c:v>Aprobado</c:v>
                  </c:pt>
                  <c:pt idx="141">
                    <c:v>Participación</c:v>
                  </c:pt>
                  <c:pt idx="142">
                    <c:v>Completado</c:v>
                  </c:pt>
                  <c:pt idx="143">
                    <c:v>Asistencia</c:v>
                  </c:pt>
                  <c:pt idx="144">
                    <c:v>Participó</c:v>
                  </c:pt>
                  <c:pt idx="145">
                    <c:v>Participó</c:v>
                  </c:pt>
                  <c:pt idx="146">
                    <c:v>Aprobado</c:v>
                  </c:pt>
                  <c:pt idx="147">
                    <c:v>Aprobado</c:v>
                  </c:pt>
                  <c:pt idx="149">
                    <c:v>Aprobado</c:v>
                  </c:pt>
                  <c:pt idx="150">
                    <c:v>Aprobado</c:v>
                  </c:pt>
                  <c:pt idx="151">
                    <c:v>Participación</c:v>
                  </c:pt>
                  <c:pt idx="153">
                    <c:v>Aprobado</c:v>
                  </c:pt>
                  <c:pt idx="154">
                    <c:v>Aprobado</c:v>
                  </c:pt>
                  <c:pt idx="155">
                    <c:v>Aprobado</c:v>
                  </c:pt>
                  <c:pt idx="156">
                    <c:v>Aprobado</c:v>
                  </c:pt>
                  <c:pt idx="157">
                    <c:v>Completado Sactifactoriamente</c:v>
                  </c:pt>
                  <c:pt idx="158">
                    <c:v>Aprobado</c:v>
                  </c:pt>
                  <c:pt idx="159">
                    <c:v>Aprobado</c:v>
                  </c:pt>
                  <c:pt idx="160">
                    <c:v>Aprobado</c:v>
                  </c:pt>
                  <c:pt idx="165">
                    <c:v>Aprobado</c:v>
                  </c:pt>
                  <c:pt idx="167">
                    <c:v>Aprobado</c:v>
                  </c:pt>
                  <c:pt idx="168">
                    <c:v>Aprobado</c:v>
                  </c:pt>
                  <c:pt idx="170">
                    <c:v>No Consta</c:v>
                  </c:pt>
                  <c:pt idx="171">
                    <c:v>No Consta</c:v>
                  </c:pt>
                  <c:pt idx="172">
                    <c:v>No Consta</c:v>
                  </c:pt>
                  <c:pt idx="173">
                    <c:v>No Consta</c:v>
                  </c:pt>
                  <c:pt idx="177">
                    <c:v>Certificado de Aptitud</c:v>
                  </c:pt>
                  <c:pt idx="178">
                    <c:v>Concluido</c:v>
                  </c:pt>
                  <c:pt idx="179">
                    <c:v>Aprobado</c:v>
                  </c:pt>
                  <c:pt idx="180">
                    <c:v>Cumplido con todas las obligaciones correspondientes al respectivo plan de estudios</c:v>
                  </c:pt>
                  <c:pt idx="182">
                    <c:v>Asistencia</c:v>
                  </c:pt>
                  <c:pt idx="183">
                    <c:v>Aprobado</c:v>
                  </c:pt>
                  <c:pt idx="184">
                    <c:v>Aprobado</c:v>
                  </c:pt>
                  <c:pt idx="191">
                    <c:v>Acreditado Suficiencia</c:v>
                  </c:pt>
                  <c:pt idx="193">
                    <c:v>Aprobado</c:v>
                  </c:pt>
                  <c:pt idx="194">
                    <c:v>Suficiencia</c:v>
                  </c:pt>
                  <c:pt idx="195">
                    <c:v>Suficiencia</c:v>
                  </c:pt>
                  <c:pt idx="197">
                    <c:v>Completado Correctamente</c:v>
                  </c:pt>
                  <c:pt idx="198">
                    <c:v>Acreditado Aptitud</c:v>
                  </c:pt>
                  <c:pt idx="199">
                    <c:v>Acreditado Aptitud</c:v>
                  </c:pt>
                  <c:pt idx="200">
                    <c:v>Aprobado Satisfactoriamente</c:v>
                  </c:pt>
                  <c:pt idx="201">
                    <c:v>Aprobado</c:v>
                  </c:pt>
                  <c:pt idx="202">
                    <c:v>Aprobado</c:v>
                  </c:pt>
                  <c:pt idx="203">
                    <c:v>Aprobado</c:v>
                  </c:pt>
                  <c:pt idx="211">
                    <c:v>Aprobado</c:v>
                  </c:pt>
                  <c:pt idx="222">
                    <c:v>Aprobado</c:v>
                  </c:pt>
                  <c:pt idx="223">
                    <c:v>Aprobado</c:v>
                  </c:pt>
                  <c:pt idx="224">
                    <c:v>Participación y Graduación</c:v>
                  </c:pt>
                  <c:pt idx="225">
                    <c:v>Aprobado</c:v>
                  </c:pt>
                  <c:pt idx="226">
                    <c:v>Aprobado</c:v>
                  </c:pt>
                  <c:pt idx="228">
                    <c:v>Aprobado</c:v>
                  </c:pt>
                  <c:pt idx="229">
                    <c:v>Participación</c:v>
                  </c:pt>
                  <c:pt idx="230">
                    <c:v>Realizado Satisfactoriamente</c:v>
                  </c:pt>
                  <c:pt idx="231">
                    <c:v>Aprobado</c:v>
                  </c:pt>
                  <c:pt idx="232">
                    <c:v>Aprobado</c:v>
                  </c:pt>
                  <c:pt idx="233">
                    <c:v>Aprobado</c:v>
                  </c:pt>
                  <c:pt idx="234">
                    <c:v>Completado</c:v>
                  </c:pt>
                  <c:pt idx="235">
                    <c:v>Completado Satisfactoriamente</c:v>
                  </c:pt>
                  <c:pt idx="236">
                    <c:v>Aprobado</c:v>
                  </c:pt>
                  <c:pt idx="237">
                    <c:v>Aprobado</c:v>
                  </c:pt>
                  <c:pt idx="238">
                    <c:v>Participó (Pertenece al M.I.)</c:v>
                  </c:pt>
                  <c:pt idx="239">
                    <c:v>Completado Satisfactoriamente</c:v>
                  </c:pt>
                  <c:pt idx="240">
                    <c:v>Cumplido con todas las obligaciones correspondientes al respectivo plan de estudios</c:v>
                  </c:pt>
                  <c:pt idx="241">
                    <c:v>Completado con Éxito</c:v>
                  </c:pt>
                  <c:pt idx="242">
                    <c:v>Completado con Éxito</c:v>
                  </c:pt>
                  <c:pt idx="243">
                    <c:v>Certificado de Aptitud</c:v>
                  </c:pt>
                  <c:pt idx="244">
                    <c:v>Certificado de Aptitud</c:v>
                  </c:pt>
                  <c:pt idx="245">
                    <c:v>Certificado de Aptitud</c:v>
                  </c:pt>
                  <c:pt idx="246">
                    <c:v>Certificado de Aptitud</c:v>
                  </c:pt>
                  <c:pt idx="247">
                    <c:v>Completado Satisfactoriamente</c:v>
                  </c:pt>
                  <c:pt idx="248">
                    <c:v>Aprobado</c:v>
                  </c:pt>
                  <c:pt idx="249">
                    <c:v>Aprobado</c:v>
                  </c:pt>
                  <c:pt idx="250">
                    <c:v>Aprobado</c:v>
                  </c:pt>
                  <c:pt idx="251">
                    <c:v>Certificado de Aptitud</c:v>
                  </c:pt>
                  <c:pt idx="252">
                    <c:v>Certificado de Aptitud</c:v>
                  </c:pt>
                  <c:pt idx="253">
                    <c:v>Certificado de Aptitud</c:v>
                  </c:pt>
                  <c:pt idx="254">
                    <c:v>Participación</c:v>
                  </c:pt>
                  <c:pt idx="255">
                    <c:v>Participación</c:v>
                  </c:pt>
                  <c:pt idx="256">
                    <c:v>Aprobado</c:v>
                  </c:pt>
                  <c:pt idx="257">
                    <c:v>Valiosa Participación</c:v>
                  </c:pt>
                  <c:pt idx="258">
                    <c:v>Attended</c:v>
                  </c:pt>
                  <c:pt idx="259">
                    <c:v>Aprobado</c:v>
                  </c:pt>
                  <c:pt idx="260">
                    <c:v>Participación</c:v>
                  </c:pt>
                  <c:pt idx="261">
                    <c:v>Asistencia</c:v>
                  </c:pt>
                  <c:pt idx="262">
                    <c:v>Participación</c:v>
                  </c:pt>
                  <c:pt idx="263">
                    <c:v>Aprobado</c:v>
                  </c:pt>
                  <c:pt idx="264">
                    <c:v>Aprobado</c:v>
                  </c:pt>
                  <c:pt idx="265">
                    <c:v>Aprobado</c:v>
                  </c:pt>
                  <c:pt idx="266">
                    <c:v>Aprobado</c:v>
                  </c:pt>
                  <c:pt idx="267">
                    <c:v>Aprobado</c:v>
                  </c:pt>
                  <c:pt idx="268">
                    <c:v>Aprobado</c:v>
                  </c:pt>
                  <c:pt idx="269">
                    <c:v>Cumplido con todas las obligaciones correspondientes al respectivo plan de estudios</c:v>
                  </c:pt>
                  <c:pt idx="270">
                    <c:v>Realizado Satisfactoriamente</c:v>
                  </c:pt>
                  <c:pt idx="271">
                    <c:v>Completado Correctamente</c:v>
                  </c:pt>
                  <c:pt idx="272">
                    <c:v>Culminó Satisfactoriamente</c:v>
                  </c:pt>
                  <c:pt idx="273">
                    <c:v>Culminó Satisfactoriamente</c:v>
                  </c:pt>
                  <c:pt idx="274">
                    <c:v>Culminó Satisfactoriamente</c:v>
                  </c:pt>
                  <c:pt idx="275">
                    <c:v>Culminó Satisfactoriamente</c:v>
                  </c:pt>
                  <c:pt idx="276">
                    <c:v>Culminó Satisfactoriamente</c:v>
                  </c:pt>
                  <c:pt idx="277">
                    <c:v>Culminó Satisfactoriamente</c:v>
                  </c:pt>
                  <c:pt idx="278">
                    <c:v>Culminó Satisfactoriamente</c:v>
                  </c:pt>
                  <c:pt idx="279">
                    <c:v>Aprobado</c:v>
                  </c:pt>
                  <c:pt idx="280">
                    <c:v>Realizado Satisfactoriamente</c:v>
                  </c:pt>
                  <c:pt idx="281">
                    <c:v>Certificado de Aptitud</c:v>
                  </c:pt>
                  <c:pt idx="282">
                    <c:v>Certificado de Aptitud</c:v>
                  </c:pt>
                  <c:pt idx="283">
                    <c:v>Certificado de Aptitud</c:v>
                  </c:pt>
                  <c:pt idx="284">
                    <c:v>Certificado de Aptitud</c:v>
                  </c:pt>
                  <c:pt idx="285">
                    <c:v>Certificado de Aptitud</c:v>
                  </c:pt>
                  <c:pt idx="286">
                    <c:v>Certificado de Aptitud</c:v>
                  </c:pt>
                  <c:pt idx="287">
                    <c:v>Certificado de Aptitud</c:v>
                  </c:pt>
                  <c:pt idx="288">
                    <c:v>Certificado de Aptitud</c:v>
                  </c:pt>
                  <c:pt idx="289">
                    <c:v>Certificado de Aptitud</c:v>
                  </c:pt>
                  <c:pt idx="290">
                    <c:v>Finalizado Satisfactoriamente</c:v>
                  </c:pt>
                  <c:pt idx="291">
                    <c:v>Aprobado</c:v>
                  </c:pt>
                  <c:pt idx="292">
                    <c:v>Aprobado</c:v>
                  </c:pt>
                  <c:pt idx="293">
                    <c:v>Aprobado</c:v>
                  </c:pt>
                  <c:pt idx="294">
                    <c:v>Aprobado</c:v>
                  </c:pt>
                  <c:pt idx="295">
                    <c:v>Participación</c:v>
                  </c:pt>
                  <c:pt idx="296">
                    <c:v>Participó</c:v>
                  </c:pt>
                  <c:pt idx="297">
                    <c:v>Cumplió los Requisitos</c:v>
                  </c:pt>
                  <c:pt idx="303">
                    <c:v>Complió con las obligaciones del respectivo plan de estudios</c:v>
                  </c:pt>
                  <c:pt idx="304">
                    <c:v>Aprobado</c:v>
                  </c:pt>
                  <c:pt idx="305">
                    <c:v>Aprobado</c:v>
                  </c:pt>
                  <c:pt idx="306">
                    <c:v>Aprobado</c:v>
                  </c:pt>
                  <c:pt idx="307">
                    <c:v>Acreditado Suficiencia</c:v>
                  </c:pt>
                  <c:pt idx="308">
                    <c:v>Aprobado</c:v>
                  </c:pt>
                  <c:pt idx="310">
                    <c:v>Aprobado</c:v>
                  </c:pt>
                  <c:pt idx="311">
                    <c:v>Aprobado</c:v>
                  </c:pt>
                  <c:pt idx="312">
                    <c:v>Cursado con Aprovechamiento</c:v>
                  </c:pt>
                  <c:pt idx="313">
                    <c:v>Participó</c:v>
                  </c:pt>
                  <c:pt idx="314">
                    <c:v>Certificado de Aptitud</c:v>
                  </c:pt>
                  <c:pt idx="315">
                    <c:v>Certificado de Aptitud</c:v>
                  </c:pt>
                  <c:pt idx="316">
                    <c:v>Certificado de Aptitud</c:v>
                  </c:pt>
                  <c:pt idx="317">
                    <c:v>Certificado de Aptitud</c:v>
                  </c:pt>
                  <c:pt idx="318">
                    <c:v>Aprobado</c:v>
                  </c:pt>
                  <c:pt idx="319">
                    <c:v>Aprobado</c:v>
                  </c:pt>
                  <c:pt idx="320">
                    <c:v>Certificado de Aptitud</c:v>
                  </c:pt>
                  <c:pt idx="321">
                    <c:v>Certificado de Aptitud</c:v>
                  </c:pt>
                  <c:pt idx="322">
                    <c:v>Certificado de Aptitud</c:v>
                  </c:pt>
                  <c:pt idx="323">
                    <c:v>Aprobado</c:v>
                  </c:pt>
                  <c:pt idx="324">
                    <c:v>Aprobado</c:v>
                  </c:pt>
                  <c:pt idx="325">
                    <c:v>Aprobado</c:v>
                  </c:pt>
                  <c:pt idx="326">
                    <c:v>Aprobado</c:v>
                  </c:pt>
                  <c:pt idx="327">
                    <c:v>Participación</c:v>
                  </c:pt>
                  <c:pt idx="328">
                    <c:v>Aprobado</c:v>
                  </c:pt>
                  <c:pt idx="329">
                    <c:v>Successfully Attended</c:v>
                  </c:pt>
                  <c:pt idx="330">
                    <c:v>Successfully Attended</c:v>
                  </c:pt>
                  <c:pt idx="331">
                    <c:v>Has Successfully Completed</c:v>
                  </c:pt>
                  <c:pt idx="332">
                    <c:v>Participación</c:v>
                  </c:pt>
                  <c:pt idx="333">
                    <c:v>Participación</c:v>
                  </c:pt>
                  <c:pt idx="334">
                    <c:v>Asistencia</c:v>
                  </c:pt>
                  <c:pt idx="336">
                    <c:v>Certificado de Aptitud</c:v>
                  </c:pt>
                  <c:pt idx="337">
                    <c:v>Certificado de Aptitud</c:v>
                  </c:pt>
                  <c:pt idx="338">
                    <c:v>Aprobado</c:v>
                  </c:pt>
                  <c:pt idx="339">
                    <c:v>Aprobado</c:v>
                  </c:pt>
                  <c:pt idx="340">
                    <c:v>Participado</c:v>
                  </c:pt>
                  <c:pt idx="341">
                    <c:v>Realizado la Acción Formativa</c:v>
                  </c:pt>
                  <c:pt idx="343">
                    <c:v>Galardonado</c:v>
                  </c:pt>
                  <c:pt idx="344">
                    <c:v>Galardonado</c:v>
                  </c:pt>
                  <c:pt idx="345">
                    <c:v>Aprobado</c:v>
                  </c:pt>
                  <c:pt idx="346">
                    <c:v>Aprobado</c:v>
                  </c:pt>
                  <c:pt idx="347">
                    <c:v>Aprobado</c:v>
                  </c:pt>
                  <c:pt idx="348">
                    <c:v>Aprobado</c:v>
                  </c:pt>
                  <c:pt idx="349">
                    <c:v>Aprobado</c:v>
                  </c:pt>
                  <c:pt idx="350">
                    <c:v>Aprobado</c:v>
                  </c:pt>
                  <c:pt idx="351">
                    <c:v>Aprobado</c:v>
                  </c:pt>
                  <c:pt idx="352">
                    <c:v>Aprobado</c:v>
                  </c:pt>
                  <c:pt idx="353">
                    <c:v>Aprobado</c:v>
                  </c:pt>
                  <c:pt idx="354">
                    <c:v>Aprobado</c:v>
                  </c:pt>
                  <c:pt idx="355">
                    <c:v>Aprobado</c:v>
                  </c:pt>
                  <c:pt idx="356">
                    <c:v>Aprobado</c:v>
                  </c:pt>
                  <c:pt idx="357">
                    <c:v>Aprobado</c:v>
                  </c:pt>
                  <c:pt idx="358">
                    <c:v>Participó</c:v>
                  </c:pt>
                  <c:pt idx="359">
                    <c:v>Aprobado</c:v>
                  </c:pt>
                  <c:pt idx="360">
                    <c:v>Aprobado</c:v>
                  </c:pt>
                  <c:pt idx="361">
                    <c:v>Aprobado</c:v>
                  </c:pt>
                  <c:pt idx="362">
                    <c:v>Aprobado</c:v>
                  </c:pt>
                  <c:pt idx="363">
                    <c:v>Aprobado</c:v>
                  </c:pt>
                  <c:pt idx="364">
                    <c:v>Aprobado</c:v>
                  </c:pt>
                  <c:pt idx="365">
                    <c:v>Aprobado</c:v>
                  </c:pt>
                  <c:pt idx="366">
                    <c:v>Aprobado</c:v>
                  </c:pt>
                  <c:pt idx="367">
                    <c:v>Aprobado</c:v>
                  </c:pt>
                  <c:pt idx="368">
                    <c:v>Aprobado</c:v>
                  </c:pt>
                  <c:pt idx="369">
                    <c:v>Aprobado</c:v>
                  </c:pt>
                  <c:pt idx="370">
                    <c:v>Aprobado</c:v>
                  </c:pt>
                  <c:pt idx="371">
                    <c:v>Aprobado</c:v>
                  </c:pt>
                  <c:pt idx="372">
                    <c:v>Aprobado</c:v>
                  </c:pt>
                  <c:pt idx="373">
                    <c:v>Aprobado</c:v>
                  </c:pt>
                  <c:pt idx="374">
                    <c:v>Aprobado</c:v>
                  </c:pt>
                  <c:pt idx="375">
                    <c:v>Aprobado</c:v>
                  </c:pt>
                  <c:pt idx="376">
                    <c:v>Aprobado</c:v>
                  </c:pt>
                  <c:pt idx="377">
                    <c:v>Aprobado</c:v>
                  </c:pt>
                  <c:pt idx="378">
                    <c:v>Aprobado</c:v>
                  </c:pt>
                  <c:pt idx="379">
                    <c:v>Aprobado</c:v>
                  </c:pt>
                  <c:pt idx="380">
                    <c:v>Aprobado</c:v>
                  </c:pt>
                  <c:pt idx="381">
                    <c:v>Aprobado</c:v>
                  </c:pt>
                  <c:pt idx="382">
                    <c:v>Aprobado</c:v>
                  </c:pt>
                  <c:pt idx="383">
                    <c:v>Aprobado</c:v>
                  </c:pt>
                  <c:pt idx="384">
                    <c:v>Aprobado</c:v>
                  </c:pt>
                  <c:pt idx="385">
                    <c:v>Aprobado</c:v>
                  </c:pt>
                  <c:pt idx="386">
                    <c:v>Aprobado</c:v>
                  </c:pt>
                  <c:pt idx="387">
                    <c:v>Aprobado</c:v>
                  </c:pt>
                  <c:pt idx="388">
                    <c:v>Aprobado</c:v>
                  </c:pt>
                  <c:pt idx="389">
                    <c:v>Aprobado</c:v>
                  </c:pt>
                  <c:pt idx="390">
                    <c:v>Aprobado</c:v>
                  </c:pt>
                  <c:pt idx="391">
                    <c:v>Aprobado</c:v>
                  </c:pt>
                  <c:pt idx="392">
                    <c:v>Aprobado</c:v>
                  </c:pt>
                  <c:pt idx="393">
                    <c:v>Participación</c:v>
                  </c:pt>
                  <c:pt idx="394">
                    <c:v>Participación</c:v>
                  </c:pt>
                  <c:pt idx="395">
                    <c:v>Acreditado Suficiencia</c:v>
                  </c:pt>
                  <c:pt idx="396">
                    <c:v>Aprobado</c:v>
                  </c:pt>
                  <c:pt idx="397">
                    <c:v>Aprobado</c:v>
                  </c:pt>
                  <c:pt idx="398">
                    <c:v>Aprobado</c:v>
                  </c:pt>
                  <c:pt idx="399">
                    <c:v>Aprobado</c:v>
                  </c:pt>
                  <c:pt idx="400">
                    <c:v>Aprobado</c:v>
                  </c:pt>
                  <c:pt idx="401">
                    <c:v>Aprobado</c:v>
                  </c:pt>
                  <c:pt idx="402">
                    <c:v>Aprobado</c:v>
                  </c:pt>
                  <c:pt idx="403">
                    <c:v>Aprobado</c:v>
                  </c:pt>
                  <c:pt idx="404">
                    <c:v>Aprobado</c:v>
                  </c:pt>
                  <c:pt idx="405">
                    <c:v>Aprobado</c:v>
                  </c:pt>
                  <c:pt idx="406">
                    <c:v>Aprobado</c:v>
                  </c:pt>
                  <c:pt idx="407">
                    <c:v>Aprobado</c:v>
                  </c:pt>
                  <c:pt idx="408">
                    <c:v>Conluido Satisfactoriamente</c:v>
                  </c:pt>
                  <c:pt idx="409">
                    <c:v>Realizado Satisfactoriamente</c:v>
                  </c:pt>
                  <c:pt idx="410">
                    <c:v>Aprobado</c:v>
                  </c:pt>
                  <c:pt idx="411">
                    <c:v>Aprobado</c:v>
                  </c:pt>
                  <c:pt idx="412">
                    <c:v>Aprobado</c:v>
                  </c:pt>
                  <c:pt idx="413">
                    <c:v>Participación</c:v>
                  </c:pt>
                  <c:pt idx="414">
                    <c:v>Superado con Aprovechamiento</c:v>
                  </c:pt>
                  <c:pt idx="415">
                    <c:v>Participación en carácter de asistente</c:v>
                  </c:pt>
                  <c:pt idx="416">
                    <c:v>Aprobado</c:v>
                  </c:pt>
                  <c:pt idx="417">
                    <c:v>Aprobado Satisfactoriamente</c:v>
                  </c:pt>
                  <c:pt idx="418">
                    <c:v>Aprobado Satisfactoriamente</c:v>
                  </c:pt>
                  <c:pt idx="419">
                    <c:v>Aprobado</c:v>
                  </c:pt>
                  <c:pt idx="420">
                    <c:v>Aprobado</c:v>
                  </c:pt>
                  <c:pt idx="421">
                    <c:v>Aprobado</c:v>
                  </c:pt>
                  <c:pt idx="422">
                    <c:v>Aprobado</c:v>
                  </c:pt>
                  <c:pt idx="423">
                    <c:v>Participado en carácter de Asistente</c:v>
                  </c:pt>
                  <c:pt idx="424">
                    <c:v>Cumplido con todas las obligaciones correspondientes al respectivo plan de estudios</c:v>
                  </c:pt>
                  <c:pt idx="425">
                    <c:v>Culminado Satisfactoriamente</c:v>
                  </c:pt>
                  <c:pt idx="426">
                    <c:v>Aprobado</c:v>
                  </c:pt>
                  <c:pt idx="427">
                    <c:v>Aprobado</c:v>
                  </c:pt>
                  <c:pt idx="428">
                    <c:v>Aprobado</c:v>
                  </c:pt>
                  <c:pt idx="429">
                    <c:v>Asistencia como Participante</c:v>
                  </c:pt>
                  <c:pt idx="430">
                    <c:v>Aprobado</c:v>
                  </c:pt>
                  <c:pt idx="431">
                    <c:v>Aprobado</c:v>
                  </c:pt>
                  <c:pt idx="432">
                    <c:v>Aprobado</c:v>
                  </c:pt>
                  <c:pt idx="433">
                    <c:v>Alcanzó Satisfactoriamente los objetivos del Curso</c:v>
                  </c:pt>
                  <c:pt idx="434">
                    <c:v>Alcanzó Satisfactoriamente los objetivos del Curso</c:v>
                  </c:pt>
                  <c:pt idx="435">
                    <c:v>Aprobado</c:v>
                  </c:pt>
                  <c:pt idx="436">
                    <c:v>Aprobado</c:v>
                  </c:pt>
                  <c:pt idx="437">
                    <c:v>Aprobado</c:v>
                  </c:pt>
                  <c:pt idx="438">
                    <c:v>Aprobado</c:v>
                  </c:pt>
                  <c:pt idx="439">
                    <c:v>Aprobado</c:v>
                  </c:pt>
                  <c:pt idx="440">
                    <c:v>Aprobado</c:v>
                  </c:pt>
                  <c:pt idx="441">
                    <c:v>Aprobado</c:v>
                  </c:pt>
                  <c:pt idx="442">
                    <c:v>Aprobado</c:v>
                  </c:pt>
                  <c:pt idx="443">
                    <c:v>Superación del curso e-learning</c:v>
                  </c:pt>
                  <c:pt idx="444">
                    <c:v>Participó en calidad de Expositor</c:v>
                  </c:pt>
                  <c:pt idx="445">
                    <c:v>Participó</c:v>
                  </c:pt>
                  <c:pt idx="446">
                    <c:v>Aprobado</c:v>
                  </c:pt>
                  <c:pt idx="447">
                    <c:v>Aprobado</c:v>
                  </c:pt>
                  <c:pt idx="448">
                    <c:v>Completado Satisfactoriamente</c:v>
                  </c:pt>
                  <c:pt idx="449">
                    <c:v>Completado Satisfactoriamente</c:v>
                  </c:pt>
                  <c:pt idx="450">
                    <c:v>Completado Satisfactoriamente</c:v>
                  </c:pt>
                  <c:pt idx="451">
                    <c:v>Completado Satisfactoriamente</c:v>
                  </c:pt>
                  <c:pt idx="452">
                    <c:v>Completado Satisfactoriamente</c:v>
                  </c:pt>
                  <c:pt idx="453">
                    <c:v>Completado Satisfactoriamente</c:v>
                  </c:pt>
                  <c:pt idx="454">
                    <c:v>Completado Satisfactoriamente</c:v>
                  </c:pt>
                  <c:pt idx="455">
                    <c:v>Completado Satisfactoriamente</c:v>
                  </c:pt>
                  <c:pt idx="456">
                    <c:v>ASISTENTE</c:v>
                  </c:pt>
                  <c:pt idx="457">
                    <c:v>Aprobado</c:v>
                  </c:pt>
                  <c:pt idx="458">
                    <c:v>Acreditado Suficiencia</c:v>
                  </c:pt>
                  <c:pt idx="459">
                    <c:v>Participado del Curso</c:v>
                  </c:pt>
                  <c:pt idx="460">
                    <c:v>Participó del Taller</c:v>
                  </c:pt>
                  <c:pt idx="461">
                    <c:v>Aprobado</c:v>
                  </c:pt>
                  <c:pt idx="462">
                    <c:v>Aprobado</c:v>
                  </c:pt>
                  <c:pt idx="463">
                    <c:v>Aprobado</c:v>
                  </c:pt>
                  <c:pt idx="464">
                    <c:v>Realizó  </c:v>
                  </c:pt>
                  <c:pt idx="465">
                    <c:v>Aprobado  </c:v>
                  </c:pt>
                  <c:pt idx="466">
                    <c:v>Completado Sactifactoriamente</c:v>
                  </c:pt>
                  <c:pt idx="467">
                    <c:v>Aprobado</c:v>
                  </c:pt>
                  <c:pt idx="468">
                    <c:v>Aprobado</c:v>
                  </c:pt>
                  <c:pt idx="469">
                    <c:v>Aprobado</c:v>
                  </c:pt>
                  <c:pt idx="470">
                    <c:v>Aprobado</c:v>
                  </c:pt>
                  <c:pt idx="471">
                    <c:v>Aprobado</c:v>
                  </c:pt>
                  <c:pt idx="472">
                    <c:v>Aprobado</c:v>
                  </c:pt>
                  <c:pt idx="473">
                    <c:v>Aprobado</c:v>
                  </c:pt>
                  <c:pt idx="474">
                    <c:v>Aprobado</c:v>
                  </c:pt>
                  <c:pt idx="475">
                    <c:v>Finalizado Satisfactoriamente</c:v>
                  </c:pt>
                  <c:pt idx="476">
                    <c:v>Aprobado</c:v>
                  </c:pt>
                  <c:pt idx="477">
                    <c:v>Aprobado</c:v>
                  </c:pt>
                  <c:pt idx="478">
                    <c:v>Aprobado</c:v>
                  </c:pt>
                  <c:pt idx="479">
                    <c:v>Aprobado</c:v>
                  </c:pt>
                  <c:pt idx="481">
                    <c:v>Aprobado</c:v>
                  </c:pt>
                  <c:pt idx="482">
                    <c:v>Aprobado</c:v>
                  </c:pt>
                  <c:pt idx="483">
                    <c:v>Aprobado</c:v>
                  </c:pt>
                  <c:pt idx="484">
                    <c:v>Aprobado</c:v>
                  </c:pt>
                  <c:pt idx="485">
                    <c:v>Aprobado</c:v>
                  </c:pt>
                  <c:pt idx="486">
                    <c:v>Aprobado</c:v>
                  </c:pt>
                  <c:pt idx="487">
                    <c:v>Concluido con pleno Éxito</c:v>
                  </c:pt>
                  <c:pt idx="488">
                    <c:v>Culminó Satisfactoriamente</c:v>
                  </c:pt>
                  <c:pt idx="489">
                    <c:v>Completado Satisfactoriamente</c:v>
                  </c:pt>
                  <c:pt idx="490">
                    <c:v>Participado en Calidad de Asistente</c:v>
                  </c:pt>
                  <c:pt idx="491">
                    <c:v>Alcanzo satisfactoriamente los objetivos del Taller</c:v>
                  </c:pt>
                  <c:pt idx="492">
                    <c:v>Aprobado</c:v>
                  </c:pt>
                  <c:pt idx="493">
                    <c:v>Asistido</c:v>
                  </c:pt>
                  <c:pt idx="494">
                    <c:v>Aprobado</c:v>
                  </c:pt>
                  <c:pt idx="495">
                    <c:v>Aprobado</c:v>
                  </c:pt>
                  <c:pt idx="496">
                    <c:v>Certificado de Capacitación</c:v>
                  </c:pt>
                  <c:pt idx="497">
                    <c:v>Aprobado</c:v>
                  </c:pt>
                  <c:pt idx="498">
                    <c:v>Aprobado</c:v>
                  </c:pt>
                  <c:pt idx="499">
                    <c:v>Aprobado</c:v>
                  </c:pt>
                  <c:pt idx="500">
                    <c:v>Aprobado</c:v>
                  </c:pt>
                  <c:pt idx="501">
                    <c:v>Aprobado</c:v>
                  </c:pt>
                  <c:pt idx="502">
                    <c:v>Aprobado</c:v>
                  </c:pt>
                  <c:pt idx="503">
                    <c:v>APROBADO</c:v>
                  </c:pt>
                  <c:pt idx="504">
                    <c:v>Certificado de Aptitud</c:v>
                  </c:pt>
                  <c:pt idx="505">
                    <c:v>Asistencia</c:v>
                  </c:pt>
                  <c:pt idx="506">
                    <c:v>Certificado de Aptitud</c:v>
                  </c:pt>
                  <c:pt idx="507">
                    <c:v>Participó como Expositora</c:v>
                  </c:pt>
                  <c:pt idx="508">
                    <c:v>Concurrió</c:v>
                  </c:pt>
                  <c:pt idx="509">
                    <c:v>Aprobado</c:v>
                  </c:pt>
                  <c:pt idx="510">
                    <c:v>Aprobado</c:v>
                  </c:pt>
                  <c:pt idx="511">
                    <c:v>Aprobado</c:v>
                  </c:pt>
                  <c:pt idx="512">
                    <c:v>Aprobado</c:v>
                  </c:pt>
                  <c:pt idx="513">
                    <c:v>Aprobado</c:v>
                  </c:pt>
                  <c:pt idx="514">
                    <c:v>Aprobado</c:v>
                  </c:pt>
                  <c:pt idx="515">
                    <c:v>Aprobado</c:v>
                  </c:pt>
                  <c:pt idx="516">
                    <c:v>Aprobado</c:v>
                  </c:pt>
                  <c:pt idx="517">
                    <c:v>Aprobado</c:v>
                  </c:pt>
                  <c:pt idx="518">
                    <c:v>Aprobado</c:v>
                  </c:pt>
                  <c:pt idx="519">
                    <c:v>Aprobado</c:v>
                  </c:pt>
                  <c:pt idx="520">
                    <c:v>Aprobado</c:v>
                  </c:pt>
                  <c:pt idx="521">
                    <c:v>Asistido al Seminario</c:v>
                  </c:pt>
                  <c:pt idx="522">
                    <c:v>Asistido al Curso</c:v>
                  </c:pt>
                  <c:pt idx="523">
                    <c:v>Aprobado</c:v>
                  </c:pt>
                  <c:pt idx="524">
                    <c:v>Conluido</c:v>
                  </c:pt>
                  <c:pt idx="525">
                    <c:v>Participado</c:v>
                  </c:pt>
                  <c:pt idx="526">
                    <c:v>Aporbado</c:v>
                  </c:pt>
                  <c:pt idx="527">
                    <c:v>Aprobado</c:v>
                  </c:pt>
                  <c:pt idx="528">
                    <c:v>Aprobado</c:v>
                  </c:pt>
                  <c:pt idx="529">
                    <c:v>Aprobado</c:v>
                  </c:pt>
                  <c:pt idx="530">
                    <c:v>Aprobado</c:v>
                  </c:pt>
                  <c:pt idx="531">
                    <c:v>Participación</c:v>
                  </c:pt>
                  <c:pt idx="532">
                    <c:v>Aprobado</c:v>
                  </c:pt>
                  <c:pt idx="533">
                    <c:v>Aprobado</c:v>
                  </c:pt>
                  <c:pt idx="534">
                    <c:v>Aprobado</c:v>
                  </c:pt>
                  <c:pt idx="535">
                    <c:v>Aprobado</c:v>
                  </c:pt>
                  <c:pt idx="536">
                    <c:v>Aprobado</c:v>
                  </c:pt>
                  <c:pt idx="537">
                    <c:v>Aprobado</c:v>
                  </c:pt>
                  <c:pt idx="538">
                    <c:v>Aprobado</c:v>
                  </c:pt>
                  <c:pt idx="539">
                    <c:v>Aprobado</c:v>
                  </c:pt>
                  <c:pt idx="540">
                    <c:v>Aprobado</c:v>
                  </c:pt>
                  <c:pt idx="541">
                    <c:v>Aprobado</c:v>
                  </c:pt>
                  <c:pt idx="542">
                    <c:v>Aprobado</c:v>
                  </c:pt>
                  <c:pt idx="543">
                    <c:v>Aprobado</c:v>
                  </c:pt>
                  <c:pt idx="544">
                    <c:v>Aprobado</c:v>
                  </c:pt>
                  <c:pt idx="545">
                    <c:v>Aprobado</c:v>
                  </c:pt>
                  <c:pt idx="546">
                    <c:v>Aprobado</c:v>
                  </c:pt>
                  <c:pt idx="547">
                    <c:v>Aprobado</c:v>
                  </c:pt>
                  <c:pt idx="548">
                    <c:v>Aprobado</c:v>
                  </c:pt>
                  <c:pt idx="549">
                    <c:v>Aprobado</c:v>
                  </c:pt>
                  <c:pt idx="550">
                    <c:v>Aprobado</c:v>
                  </c:pt>
                  <c:pt idx="551">
                    <c:v>Aprobado</c:v>
                  </c:pt>
                  <c:pt idx="552">
                    <c:v>Aprobado</c:v>
                  </c:pt>
                  <c:pt idx="553">
                    <c:v>Aprobado</c:v>
                  </c:pt>
                  <c:pt idx="554">
                    <c:v>Cumplió con todas las obligaciones correspondientes al respectivo plan de estudio</c:v>
                  </c:pt>
                  <c:pt idx="555">
                    <c:v>Concluiu com Aproveitamento</c:v>
                  </c:pt>
                  <c:pt idx="556">
                    <c:v>Participación</c:v>
                  </c:pt>
                  <c:pt idx="557">
                    <c:v>Aprobado</c:v>
                  </c:pt>
                  <c:pt idx="558">
                    <c:v>Aprobado</c:v>
                  </c:pt>
                  <c:pt idx="559">
                    <c:v>Aprobado</c:v>
                  </c:pt>
                  <c:pt idx="560">
                    <c:v>Asistencia</c:v>
                  </c:pt>
                  <c:pt idx="561">
                    <c:v>Aprobado</c:v>
                  </c:pt>
                  <c:pt idx="562">
                    <c:v>Aprobado</c:v>
                  </c:pt>
                  <c:pt idx="563">
                    <c:v>Aprobado</c:v>
                  </c:pt>
                  <c:pt idx="564">
                    <c:v>No Consta</c:v>
                  </c:pt>
                  <c:pt idx="565">
                    <c:v>No Consta</c:v>
                  </c:pt>
                  <c:pt idx="566">
                    <c:v>Aprobado</c:v>
                  </c:pt>
                  <c:pt idx="567">
                    <c:v>Completado Sactifactoriamente</c:v>
                  </c:pt>
                  <c:pt idx="569">
                    <c:v>Aporbado</c:v>
                  </c:pt>
                  <c:pt idx="570">
                    <c:v>Aprobado</c:v>
                  </c:pt>
                  <c:pt idx="571">
                    <c:v>Desempeñado como Instructor</c:v>
                  </c:pt>
                  <c:pt idx="572">
                    <c:v>Realizó el curso</c:v>
                  </c:pt>
                  <c:pt idx="573">
                    <c:v>Participación</c:v>
                  </c:pt>
                  <c:pt idx="574">
                    <c:v>Aprobado</c:v>
                  </c:pt>
                  <c:pt idx="575">
                    <c:v>Participado del Taller</c:v>
                  </c:pt>
                  <c:pt idx="576">
                    <c:v>Aprobado</c:v>
                  </c:pt>
                  <c:pt idx="577">
                    <c:v>Aprobado</c:v>
                  </c:pt>
                  <c:pt idx="578">
                    <c:v>Aprobado</c:v>
                  </c:pt>
                  <c:pt idx="579">
                    <c:v>Aprobado</c:v>
                  </c:pt>
                  <c:pt idx="580">
                    <c:v>Aprobado</c:v>
                  </c:pt>
                  <c:pt idx="581">
                    <c:v>Ah realizado el Curso</c:v>
                  </c:pt>
                  <c:pt idx="582">
                    <c:v>Aprobado Satisfactoriamente</c:v>
                  </c:pt>
                  <c:pt idx="583">
                    <c:v>Participación</c:v>
                  </c:pt>
                  <c:pt idx="584">
                    <c:v>Aprobado</c:v>
                  </c:pt>
                  <c:pt idx="585">
                    <c:v>Aprobado</c:v>
                  </c:pt>
                  <c:pt idx="586">
                    <c:v>Completado Correctamente</c:v>
                  </c:pt>
                  <c:pt idx="587">
                    <c:v>Aprobado</c:v>
                  </c:pt>
                  <c:pt idx="588">
                    <c:v>Aprobado</c:v>
                  </c:pt>
                  <c:pt idx="589">
                    <c:v>Aprobado</c:v>
                  </c:pt>
                  <c:pt idx="590">
                    <c:v>Aprobado</c:v>
                  </c:pt>
                  <c:pt idx="591">
                    <c:v>Aprobado</c:v>
                  </c:pt>
                  <c:pt idx="592">
                    <c:v>Aprobado</c:v>
                  </c:pt>
                  <c:pt idx="593">
                    <c:v>Aprobado</c:v>
                  </c:pt>
                  <c:pt idx="594">
                    <c:v>Aprobado</c:v>
                  </c:pt>
                  <c:pt idx="595">
                    <c:v>Aprobado</c:v>
                  </c:pt>
                  <c:pt idx="596">
                    <c:v>Aprobado</c:v>
                  </c:pt>
                  <c:pt idx="597">
                    <c:v>Completado Satisfactoriamente</c:v>
                  </c:pt>
                  <c:pt idx="598">
                    <c:v>Aprobado</c:v>
                  </c:pt>
                  <c:pt idx="599">
                    <c:v>Aprobado</c:v>
                  </c:pt>
                  <c:pt idx="600">
                    <c:v>Completado Correctamente</c:v>
                  </c:pt>
                  <c:pt idx="601">
                    <c:v>Aprobado</c:v>
                  </c:pt>
                  <c:pt idx="602">
                    <c:v>Aprobado</c:v>
                  </c:pt>
                  <c:pt idx="603">
                    <c:v>Completó el Curso</c:v>
                  </c:pt>
                  <c:pt idx="604">
                    <c:v>Aprobado</c:v>
                  </c:pt>
                  <c:pt idx="605">
                    <c:v>Aprobado</c:v>
                  </c:pt>
                  <c:pt idx="606">
                    <c:v>Aprobado</c:v>
                  </c:pt>
                  <c:pt idx="607">
                    <c:v>Participación</c:v>
                  </c:pt>
                  <c:pt idx="608">
                    <c:v>Aprobado</c:v>
                  </c:pt>
                  <c:pt idx="609">
                    <c:v>Aprobado</c:v>
                  </c:pt>
                  <c:pt idx="610">
                    <c:v>Aprobado</c:v>
                  </c:pt>
                  <c:pt idx="611">
                    <c:v>Aprobado</c:v>
                  </c:pt>
                  <c:pt idx="612">
                    <c:v>Aprobado</c:v>
                  </c:pt>
                  <c:pt idx="613">
                    <c:v>Aprobado</c:v>
                  </c:pt>
                  <c:pt idx="614">
                    <c:v>Aprobado</c:v>
                  </c:pt>
                  <c:pt idx="615">
                    <c:v>Aprobado</c:v>
                  </c:pt>
                  <c:pt idx="616">
                    <c:v>Ha completado con éxito la formación del Curso OnLine</c:v>
                  </c:pt>
                  <c:pt idx="617">
                    <c:v>participó de la jornada</c:v>
                  </c:pt>
                  <c:pt idx="618">
                    <c:v>Aprobado</c:v>
                  </c:pt>
                  <c:pt idx="619">
                    <c:v>Aprobado</c:v>
                  </c:pt>
                  <c:pt idx="620">
                    <c:v>Aprobado</c:v>
                  </c:pt>
                  <c:pt idx="621">
                    <c:v>Aprobado</c:v>
                  </c:pt>
                  <c:pt idx="622">
                    <c:v>Completo con Éxito</c:v>
                  </c:pt>
                  <c:pt idx="623">
                    <c:v>Completo con Éxito</c:v>
                  </c:pt>
                  <c:pt idx="624">
                    <c:v>Aprobado</c:v>
                  </c:pt>
                  <c:pt idx="625">
                    <c:v>Aprobado</c:v>
                  </c:pt>
                  <c:pt idx="626">
                    <c:v>Completó Satisfactoriamente el Curso</c:v>
                  </c:pt>
                  <c:pt idx="627">
                    <c:v>Aprobado</c:v>
                  </c:pt>
                  <c:pt idx="628">
                    <c:v>Aprobado</c:v>
                  </c:pt>
                  <c:pt idx="629">
                    <c:v>Aprobado</c:v>
                  </c:pt>
                  <c:pt idx="630">
                    <c:v>Obtenido con éxito</c:v>
                  </c:pt>
                  <c:pt idx="631">
                    <c:v>Aprobado</c:v>
                  </c:pt>
                  <c:pt idx="632">
                    <c:v>Realizado el Curso</c:v>
                  </c:pt>
                  <c:pt idx="633">
                    <c:v>Aprobado</c:v>
                  </c:pt>
                  <c:pt idx="634">
                    <c:v>Aprobado</c:v>
                  </c:pt>
                  <c:pt idx="635">
                    <c:v>Aprobado</c:v>
                  </c:pt>
                  <c:pt idx="636">
                    <c:v>Asistencia</c:v>
                  </c:pt>
                  <c:pt idx="637">
                    <c:v>Completado la Capacitacion</c:v>
                  </c:pt>
                  <c:pt idx="638">
                    <c:v>Participación</c:v>
                  </c:pt>
                  <c:pt idx="639">
                    <c:v>Asistencia</c:v>
                  </c:pt>
                  <c:pt idx="640">
                    <c:v>Aprobado</c:v>
                  </c:pt>
                  <c:pt idx="641">
                    <c:v>Aprobado</c:v>
                  </c:pt>
                  <c:pt idx="642">
                    <c:v>Aprobado</c:v>
                  </c:pt>
                  <c:pt idx="643">
                    <c:v>Aprobado</c:v>
                  </c:pt>
                  <c:pt idx="644">
                    <c:v>Aprobado</c:v>
                  </c:pt>
                  <c:pt idx="645">
                    <c:v>Aprobado</c:v>
                  </c:pt>
                  <c:pt idx="646">
                    <c:v>Aprobado</c:v>
                  </c:pt>
                  <c:pt idx="647">
                    <c:v>Aprobado</c:v>
                  </c:pt>
                  <c:pt idx="648">
                    <c:v>Aprobado</c:v>
                  </c:pt>
                  <c:pt idx="649">
                    <c:v>Aprobado</c:v>
                  </c:pt>
                  <c:pt idx="650">
                    <c:v>Aprobado</c:v>
                  </c:pt>
                  <c:pt idx="651">
                    <c:v>Aprobado</c:v>
                  </c:pt>
                  <c:pt idx="652">
                    <c:v>Aprobado</c:v>
                  </c:pt>
                  <c:pt idx="653">
                    <c:v>Aprobado</c:v>
                  </c:pt>
                  <c:pt idx="654">
                    <c:v>Aprobado</c:v>
                  </c:pt>
                  <c:pt idx="655">
                    <c:v>Aprobado</c:v>
                  </c:pt>
                  <c:pt idx="656">
                    <c:v>Aprobado</c:v>
                  </c:pt>
                  <c:pt idx="657">
                    <c:v>Aprobado</c:v>
                  </c:pt>
                  <c:pt idx="658">
                    <c:v>Successfully Attended</c:v>
                  </c:pt>
                  <c:pt idx="659">
                    <c:v>Successful Completion</c:v>
                  </c:pt>
                  <c:pt idx="660">
                    <c:v>Participación</c:v>
                  </c:pt>
                  <c:pt idx="661">
                    <c:v>Participado como exponente</c:v>
                  </c:pt>
                  <c:pt idx="662">
                    <c:v>Participado como ponente</c:v>
                  </c:pt>
                  <c:pt idx="663">
                    <c:v>Participación como expositor</c:v>
                  </c:pt>
                  <c:pt idx="664">
                    <c:v>Aprobado</c:v>
                  </c:pt>
                  <c:pt idx="665">
                    <c:v>Aprobado</c:v>
                  </c:pt>
                  <c:pt idx="666">
                    <c:v>Asistencia</c:v>
                  </c:pt>
                  <c:pt idx="667">
                    <c:v>Completado la capacitacion</c:v>
                  </c:pt>
                  <c:pt idx="668">
                    <c:v>Participación</c:v>
                  </c:pt>
                  <c:pt idx="669">
                    <c:v>Aprobado</c:v>
                  </c:pt>
                  <c:pt idx="670">
                    <c:v>Conlcuido el Curso</c:v>
                  </c:pt>
                  <c:pt idx="671">
                    <c:v>Aprobado</c:v>
                  </c:pt>
                  <c:pt idx="672">
                    <c:v>Cumplió Satisfactoriamente</c:v>
                  </c:pt>
                  <c:pt idx="673">
                    <c:v>Aprobado</c:v>
                  </c:pt>
                  <c:pt idx="674">
                    <c:v>Asistencia</c:v>
                  </c:pt>
                  <c:pt idx="675">
                    <c:v>Aprobado</c:v>
                  </c:pt>
                  <c:pt idx="676">
                    <c:v>Aprobado</c:v>
                  </c:pt>
                  <c:pt idx="677">
                    <c:v>Aprobado</c:v>
                  </c:pt>
                  <c:pt idx="678">
                    <c:v>ha realizado 16 horas de “Digitación Computarizada”</c:v>
                  </c:pt>
                  <c:pt idx="679">
                    <c:v>Realizo el curso</c:v>
                  </c:pt>
                  <c:pt idx="680">
                    <c:v>Aprobado</c:v>
                  </c:pt>
                  <c:pt idx="681">
                    <c:v>Aprobado</c:v>
                  </c:pt>
                  <c:pt idx="682">
                    <c:v>Participación</c:v>
                  </c:pt>
                  <c:pt idx="683">
                    <c:v>Participación</c:v>
                  </c:pt>
                  <c:pt idx="684">
                    <c:v>Curso Virtual</c:v>
                  </c:pt>
                  <c:pt idx="685">
                    <c:v>Aprobado</c:v>
                  </c:pt>
                  <c:pt idx="686">
                    <c:v>Efectuo el exámen del Curso</c:v>
                  </c:pt>
                  <c:pt idx="687">
                    <c:v>Aprobado</c:v>
                  </c:pt>
                  <c:pt idx="688">
                    <c:v>Aprobado</c:v>
                  </c:pt>
                  <c:pt idx="689">
                    <c:v>Aprobado</c:v>
                  </c:pt>
                  <c:pt idx="690">
                    <c:v>Aprobado</c:v>
                  </c:pt>
                  <c:pt idx="691">
                    <c:v>Aprobado</c:v>
                  </c:pt>
                  <c:pt idx="692">
                    <c:v>Aprobado</c:v>
                  </c:pt>
                  <c:pt idx="693">
                    <c:v>Aprobado</c:v>
                  </c:pt>
                  <c:pt idx="694">
                    <c:v>Aprobado</c:v>
                  </c:pt>
                  <c:pt idx="695">
                    <c:v>Aprobado</c:v>
                  </c:pt>
                  <c:pt idx="696">
                    <c:v>Realizado satisfactoriamente el Curso</c:v>
                  </c:pt>
                  <c:pt idx="697">
                    <c:v>Aprobado</c:v>
                  </c:pt>
                  <c:pt idx="698">
                    <c:v>Participación</c:v>
                  </c:pt>
                  <c:pt idx="699">
                    <c:v>Participación</c:v>
                  </c:pt>
                  <c:pt idx="700">
                    <c:v>Participó de la capacitación</c:v>
                  </c:pt>
                  <c:pt idx="701">
                    <c:v>Participó de la capacitación</c:v>
                  </c:pt>
                  <c:pt idx="702">
                    <c:v>Aprobado</c:v>
                  </c:pt>
                  <c:pt idx="703">
                    <c:v>Ha Cursado</c:v>
                  </c:pt>
                  <c:pt idx="704">
                    <c:v>Participación</c:v>
                  </c:pt>
                  <c:pt idx="705">
                    <c:v>Participación</c:v>
                  </c:pt>
                  <c:pt idx="706">
                    <c:v>Aprobado</c:v>
                  </c:pt>
                  <c:pt idx="707">
                    <c:v>Aprobado</c:v>
                  </c:pt>
                  <c:pt idx="708">
                    <c:v>Participación</c:v>
                  </c:pt>
                  <c:pt idx="709">
                    <c:v>Concurrió</c:v>
                  </c:pt>
                  <c:pt idx="710">
                    <c:v>participación</c:v>
                  </c:pt>
                  <c:pt idx="711">
                    <c:v>Superado con écito</c:v>
                  </c:pt>
                  <c:pt idx="712">
                    <c:v>Aprobado</c:v>
                  </c:pt>
                  <c:pt idx="713">
                    <c:v>participación</c:v>
                  </c:pt>
                  <c:pt idx="714">
                    <c:v>Aprobado</c:v>
                  </c:pt>
                  <c:pt idx="715">
                    <c:v>Aprobado</c:v>
                  </c:pt>
                  <c:pt idx="716">
                    <c:v>Successfully Attended</c:v>
                  </c:pt>
                  <c:pt idx="717">
                    <c:v>Aprobado</c:v>
                  </c:pt>
                  <c:pt idx="718">
                    <c:v>Aprobado</c:v>
                  </c:pt>
                  <c:pt idx="719">
                    <c:v>Aprobado</c:v>
                  </c:pt>
                  <c:pt idx="720">
                    <c:v>Aprobado</c:v>
                  </c:pt>
                  <c:pt idx="721">
                    <c:v>Aprobado</c:v>
                  </c:pt>
                  <c:pt idx="722">
                    <c:v>Aprobado</c:v>
                  </c:pt>
                  <c:pt idx="723">
                    <c:v>Aprobado</c:v>
                  </c:pt>
                  <c:pt idx="724">
                    <c:v>Aprobado</c:v>
                  </c:pt>
                  <c:pt idx="725">
                    <c:v>Aprobado</c:v>
                  </c:pt>
                  <c:pt idx="726">
                    <c:v>Participación en calidad de Asistente</c:v>
                  </c:pt>
                  <c:pt idx="727">
                    <c:v>Aprobado</c:v>
                  </c:pt>
                  <c:pt idx="728">
                    <c:v>Aprobado</c:v>
                  </c:pt>
                  <c:pt idx="729">
                    <c:v>Asistencia</c:v>
                  </c:pt>
                  <c:pt idx="730">
                    <c:v>Aprobado</c:v>
                  </c:pt>
                  <c:pt idx="731">
                    <c:v>Aprobado</c:v>
                  </c:pt>
                  <c:pt idx="732">
                    <c:v>Aprobado</c:v>
                  </c:pt>
                  <c:pt idx="733">
                    <c:v>Asistencia</c:v>
                  </c:pt>
                  <c:pt idx="734">
                    <c:v>Aprobado</c:v>
                  </c:pt>
                  <c:pt idx="735">
                    <c:v>Aprobado</c:v>
                  </c:pt>
                  <c:pt idx="736">
                    <c:v>Aprobado</c:v>
                  </c:pt>
                  <c:pt idx="737">
                    <c:v>Asistencia</c:v>
                  </c:pt>
                  <c:pt idx="738">
                    <c:v>Aprobado</c:v>
                  </c:pt>
                  <c:pt idx="739">
                    <c:v>Aprobado</c:v>
                  </c:pt>
                  <c:pt idx="740">
                    <c:v>Aprobado</c:v>
                  </c:pt>
                  <c:pt idx="741">
                    <c:v>Aprobado</c:v>
                  </c:pt>
                  <c:pt idx="742">
                    <c:v>Asistencia</c:v>
                  </c:pt>
                  <c:pt idx="743">
                    <c:v>Aprobado</c:v>
                  </c:pt>
                  <c:pt idx="744">
                    <c:v>Aprobado</c:v>
                  </c:pt>
                  <c:pt idx="745">
                    <c:v>Aprobado</c:v>
                  </c:pt>
                  <c:pt idx="746">
                    <c:v>Realizó  </c:v>
                  </c:pt>
                  <c:pt idx="747">
                    <c:v>Acreditado Suficiencia</c:v>
                  </c:pt>
                  <c:pt idx="748">
                    <c:v>Participación</c:v>
                  </c:pt>
                  <c:pt idx="749">
                    <c:v>Asistencia</c:v>
                  </c:pt>
                  <c:pt idx="750">
                    <c:v>participación</c:v>
                  </c:pt>
                  <c:pt idx="751">
                    <c:v>Aprobado</c:v>
                  </c:pt>
                  <c:pt idx="752">
                    <c:v>Aprobado</c:v>
                  </c:pt>
                  <c:pt idx="753">
                    <c:v>Aprobado</c:v>
                  </c:pt>
                  <c:pt idx="754">
                    <c:v>Aprobado</c:v>
                  </c:pt>
                  <c:pt idx="755">
                    <c:v>Aprobado</c:v>
                  </c:pt>
                  <c:pt idx="756">
                    <c:v>Aprobado</c:v>
                  </c:pt>
                  <c:pt idx="757">
                    <c:v>Superado con éxito todos los módulos</c:v>
                  </c:pt>
                  <c:pt idx="758">
                    <c:v>Participación en calidad de Asistente</c:v>
                  </c:pt>
                  <c:pt idx="759">
                    <c:v>Aprobado</c:v>
                  </c:pt>
                  <c:pt idx="761">
                    <c:v>Aprobado</c:v>
                  </c:pt>
                  <c:pt idx="762">
                    <c:v>Aprobado</c:v>
                  </c:pt>
                  <c:pt idx="763">
                    <c:v>Aprobado</c:v>
                  </c:pt>
                  <c:pt idx="764">
                    <c:v>Aprobado</c:v>
                  </c:pt>
                  <c:pt idx="765">
                    <c:v>Realizó el Curso</c:v>
                  </c:pt>
                  <c:pt idx="766">
                    <c:v>Aprobado</c:v>
                  </c:pt>
                  <c:pt idx="767">
                    <c:v>Aprobado</c:v>
                  </c:pt>
                  <c:pt idx="768">
                    <c:v>Aprobado</c:v>
                  </c:pt>
                  <c:pt idx="769">
                    <c:v>Aprobado</c:v>
                  </c:pt>
                  <c:pt idx="770">
                    <c:v>Aprobado</c:v>
                  </c:pt>
                  <c:pt idx="771">
                    <c:v>Aprobado</c:v>
                  </c:pt>
                  <c:pt idx="772">
                    <c:v>Aprobado</c:v>
                  </c:pt>
                  <c:pt idx="773">
                    <c:v>Aprobado</c:v>
                  </c:pt>
                  <c:pt idx="774">
                    <c:v>Aprobado</c:v>
                  </c:pt>
                  <c:pt idx="775">
                    <c:v>Aprobado</c:v>
                  </c:pt>
                  <c:pt idx="776">
                    <c:v>Aprobado</c:v>
                  </c:pt>
                  <c:pt idx="777">
                    <c:v>Aprobado</c:v>
                  </c:pt>
                  <c:pt idx="778">
                    <c:v>Aprobado</c:v>
                  </c:pt>
                  <c:pt idx="779">
                    <c:v>Aprobado</c:v>
                  </c:pt>
                  <c:pt idx="780">
                    <c:v>Aprobado</c:v>
                  </c:pt>
                  <c:pt idx="781">
                    <c:v>Aprobado</c:v>
                  </c:pt>
                  <c:pt idx="782">
                    <c:v>Participación</c:v>
                  </c:pt>
                  <c:pt idx="783">
                    <c:v>Participación</c:v>
                  </c:pt>
                  <c:pt idx="784">
                    <c:v>Aprobado</c:v>
                  </c:pt>
                  <c:pt idx="785">
                    <c:v>Cumplió con los requisitos académicos</c:v>
                  </c:pt>
                  <c:pt idx="786">
                    <c:v>Aprobado</c:v>
                  </c:pt>
                  <c:pt idx="787">
                    <c:v>Aprobado</c:v>
                  </c:pt>
                  <c:pt idx="788">
                    <c:v>Aprobado</c:v>
                  </c:pt>
                  <c:pt idx="789">
                    <c:v>Aprobado</c:v>
                  </c:pt>
                  <c:pt idx="790">
                    <c:v>Aprobado</c:v>
                  </c:pt>
                  <c:pt idx="791">
                    <c:v>Aprobado</c:v>
                  </c:pt>
                  <c:pt idx="792">
                    <c:v>Aprobado</c:v>
                  </c:pt>
                  <c:pt idx="793">
                    <c:v>Aprobado</c:v>
                  </c:pt>
                  <c:pt idx="794">
                    <c:v>Aprobado</c:v>
                  </c:pt>
                  <c:pt idx="795">
                    <c:v>Aprobado</c:v>
                  </c:pt>
                  <c:pt idx="796">
                    <c:v>Aprobado</c:v>
                  </c:pt>
                  <c:pt idx="797">
                    <c:v>Aprobado</c:v>
                  </c:pt>
                  <c:pt idx="798">
                    <c:v>Aprobado</c:v>
                  </c:pt>
                  <c:pt idx="799">
                    <c:v>Aprobado</c:v>
                  </c:pt>
                  <c:pt idx="800">
                    <c:v>Aprobado</c:v>
                  </c:pt>
                  <c:pt idx="801">
                    <c:v>Asistencia</c:v>
                  </c:pt>
                  <c:pt idx="802">
                    <c:v>Aprobado</c:v>
                  </c:pt>
                  <c:pt idx="803">
                    <c:v>Aprobado</c:v>
                  </c:pt>
                  <c:pt idx="804">
                    <c:v>Aprobado</c:v>
                  </c:pt>
                  <c:pt idx="805">
                    <c:v>Participación en calidad de Asistente</c:v>
                  </c:pt>
                  <c:pt idx="806">
                    <c:v>Participación en calidad de Asistente</c:v>
                  </c:pt>
                  <c:pt idx="807">
                    <c:v>Aprobado</c:v>
                  </c:pt>
                  <c:pt idx="808">
                    <c:v>Aprobado</c:v>
                  </c:pt>
                  <c:pt idx="809">
                    <c:v>Aprobado</c:v>
                  </c:pt>
                  <c:pt idx="810">
                    <c:v>Aprobado</c:v>
                  </c:pt>
                  <c:pt idx="811">
                    <c:v>Aprobado</c:v>
                  </c:pt>
                  <c:pt idx="812">
                    <c:v>Aprobado</c:v>
                  </c:pt>
                  <c:pt idx="813">
                    <c:v>Aprobado</c:v>
                  </c:pt>
                  <c:pt idx="814">
                    <c:v>Aprobado</c:v>
                  </c:pt>
                  <c:pt idx="815">
                    <c:v>Aprobado</c:v>
                  </c:pt>
                  <c:pt idx="816">
                    <c:v>Aprobado</c:v>
                  </c:pt>
                  <c:pt idx="818">
                    <c:v>Aprobado</c:v>
                  </c:pt>
                  <c:pt idx="819">
                    <c:v>Asistencia</c:v>
                  </c:pt>
                  <c:pt idx="820">
                    <c:v>Asistencia</c:v>
                  </c:pt>
                  <c:pt idx="821">
                    <c:v>Completado Satisfactoriamente</c:v>
                  </c:pt>
                  <c:pt idx="822">
                    <c:v>Aprobado</c:v>
                  </c:pt>
                  <c:pt idx="823">
                    <c:v>Participación</c:v>
                  </c:pt>
                  <c:pt idx="824">
                    <c:v>Aprobado</c:v>
                  </c:pt>
                  <c:pt idx="825">
                    <c:v>Aprobado</c:v>
                  </c:pt>
                  <c:pt idx="826">
                    <c:v>Aprobado</c:v>
                  </c:pt>
                  <c:pt idx="827">
                    <c:v>Aprobado</c:v>
                  </c:pt>
                  <c:pt idx="828">
                    <c:v>Aprobado</c:v>
                  </c:pt>
                  <c:pt idx="829">
                    <c:v>Aprobado</c:v>
                  </c:pt>
                  <c:pt idx="830">
                    <c:v>Aprobado</c:v>
                  </c:pt>
                  <c:pt idx="831">
                    <c:v>Aprobado</c:v>
                  </c:pt>
                  <c:pt idx="832">
                    <c:v>Aprobado</c:v>
                  </c:pt>
                  <c:pt idx="833">
                    <c:v>Aprobado</c:v>
                  </c:pt>
                  <c:pt idx="834">
                    <c:v>Aprobado</c:v>
                  </c:pt>
                  <c:pt idx="835">
                    <c:v>Aprobado</c:v>
                  </c:pt>
                  <c:pt idx="836">
                    <c:v>Aprobado</c:v>
                  </c:pt>
                  <c:pt idx="837">
                    <c:v>Aprobado</c:v>
                  </c:pt>
                  <c:pt idx="838">
                    <c:v>Aprobado</c:v>
                  </c:pt>
                  <c:pt idx="839">
                    <c:v>Aprobado</c:v>
                  </c:pt>
                  <c:pt idx="840">
                    <c:v>Aprobado</c:v>
                  </c:pt>
                  <c:pt idx="841">
                    <c:v>Aprobado</c:v>
                  </c:pt>
                  <c:pt idx="842">
                    <c:v>Aprobado</c:v>
                  </c:pt>
                  <c:pt idx="843">
                    <c:v>Aprobado</c:v>
                  </c:pt>
                  <c:pt idx="844">
                    <c:v>Aprobado</c:v>
                  </c:pt>
                  <c:pt idx="845">
                    <c:v>Aprobado</c:v>
                  </c:pt>
                  <c:pt idx="846">
                    <c:v>Aprobado</c:v>
                  </c:pt>
                  <c:pt idx="847">
                    <c:v>APROBADO</c:v>
                  </c:pt>
                  <c:pt idx="848">
                    <c:v>Aporbado</c:v>
                  </c:pt>
                  <c:pt idx="849">
                    <c:v>APROBADO</c:v>
                  </c:pt>
                  <c:pt idx="850">
                    <c:v>Aprobado  </c:v>
                  </c:pt>
                  <c:pt idx="851">
                    <c:v>APROBADO</c:v>
                  </c:pt>
                  <c:pt idx="852">
                    <c:v>APROBADO</c:v>
                  </c:pt>
                  <c:pt idx="853">
                    <c:v>APROBADO</c:v>
                  </c:pt>
                  <c:pt idx="854">
                    <c:v>APROBADO</c:v>
                  </c:pt>
                  <c:pt idx="855">
                    <c:v>APROBADO</c:v>
                  </c:pt>
                  <c:pt idx="856">
                    <c:v>APROBADO</c:v>
                  </c:pt>
                  <c:pt idx="857">
                    <c:v>APROBADO</c:v>
                  </c:pt>
                  <c:pt idx="858">
                    <c:v>APROBADO</c:v>
                  </c:pt>
                  <c:pt idx="859">
                    <c:v>APROBADO</c:v>
                  </c:pt>
                  <c:pt idx="860">
                    <c:v>APROBADO</c:v>
                  </c:pt>
                  <c:pt idx="861">
                    <c:v>APROBADO</c:v>
                  </c:pt>
                  <c:pt idx="862">
                    <c:v>APROBADO</c:v>
                  </c:pt>
                  <c:pt idx="863">
                    <c:v>APROBADO</c:v>
                  </c:pt>
                  <c:pt idx="864">
                    <c:v>APROBADO</c:v>
                  </c:pt>
                  <c:pt idx="865">
                    <c:v>APROBADO</c:v>
                  </c:pt>
                  <c:pt idx="866">
                    <c:v>APROBADO</c:v>
                  </c:pt>
                  <c:pt idx="867">
                    <c:v>APROBADO</c:v>
                  </c:pt>
                  <c:pt idx="868">
                    <c:v>APROBADO</c:v>
                  </c:pt>
                  <c:pt idx="869">
                    <c:v>Aprobado  </c:v>
                  </c:pt>
                  <c:pt idx="870">
                    <c:v>APROBADO</c:v>
                  </c:pt>
                  <c:pt idx="871">
                    <c:v>APROBADO</c:v>
                  </c:pt>
                  <c:pt idx="872">
                    <c:v>APROBADO</c:v>
                  </c:pt>
                  <c:pt idx="873">
                    <c:v>APROBADO</c:v>
                  </c:pt>
                  <c:pt idx="874">
                    <c:v>APROBADO</c:v>
                  </c:pt>
                  <c:pt idx="875">
                    <c:v>APROBADO</c:v>
                  </c:pt>
                  <c:pt idx="876">
                    <c:v>APROBADO</c:v>
                  </c:pt>
                  <c:pt idx="878">
                    <c:v>APROBADO</c:v>
                  </c:pt>
                  <c:pt idx="879">
                    <c:v>APROBADO</c:v>
                  </c:pt>
                  <c:pt idx="880">
                    <c:v>APROBADO</c:v>
                  </c:pt>
                  <c:pt idx="881">
                    <c:v>APROBADO</c:v>
                  </c:pt>
                  <c:pt idx="882">
                    <c:v>APROBADO</c:v>
                  </c:pt>
                  <c:pt idx="883">
                    <c:v>APROBADO</c:v>
                  </c:pt>
                  <c:pt idx="884">
                    <c:v>APROBADO</c:v>
                  </c:pt>
                  <c:pt idx="885">
                    <c:v>APROBADO</c:v>
                  </c:pt>
                  <c:pt idx="886">
                    <c:v>APOROBADO</c:v>
                  </c:pt>
                  <c:pt idx="887">
                    <c:v>PARTICIPACION NO CONSTA EVALUACION</c:v>
                  </c:pt>
                  <c:pt idx="888">
                    <c:v>APROBADO</c:v>
                  </c:pt>
                  <c:pt idx="889">
                    <c:v>APROBADO</c:v>
                  </c:pt>
                  <c:pt idx="890">
                    <c:v>APROBADO</c:v>
                  </c:pt>
                  <c:pt idx="891">
                    <c:v>APROBADO</c:v>
                  </c:pt>
                  <c:pt idx="892">
                    <c:v>APROBADO</c:v>
                  </c:pt>
                  <c:pt idx="893">
                    <c:v>APROBADO</c:v>
                  </c:pt>
                  <c:pt idx="894">
                    <c:v>APROBADO</c:v>
                  </c:pt>
                  <c:pt idx="895">
                    <c:v>APROBADO</c:v>
                  </c:pt>
                  <c:pt idx="896">
                    <c:v>APROBADO</c:v>
                  </c:pt>
                  <c:pt idx="897">
                    <c:v>APROBADO</c:v>
                  </c:pt>
                  <c:pt idx="898">
                    <c:v>APROBADO</c:v>
                  </c:pt>
                  <c:pt idx="899">
                    <c:v>APROBADO</c:v>
                  </c:pt>
                  <c:pt idx="900">
                    <c:v>APROBADO</c:v>
                  </c:pt>
                  <c:pt idx="901">
                    <c:v>APROBADO</c:v>
                  </c:pt>
                  <c:pt idx="902">
                    <c:v>APROBADO</c:v>
                  </c:pt>
                  <c:pt idx="903">
                    <c:v>APROBADO</c:v>
                  </c:pt>
                  <c:pt idx="904">
                    <c:v>APROBADO</c:v>
                  </c:pt>
                  <c:pt idx="905">
                    <c:v>APROBADO</c:v>
                  </c:pt>
                  <c:pt idx="906">
                    <c:v>APROBADO</c:v>
                  </c:pt>
                  <c:pt idx="907">
                    <c:v>APROBADO</c:v>
                  </c:pt>
                  <c:pt idx="908">
                    <c:v>APROBADO</c:v>
                  </c:pt>
                  <c:pt idx="909">
                    <c:v>APROBADO</c:v>
                  </c:pt>
                  <c:pt idx="910">
                    <c:v>APROBADO</c:v>
                  </c:pt>
                  <c:pt idx="911">
                    <c:v>APROBADO</c:v>
                  </c:pt>
                  <c:pt idx="912">
                    <c:v>APROBADO</c:v>
                  </c:pt>
                  <c:pt idx="913">
                    <c:v>APROBADO</c:v>
                  </c:pt>
                  <c:pt idx="914">
                    <c:v>APROBADO</c:v>
                  </c:pt>
                  <c:pt idx="915">
                    <c:v>APROBADO</c:v>
                  </c:pt>
                  <c:pt idx="916">
                    <c:v>APROBADO</c:v>
                  </c:pt>
                  <c:pt idx="917">
                    <c:v>APROBADO</c:v>
                  </c:pt>
                  <c:pt idx="918">
                    <c:v>APROBADO</c:v>
                  </c:pt>
                  <c:pt idx="919">
                    <c:v>APROBADO</c:v>
                  </c:pt>
                  <c:pt idx="920">
                    <c:v>APROBADO</c:v>
                  </c:pt>
                  <c:pt idx="921">
                    <c:v>APROBADO</c:v>
                  </c:pt>
                  <c:pt idx="922">
                    <c:v>APROBADO</c:v>
                  </c:pt>
                  <c:pt idx="923">
                    <c:v>APROBADO</c:v>
                  </c:pt>
                  <c:pt idx="924">
                    <c:v>APROBADO</c:v>
                  </c:pt>
                  <c:pt idx="925">
                    <c:v>APROBADO</c:v>
                  </c:pt>
                  <c:pt idx="926">
                    <c:v>APROBADO</c:v>
                  </c:pt>
                  <c:pt idx="927">
                    <c:v>APROBADO</c:v>
                  </c:pt>
                  <c:pt idx="928">
                    <c:v>APROBADO</c:v>
                  </c:pt>
                  <c:pt idx="929">
                    <c:v>APROBADO</c:v>
                  </c:pt>
                  <c:pt idx="930">
                    <c:v>APROBADO</c:v>
                  </c:pt>
                  <c:pt idx="931">
                    <c:v>APROBADO</c:v>
                  </c:pt>
                  <c:pt idx="932">
                    <c:v>APROBADO</c:v>
                  </c:pt>
                  <c:pt idx="933">
                    <c:v>APROBADO</c:v>
                  </c:pt>
                  <c:pt idx="934">
                    <c:v>APROBADO</c:v>
                  </c:pt>
                  <c:pt idx="935">
                    <c:v>APROBADO</c:v>
                  </c:pt>
                  <c:pt idx="936">
                    <c:v>APROBADO</c:v>
                  </c:pt>
                  <c:pt idx="937">
                    <c:v>APROBADO</c:v>
                  </c:pt>
                  <c:pt idx="938">
                    <c:v>APROBADO</c:v>
                  </c:pt>
                  <c:pt idx="939">
                    <c:v>APROBADO</c:v>
                  </c:pt>
                  <c:pt idx="940">
                    <c:v>APROBADO</c:v>
                  </c:pt>
                  <c:pt idx="941">
                    <c:v>APROBADO</c:v>
                  </c:pt>
                  <c:pt idx="942">
                    <c:v>APROBADO</c:v>
                  </c:pt>
                  <c:pt idx="943">
                    <c:v>APROBADO</c:v>
                  </c:pt>
                  <c:pt idx="944">
                    <c:v>APROBADO</c:v>
                  </c:pt>
                  <c:pt idx="945">
                    <c:v>APROBADO</c:v>
                  </c:pt>
                  <c:pt idx="946">
                    <c:v>APROBADO</c:v>
                  </c:pt>
                  <c:pt idx="947">
                    <c:v>APROBADO</c:v>
                  </c:pt>
                  <c:pt idx="948">
                    <c:v>APROBADO</c:v>
                  </c:pt>
                  <c:pt idx="949">
                    <c:v>APROBADO</c:v>
                  </c:pt>
                  <c:pt idx="950">
                    <c:v>APROBADO</c:v>
                  </c:pt>
                  <c:pt idx="951">
                    <c:v>APROBADO</c:v>
                  </c:pt>
                  <c:pt idx="952">
                    <c:v>APROBADO</c:v>
                  </c:pt>
                  <c:pt idx="953">
                    <c:v>APROBADO</c:v>
                  </c:pt>
                  <c:pt idx="954">
                    <c:v>APROBADO</c:v>
                  </c:pt>
                  <c:pt idx="955">
                    <c:v>APROBADO</c:v>
                  </c:pt>
                  <c:pt idx="956">
                    <c:v>APROBADO</c:v>
                  </c:pt>
                  <c:pt idx="957">
                    <c:v>APROBADO</c:v>
                  </c:pt>
                  <c:pt idx="958">
                    <c:v>APROBADO</c:v>
                  </c:pt>
                  <c:pt idx="959">
                    <c:v>APROBADO</c:v>
                  </c:pt>
                  <c:pt idx="960">
                    <c:v>APROBADO</c:v>
                  </c:pt>
                  <c:pt idx="961">
                    <c:v>APROBADO</c:v>
                  </c:pt>
                  <c:pt idx="962">
                    <c:v>APROBADO</c:v>
                  </c:pt>
                  <c:pt idx="963">
                    <c:v>APROBADO</c:v>
                  </c:pt>
                  <c:pt idx="964">
                    <c:v>APROBADO</c:v>
                  </c:pt>
                  <c:pt idx="965">
                    <c:v>APROBADO</c:v>
                  </c:pt>
                  <c:pt idx="966">
                    <c:v>APROBADO</c:v>
                  </c:pt>
                  <c:pt idx="967">
                    <c:v>APROBADO</c:v>
                  </c:pt>
                  <c:pt idx="968">
                    <c:v>APROBADO</c:v>
                  </c:pt>
                  <c:pt idx="969">
                    <c:v>APROBADO</c:v>
                  </c:pt>
                  <c:pt idx="970">
                    <c:v>APROBADO</c:v>
                  </c:pt>
                  <c:pt idx="971">
                    <c:v>APROBADO</c:v>
                  </c:pt>
                  <c:pt idx="972">
                    <c:v>APROBADO</c:v>
                  </c:pt>
                  <c:pt idx="973">
                    <c:v>APROBADO</c:v>
                  </c:pt>
                  <c:pt idx="974">
                    <c:v>APROBADO</c:v>
                  </c:pt>
                  <c:pt idx="975">
                    <c:v>APROBADO</c:v>
                  </c:pt>
                  <c:pt idx="976">
                    <c:v>APROBADO</c:v>
                  </c:pt>
                  <c:pt idx="977">
                    <c:v>APROBADO</c:v>
                  </c:pt>
                  <c:pt idx="978">
                    <c:v>APROBADO</c:v>
                  </c:pt>
                  <c:pt idx="979">
                    <c:v>APROBADO</c:v>
                  </c:pt>
                  <c:pt idx="980">
                    <c:v>APROBADO</c:v>
                  </c:pt>
                  <c:pt idx="981">
                    <c:v>APROBADO</c:v>
                  </c:pt>
                  <c:pt idx="982">
                    <c:v>APROBADO</c:v>
                  </c:pt>
                  <c:pt idx="983">
                    <c:v>APROBADO</c:v>
                  </c:pt>
                  <c:pt idx="984">
                    <c:v>APROBADO</c:v>
                  </c:pt>
                  <c:pt idx="985">
                    <c:v>APROBADO</c:v>
                  </c:pt>
                  <c:pt idx="986">
                    <c:v>APROBADO</c:v>
                  </c:pt>
                  <c:pt idx="987">
                    <c:v>APROBADO</c:v>
                  </c:pt>
                  <c:pt idx="988">
                    <c:v>APROBADO</c:v>
                  </c:pt>
                  <c:pt idx="989">
                    <c:v>APROBADO</c:v>
                  </c:pt>
                  <c:pt idx="990">
                    <c:v>APROBADO</c:v>
                  </c:pt>
                  <c:pt idx="991">
                    <c:v>APROBADO</c:v>
                  </c:pt>
                  <c:pt idx="992">
                    <c:v>APROBADO</c:v>
                  </c:pt>
                  <c:pt idx="993">
                    <c:v>APROBADO</c:v>
                  </c:pt>
                  <c:pt idx="994">
                    <c:v>APROBADO</c:v>
                  </c:pt>
                  <c:pt idx="995">
                    <c:v>APROBADO</c:v>
                  </c:pt>
                  <c:pt idx="996">
                    <c:v>APROBADO</c:v>
                  </c:pt>
                  <c:pt idx="997">
                    <c:v>APROBADO</c:v>
                  </c:pt>
                  <c:pt idx="998">
                    <c:v>APROBADO</c:v>
                  </c:pt>
                  <c:pt idx="999">
                    <c:v>APROBADO</c:v>
                  </c:pt>
                  <c:pt idx="1000">
                    <c:v>APROBADO</c:v>
                  </c:pt>
                  <c:pt idx="1001">
                    <c:v>APROBADO</c:v>
                  </c:pt>
                  <c:pt idx="1002">
                    <c:v>APROBADO</c:v>
                  </c:pt>
                  <c:pt idx="1003">
                    <c:v>APROBADO</c:v>
                  </c:pt>
                  <c:pt idx="1004">
                    <c:v>APROBADO</c:v>
                  </c:pt>
                  <c:pt idx="1005">
                    <c:v>APROBADO</c:v>
                  </c:pt>
                  <c:pt idx="1006">
                    <c:v>APROBADO</c:v>
                  </c:pt>
                  <c:pt idx="1007">
                    <c:v>APROBADO</c:v>
                  </c:pt>
                  <c:pt idx="1008">
                    <c:v>APROBADO</c:v>
                  </c:pt>
                  <c:pt idx="1009">
                    <c:v>APROBADO</c:v>
                  </c:pt>
                  <c:pt idx="1010">
                    <c:v>APROBADO</c:v>
                  </c:pt>
                  <c:pt idx="1011">
                    <c:v>APROBADO</c:v>
                  </c:pt>
                  <c:pt idx="1012">
                    <c:v>APROBADO</c:v>
                  </c:pt>
                  <c:pt idx="1013">
                    <c:v>APROBADO</c:v>
                  </c:pt>
                  <c:pt idx="1014">
                    <c:v>APROBADO</c:v>
                  </c:pt>
                  <c:pt idx="1015">
                    <c:v>APROBADO</c:v>
                  </c:pt>
                  <c:pt idx="1016">
                    <c:v>APROBADO</c:v>
                  </c:pt>
                  <c:pt idx="1017">
                    <c:v>APROBADO</c:v>
                  </c:pt>
                  <c:pt idx="1018">
                    <c:v>APROBADO</c:v>
                  </c:pt>
                  <c:pt idx="1019">
                    <c:v>APROBADO</c:v>
                  </c:pt>
                  <c:pt idx="1020">
                    <c:v>APROBADO</c:v>
                  </c:pt>
                  <c:pt idx="1021">
                    <c:v>APROBADO</c:v>
                  </c:pt>
                  <c:pt idx="1022">
                    <c:v>APROBADO</c:v>
                  </c:pt>
                  <c:pt idx="1023">
                    <c:v>APROBADO</c:v>
                  </c:pt>
                  <c:pt idx="1024">
                    <c:v>APROBADO</c:v>
                  </c:pt>
                  <c:pt idx="1025">
                    <c:v>APROBADO</c:v>
                  </c:pt>
                  <c:pt idx="1026">
                    <c:v>APROBADO</c:v>
                  </c:pt>
                  <c:pt idx="1027">
                    <c:v>APROBADO</c:v>
                  </c:pt>
                  <c:pt idx="1028">
                    <c:v>APROBADO</c:v>
                  </c:pt>
                  <c:pt idx="1029">
                    <c:v>APROBADO</c:v>
                  </c:pt>
                  <c:pt idx="1030">
                    <c:v>APROBADO</c:v>
                  </c:pt>
                  <c:pt idx="1031">
                    <c:v>APROBADO</c:v>
                  </c:pt>
                  <c:pt idx="1032">
                    <c:v>APROBADO</c:v>
                  </c:pt>
                  <c:pt idx="1033">
                    <c:v>APROBADO</c:v>
                  </c:pt>
                  <c:pt idx="1034">
                    <c:v>APROBADO</c:v>
                  </c:pt>
                  <c:pt idx="1035">
                    <c:v>APROBADO</c:v>
                  </c:pt>
                  <c:pt idx="1036">
                    <c:v>APROBADO</c:v>
                  </c:pt>
                  <c:pt idx="1037">
                    <c:v>APROBADO</c:v>
                  </c:pt>
                  <c:pt idx="1038">
                    <c:v>APROBADO</c:v>
                  </c:pt>
                  <c:pt idx="1039">
                    <c:v>APROBADO</c:v>
                  </c:pt>
                  <c:pt idx="1040">
                    <c:v>APROBADO</c:v>
                  </c:pt>
                  <c:pt idx="1041">
                    <c:v>APROBADO</c:v>
                  </c:pt>
                  <c:pt idx="1042">
                    <c:v>APROBADO</c:v>
                  </c:pt>
                  <c:pt idx="1043">
                    <c:v>APROBADO</c:v>
                  </c:pt>
                  <c:pt idx="1044">
                    <c:v>APROBADO</c:v>
                  </c:pt>
                  <c:pt idx="1045">
                    <c:v>APROBADO</c:v>
                  </c:pt>
                  <c:pt idx="1046">
                    <c:v>APROBADO</c:v>
                  </c:pt>
                  <c:pt idx="1047">
                    <c:v>APROBADO</c:v>
                  </c:pt>
                  <c:pt idx="1048">
                    <c:v>APROBADO</c:v>
                  </c:pt>
                  <c:pt idx="1049">
                    <c:v>APROBADO</c:v>
                  </c:pt>
                  <c:pt idx="1050">
                    <c:v>APROBADO</c:v>
                  </c:pt>
                  <c:pt idx="1051">
                    <c:v>APROBADO</c:v>
                  </c:pt>
                  <c:pt idx="1052">
                    <c:v>APROBADO</c:v>
                  </c:pt>
                  <c:pt idx="1053">
                    <c:v>APROBADO</c:v>
                  </c:pt>
                  <c:pt idx="1054">
                    <c:v>APROBADO</c:v>
                  </c:pt>
                  <c:pt idx="1055">
                    <c:v>APROBADO</c:v>
                  </c:pt>
                  <c:pt idx="1056">
                    <c:v>APROBADO</c:v>
                  </c:pt>
                  <c:pt idx="1057">
                    <c:v>APROBADO</c:v>
                  </c:pt>
                  <c:pt idx="1058">
                    <c:v>APROBADO</c:v>
                  </c:pt>
                  <c:pt idx="1059">
                    <c:v>APROBADO</c:v>
                  </c:pt>
                  <c:pt idx="1060">
                    <c:v>APROBADO</c:v>
                  </c:pt>
                  <c:pt idx="1061">
                    <c:v>APROBADO</c:v>
                  </c:pt>
                  <c:pt idx="1062">
                    <c:v>APROBADO</c:v>
                  </c:pt>
                  <c:pt idx="1063">
                    <c:v>APROBADO</c:v>
                  </c:pt>
                  <c:pt idx="1064">
                    <c:v>APROBADO</c:v>
                  </c:pt>
                  <c:pt idx="1065">
                    <c:v>APROBADO</c:v>
                  </c:pt>
                  <c:pt idx="1066">
                    <c:v>APROBADO</c:v>
                  </c:pt>
                  <c:pt idx="1067">
                    <c:v>APROBADO</c:v>
                  </c:pt>
                  <c:pt idx="1068">
                    <c:v>APROBADO</c:v>
                  </c:pt>
                  <c:pt idx="1069">
                    <c:v>APROBADO</c:v>
                  </c:pt>
                  <c:pt idx="1070">
                    <c:v>APROBADO</c:v>
                  </c:pt>
                  <c:pt idx="1071">
                    <c:v>APROBADO</c:v>
                  </c:pt>
                  <c:pt idx="1072">
                    <c:v>APROBADO</c:v>
                  </c:pt>
                  <c:pt idx="1073">
                    <c:v>APROBADO</c:v>
                  </c:pt>
                  <c:pt idx="1074">
                    <c:v>APROBADO</c:v>
                  </c:pt>
                  <c:pt idx="1075">
                    <c:v>APROBADO</c:v>
                  </c:pt>
                  <c:pt idx="1076">
                    <c:v>APROBADO</c:v>
                  </c:pt>
                  <c:pt idx="1077">
                    <c:v>APROBADO</c:v>
                  </c:pt>
                  <c:pt idx="1078">
                    <c:v>APROBADO</c:v>
                  </c:pt>
                  <c:pt idx="1079">
                    <c:v>APROBADO</c:v>
                  </c:pt>
                  <c:pt idx="1080">
                    <c:v>APROBADO</c:v>
                  </c:pt>
                  <c:pt idx="1081">
                    <c:v>APROBADO</c:v>
                  </c:pt>
                  <c:pt idx="1082">
                    <c:v>APROBADO</c:v>
                  </c:pt>
                  <c:pt idx="1083">
                    <c:v>APROBADO</c:v>
                  </c:pt>
                  <c:pt idx="1084">
                    <c:v>APROBADO</c:v>
                  </c:pt>
                  <c:pt idx="1085">
                    <c:v>APROBADO</c:v>
                  </c:pt>
                  <c:pt idx="1086">
                    <c:v>APROBADO</c:v>
                  </c:pt>
                  <c:pt idx="1087">
                    <c:v>APROBADO</c:v>
                  </c:pt>
                  <c:pt idx="1088">
                    <c:v>APROBADO</c:v>
                  </c:pt>
                  <c:pt idx="1089">
                    <c:v>APROBADO</c:v>
                  </c:pt>
                  <c:pt idx="1090">
                    <c:v>APROBADO</c:v>
                  </c:pt>
                  <c:pt idx="1091">
                    <c:v>APROBADO</c:v>
                  </c:pt>
                  <c:pt idx="1092">
                    <c:v>APROBADO</c:v>
                  </c:pt>
                  <c:pt idx="1093">
                    <c:v>APROBADO</c:v>
                  </c:pt>
                  <c:pt idx="1094">
                    <c:v>APROBADO</c:v>
                  </c:pt>
                  <c:pt idx="1095">
                    <c:v>APROBADO</c:v>
                  </c:pt>
                  <c:pt idx="1096">
                    <c:v>APROBADO</c:v>
                  </c:pt>
                  <c:pt idx="1097">
                    <c:v>APROBADO</c:v>
                  </c:pt>
                  <c:pt idx="1098">
                    <c:v>APROBADO</c:v>
                  </c:pt>
                  <c:pt idx="1099">
                    <c:v>APROBADO</c:v>
                  </c:pt>
                  <c:pt idx="1100">
                    <c:v>APROBADO</c:v>
                  </c:pt>
                  <c:pt idx="1101">
                    <c:v>APROBADO</c:v>
                  </c:pt>
                  <c:pt idx="1102">
                    <c:v>APROBADO</c:v>
                  </c:pt>
                  <c:pt idx="1103">
                    <c:v>APROBADO</c:v>
                  </c:pt>
                  <c:pt idx="1104">
                    <c:v>APROBADO</c:v>
                  </c:pt>
                  <c:pt idx="1105">
                    <c:v>APROBADO</c:v>
                  </c:pt>
                  <c:pt idx="1106">
                    <c:v>APROBADO</c:v>
                  </c:pt>
                  <c:pt idx="1107">
                    <c:v>APROBADO</c:v>
                  </c:pt>
                  <c:pt idx="1108">
                    <c:v>APROBADO</c:v>
                  </c:pt>
                  <c:pt idx="1109">
                    <c:v>APROBADO</c:v>
                  </c:pt>
                  <c:pt idx="1110">
                    <c:v>APROBADO</c:v>
                  </c:pt>
                  <c:pt idx="1111">
                    <c:v>APROBADO</c:v>
                  </c:pt>
                  <c:pt idx="1112">
                    <c:v>APROBADO</c:v>
                  </c:pt>
                  <c:pt idx="1113">
                    <c:v>APROBADO</c:v>
                  </c:pt>
                  <c:pt idx="1114">
                    <c:v>APROBADO</c:v>
                  </c:pt>
                  <c:pt idx="1115">
                    <c:v>APROBADO</c:v>
                  </c:pt>
                  <c:pt idx="1116">
                    <c:v>APROBADO</c:v>
                  </c:pt>
                  <c:pt idx="1117">
                    <c:v>APROBADO</c:v>
                  </c:pt>
                  <c:pt idx="1118">
                    <c:v>APROBADO</c:v>
                  </c:pt>
                  <c:pt idx="1119">
                    <c:v>APROBADO</c:v>
                  </c:pt>
                  <c:pt idx="1120">
                    <c:v>APROBADO</c:v>
                  </c:pt>
                  <c:pt idx="1121">
                    <c:v>APROBADO</c:v>
                  </c:pt>
                  <c:pt idx="1122">
                    <c:v>APROBADO</c:v>
                  </c:pt>
                  <c:pt idx="1123">
                    <c:v>APROBADO</c:v>
                  </c:pt>
                  <c:pt idx="1124">
                    <c:v>APROBADO</c:v>
                  </c:pt>
                  <c:pt idx="1125">
                    <c:v>APROBADO</c:v>
                  </c:pt>
                  <c:pt idx="1126">
                    <c:v>APROBADO</c:v>
                  </c:pt>
                  <c:pt idx="1127">
                    <c:v>APROBADO</c:v>
                  </c:pt>
                  <c:pt idx="1128">
                    <c:v>APROBADO</c:v>
                  </c:pt>
                  <c:pt idx="1129">
                    <c:v>APROBADO</c:v>
                  </c:pt>
                  <c:pt idx="1130">
                    <c:v>APROBADO</c:v>
                  </c:pt>
                  <c:pt idx="1131">
                    <c:v>APROBADO</c:v>
                  </c:pt>
                  <c:pt idx="1132">
                    <c:v>APROBADO</c:v>
                  </c:pt>
                  <c:pt idx="1133">
                    <c:v>APROBADO</c:v>
                  </c:pt>
                  <c:pt idx="1134">
                    <c:v>APROBADO</c:v>
                  </c:pt>
                  <c:pt idx="1135">
                    <c:v>APROBADO</c:v>
                  </c:pt>
                  <c:pt idx="1136">
                    <c:v>APROBADO</c:v>
                  </c:pt>
                  <c:pt idx="1137">
                    <c:v>APROBADO</c:v>
                  </c:pt>
                  <c:pt idx="1138">
                    <c:v>APROBADO</c:v>
                  </c:pt>
                  <c:pt idx="1139">
                    <c:v>APROBADO</c:v>
                  </c:pt>
                  <c:pt idx="1140">
                    <c:v>APROBADO</c:v>
                  </c:pt>
                  <c:pt idx="1141">
                    <c:v>APROBADO</c:v>
                  </c:pt>
                  <c:pt idx="1142">
                    <c:v>APROBADO</c:v>
                  </c:pt>
                  <c:pt idx="1143">
                    <c:v>APROBADO</c:v>
                  </c:pt>
                  <c:pt idx="1144">
                    <c:v>APROBADO</c:v>
                  </c:pt>
                  <c:pt idx="1145">
                    <c:v>APROBADO</c:v>
                  </c:pt>
                  <c:pt idx="1146">
                    <c:v>APROBADO</c:v>
                  </c:pt>
                  <c:pt idx="1147">
                    <c:v>APROBADO</c:v>
                  </c:pt>
                  <c:pt idx="1148">
                    <c:v>APROBADO</c:v>
                  </c:pt>
                  <c:pt idx="1149">
                    <c:v>APROBADO</c:v>
                  </c:pt>
                  <c:pt idx="1150">
                    <c:v>APROBADO</c:v>
                  </c:pt>
                  <c:pt idx="1151">
                    <c:v>APROBADO</c:v>
                  </c:pt>
                  <c:pt idx="1152">
                    <c:v>APROBADO</c:v>
                  </c:pt>
                  <c:pt idx="1153">
                    <c:v>APROBADO</c:v>
                  </c:pt>
                  <c:pt idx="1154">
                    <c:v>APROBADO</c:v>
                  </c:pt>
                  <c:pt idx="1155">
                    <c:v>APROBADO</c:v>
                  </c:pt>
                  <c:pt idx="1156">
                    <c:v>APROBADO</c:v>
                  </c:pt>
                  <c:pt idx="1157">
                    <c:v>APROBADO</c:v>
                  </c:pt>
                  <c:pt idx="1158">
                    <c:v>APROBADO</c:v>
                  </c:pt>
                  <c:pt idx="1159">
                    <c:v>APROBADO</c:v>
                  </c:pt>
                  <c:pt idx="1160">
                    <c:v>APROBADO</c:v>
                  </c:pt>
                  <c:pt idx="1161">
                    <c:v>APROBADO</c:v>
                  </c:pt>
                  <c:pt idx="1162">
                    <c:v>APROBADO</c:v>
                  </c:pt>
                  <c:pt idx="1163">
                    <c:v>APROBADO</c:v>
                  </c:pt>
                  <c:pt idx="1164">
                    <c:v>APROBADO</c:v>
                  </c:pt>
                  <c:pt idx="1165">
                    <c:v>APROBADO</c:v>
                  </c:pt>
                  <c:pt idx="1166">
                    <c:v>APROBADO</c:v>
                  </c:pt>
                  <c:pt idx="1167">
                    <c:v>APROBADO</c:v>
                  </c:pt>
                  <c:pt idx="1168">
                    <c:v>APROBADO</c:v>
                  </c:pt>
                  <c:pt idx="1169">
                    <c:v>APROBADO</c:v>
                  </c:pt>
                  <c:pt idx="1170">
                    <c:v>APROBADO</c:v>
                  </c:pt>
                  <c:pt idx="1171">
                    <c:v>APROBADO</c:v>
                  </c:pt>
                  <c:pt idx="1172">
                    <c:v>APROBADO</c:v>
                  </c:pt>
                  <c:pt idx="1173">
                    <c:v>APROBADO</c:v>
                  </c:pt>
                  <c:pt idx="1174">
                    <c:v>APROBADO</c:v>
                  </c:pt>
                  <c:pt idx="1175">
                    <c:v>APROBADO</c:v>
                  </c:pt>
                  <c:pt idx="1176">
                    <c:v>APROBADO</c:v>
                  </c:pt>
                  <c:pt idx="1177">
                    <c:v>APROBADO</c:v>
                  </c:pt>
                  <c:pt idx="1178">
                    <c:v>APROBADO</c:v>
                  </c:pt>
                  <c:pt idx="1179">
                    <c:v>APROBADO</c:v>
                  </c:pt>
                  <c:pt idx="1180">
                    <c:v>APROBADO</c:v>
                  </c:pt>
                  <c:pt idx="1181">
                    <c:v>APROBADO</c:v>
                  </c:pt>
                  <c:pt idx="1182">
                    <c:v>APROBADO</c:v>
                  </c:pt>
                  <c:pt idx="1183">
                    <c:v>APROBADO</c:v>
                  </c:pt>
                  <c:pt idx="1184">
                    <c:v>APROBADO</c:v>
                  </c:pt>
                  <c:pt idx="1185">
                    <c:v>APROBADO</c:v>
                  </c:pt>
                  <c:pt idx="1186">
                    <c:v>APROBADO</c:v>
                  </c:pt>
                  <c:pt idx="1187">
                    <c:v>APROBADO</c:v>
                  </c:pt>
                  <c:pt idx="1188">
                    <c:v>APROBADO</c:v>
                  </c:pt>
                  <c:pt idx="1189">
                    <c:v>APROBADO</c:v>
                  </c:pt>
                  <c:pt idx="1190">
                    <c:v>APROBADO</c:v>
                  </c:pt>
                  <c:pt idx="1191">
                    <c:v>APROBADO</c:v>
                  </c:pt>
                  <c:pt idx="1192">
                    <c:v>APROBADO</c:v>
                  </c:pt>
                  <c:pt idx="1193">
                    <c:v>APROBADO</c:v>
                  </c:pt>
                  <c:pt idx="1194">
                    <c:v>APROBADO</c:v>
                  </c:pt>
                  <c:pt idx="1195">
                    <c:v>APROBADO</c:v>
                  </c:pt>
                  <c:pt idx="1196">
                    <c:v>APROBADO</c:v>
                  </c:pt>
                  <c:pt idx="1197">
                    <c:v>APROBADO</c:v>
                  </c:pt>
                  <c:pt idx="1198">
                    <c:v>APROBADO</c:v>
                  </c:pt>
                  <c:pt idx="1199">
                    <c:v>APROBADO</c:v>
                  </c:pt>
                  <c:pt idx="1200">
                    <c:v>APROBADO</c:v>
                  </c:pt>
                  <c:pt idx="1201">
                    <c:v>APROBADO</c:v>
                  </c:pt>
                  <c:pt idx="1202">
                    <c:v>APROBADO</c:v>
                  </c:pt>
                  <c:pt idx="1203">
                    <c:v>APROBADO</c:v>
                  </c:pt>
                  <c:pt idx="1204">
                    <c:v>APROBADO</c:v>
                  </c:pt>
                  <c:pt idx="1205">
                    <c:v>APROBADO</c:v>
                  </c:pt>
                  <c:pt idx="1206">
                    <c:v>APROBADO</c:v>
                  </c:pt>
                  <c:pt idx="1207">
                    <c:v>APROBADO</c:v>
                  </c:pt>
                  <c:pt idx="1208">
                    <c:v>APROBADO</c:v>
                  </c:pt>
                  <c:pt idx="1209">
                    <c:v>APROBADO</c:v>
                  </c:pt>
                  <c:pt idx="1210">
                    <c:v>APROBADO</c:v>
                  </c:pt>
                  <c:pt idx="1211">
                    <c:v>APROBADO</c:v>
                  </c:pt>
                  <c:pt idx="1212">
                    <c:v>APROBADO</c:v>
                  </c:pt>
                  <c:pt idx="1213">
                    <c:v>APROBADO</c:v>
                  </c:pt>
                  <c:pt idx="1214">
                    <c:v>APROBADO</c:v>
                  </c:pt>
                  <c:pt idx="1215">
                    <c:v>APROBADO</c:v>
                  </c:pt>
                  <c:pt idx="1216">
                    <c:v>APROBADO</c:v>
                  </c:pt>
                  <c:pt idx="1217">
                    <c:v>APROBADO</c:v>
                  </c:pt>
                  <c:pt idx="1218">
                    <c:v>APROBADO</c:v>
                  </c:pt>
                  <c:pt idx="1219">
                    <c:v>APROBADO</c:v>
                  </c:pt>
                  <c:pt idx="1220">
                    <c:v>APROBADO</c:v>
                  </c:pt>
                  <c:pt idx="1221">
                    <c:v>APROBADO</c:v>
                  </c:pt>
                  <c:pt idx="1223">
                    <c:v>APROBADO</c:v>
                  </c:pt>
                  <c:pt idx="1224">
                    <c:v>APROBADO</c:v>
                  </c:pt>
                  <c:pt idx="1225">
                    <c:v>APROBADO</c:v>
                  </c:pt>
                  <c:pt idx="1226">
                    <c:v>APROBADO</c:v>
                  </c:pt>
                  <c:pt idx="1227">
                    <c:v>APROBADO</c:v>
                  </c:pt>
                  <c:pt idx="1228">
                    <c:v>APROBADO</c:v>
                  </c:pt>
                  <c:pt idx="1229">
                    <c:v>APROBADO</c:v>
                  </c:pt>
                  <c:pt idx="1230">
                    <c:v>APROBADO</c:v>
                  </c:pt>
                  <c:pt idx="1231">
                    <c:v>APROBADO</c:v>
                  </c:pt>
                  <c:pt idx="1232">
                    <c:v>APROBADO</c:v>
                  </c:pt>
                  <c:pt idx="1233">
                    <c:v>APROBADO</c:v>
                  </c:pt>
                  <c:pt idx="1234">
                    <c:v>APROBADO</c:v>
                  </c:pt>
                  <c:pt idx="1235">
                    <c:v>APROBADO</c:v>
                  </c:pt>
                  <c:pt idx="1236">
                    <c:v>APROBADO</c:v>
                  </c:pt>
                  <c:pt idx="1237">
                    <c:v>APROBADO</c:v>
                  </c:pt>
                  <c:pt idx="1238">
                    <c:v>APROBADO</c:v>
                  </c:pt>
                  <c:pt idx="1239">
                    <c:v>APROBADO</c:v>
                  </c:pt>
                  <c:pt idx="1240">
                    <c:v>APROBADO</c:v>
                  </c:pt>
                  <c:pt idx="1241">
                    <c:v>APROBADO</c:v>
                  </c:pt>
                  <c:pt idx="1242">
                    <c:v>APROBADO</c:v>
                  </c:pt>
                  <c:pt idx="1243">
                    <c:v>APROBADO</c:v>
                  </c:pt>
                  <c:pt idx="1244">
                    <c:v>APROBADO</c:v>
                  </c:pt>
                  <c:pt idx="1245">
                    <c:v>APROBADO</c:v>
                  </c:pt>
                  <c:pt idx="1246">
                    <c:v>APROBADO</c:v>
                  </c:pt>
                  <c:pt idx="1247">
                    <c:v>APROBADO</c:v>
                  </c:pt>
                  <c:pt idx="1248">
                    <c:v>APROBADO</c:v>
                  </c:pt>
                  <c:pt idx="1249">
                    <c:v>APROBADO</c:v>
                  </c:pt>
                  <c:pt idx="1250">
                    <c:v>APROBADO</c:v>
                  </c:pt>
                  <c:pt idx="1251">
                    <c:v>APROBADO</c:v>
                  </c:pt>
                  <c:pt idx="1252">
                    <c:v>APROBADO</c:v>
                  </c:pt>
                  <c:pt idx="1253">
                    <c:v>APROBADO</c:v>
                  </c:pt>
                  <c:pt idx="1254">
                    <c:v>APROBADO</c:v>
                  </c:pt>
                  <c:pt idx="1255">
                    <c:v>APROBADO</c:v>
                  </c:pt>
                  <c:pt idx="1256">
                    <c:v>APROBADO</c:v>
                  </c:pt>
                  <c:pt idx="1257">
                    <c:v>APROBADO</c:v>
                  </c:pt>
                  <c:pt idx="1258">
                    <c:v>APROBADO</c:v>
                  </c:pt>
                  <c:pt idx="1259">
                    <c:v>APROBADO</c:v>
                  </c:pt>
                  <c:pt idx="1260">
                    <c:v>APROBADO</c:v>
                  </c:pt>
                  <c:pt idx="1261">
                    <c:v>APROBADO</c:v>
                  </c:pt>
                  <c:pt idx="1262">
                    <c:v>APROBADO</c:v>
                  </c:pt>
                  <c:pt idx="1263">
                    <c:v>APROBADO</c:v>
                  </c:pt>
                  <c:pt idx="1264">
                    <c:v>APROBADO</c:v>
                  </c:pt>
                  <c:pt idx="1265">
                    <c:v>APROBADO</c:v>
                  </c:pt>
                  <c:pt idx="1266">
                    <c:v>APROBADO</c:v>
                  </c:pt>
                  <c:pt idx="1267">
                    <c:v>APROBADO</c:v>
                  </c:pt>
                  <c:pt idx="1268">
                    <c:v>APROBADO</c:v>
                  </c:pt>
                  <c:pt idx="1269">
                    <c:v>APROBADO</c:v>
                  </c:pt>
                  <c:pt idx="1270">
                    <c:v>APROBADO</c:v>
                  </c:pt>
                  <c:pt idx="1271">
                    <c:v>APROBADO</c:v>
                  </c:pt>
                  <c:pt idx="1272">
                    <c:v>APROBADO</c:v>
                  </c:pt>
                  <c:pt idx="1273">
                    <c:v>APROBADO</c:v>
                  </c:pt>
                  <c:pt idx="1274">
                    <c:v>APROBADO</c:v>
                  </c:pt>
                  <c:pt idx="1275">
                    <c:v>APROBADO</c:v>
                  </c:pt>
                  <c:pt idx="1276">
                    <c:v>APROBADO</c:v>
                  </c:pt>
                  <c:pt idx="1277">
                    <c:v>APROBADO</c:v>
                  </c:pt>
                  <c:pt idx="1278">
                    <c:v>APROBADO</c:v>
                  </c:pt>
                  <c:pt idx="1279">
                    <c:v>APROBADO</c:v>
                  </c:pt>
                  <c:pt idx="1280">
                    <c:v>APROBADO</c:v>
                  </c:pt>
                  <c:pt idx="1281">
                    <c:v>APROBADO</c:v>
                  </c:pt>
                  <c:pt idx="1282">
                    <c:v>APROBADO</c:v>
                  </c:pt>
                  <c:pt idx="1283">
                    <c:v>APROBADO</c:v>
                  </c:pt>
                  <c:pt idx="1284">
                    <c:v>APROBADO</c:v>
                  </c:pt>
                  <c:pt idx="1285">
                    <c:v>APROBADO</c:v>
                  </c:pt>
                  <c:pt idx="1286">
                    <c:v>APROBADO</c:v>
                  </c:pt>
                  <c:pt idx="1287">
                    <c:v>APROBADO</c:v>
                  </c:pt>
                  <c:pt idx="1288">
                    <c:v>APROBADO</c:v>
                  </c:pt>
                  <c:pt idx="1289">
                    <c:v>APROBADO</c:v>
                  </c:pt>
                  <c:pt idx="1290">
                    <c:v>APROBADO</c:v>
                  </c:pt>
                  <c:pt idx="1291">
                    <c:v>APROBADO</c:v>
                  </c:pt>
                  <c:pt idx="1292">
                    <c:v>APROBADO</c:v>
                  </c:pt>
                  <c:pt idx="1293">
                    <c:v>APROBADO</c:v>
                  </c:pt>
                  <c:pt idx="1294">
                    <c:v>APROBADO</c:v>
                  </c:pt>
                  <c:pt idx="1295">
                    <c:v>APROBADO</c:v>
                  </c:pt>
                  <c:pt idx="1296">
                    <c:v>APROBADO</c:v>
                  </c:pt>
                  <c:pt idx="1297">
                    <c:v>APROBADO</c:v>
                  </c:pt>
                  <c:pt idx="1298">
                    <c:v>APROBADO</c:v>
                  </c:pt>
                  <c:pt idx="1299">
                    <c:v>APROBADO</c:v>
                  </c:pt>
                  <c:pt idx="1300">
                    <c:v>APROBADO</c:v>
                  </c:pt>
                  <c:pt idx="1301">
                    <c:v>APROBADO</c:v>
                  </c:pt>
                  <c:pt idx="1302">
                    <c:v>APROBADO</c:v>
                  </c:pt>
                  <c:pt idx="1303">
                    <c:v>APROBADO</c:v>
                  </c:pt>
                  <c:pt idx="1304">
                    <c:v>APROBADO</c:v>
                  </c:pt>
                  <c:pt idx="1305">
                    <c:v>APROBADO</c:v>
                  </c:pt>
                  <c:pt idx="1306">
                    <c:v>APROBADO</c:v>
                  </c:pt>
                  <c:pt idx="1307">
                    <c:v>APROBADO</c:v>
                  </c:pt>
                  <c:pt idx="1308">
                    <c:v>APROBADO</c:v>
                  </c:pt>
                  <c:pt idx="1309">
                    <c:v>APROBADO</c:v>
                  </c:pt>
                  <c:pt idx="1310">
                    <c:v>APROBADO</c:v>
                  </c:pt>
                  <c:pt idx="1311">
                    <c:v>APROBADO</c:v>
                  </c:pt>
                  <c:pt idx="1312">
                    <c:v>APROBADO</c:v>
                  </c:pt>
                  <c:pt idx="1313">
                    <c:v>APROBADO</c:v>
                  </c:pt>
                  <c:pt idx="1314">
                    <c:v>APROBADO</c:v>
                  </c:pt>
                  <c:pt idx="1315">
                    <c:v>APROBADO</c:v>
                  </c:pt>
                  <c:pt idx="1316">
                    <c:v>APROBADO</c:v>
                  </c:pt>
                  <c:pt idx="1317">
                    <c:v>APROBADO</c:v>
                  </c:pt>
                  <c:pt idx="1318">
                    <c:v>APROBADO</c:v>
                  </c:pt>
                  <c:pt idx="1319">
                    <c:v>APROBADO</c:v>
                  </c:pt>
                  <c:pt idx="1320">
                    <c:v>APROBADO</c:v>
                  </c:pt>
                  <c:pt idx="1321">
                    <c:v>APROBADO</c:v>
                  </c:pt>
                  <c:pt idx="1322">
                    <c:v>APROBADO</c:v>
                  </c:pt>
                  <c:pt idx="1323">
                    <c:v>APROBADO</c:v>
                  </c:pt>
                  <c:pt idx="1324">
                    <c:v>APROBADO</c:v>
                  </c:pt>
                  <c:pt idx="1325">
                    <c:v>APROBADO</c:v>
                  </c:pt>
                  <c:pt idx="1326">
                    <c:v>APROBADO</c:v>
                  </c:pt>
                  <c:pt idx="1327">
                    <c:v>APROBADO</c:v>
                  </c:pt>
                  <c:pt idx="1328">
                    <c:v>APROBADO</c:v>
                  </c:pt>
                  <c:pt idx="1329">
                    <c:v>APROBADO</c:v>
                  </c:pt>
                  <c:pt idx="1330">
                    <c:v>APROBADO</c:v>
                  </c:pt>
                  <c:pt idx="1331">
                    <c:v>APROBADO</c:v>
                  </c:pt>
                  <c:pt idx="1332">
                    <c:v>APROBADO</c:v>
                  </c:pt>
                  <c:pt idx="1333">
                    <c:v>APROBADO</c:v>
                  </c:pt>
                  <c:pt idx="1334">
                    <c:v>APROBADO</c:v>
                  </c:pt>
                  <c:pt idx="1335">
                    <c:v>APROBADO</c:v>
                  </c:pt>
                  <c:pt idx="1336">
                    <c:v>APROBADO</c:v>
                  </c:pt>
                  <c:pt idx="1337">
                    <c:v>APROBADO</c:v>
                  </c:pt>
                  <c:pt idx="1338">
                    <c:v>APROBADO</c:v>
                  </c:pt>
                  <c:pt idx="1339">
                    <c:v>APROBADO</c:v>
                  </c:pt>
                  <c:pt idx="1340">
                    <c:v>APROBADO</c:v>
                  </c:pt>
                  <c:pt idx="1341">
                    <c:v>APROBADO</c:v>
                  </c:pt>
                  <c:pt idx="1342">
                    <c:v>APROBADO</c:v>
                  </c:pt>
                  <c:pt idx="1343">
                    <c:v>APROBADO</c:v>
                  </c:pt>
                  <c:pt idx="1344">
                    <c:v>APROBADO</c:v>
                  </c:pt>
                  <c:pt idx="1345">
                    <c:v>APROBADO</c:v>
                  </c:pt>
                  <c:pt idx="1346">
                    <c:v>APROBADO</c:v>
                  </c:pt>
                  <c:pt idx="1347">
                    <c:v>APROBADO</c:v>
                  </c:pt>
                  <c:pt idx="1348">
                    <c:v>APROBADO</c:v>
                  </c:pt>
                  <c:pt idx="1349">
                    <c:v>APROBADO</c:v>
                  </c:pt>
                  <c:pt idx="1350">
                    <c:v>APROBADO</c:v>
                  </c:pt>
                  <c:pt idx="1351">
                    <c:v>APROBADO</c:v>
                  </c:pt>
                  <c:pt idx="1352">
                    <c:v>APROBADO</c:v>
                  </c:pt>
                  <c:pt idx="1353">
                    <c:v>APROBADO</c:v>
                  </c:pt>
                  <c:pt idx="1354">
                    <c:v>APROBADO</c:v>
                  </c:pt>
                  <c:pt idx="1355">
                    <c:v>APROBADO</c:v>
                  </c:pt>
                  <c:pt idx="1356">
                    <c:v>APROBADO</c:v>
                  </c:pt>
                  <c:pt idx="1357">
                    <c:v>APROBADO</c:v>
                  </c:pt>
                  <c:pt idx="1358">
                    <c:v>APROBADO</c:v>
                  </c:pt>
                  <c:pt idx="1359">
                    <c:v>APROBADO</c:v>
                  </c:pt>
                  <c:pt idx="1360">
                    <c:v>APROBADO</c:v>
                  </c:pt>
                  <c:pt idx="1361">
                    <c:v>APROBADO</c:v>
                  </c:pt>
                  <c:pt idx="1362">
                    <c:v>APROBADO</c:v>
                  </c:pt>
                  <c:pt idx="1363">
                    <c:v>APROBADO</c:v>
                  </c:pt>
                  <c:pt idx="1364">
                    <c:v>APROBADO</c:v>
                  </c:pt>
                  <c:pt idx="1365">
                    <c:v>APROBADO</c:v>
                  </c:pt>
                  <c:pt idx="1366">
                    <c:v>APROBADO</c:v>
                  </c:pt>
                  <c:pt idx="1367">
                    <c:v>APROBADO</c:v>
                  </c:pt>
                  <c:pt idx="1368">
                    <c:v>APROBADO</c:v>
                  </c:pt>
                  <c:pt idx="1369">
                    <c:v>APROBADO</c:v>
                  </c:pt>
                  <c:pt idx="1370">
                    <c:v>APROBADO</c:v>
                  </c:pt>
                  <c:pt idx="1371">
                    <c:v>APROBADO</c:v>
                  </c:pt>
                  <c:pt idx="1372">
                    <c:v>APROBADO</c:v>
                  </c:pt>
                  <c:pt idx="1373">
                    <c:v>APROBADO</c:v>
                  </c:pt>
                  <c:pt idx="1374">
                    <c:v>APROBADO</c:v>
                  </c:pt>
                  <c:pt idx="1375">
                    <c:v>APROBADO</c:v>
                  </c:pt>
                  <c:pt idx="1376">
                    <c:v>APROBADO</c:v>
                  </c:pt>
                  <c:pt idx="1377">
                    <c:v>APROBADO</c:v>
                  </c:pt>
                  <c:pt idx="1378">
                    <c:v>APROBADO</c:v>
                  </c:pt>
                  <c:pt idx="1379">
                    <c:v>APROBADO</c:v>
                  </c:pt>
                  <c:pt idx="1380">
                    <c:v>APROBADO</c:v>
                  </c:pt>
                  <c:pt idx="1381">
                    <c:v>APROBADO</c:v>
                  </c:pt>
                  <c:pt idx="1382">
                    <c:v>APROBADO</c:v>
                  </c:pt>
                  <c:pt idx="1383">
                    <c:v>APROBADO</c:v>
                  </c:pt>
                  <c:pt idx="1384">
                    <c:v>APROBADO</c:v>
                  </c:pt>
                  <c:pt idx="1385">
                    <c:v>APROBADO</c:v>
                  </c:pt>
                  <c:pt idx="1386">
                    <c:v>APROBADO</c:v>
                  </c:pt>
                  <c:pt idx="1387">
                    <c:v>APROBADO</c:v>
                  </c:pt>
                  <c:pt idx="1388">
                    <c:v>APROBADO</c:v>
                  </c:pt>
                  <c:pt idx="1389">
                    <c:v>APROBADO</c:v>
                  </c:pt>
                  <c:pt idx="1390">
                    <c:v>APROBADO</c:v>
                  </c:pt>
                  <c:pt idx="1391">
                    <c:v>APROBADO</c:v>
                  </c:pt>
                  <c:pt idx="1392">
                    <c:v>APROBADO</c:v>
                  </c:pt>
                  <c:pt idx="1393">
                    <c:v>APROBADO</c:v>
                  </c:pt>
                  <c:pt idx="1394">
                    <c:v>APROBADO</c:v>
                  </c:pt>
                  <c:pt idx="1395">
                    <c:v>APROBADO</c:v>
                  </c:pt>
                  <c:pt idx="1396">
                    <c:v>APROBADO</c:v>
                  </c:pt>
                  <c:pt idx="1397">
                    <c:v>APROBADO</c:v>
                  </c:pt>
                  <c:pt idx="1398">
                    <c:v>APROBADO</c:v>
                  </c:pt>
                  <c:pt idx="1399">
                    <c:v>APROBADO</c:v>
                  </c:pt>
                  <c:pt idx="1400">
                    <c:v>APROBADO</c:v>
                  </c:pt>
                  <c:pt idx="1401">
                    <c:v>APROBADO</c:v>
                  </c:pt>
                  <c:pt idx="1402">
                    <c:v>APROBADO</c:v>
                  </c:pt>
                  <c:pt idx="1403">
                    <c:v>APROBADO</c:v>
                  </c:pt>
                  <c:pt idx="1404">
                    <c:v>APROBADO</c:v>
                  </c:pt>
                  <c:pt idx="1405">
                    <c:v>APROBADO</c:v>
                  </c:pt>
                  <c:pt idx="1406">
                    <c:v>APROBADO</c:v>
                  </c:pt>
                  <c:pt idx="1407">
                    <c:v>APROBADO</c:v>
                  </c:pt>
                  <c:pt idx="1408">
                    <c:v>APROBADO</c:v>
                  </c:pt>
                  <c:pt idx="1409">
                    <c:v>APROBADO</c:v>
                  </c:pt>
                  <c:pt idx="1410">
                    <c:v>APROBADO</c:v>
                  </c:pt>
                  <c:pt idx="1411">
                    <c:v>APROBADO</c:v>
                  </c:pt>
                  <c:pt idx="1412">
                    <c:v>APROBADO</c:v>
                  </c:pt>
                  <c:pt idx="1413">
                    <c:v>APROBADO</c:v>
                  </c:pt>
                  <c:pt idx="1414">
                    <c:v>APROBADO</c:v>
                  </c:pt>
                  <c:pt idx="1415">
                    <c:v>APROBADO</c:v>
                  </c:pt>
                  <c:pt idx="1416">
                    <c:v>APROBADO</c:v>
                  </c:pt>
                  <c:pt idx="1417">
                    <c:v>APROBADO</c:v>
                  </c:pt>
                  <c:pt idx="1418">
                    <c:v>APROBADO</c:v>
                  </c:pt>
                  <c:pt idx="1419">
                    <c:v>APROBADO</c:v>
                  </c:pt>
                  <c:pt idx="1420">
                    <c:v>APROBADO</c:v>
                  </c:pt>
                  <c:pt idx="1421">
                    <c:v>APROBADO</c:v>
                  </c:pt>
                  <c:pt idx="1422">
                    <c:v>APROBADO</c:v>
                  </c:pt>
                  <c:pt idx="1423">
                    <c:v>APROBADO</c:v>
                  </c:pt>
                  <c:pt idx="1424">
                    <c:v>APROBADO</c:v>
                  </c:pt>
                  <c:pt idx="1425">
                    <c:v>APROBADO</c:v>
                  </c:pt>
                  <c:pt idx="1427">
                    <c:v>APROBADO</c:v>
                  </c:pt>
                  <c:pt idx="1428">
                    <c:v>APROBADO</c:v>
                  </c:pt>
                  <c:pt idx="1429">
                    <c:v>APROBADO</c:v>
                  </c:pt>
                  <c:pt idx="1430">
                    <c:v>APROBADO</c:v>
                  </c:pt>
                  <c:pt idx="1431">
                    <c:v>APROBADO</c:v>
                  </c:pt>
                  <c:pt idx="1432">
                    <c:v>APROBADO</c:v>
                  </c:pt>
                  <c:pt idx="1433">
                    <c:v>APROBADO</c:v>
                  </c:pt>
                  <c:pt idx="1434">
                    <c:v>APROBADO</c:v>
                  </c:pt>
                  <c:pt idx="1435">
                    <c:v>APROBADO</c:v>
                  </c:pt>
                  <c:pt idx="1436">
                    <c:v>APROBADO</c:v>
                  </c:pt>
                  <c:pt idx="1437">
                    <c:v>APROBADO</c:v>
                  </c:pt>
                  <c:pt idx="1438">
                    <c:v>APROBADO</c:v>
                  </c:pt>
                  <c:pt idx="1439">
                    <c:v>APROBADO</c:v>
                  </c:pt>
                  <c:pt idx="1440">
                    <c:v>APROBADO</c:v>
                  </c:pt>
                  <c:pt idx="1441">
                    <c:v>APROBADO</c:v>
                  </c:pt>
                  <c:pt idx="1442">
                    <c:v>APROBADO</c:v>
                  </c:pt>
                  <c:pt idx="1443">
                    <c:v>APROBADO</c:v>
                  </c:pt>
                  <c:pt idx="1444">
                    <c:v>APROBADO</c:v>
                  </c:pt>
                  <c:pt idx="1445">
                    <c:v>APROBADO</c:v>
                  </c:pt>
                  <c:pt idx="1446">
                    <c:v>APROBADO</c:v>
                  </c:pt>
                  <c:pt idx="1447">
                    <c:v>APROBADO</c:v>
                  </c:pt>
                  <c:pt idx="1448">
                    <c:v>APROBADO</c:v>
                  </c:pt>
                  <c:pt idx="1449">
                    <c:v>APROBADO</c:v>
                  </c:pt>
                  <c:pt idx="1450">
                    <c:v>APROBADO</c:v>
                  </c:pt>
                  <c:pt idx="1451">
                    <c:v>APROBADO</c:v>
                  </c:pt>
                  <c:pt idx="1452">
                    <c:v>APROBADO</c:v>
                  </c:pt>
                  <c:pt idx="1453">
                    <c:v>APROBADO</c:v>
                  </c:pt>
                  <c:pt idx="1454">
                    <c:v>APROBADO</c:v>
                  </c:pt>
                  <c:pt idx="1455">
                    <c:v>APROBADO</c:v>
                  </c:pt>
                  <c:pt idx="1456">
                    <c:v>APROBADO</c:v>
                  </c:pt>
                  <c:pt idx="1457">
                    <c:v>APROBADO</c:v>
                  </c:pt>
                  <c:pt idx="1458">
                    <c:v>APROBADO</c:v>
                  </c:pt>
                  <c:pt idx="1459">
                    <c:v>APROBADO</c:v>
                  </c:pt>
                  <c:pt idx="1460">
                    <c:v>APROBADO</c:v>
                  </c:pt>
                  <c:pt idx="1461">
                    <c:v>APROBADO</c:v>
                  </c:pt>
                  <c:pt idx="1462">
                    <c:v>APROBADO</c:v>
                  </c:pt>
                  <c:pt idx="1463">
                    <c:v>APROBADO</c:v>
                  </c:pt>
                  <c:pt idx="1464">
                    <c:v>APROBADO</c:v>
                  </c:pt>
                  <c:pt idx="1465">
                    <c:v>APROBADO</c:v>
                  </c:pt>
                  <c:pt idx="1466">
                    <c:v>APROBADO</c:v>
                  </c:pt>
                  <c:pt idx="1467">
                    <c:v>APROBADO</c:v>
                  </c:pt>
                  <c:pt idx="1468">
                    <c:v>APROBADO</c:v>
                  </c:pt>
                  <c:pt idx="1469">
                    <c:v>APROBADO</c:v>
                  </c:pt>
                  <c:pt idx="1470">
                    <c:v>APROBADO</c:v>
                  </c:pt>
                  <c:pt idx="1471">
                    <c:v>APROBADO</c:v>
                  </c:pt>
                  <c:pt idx="1472">
                    <c:v>APROBADO</c:v>
                  </c:pt>
                  <c:pt idx="1473">
                    <c:v>APROBADO</c:v>
                  </c:pt>
                  <c:pt idx="1474">
                    <c:v>APROBADO</c:v>
                  </c:pt>
                  <c:pt idx="1475">
                    <c:v>APROBADO</c:v>
                  </c:pt>
                  <c:pt idx="1476">
                    <c:v>APROBADO</c:v>
                  </c:pt>
                  <c:pt idx="1477">
                    <c:v>APROBADO</c:v>
                  </c:pt>
                  <c:pt idx="1478">
                    <c:v>APROBADO</c:v>
                  </c:pt>
                  <c:pt idx="1479">
                    <c:v>APROBADO</c:v>
                  </c:pt>
                  <c:pt idx="1480">
                    <c:v>APROBADO</c:v>
                  </c:pt>
                  <c:pt idx="1481">
                    <c:v>APROBADO</c:v>
                  </c:pt>
                  <c:pt idx="1482">
                    <c:v>APROBADO</c:v>
                  </c:pt>
                  <c:pt idx="1483">
                    <c:v>APROBADO</c:v>
                  </c:pt>
                  <c:pt idx="1484">
                    <c:v>APROBADO</c:v>
                  </c:pt>
                  <c:pt idx="1485">
                    <c:v>APROBADO</c:v>
                  </c:pt>
                  <c:pt idx="1486">
                    <c:v>APROBADO</c:v>
                  </c:pt>
                  <c:pt idx="1487">
                    <c:v>APROBADO</c:v>
                  </c:pt>
                  <c:pt idx="1488">
                    <c:v>APROBADO</c:v>
                  </c:pt>
                  <c:pt idx="1489">
                    <c:v>APROBADO</c:v>
                  </c:pt>
                  <c:pt idx="1490">
                    <c:v>APROBADO</c:v>
                  </c:pt>
                  <c:pt idx="1491">
                    <c:v>APROBADO</c:v>
                  </c:pt>
                  <c:pt idx="1492">
                    <c:v>APROBADO</c:v>
                  </c:pt>
                  <c:pt idx="1493">
                    <c:v>APROBADO</c:v>
                  </c:pt>
                  <c:pt idx="1494">
                    <c:v>APROBADO</c:v>
                  </c:pt>
                  <c:pt idx="1495">
                    <c:v>APROBADO</c:v>
                  </c:pt>
                  <c:pt idx="1496">
                    <c:v>APROBADO</c:v>
                  </c:pt>
                  <c:pt idx="1497">
                    <c:v>APROBADO</c:v>
                  </c:pt>
                  <c:pt idx="1498">
                    <c:v>APROBADO</c:v>
                  </c:pt>
                  <c:pt idx="1499">
                    <c:v>APROBADO</c:v>
                  </c:pt>
                  <c:pt idx="1500">
                    <c:v>APROBADO</c:v>
                  </c:pt>
                  <c:pt idx="1501">
                    <c:v>APROBADO</c:v>
                  </c:pt>
                  <c:pt idx="1502">
                    <c:v>APROBADO</c:v>
                  </c:pt>
                  <c:pt idx="1503">
                    <c:v>APROBADO</c:v>
                  </c:pt>
                  <c:pt idx="1504">
                    <c:v>APROBADO</c:v>
                  </c:pt>
                  <c:pt idx="1505">
                    <c:v>APROBADO</c:v>
                  </c:pt>
                  <c:pt idx="1506">
                    <c:v>APROBADO</c:v>
                  </c:pt>
                  <c:pt idx="1507">
                    <c:v>APROBADO</c:v>
                  </c:pt>
                  <c:pt idx="1508">
                    <c:v>APROBADO</c:v>
                  </c:pt>
                  <c:pt idx="1509">
                    <c:v>APROBADO</c:v>
                  </c:pt>
                  <c:pt idx="1510">
                    <c:v>APROBADO</c:v>
                  </c:pt>
                  <c:pt idx="1511">
                    <c:v>APROBADO</c:v>
                  </c:pt>
                  <c:pt idx="1512">
                    <c:v>APROBADO</c:v>
                  </c:pt>
                  <c:pt idx="1513">
                    <c:v>APROBADO</c:v>
                  </c:pt>
                  <c:pt idx="1514">
                    <c:v>APROBADO</c:v>
                  </c:pt>
                  <c:pt idx="1515">
                    <c:v>APROBADO</c:v>
                  </c:pt>
                  <c:pt idx="1516">
                    <c:v>APROBADO</c:v>
                  </c:pt>
                  <c:pt idx="1517">
                    <c:v>APROBADO</c:v>
                  </c:pt>
                  <c:pt idx="1518">
                    <c:v>APROBADO</c:v>
                  </c:pt>
                  <c:pt idx="1519">
                    <c:v>APROBADO</c:v>
                  </c:pt>
                  <c:pt idx="1520">
                    <c:v>APROBADO</c:v>
                  </c:pt>
                  <c:pt idx="1521">
                    <c:v>APROBADO</c:v>
                  </c:pt>
                  <c:pt idx="1522">
                    <c:v>APROBADO</c:v>
                  </c:pt>
                  <c:pt idx="1523">
                    <c:v>APROBADO</c:v>
                  </c:pt>
                  <c:pt idx="1524">
                    <c:v>APROBADO</c:v>
                  </c:pt>
                  <c:pt idx="1525">
                    <c:v>APROBADO</c:v>
                  </c:pt>
                  <c:pt idx="1526">
                    <c:v>APROBADO</c:v>
                  </c:pt>
                  <c:pt idx="1527">
                    <c:v>APROBADO</c:v>
                  </c:pt>
                  <c:pt idx="1528">
                    <c:v>APROBADO</c:v>
                  </c:pt>
                  <c:pt idx="1529">
                    <c:v>APROBADO</c:v>
                  </c:pt>
                  <c:pt idx="1530">
                    <c:v>APROBADO</c:v>
                  </c:pt>
                  <c:pt idx="1531">
                    <c:v>APROBADO</c:v>
                  </c:pt>
                  <c:pt idx="1532">
                    <c:v>APROBADO</c:v>
                  </c:pt>
                  <c:pt idx="1533">
                    <c:v>APROBADO</c:v>
                  </c:pt>
                  <c:pt idx="1534">
                    <c:v>APROBADO</c:v>
                  </c:pt>
                  <c:pt idx="1535">
                    <c:v>APROBADO</c:v>
                  </c:pt>
                  <c:pt idx="1536">
                    <c:v>APROBADO</c:v>
                  </c:pt>
                  <c:pt idx="1537">
                    <c:v>APROBADO</c:v>
                  </c:pt>
                  <c:pt idx="1538">
                    <c:v>APROBADO</c:v>
                  </c:pt>
                  <c:pt idx="1539">
                    <c:v>APROBADO</c:v>
                  </c:pt>
                  <c:pt idx="1540">
                    <c:v>APROBADO</c:v>
                  </c:pt>
                  <c:pt idx="1541">
                    <c:v>APROBADO</c:v>
                  </c:pt>
                  <c:pt idx="1542">
                    <c:v>APROBADO</c:v>
                  </c:pt>
                  <c:pt idx="1543">
                    <c:v>APROBADO</c:v>
                  </c:pt>
                  <c:pt idx="1544">
                    <c:v>APROBADO</c:v>
                  </c:pt>
                  <c:pt idx="1545">
                    <c:v>APROBADO</c:v>
                  </c:pt>
                  <c:pt idx="1546">
                    <c:v>APROBADO</c:v>
                  </c:pt>
                  <c:pt idx="1547">
                    <c:v>APROBADO</c:v>
                  </c:pt>
                  <c:pt idx="1548">
                    <c:v>APROBADO</c:v>
                  </c:pt>
                  <c:pt idx="1549">
                    <c:v>APROBADO</c:v>
                  </c:pt>
                  <c:pt idx="1550">
                    <c:v>APROBADO</c:v>
                  </c:pt>
                  <c:pt idx="1551">
                    <c:v>APROBADO</c:v>
                  </c:pt>
                  <c:pt idx="1552">
                    <c:v>APROBADO</c:v>
                  </c:pt>
                  <c:pt idx="1553">
                    <c:v>APROBADO</c:v>
                  </c:pt>
                  <c:pt idx="1554">
                    <c:v>APROBADO</c:v>
                  </c:pt>
                  <c:pt idx="1555">
                    <c:v>APROBADO</c:v>
                  </c:pt>
                  <c:pt idx="1556">
                    <c:v>APROBADO</c:v>
                  </c:pt>
                  <c:pt idx="1557">
                    <c:v>APROBADO</c:v>
                  </c:pt>
                  <c:pt idx="1558">
                    <c:v>APROBADO</c:v>
                  </c:pt>
                  <c:pt idx="1559">
                    <c:v>APROBADO</c:v>
                  </c:pt>
                  <c:pt idx="1560">
                    <c:v>APROBADO</c:v>
                  </c:pt>
                  <c:pt idx="1561">
                    <c:v>APROBADO</c:v>
                  </c:pt>
                  <c:pt idx="1562">
                    <c:v>APROBADO</c:v>
                  </c:pt>
                  <c:pt idx="1563">
                    <c:v>APROBADO</c:v>
                  </c:pt>
                  <c:pt idx="1564">
                    <c:v>APROBADO</c:v>
                  </c:pt>
                  <c:pt idx="1565">
                    <c:v>APROBADO</c:v>
                  </c:pt>
                  <c:pt idx="1566">
                    <c:v>APROBADO</c:v>
                  </c:pt>
                  <c:pt idx="1567">
                    <c:v>APROBADO</c:v>
                  </c:pt>
                  <c:pt idx="1568">
                    <c:v>APROBADO</c:v>
                  </c:pt>
                  <c:pt idx="1569">
                    <c:v>APROBADO</c:v>
                  </c:pt>
                  <c:pt idx="1570">
                    <c:v>APROBADO</c:v>
                  </c:pt>
                  <c:pt idx="1571">
                    <c:v>APROBADO</c:v>
                  </c:pt>
                  <c:pt idx="1572">
                    <c:v>APROBADO</c:v>
                  </c:pt>
                  <c:pt idx="1573">
                    <c:v>APROBADO</c:v>
                  </c:pt>
                  <c:pt idx="1574">
                    <c:v>APROBADO</c:v>
                  </c:pt>
                  <c:pt idx="1575">
                    <c:v>APROBADO</c:v>
                  </c:pt>
                  <c:pt idx="1576">
                    <c:v>APROBADO</c:v>
                  </c:pt>
                  <c:pt idx="1577">
                    <c:v>APROBADO</c:v>
                  </c:pt>
                  <c:pt idx="1578">
                    <c:v>APROBADO</c:v>
                  </c:pt>
                  <c:pt idx="1579">
                    <c:v>APROBADO</c:v>
                  </c:pt>
                  <c:pt idx="1580">
                    <c:v>APROBADO</c:v>
                  </c:pt>
                  <c:pt idx="1581">
                    <c:v>APROBADO</c:v>
                  </c:pt>
                  <c:pt idx="1582">
                    <c:v>APROBADO</c:v>
                  </c:pt>
                  <c:pt idx="1583">
                    <c:v>APROBADO</c:v>
                  </c:pt>
                  <c:pt idx="1584">
                    <c:v>APROBADO</c:v>
                  </c:pt>
                  <c:pt idx="1585">
                    <c:v>APROBADO</c:v>
                  </c:pt>
                  <c:pt idx="1586">
                    <c:v>APROBADO</c:v>
                  </c:pt>
                  <c:pt idx="1587">
                    <c:v>APROBADO</c:v>
                  </c:pt>
                  <c:pt idx="1588">
                    <c:v>APROBADO</c:v>
                  </c:pt>
                  <c:pt idx="1589">
                    <c:v>APROBADO</c:v>
                  </c:pt>
                  <c:pt idx="1590">
                    <c:v>APROBADO</c:v>
                  </c:pt>
                  <c:pt idx="1591">
                    <c:v>APROBADO</c:v>
                  </c:pt>
                  <c:pt idx="1592">
                    <c:v>APROBADO</c:v>
                  </c:pt>
                  <c:pt idx="1593">
                    <c:v>APROBADO</c:v>
                  </c:pt>
                  <c:pt idx="1594">
                    <c:v>APROBADO</c:v>
                  </c:pt>
                  <c:pt idx="1595">
                    <c:v>APROBADO</c:v>
                  </c:pt>
                  <c:pt idx="1596">
                    <c:v>APROBADO</c:v>
                  </c:pt>
                  <c:pt idx="1597">
                    <c:v>APROBADO</c:v>
                  </c:pt>
                  <c:pt idx="1598">
                    <c:v>APROBADO</c:v>
                  </c:pt>
                  <c:pt idx="1599">
                    <c:v>APROBADO</c:v>
                  </c:pt>
                  <c:pt idx="1600">
                    <c:v>APROBADO</c:v>
                  </c:pt>
                  <c:pt idx="1601">
                    <c:v>APROBADO</c:v>
                  </c:pt>
                  <c:pt idx="1602">
                    <c:v>APROBADO</c:v>
                  </c:pt>
                  <c:pt idx="1603">
                    <c:v>APROBADO</c:v>
                  </c:pt>
                  <c:pt idx="1604">
                    <c:v>APROBADO</c:v>
                  </c:pt>
                  <c:pt idx="1605">
                    <c:v>APROBADO</c:v>
                  </c:pt>
                  <c:pt idx="1606">
                    <c:v>APROBADO</c:v>
                  </c:pt>
                  <c:pt idx="1607">
                    <c:v>APROBADO</c:v>
                  </c:pt>
                  <c:pt idx="1608">
                    <c:v>APROBADO</c:v>
                  </c:pt>
                  <c:pt idx="1609">
                    <c:v>APROBADO</c:v>
                  </c:pt>
                  <c:pt idx="1610">
                    <c:v>APROBADO</c:v>
                  </c:pt>
                  <c:pt idx="1611">
                    <c:v>APROBADO</c:v>
                  </c:pt>
                  <c:pt idx="1612">
                    <c:v>APROBADO</c:v>
                  </c:pt>
                  <c:pt idx="1613">
                    <c:v>APROBADO</c:v>
                  </c:pt>
                  <c:pt idx="1614">
                    <c:v>APROBADO</c:v>
                  </c:pt>
                  <c:pt idx="1615">
                    <c:v>APROBADO</c:v>
                  </c:pt>
                  <c:pt idx="1616">
                    <c:v>APROBADO</c:v>
                  </c:pt>
                  <c:pt idx="1617">
                    <c:v>APROBADO</c:v>
                  </c:pt>
                  <c:pt idx="1618">
                    <c:v>APROBADO</c:v>
                  </c:pt>
                  <c:pt idx="1619">
                    <c:v>APROBADO</c:v>
                  </c:pt>
                  <c:pt idx="1620">
                    <c:v>APROBADO</c:v>
                  </c:pt>
                  <c:pt idx="1621">
                    <c:v>APROBADO</c:v>
                  </c:pt>
                  <c:pt idx="1622">
                    <c:v>APROBADO</c:v>
                  </c:pt>
                  <c:pt idx="1623">
                    <c:v>APROBADO</c:v>
                  </c:pt>
                  <c:pt idx="1624">
                    <c:v>APROBADO</c:v>
                  </c:pt>
                  <c:pt idx="1625">
                    <c:v>APROBADO</c:v>
                  </c:pt>
                  <c:pt idx="1626">
                    <c:v>APROBADO</c:v>
                  </c:pt>
                  <c:pt idx="1627">
                    <c:v>APROBADO</c:v>
                  </c:pt>
                  <c:pt idx="1628">
                    <c:v>APROBADO</c:v>
                  </c:pt>
                  <c:pt idx="1629">
                    <c:v>APROBADO</c:v>
                  </c:pt>
                  <c:pt idx="1630">
                    <c:v>APROBADO</c:v>
                  </c:pt>
                  <c:pt idx="1631">
                    <c:v>APROBADO</c:v>
                  </c:pt>
                  <c:pt idx="1632">
                    <c:v>APROBADO</c:v>
                  </c:pt>
                  <c:pt idx="1633">
                    <c:v>APROBADO</c:v>
                  </c:pt>
                  <c:pt idx="1634">
                    <c:v>APROBADO</c:v>
                  </c:pt>
                  <c:pt idx="1635">
                    <c:v>APROBADO</c:v>
                  </c:pt>
                  <c:pt idx="1636">
                    <c:v>APROBADO</c:v>
                  </c:pt>
                  <c:pt idx="1637">
                    <c:v>APROBADO</c:v>
                  </c:pt>
                  <c:pt idx="1638">
                    <c:v>APROBADO</c:v>
                  </c:pt>
                  <c:pt idx="1639">
                    <c:v>APROBADO</c:v>
                  </c:pt>
                  <c:pt idx="1640">
                    <c:v>APROBADO</c:v>
                  </c:pt>
                  <c:pt idx="1641">
                    <c:v>APROBADO</c:v>
                  </c:pt>
                  <c:pt idx="1642">
                    <c:v>APROBADO</c:v>
                  </c:pt>
                  <c:pt idx="1643">
                    <c:v>APROBADO</c:v>
                  </c:pt>
                  <c:pt idx="1644">
                    <c:v>APROBADO</c:v>
                  </c:pt>
                  <c:pt idx="1645">
                    <c:v>APROBADO</c:v>
                  </c:pt>
                  <c:pt idx="1646">
                    <c:v>APROBADO</c:v>
                  </c:pt>
                  <c:pt idx="1647">
                    <c:v>APROBADO</c:v>
                  </c:pt>
                  <c:pt idx="1648">
                    <c:v>APROBADO</c:v>
                  </c:pt>
                  <c:pt idx="1649">
                    <c:v>APROBADO</c:v>
                  </c:pt>
                  <c:pt idx="1650">
                    <c:v>APROBADO</c:v>
                  </c:pt>
                  <c:pt idx="1651">
                    <c:v>APROBADO</c:v>
                  </c:pt>
                  <c:pt idx="1652">
                    <c:v>APROBADO</c:v>
                  </c:pt>
                  <c:pt idx="1653">
                    <c:v>APROBADO</c:v>
                  </c:pt>
                  <c:pt idx="1654">
                    <c:v>APROBADO</c:v>
                  </c:pt>
                  <c:pt idx="1655">
                    <c:v>APROBADO</c:v>
                  </c:pt>
                  <c:pt idx="1656">
                    <c:v>APROBADO</c:v>
                  </c:pt>
                  <c:pt idx="1657">
                    <c:v>APROBADO</c:v>
                  </c:pt>
                  <c:pt idx="1658">
                    <c:v>APROBADO</c:v>
                  </c:pt>
                  <c:pt idx="1659">
                    <c:v>APROBADO</c:v>
                  </c:pt>
                  <c:pt idx="1660">
                    <c:v>APROBADO</c:v>
                  </c:pt>
                  <c:pt idx="1661">
                    <c:v>APROBADO</c:v>
                  </c:pt>
                  <c:pt idx="1662">
                    <c:v>APROBADO</c:v>
                  </c:pt>
                  <c:pt idx="1663">
                    <c:v>APROBADO</c:v>
                  </c:pt>
                  <c:pt idx="1664">
                    <c:v>APROBADO</c:v>
                  </c:pt>
                  <c:pt idx="1665">
                    <c:v>APROBADO</c:v>
                  </c:pt>
                  <c:pt idx="1666">
                    <c:v>APROBADO</c:v>
                  </c:pt>
                  <c:pt idx="1667">
                    <c:v>APROBADO</c:v>
                  </c:pt>
                  <c:pt idx="1668">
                    <c:v>APROBADO</c:v>
                  </c:pt>
                  <c:pt idx="1669">
                    <c:v>APROBADO</c:v>
                  </c:pt>
                  <c:pt idx="1670">
                    <c:v>APROBADO</c:v>
                  </c:pt>
                  <c:pt idx="1671">
                    <c:v>APROBADO</c:v>
                  </c:pt>
                  <c:pt idx="1672">
                    <c:v>APROBADO</c:v>
                  </c:pt>
                  <c:pt idx="1673">
                    <c:v>APROBADO</c:v>
                  </c:pt>
                  <c:pt idx="1674">
                    <c:v>APROBADO</c:v>
                  </c:pt>
                  <c:pt idx="1675">
                    <c:v>APROBADO</c:v>
                  </c:pt>
                  <c:pt idx="1676">
                    <c:v>APROBADO</c:v>
                  </c:pt>
                  <c:pt idx="1677">
                    <c:v>APROBADO</c:v>
                  </c:pt>
                  <c:pt idx="1678">
                    <c:v>APROBADO</c:v>
                  </c:pt>
                  <c:pt idx="1679">
                    <c:v>APROBADO</c:v>
                  </c:pt>
                  <c:pt idx="1680">
                    <c:v>APROBADO</c:v>
                  </c:pt>
                  <c:pt idx="1681">
                    <c:v>APROBADO</c:v>
                  </c:pt>
                  <c:pt idx="1682">
                    <c:v>APROBADO</c:v>
                  </c:pt>
                  <c:pt idx="1683">
                    <c:v>APROBADO</c:v>
                  </c:pt>
                  <c:pt idx="1684">
                    <c:v>APROBADO</c:v>
                  </c:pt>
                  <c:pt idx="1685">
                    <c:v>APROBADO</c:v>
                  </c:pt>
                  <c:pt idx="1686">
                    <c:v>APROBADO</c:v>
                  </c:pt>
                  <c:pt idx="1687">
                    <c:v>APROBADO</c:v>
                  </c:pt>
                  <c:pt idx="1688">
                    <c:v>APROBADO</c:v>
                  </c:pt>
                  <c:pt idx="1689">
                    <c:v>APROBADO</c:v>
                  </c:pt>
                  <c:pt idx="1690">
                    <c:v>APROBADO</c:v>
                  </c:pt>
                  <c:pt idx="1691">
                    <c:v>APROBADO</c:v>
                  </c:pt>
                  <c:pt idx="1692">
                    <c:v>APROBADO</c:v>
                  </c:pt>
                  <c:pt idx="1693">
                    <c:v>APROBADO</c:v>
                  </c:pt>
                  <c:pt idx="1694">
                    <c:v>APROBADO</c:v>
                  </c:pt>
                  <c:pt idx="1695">
                    <c:v>APROBADO</c:v>
                  </c:pt>
                  <c:pt idx="1696">
                    <c:v>APROBADO</c:v>
                  </c:pt>
                  <c:pt idx="1697">
                    <c:v>APROBADO</c:v>
                  </c:pt>
                  <c:pt idx="1698">
                    <c:v>APROBADO</c:v>
                  </c:pt>
                  <c:pt idx="1699">
                    <c:v>APROBADO</c:v>
                  </c:pt>
                  <c:pt idx="1700">
                    <c:v>APROBADO</c:v>
                  </c:pt>
                  <c:pt idx="1701">
                    <c:v>APROBADO</c:v>
                  </c:pt>
                  <c:pt idx="1702">
                    <c:v>APROBADO</c:v>
                  </c:pt>
                  <c:pt idx="1703">
                    <c:v>APROBADO</c:v>
                  </c:pt>
                  <c:pt idx="1704">
                    <c:v>APROBADO</c:v>
                  </c:pt>
                  <c:pt idx="1705">
                    <c:v>APROBADO</c:v>
                  </c:pt>
                  <c:pt idx="1706">
                    <c:v>APROBADO</c:v>
                  </c:pt>
                  <c:pt idx="1707">
                    <c:v>APROBADO</c:v>
                  </c:pt>
                  <c:pt idx="1708">
                    <c:v>APROBADO</c:v>
                  </c:pt>
                  <c:pt idx="1709">
                    <c:v>APROBADO</c:v>
                  </c:pt>
                  <c:pt idx="1710">
                    <c:v>APROBADO</c:v>
                  </c:pt>
                  <c:pt idx="1711">
                    <c:v>APROBADO</c:v>
                  </c:pt>
                  <c:pt idx="1712">
                    <c:v>APROBADO</c:v>
                  </c:pt>
                  <c:pt idx="1713">
                    <c:v>APROBADO</c:v>
                  </c:pt>
                  <c:pt idx="1714">
                    <c:v>APROBADO</c:v>
                  </c:pt>
                  <c:pt idx="1715">
                    <c:v>APROBADO</c:v>
                  </c:pt>
                  <c:pt idx="1716">
                    <c:v>APROBADO</c:v>
                  </c:pt>
                  <c:pt idx="1717">
                    <c:v>APROBADO</c:v>
                  </c:pt>
                  <c:pt idx="1718">
                    <c:v>APROBADO</c:v>
                  </c:pt>
                  <c:pt idx="1719">
                    <c:v>APROBADO</c:v>
                  </c:pt>
                  <c:pt idx="1720">
                    <c:v>APROBADO</c:v>
                  </c:pt>
                  <c:pt idx="1721">
                    <c:v>APROBADO</c:v>
                  </c:pt>
                  <c:pt idx="1722">
                    <c:v>APROBADO</c:v>
                  </c:pt>
                  <c:pt idx="1723">
                    <c:v>APROBADO</c:v>
                  </c:pt>
                  <c:pt idx="1724">
                    <c:v>APROBADO</c:v>
                  </c:pt>
                  <c:pt idx="1725">
                    <c:v>APROBADO</c:v>
                  </c:pt>
                  <c:pt idx="1726">
                    <c:v>APROBADO</c:v>
                  </c:pt>
                  <c:pt idx="1727">
                    <c:v>APROBADO</c:v>
                  </c:pt>
                  <c:pt idx="1728">
                    <c:v>APROBADO</c:v>
                  </c:pt>
                  <c:pt idx="1729">
                    <c:v>APROBADO</c:v>
                  </c:pt>
                  <c:pt idx="1730">
                    <c:v>APROBADO</c:v>
                  </c:pt>
                  <c:pt idx="1731">
                    <c:v>APROBADO</c:v>
                  </c:pt>
                  <c:pt idx="1732">
                    <c:v>APROBADO</c:v>
                  </c:pt>
                  <c:pt idx="1733">
                    <c:v>APROBADO</c:v>
                  </c:pt>
                  <c:pt idx="1734">
                    <c:v>APROBADO</c:v>
                  </c:pt>
                  <c:pt idx="1735">
                    <c:v>APROBADO</c:v>
                  </c:pt>
                  <c:pt idx="1736">
                    <c:v>APROBADO</c:v>
                  </c:pt>
                  <c:pt idx="1737">
                    <c:v>APROBADO</c:v>
                  </c:pt>
                  <c:pt idx="1738">
                    <c:v>APROBADO</c:v>
                  </c:pt>
                  <c:pt idx="1739">
                    <c:v>APROBADO</c:v>
                  </c:pt>
                  <c:pt idx="1740">
                    <c:v>APROBADO</c:v>
                  </c:pt>
                  <c:pt idx="1741">
                    <c:v>APROBADO</c:v>
                  </c:pt>
                  <c:pt idx="1742">
                    <c:v>APROBADO</c:v>
                  </c:pt>
                  <c:pt idx="1743">
                    <c:v>APROBADO</c:v>
                  </c:pt>
                  <c:pt idx="1744">
                    <c:v>APROBADO</c:v>
                  </c:pt>
                  <c:pt idx="1745">
                    <c:v>APROBADO</c:v>
                  </c:pt>
                  <c:pt idx="1746">
                    <c:v>APROBADO</c:v>
                  </c:pt>
                  <c:pt idx="1747">
                    <c:v>APROBADO</c:v>
                  </c:pt>
                  <c:pt idx="1748">
                    <c:v>APROBADO</c:v>
                  </c:pt>
                  <c:pt idx="1749">
                    <c:v>APROBADO</c:v>
                  </c:pt>
                  <c:pt idx="1750">
                    <c:v>APROBADO</c:v>
                  </c:pt>
                  <c:pt idx="1751">
                    <c:v>APROBADO</c:v>
                  </c:pt>
                  <c:pt idx="1752">
                    <c:v>APROBADO</c:v>
                  </c:pt>
                  <c:pt idx="1753">
                    <c:v>APROBADO</c:v>
                  </c:pt>
                  <c:pt idx="1754">
                    <c:v>APROBADO</c:v>
                  </c:pt>
                  <c:pt idx="1755">
                    <c:v>APROBADO</c:v>
                  </c:pt>
                  <c:pt idx="1756">
                    <c:v>APROBADO</c:v>
                  </c:pt>
                  <c:pt idx="1757">
                    <c:v>APROBADO</c:v>
                  </c:pt>
                  <c:pt idx="1758">
                    <c:v>APROBADO</c:v>
                  </c:pt>
                  <c:pt idx="1759">
                    <c:v>APROBADO</c:v>
                  </c:pt>
                  <c:pt idx="1760">
                    <c:v>APROBADO</c:v>
                  </c:pt>
                  <c:pt idx="1761">
                    <c:v>APROBADO</c:v>
                  </c:pt>
                  <c:pt idx="1762">
                    <c:v>APROBADO</c:v>
                  </c:pt>
                  <c:pt idx="1763">
                    <c:v>APROBADO</c:v>
                  </c:pt>
                  <c:pt idx="1764">
                    <c:v>APROBADO</c:v>
                  </c:pt>
                  <c:pt idx="1765">
                    <c:v>APROBADO</c:v>
                  </c:pt>
                  <c:pt idx="1766">
                    <c:v>APROBADO</c:v>
                  </c:pt>
                  <c:pt idx="1767">
                    <c:v>APROBADO</c:v>
                  </c:pt>
                  <c:pt idx="1768">
                    <c:v>APROBADO</c:v>
                  </c:pt>
                  <c:pt idx="1769">
                    <c:v>APROBADO</c:v>
                  </c:pt>
                  <c:pt idx="1770">
                    <c:v>APROBADO</c:v>
                  </c:pt>
                  <c:pt idx="1771">
                    <c:v>APROBADO</c:v>
                  </c:pt>
                  <c:pt idx="1772">
                    <c:v>APROBADO</c:v>
                  </c:pt>
                  <c:pt idx="1773">
                    <c:v>APROBADO</c:v>
                  </c:pt>
                  <c:pt idx="1774">
                    <c:v>APROBADO</c:v>
                  </c:pt>
                  <c:pt idx="1775">
                    <c:v>APROBADO</c:v>
                  </c:pt>
                  <c:pt idx="1776">
                    <c:v>APROBADO</c:v>
                  </c:pt>
                  <c:pt idx="1777">
                    <c:v>APROBADO</c:v>
                  </c:pt>
                  <c:pt idx="1778">
                    <c:v>APROBADO</c:v>
                  </c:pt>
                  <c:pt idx="1779">
                    <c:v>APROBADO</c:v>
                  </c:pt>
                  <c:pt idx="1780">
                    <c:v>APROBADO</c:v>
                  </c:pt>
                  <c:pt idx="1781">
                    <c:v>APROBADO</c:v>
                  </c:pt>
                  <c:pt idx="1782">
                    <c:v>APROBADO</c:v>
                  </c:pt>
                  <c:pt idx="1783">
                    <c:v>APROBADO</c:v>
                  </c:pt>
                  <c:pt idx="1784">
                    <c:v>APROBADO</c:v>
                  </c:pt>
                  <c:pt idx="1785">
                    <c:v>APROBADO</c:v>
                  </c:pt>
                  <c:pt idx="1786">
                    <c:v>APROBADO</c:v>
                  </c:pt>
                  <c:pt idx="1787">
                    <c:v>APROBADO</c:v>
                  </c:pt>
                  <c:pt idx="1788">
                    <c:v>APROBADO</c:v>
                  </c:pt>
                  <c:pt idx="1789">
                    <c:v>APROBADO</c:v>
                  </c:pt>
                  <c:pt idx="1790">
                    <c:v>APROBADO</c:v>
                  </c:pt>
                  <c:pt idx="1791">
                    <c:v>APROBADO</c:v>
                  </c:pt>
                  <c:pt idx="1792">
                    <c:v>APROBADO</c:v>
                  </c:pt>
                  <c:pt idx="1793">
                    <c:v>APROBADO</c:v>
                  </c:pt>
                  <c:pt idx="1794">
                    <c:v>APROBADO</c:v>
                  </c:pt>
                  <c:pt idx="1795">
                    <c:v>APROBADO</c:v>
                  </c:pt>
                  <c:pt idx="1796">
                    <c:v>APROBADO</c:v>
                  </c:pt>
                  <c:pt idx="1797">
                    <c:v>APROBADO</c:v>
                  </c:pt>
                  <c:pt idx="1798">
                    <c:v>APROBADO</c:v>
                  </c:pt>
                  <c:pt idx="1799">
                    <c:v>APROBADO</c:v>
                  </c:pt>
                  <c:pt idx="1800">
                    <c:v>APROBADO</c:v>
                  </c:pt>
                  <c:pt idx="1801">
                    <c:v>APROBADO</c:v>
                  </c:pt>
                  <c:pt idx="1802">
                    <c:v>APROBADO</c:v>
                  </c:pt>
                  <c:pt idx="1803">
                    <c:v>APROBADO</c:v>
                  </c:pt>
                  <c:pt idx="1804">
                    <c:v>APROBADO</c:v>
                  </c:pt>
                  <c:pt idx="1805">
                    <c:v>APROBADO</c:v>
                  </c:pt>
                  <c:pt idx="1806">
                    <c:v>APROBADO</c:v>
                  </c:pt>
                  <c:pt idx="1807">
                    <c:v>APROBADO</c:v>
                  </c:pt>
                  <c:pt idx="1808">
                    <c:v>APROBADO</c:v>
                  </c:pt>
                  <c:pt idx="1809">
                    <c:v>APROBADO</c:v>
                  </c:pt>
                  <c:pt idx="1810">
                    <c:v>APROBADO</c:v>
                  </c:pt>
                  <c:pt idx="1811">
                    <c:v>APROBADO</c:v>
                  </c:pt>
                  <c:pt idx="1812">
                    <c:v>APROBADO</c:v>
                  </c:pt>
                  <c:pt idx="1813">
                    <c:v>APROBADO</c:v>
                  </c:pt>
                  <c:pt idx="1814">
                    <c:v>APROBADO</c:v>
                  </c:pt>
                  <c:pt idx="1815">
                    <c:v>APROBADO</c:v>
                  </c:pt>
                  <c:pt idx="1816">
                    <c:v>APROBADO</c:v>
                  </c:pt>
                  <c:pt idx="1817">
                    <c:v>APROBADO</c:v>
                  </c:pt>
                  <c:pt idx="1818">
                    <c:v>APROBADO</c:v>
                  </c:pt>
                  <c:pt idx="1819">
                    <c:v>APROBADO</c:v>
                  </c:pt>
                  <c:pt idx="1820">
                    <c:v>APROBADO</c:v>
                  </c:pt>
                  <c:pt idx="1821">
                    <c:v>APROBADO</c:v>
                  </c:pt>
                  <c:pt idx="1822">
                    <c:v>APROBADO</c:v>
                  </c:pt>
                  <c:pt idx="1823">
                    <c:v>APROBADO</c:v>
                  </c:pt>
                  <c:pt idx="1824">
                    <c:v>APROBADO</c:v>
                  </c:pt>
                  <c:pt idx="1825">
                    <c:v>APROBADO</c:v>
                  </c:pt>
                  <c:pt idx="1826">
                    <c:v>APROBADO</c:v>
                  </c:pt>
                  <c:pt idx="1827">
                    <c:v>APROBADO</c:v>
                  </c:pt>
                  <c:pt idx="1828">
                    <c:v>APROBADO</c:v>
                  </c:pt>
                  <c:pt idx="1829">
                    <c:v>APROBADO</c:v>
                  </c:pt>
                  <c:pt idx="1830">
                    <c:v>APROBADO</c:v>
                  </c:pt>
                  <c:pt idx="1831">
                    <c:v>APROBADO</c:v>
                  </c:pt>
                  <c:pt idx="1832">
                    <c:v>APROBADO</c:v>
                  </c:pt>
                  <c:pt idx="1833">
                    <c:v>APROBADO</c:v>
                  </c:pt>
                  <c:pt idx="1834">
                    <c:v>APROBADO</c:v>
                  </c:pt>
                  <c:pt idx="1835">
                    <c:v>APROBADO</c:v>
                  </c:pt>
                  <c:pt idx="1836">
                    <c:v>APROBADO</c:v>
                  </c:pt>
                  <c:pt idx="1837">
                    <c:v>APROBADO</c:v>
                  </c:pt>
                  <c:pt idx="1838">
                    <c:v>APROBADO</c:v>
                  </c:pt>
                  <c:pt idx="1839">
                    <c:v>APROBADO</c:v>
                  </c:pt>
                  <c:pt idx="1840">
                    <c:v>APROBADO</c:v>
                  </c:pt>
                  <c:pt idx="1841">
                    <c:v>APROBADO</c:v>
                  </c:pt>
                  <c:pt idx="1842">
                    <c:v>APROBADO</c:v>
                  </c:pt>
                  <c:pt idx="1843">
                    <c:v>APROBADO</c:v>
                  </c:pt>
                  <c:pt idx="1844">
                    <c:v>APROBADO</c:v>
                  </c:pt>
                  <c:pt idx="1845">
                    <c:v>APROBADO</c:v>
                  </c:pt>
                  <c:pt idx="1846">
                    <c:v>APROBADO</c:v>
                  </c:pt>
                  <c:pt idx="1847">
                    <c:v>APROBADO</c:v>
                  </c:pt>
                  <c:pt idx="1848">
                    <c:v>APROBADO</c:v>
                  </c:pt>
                  <c:pt idx="1849">
                    <c:v>APROBADO</c:v>
                  </c:pt>
                  <c:pt idx="1850">
                    <c:v>APROBADO</c:v>
                  </c:pt>
                  <c:pt idx="1851">
                    <c:v>APROBADO</c:v>
                  </c:pt>
                  <c:pt idx="1852">
                    <c:v>APROBADO</c:v>
                  </c:pt>
                  <c:pt idx="1853">
                    <c:v>APROBADO</c:v>
                  </c:pt>
                  <c:pt idx="1854">
                    <c:v>APROBADO</c:v>
                  </c:pt>
                  <c:pt idx="1855">
                    <c:v>APROBADO</c:v>
                  </c:pt>
                  <c:pt idx="1856">
                    <c:v>APROBADO</c:v>
                  </c:pt>
                  <c:pt idx="1857">
                    <c:v>APROBADO</c:v>
                  </c:pt>
                  <c:pt idx="1858">
                    <c:v>APROBADO</c:v>
                  </c:pt>
                  <c:pt idx="1859">
                    <c:v>APROBADO</c:v>
                  </c:pt>
                  <c:pt idx="1860">
                    <c:v>APROBADO</c:v>
                  </c:pt>
                  <c:pt idx="1861">
                    <c:v>APROBADO</c:v>
                  </c:pt>
                  <c:pt idx="1862">
                    <c:v>APROBADO</c:v>
                  </c:pt>
                  <c:pt idx="1863">
                    <c:v>APROBADO</c:v>
                  </c:pt>
                  <c:pt idx="1864">
                    <c:v>APROBADO</c:v>
                  </c:pt>
                  <c:pt idx="1865">
                    <c:v>APROBADO</c:v>
                  </c:pt>
                  <c:pt idx="1868">
                    <c:v>APROBADO</c:v>
                  </c:pt>
                  <c:pt idx="1869">
                    <c:v>APROBADO</c:v>
                  </c:pt>
                  <c:pt idx="1870">
                    <c:v>APROBADO</c:v>
                  </c:pt>
                  <c:pt idx="1871">
                    <c:v>APROBADO</c:v>
                  </c:pt>
                  <c:pt idx="1872">
                    <c:v>APROBADO</c:v>
                  </c:pt>
                  <c:pt idx="1873">
                    <c:v>APROBADO</c:v>
                  </c:pt>
                  <c:pt idx="1874">
                    <c:v>APROBADO</c:v>
                  </c:pt>
                  <c:pt idx="1875">
                    <c:v>APROBADO</c:v>
                  </c:pt>
                  <c:pt idx="1876">
                    <c:v>APROBADO</c:v>
                  </c:pt>
                  <c:pt idx="1877">
                    <c:v>APROBADO</c:v>
                  </c:pt>
                  <c:pt idx="1878">
                    <c:v>APROBADO</c:v>
                  </c:pt>
                  <c:pt idx="1879">
                    <c:v>APROBADO</c:v>
                  </c:pt>
                  <c:pt idx="1880">
                    <c:v>APROBADO</c:v>
                  </c:pt>
                  <c:pt idx="1881">
                    <c:v>APROBADO</c:v>
                  </c:pt>
                  <c:pt idx="1882">
                    <c:v>APROBADO</c:v>
                  </c:pt>
                  <c:pt idx="1883">
                    <c:v>APROBADO</c:v>
                  </c:pt>
                  <c:pt idx="1884">
                    <c:v>APROBADO</c:v>
                  </c:pt>
                  <c:pt idx="1885">
                    <c:v>APROBADO</c:v>
                  </c:pt>
                  <c:pt idx="1886">
                    <c:v>APROBADO</c:v>
                  </c:pt>
                  <c:pt idx="1887">
                    <c:v>APROBADO</c:v>
                  </c:pt>
                  <c:pt idx="1888">
                    <c:v>APROBADO</c:v>
                  </c:pt>
                  <c:pt idx="1889">
                    <c:v>APROBADO</c:v>
                  </c:pt>
                  <c:pt idx="1890">
                    <c:v>APROBADO</c:v>
                  </c:pt>
                  <c:pt idx="1891">
                    <c:v>APROBADO</c:v>
                  </c:pt>
                  <c:pt idx="1892">
                    <c:v>APROBADO</c:v>
                  </c:pt>
                  <c:pt idx="1893">
                    <c:v>APROBADO</c:v>
                  </c:pt>
                  <c:pt idx="1894">
                    <c:v>APROBADO</c:v>
                  </c:pt>
                  <c:pt idx="1895">
                    <c:v>APROBADO</c:v>
                  </c:pt>
                  <c:pt idx="1896">
                    <c:v>APROBADO</c:v>
                  </c:pt>
                  <c:pt idx="1897">
                    <c:v>APROBADO</c:v>
                  </c:pt>
                  <c:pt idx="1898">
                    <c:v>APROBADO</c:v>
                  </c:pt>
                  <c:pt idx="1899">
                    <c:v>APROBADO</c:v>
                  </c:pt>
                  <c:pt idx="1900">
                    <c:v>APROBADO</c:v>
                  </c:pt>
                  <c:pt idx="1901">
                    <c:v>APROBADO</c:v>
                  </c:pt>
                  <c:pt idx="1902">
                    <c:v>APROBADO</c:v>
                  </c:pt>
                  <c:pt idx="1903">
                    <c:v>APROBADO</c:v>
                  </c:pt>
                  <c:pt idx="1904">
                    <c:v>APROBADO</c:v>
                  </c:pt>
                  <c:pt idx="1905">
                    <c:v>APROBADO</c:v>
                  </c:pt>
                  <c:pt idx="1906">
                    <c:v>APROBADO</c:v>
                  </c:pt>
                  <c:pt idx="1907">
                    <c:v>APROBADO</c:v>
                  </c:pt>
                  <c:pt idx="1908">
                    <c:v>APROBADO</c:v>
                  </c:pt>
                  <c:pt idx="1909">
                    <c:v>APROBADO</c:v>
                  </c:pt>
                  <c:pt idx="1910">
                    <c:v>APROBADO</c:v>
                  </c:pt>
                  <c:pt idx="1911">
                    <c:v>APROBADO</c:v>
                  </c:pt>
                  <c:pt idx="1912">
                    <c:v>APROBADO</c:v>
                  </c:pt>
                  <c:pt idx="1913">
                    <c:v>APROBADO</c:v>
                  </c:pt>
                  <c:pt idx="1914">
                    <c:v>APROBADO</c:v>
                  </c:pt>
                  <c:pt idx="1915">
                    <c:v>APROBADO</c:v>
                  </c:pt>
                  <c:pt idx="1916">
                    <c:v>APROBADO</c:v>
                  </c:pt>
                  <c:pt idx="1917">
                    <c:v>APROBADO</c:v>
                  </c:pt>
                  <c:pt idx="1918">
                    <c:v>APROBADO</c:v>
                  </c:pt>
                  <c:pt idx="1919">
                    <c:v>APROBADO</c:v>
                  </c:pt>
                  <c:pt idx="1920">
                    <c:v>APROBADO</c:v>
                  </c:pt>
                  <c:pt idx="1921">
                    <c:v>APROBADO</c:v>
                  </c:pt>
                  <c:pt idx="1922">
                    <c:v>APROBADO</c:v>
                  </c:pt>
                  <c:pt idx="1923">
                    <c:v>APROBADO</c:v>
                  </c:pt>
                  <c:pt idx="1924">
                    <c:v>APROBADO</c:v>
                  </c:pt>
                  <c:pt idx="1925">
                    <c:v>APROBADO</c:v>
                  </c:pt>
                  <c:pt idx="1926">
                    <c:v>APROBADO</c:v>
                  </c:pt>
                  <c:pt idx="1927">
                    <c:v>APROBADO</c:v>
                  </c:pt>
                  <c:pt idx="1928">
                    <c:v>APROBADO</c:v>
                  </c:pt>
                  <c:pt idx="1929">
                    <c:v>APROBADO</c:v>
                  </c:pt>
                  <c:pt idx="1930">
                    <c:v>APROBADO</c:v>
                  </c:pt>
                  <c:pt idx="1931">
                    <c:v>APROBADO</c:v>
                  </c:pt>
                  <c:pt idx="1932">
                    <c:v>APROBADO</c:v>
                  </c:pt>
                  <c:pt idx="1933">
                    <c:v>APROBADO</c:v>
                  </c:pt>
                  <c:pt idx="1934">
                    <c:v>APROBADO</c:v>
                  </c:pt>
                  <c:pt idx="1935">
                    <c:v>APROBADO</c:v>
                  </c:pt>
                  <c:pt idx="1936">
                    <c:v>APROBADO</c:v>
                  </c:pt>
                  <c:pt idx="1937">
                    <c:v>APROBADO</c:v>
                  </c:pt>
                  <c:pt idx="1938">
                    <c:v>APROBADO</c:v>
                  </c:pt>
                  <c:pt idx="1939">
                    <c:v>APROBADO</c:v>
                  </c:pt>
                  <c:pt idx="1940">
                    <c:v>APROBADO</c:v>
                  </c:pt>
                  <c:pt idx="1941">
                    <c:v>APROBADO</c:v>
                  </c:pt>
                  <c:pt idx="1942">
                    <c:v>APROBADO</c:v>
                  </c:pt>
                  <c:pt idx="1943">
                    <c:v>APROBADO</c:v>
                  </c:pt>
                  <c:pt idx="1944">
                    <c:v>APROBADO</c:v>
                  </c:pt>
                  <c:pt idx="1945">
                    <c:v>APROBADO</c:v>
                  </c:pt>
                  <c:pt idx="1946">
                    <c:v>APROBADO</c:v>
                  </c:pt>
                  <c:pt idx="1947">
                    <c:v>APROBADO</c:v>
                  </c:pt>
                  <c:pt idx="1948">
                    <c:v>APROBADO</c:v>
                  </c:pt>
                  <c:pt idx="1949">
                    <c:v>APROBADO</c:v>
                  </c:pt>
                  <c:pt idx="1950">
                    <c:v>APROBADO</c:v>
                  </c:pt>
                  <c:pt idx="1951">
                    <c:v>APROBADO</c:v>
                  </c:pt>
                  <c:pt idx="1952">
                    <c:v>APROBADO</c:v>
                  </c:pt>
                  <c:pt idx="1953">
                    <c:v>APROBADO</c:v>
                  </c:pt>
                  <c:pt idx="1954">
                    <c:v>APROBADO</c:v>
                  </c:pt>
                  <c:pt idx="1955">
                    <c:v>APROBADO</c:v>
                  </c:pt>
                  <c:pt idx="1956">
                    <c:v>APROBADO</c:v>
                  </c:pt>
                  <c:pt idx="1957">
                    <c:v>APROBADO</c:v>
                  </c:pt>
                  <c:pt idx="1958">
                    <c:v>APROBADO</c:v>
                  </c:pt>
                  <c:pt idx="1959">
                    <c:v>APROBADO</c:v>
                  </c:pt>
                  <c:pt idx="1960">
                    <c:v>APROBADO</c:v>
                  </c:pt>
                  <c:pt idx="1961">
                    <c:v>APROBADO</c:v>
                  </c:pt>
                  <c:pt idx="1962">
                    <c:v>APROBADO</c:v>
                  </c:pt>
                  <c:pt idx="1963">
                    <c:v>APROBADO</c:v>
                  </c:pt>
                  <c:pt idx="1964">
                    <c:v>APROBADO</c:v>
                  </c:pt>
                  <c:pt idx="1965">
                    <c:v>APROBADO</c:v>
                  </c:pt>
                  <c:pt idx="1966">
                    <c:v>APROBADO</c:v>
                  </c:pt>
                  <c:pt idx="1967">
                    <c:v>APROBADO</c:v>
                  </c:pt>
                  <c:pt idx="1968">
                    <c:v>APROBADO</c:v>
                  </c:pt>
                  <c:pt idx="1969">
                    <c:v>APROBADO</c:v>
                  </c:pt>
                  <c:pt idx="1970">
                    <c:v>APROBADO</c:v>
                  </c:pt>
                  <c:pt idx="1971">
                    <c:v>APROBADO</c:v>
                  </c:pt>
                  <c:pt idx="1972">
                    <c:v>APROBADO</c:v>
                  </c:pt>
                  <c:pt idx="1973">
                    <c:v>APROBADO</c:v>
                  </c:pt>
                  <c:pt idx="1974">
                    <c:v>APROBADO</c:v>
                  </c:pt>
                  <c:pt idx="1975">
                    <c:v>APROBADO</c:v>
                  </c:pt>
                  <c:pt idx="1976">
                    <c:v>APROBADO</c:v>
                  </c:pt>
                  <c:pt idx="1977">
                    <c:v>APROBADO</c:v>
                  </c:pt>
                  <c:pt idx="1978">
                    <c:v>APROBADO</c:v>
                  </c:pt>
                  <c:pt idx="1979">
                    <c:v>APROBADO</c:v>
                  </c:pt>
                  <c:pt idx="1980">
                    <c:v>APROBADO</c:v>
                  </c:pt>
                  <c:pt idx="1981">
                    <c:v>APROBADO</c:v>
                  </c:pt>
                  <c:pt idx="1982">
                    <c:v>APROBADO</c:v>
                  </c:pt>
                  <c:pt idx="1983">
                    <c:v>APROBADO</c:v>
                  </c:pt>
                  <c:pt idx="1984">
                    <c:v>APROBADO</c:v>
                  </c:pt>
                  <c:pt idx="1985">
                    <c:v>APROBADO</c:v>
                  </c:pt>
                  <c:pt idx="1986">
                    <c:v>APROBADO</c:v>
                  </c:pt>
                  <c:pt idx="1987">
                    <c:v>APROBADO</c:v>
                  </c:pt>
                  <c:pt idx="1988">
                    <c:v>APROBADO</c:v>
                  </c:pt>
                  <c:pt idx="1989">
                    <c:v>APROBADO</c:v>
                  </c:pt>
                  <c:pt idx="1990">
                    <c:v>APROBADO</c:v>
                  </c:pt>
                  <c:pt idx="1991">
                    <c:v>APROBADO</c:v>
                  </c:pt>
                  <c:pt idx="1992">
                    <c:v>APROBADO</c:v>
                  </c:pt>
                  <c:pt idx="1993">
                    <c:v>APROBADO</c:v>
                  </c:pt>
                  <c:pt idx="1994">
                    <c:v>APROBADO</c:v>
                  </c:pt>
                  <c:pt idx="1995">
                    <c:v>APROBADO</c:v>
                  </c:pt>
                  <c:pt idx="1996">
                    <c:v>APROBADO</c:v>
                  </c:pt>
                  <c:pt idx="1997">
                    <c:v>APROBADO</c:v>
                  </c:pt>
                  <c:pt idx="1998">
                    <c:v>APROBADO</c:v>
                  </c:pt>
                  <c:pt idx="1999">
                    <c:v>APROBADO</c:v>
                  </c:pt>
                  <c:pt idx="2000">
                    <c:v>APROBADO</c:v>
                  </c:pt>
                  <c:pt idx="2001">
                    <c:v>APROBADO</c:v>
                  </c:pt>
                  <c:pt idx="2002">
                    <c:v>APROBADO</c:v>
                  </c:pt>
                  <c:pt idx="2003">
                    <c:v>APROBADO</c:v>
                  </c:pt>
                  <c:pt idx="2004">
                    <c:v>APROBADO</c:v>
                  </c:pt>
                  <c:pt idx="2005">
                    <c:v>APROBADO</c:v>
                  </c:pt>
                  <c:pt idx="2006">
                    <c:v>APROBADO</c:v>
                  </c:pt>
                  <c:pt idx="2007">
                    <c:v>APROBADO</c:v>
                  </c:pt>
                  <c:pt idx="2008">
                    <c:v>APROBADO</c:v>
                  </c:pt>
                  <c:pt idx="2009">
                    <c:v>APROBADO</c:v>
                  </c:pt>
                  <c:pt idx="2010">
                    <c:v>APROBADO</c:v>
                  </c:pt>
                  <c:pt idx="2011">
                    <c:v>APROBADO</c:v>
                  </c:pt>
                  <c:pt idx="2012">
                    <c:v>APROBADO</c:v>
                  </c:pt>
                  <c:pt idx="2013">
                    <c:v>APROBADO</c:v>
                  </c:pt>
                  <c:pt idx="2014">
                    <c:v>APROBADO</c:v>
                  </c:pt>
                  <c:pt idx="2015">
                    <c:v>APROBADO</c:v>
                  </c:pt>
                  <c:pt idx="2016">
                    <c:v>APROBADO</c:v>
                  </c:pt>
                  <c:pt idx="2017">
                    <c:v>APROBADO</c:v>
                  </c:pt>
                  <c:pt idx="2018">
                    <c:v>APROBADO</c:v>
                  </c:pt>
                  <c:pt idx="2019">
                    <c:v>APROBADO</c:v>
                  </c:pt>
                  <c:pt idx="2020">
                    <c:v>APROBADO</c:v>
                  </c:pt>
                  <c:pt idx="2021">
                    <c:v>APROBADO</c:v>
                  </c:pt>
                  <c:pt idx="2022">
                    <c:v>APROBADO</c:v>
                  </c:pt>
                  <c:pt idx="2023">
                    <c:v>APROBADO</c:v>
                  </c:pt>
                  <c:pt idx="2024">
                    <c:v>APROBADO</c:v>
                  </c:pt>
                  <c:pt idx="2025">
                    <c:v>APROBADO</c:v>
                  </c:pt>
                  <c:pt idx="2026">
                    <c:v>APROBADO</c:v>
                  </c:pt>
                  <c:pt idx="2027">
                    <c:v>APROBADO</c:v>
                  </c:pt>
                  <c:pt idx="2028">
                    <c:v>APROBADO</c:v>
                  </c:pt>
                  <c:pt idx="2029">
                    <c:v>APROBADO</c:v>
                  </c:pt>
                  <c:pt idx="2030">
                    <c:v>APROBADO</c:v>
                  </c:pt>
                  <c:pt idx="2031">
                    <c:v>APROBADO</c:v>
                  </c:pt>
                  <c:pt idx="2032">
                    <c:v>APROBADO</c:v>
                  </c:pt>
                  <c:pt idx="2033">
                    <c:v>APROBADO</c:v>
                  </c:pt>
                  <c:pt idx="2034">
                    <c:v>APROBADO</c:v>
                  </c:pt>
                  <c:pt idx="2036">
                    <c:v>APROBADO</c:v>
                  </c:pt>
                  <c:pt idx="2037">
                    <c:v>APROBADO</c:v>
                  </c:pt>
                  <c:pt idx="2038">
                    <c:v>APROBADO</c:v>
                  </c:pt>
                  <c:pt idx="2039">
                    <c:v>APROBADO</c:v>
                  </c:pt>
                  <c:pt idx="2040">
                    <c:v>APROBADO</c:v>
                  </c:pt>
                  <c:pt idx="2041">
                    <c:v>APROBADO</c:v>
                  </c:pt>
                  <c:pt idx="2042">
                    <c:v>APROBADO</c:v>
                  </c:pt>
                  <c:pt idx="2043">
                    <c:v>APROBADO</c:v>
                  </c:pt>
                  <c:pt idx="2044">
                    <c:v>APROBADO</c:v>
                  </c:pt>
                  <c:pt idx="2045">
                    <c:v>APROBADO</c:v>
                  </c:pt>
                  <c:pt idx="2046">
                    <c:v>APROBADO</c:v>
                  </c:pt>
                  <c:pt idx="2047">
                    <c:v>APROBADO</c:v>
                  </c:pt>
                  <c:pt idx="2048">
                    <c:v>APROBADO</c:v>
                  </c:pt>
                  <c:pt idx="2049">
                    <c:v>APROBADO</c:v>
                  </c:pt>
                  <c:pt idx="2050">
                    <c:v>APROBADO</c:v>
                  </c:pt>
                  <c:pt idx="2051">
                    <c:v>APROBADO</c:v>
                  </c:pt>
                  <c:pt idx="2052">
                    <c:v>APROBADO</c:v>
                  </c:pt>
                  <c:pt idx="2053">
                    <c:v>APROBADO</c:v>
                  </c:pt>
                  <c:pt idx="2054">
                    <c:v>APROBADO</c:v>
                  </c:pt>
                  <c:pt idx="2055">
                    <c:v>APROBADO</c:v>
                  </c:pt>
                  <c:pt idx="2056">
                    <c:v>APROBADO</c:v>
                  </c:pt>
                  <c:pt idx="2057">
                    <c:v>APROBADO</c:v>
                  </c:pt>
                  <c:pt idx="2058">
                    <c:v>APROBADO</c:v>
                  </c:pt>
                  <c:pt idx="2059">
                    <c:v>APROBADO</c:v>
                  </c:pt>
                  <c:pt idx="2060">
                    <c:v>APROBADO</c:v>
                  </c:pt>
                  <c:pt idx="2061">
                    <c:v>APROBADO</c:v>
                  </c:pt>
                  <c:pt idx="2062">
                    <c:v>APROBADO</c:v>
                  </c:pt>
                  <c:pt idx="2063">
                    <c:v>APROBADO</c:v>
                  </c:pt>
                  <c:pt idx="2064">
                    <c:v>APROBADO</c:v>
                  </c:pt>
                  <c:pt idx="2065">
                    <c:v>APROBADO</c:v>
                  </c:pt>
                  <c:pt idx="2066">
                    <c:v>APROBADO</c:v>
                  </c:pt>
                  <c:pt idx="2067">
                    <c:v>APROBADO</c:v>
                  </c:pt>
                  <c:pt idx="2068">
                    <c:v>APROBADO</c:v>
                  </c:pt>
                  <c:pt idx="2069">
                    <c:v>APROBADO</c:v>
                  </c:pt>
                  <c:pt idx="2070">
                    <c:v>APROBADO</c:v>
                  </c:pt>
                  <c:pt idx="2071">
                    <c:v>APROBADO</c:v>
                  </c:pt>
                  <c:pt idx="2072">
                    <c:v>APROBADO</c:v>
                  </c:pt>
                  <c:pt idx="2073">
                    <c:v>APROBADO</c:v>
                  </c:pt>
                  <c:pt idx="2074">
                    <c:v>APROBADO</c:v>
                  </c:pt>
                  <c:pt idx="2075">
                    <c:v>APROBADO</c:v>
                  </c:pt>
                  <c:pt idx="2076">
                    <c:v>APROBADO</c:v>
                  </c:pt>
                  <c:pt idx="2077">
                    <c:v>APROBADO</c:v>
                  </c:pt>
                  <c:pt idx="2078">
                    <c:v>APROBADO</c:v>
                  </c:pt>
                  <c:pt idx="2079">
                    <c:v>APROBADO</c:v>
                  </c:pt>
                  <c:pt idx="2080">
                    <c:v>APROBADO</c:v>
                  </c:pt>
                  <c:pt idx="2081">
                    <c:v>APROBADO</c:v>
                  </c:pt>
                  <c:pt idx="2082">
                    <c:v>APROBADO</c:v>
                  </c:pt>
                  <c:pt idx="2083">
                    <c:v>APROBADO</c:v>
                  </c:pt>
                  <c:pt idx="2084">
                    <c:v>APROBADO</c:v>
                  </c:pt>
                  <c:pt idx="2085">
                    <c:v>APROBADO</c:v>
                  </c:pt>
                  <c:pt idx="2086">
                    <c:v>APROBADO</c:v>
                  </c:pt>
                  <c:pt idx="2087">
                    <c:v>APROBADO</c:v>
                  </c:pt>
                  <c:pt idx="2088">
                    <c:v>APROBADO</c:v>
                  </c:pt>
                  <c:pt idx="2089">
                    <c:v>APROBADO</c:v>
                  </c:pt>
                  <c:pt idx="2090">
                    <c:v>APROBADO</c:v>
                  </c:pt>
                  <c:pt idx="2091">
                    <c:v>APROBADO</c:v>
                  </c:pt>
                  <c:pt idx="2092">
                    <c:v>APROBADO</c:v>
                  </c:pt>
                  <c:pt idx="2093">
                    <c:v>APROBADO</c:v>
                  </c:pt>
                  <c:pt idx="2094">
                    <c:v>APROBADO</c:v>
                  </c:pt>
                  <c:pt idx="2095">
                    <c:v>APROBADO</c:v>
                  </c:pt>
                  <c:pt idx="2096">
                    <c:v>APROBADO</c:v>
                  </c:pt>
                  <c:pt idx="2097">
                    <c:v>APROBADO</c:v>
                  </c:pt>
                  <c:pt idx="2098">
                    <c:v>APROBADO</c:v>
                  </c:pt>
                  <c:pt idx="2099">
                    <c:v>APROBADO</c:v>
                  </c:pt>
                </c:lvl>
                <c:lvl>
                  <c:pt idx="0">
                    <c:v>Escuela Nacional de Administración Pública</c:v>
                  </c:pt>
                  <c:pt idx="1">
                    <c:v>Escuela Nacional de Administración Pública</c:v>
                  </c:pt>
                  <c:pt idx="2">
                    <c:v>Ministerio del Interior</c:v>
                  </c:pt>
                  <c:pt idx="3">
                    <c:v>Ministerio del Interior</c:v>
                  </c:pt>
                  <c:pt idx="4">
                    <c:v>Jefatura de Policía de Río Negro</c:v>
                  </c:pt>
                  <c:pt idx="5">
                    <c:v>Jefatura de Policía de Río Negro</c:v>
                  </c:pt>
                  <c:pt idx="6">
                    <c:v>Jefatura de Policía de Río Negro</c:v>
                  </c:pt>
                  <c:pt idx="7">
                    <c:v>Jefatura de Policía de Río Negro</c:v>
                  </c:pt>
                  <c:pt idx="8">
                    <c:v>Jefatura de Policía de Río Negro</c:v>
                  </c:pt>
                  <c:pt idx="9">
                    <c:v>Dirección Nacional de Policía de Tránsito</c:v>
                  </c:pt>
                  <c:pt idx="10">
                    <c:v>Centro de Altos Estudios Nacionales – Colegio de Defensa del Uruguay</c:v>
                  </c:pt>
                  <c:pt idx="11">
                    <c:v>CURE</c:v>
                  </c:pt>
                  <c:pt idx="12">
                    <c:v>Instituto Normal de Enseñanza Técnica</c:v>
                  </c:pt>
                  <c:pt idx="13">
                    <c:v>Instituto Normal de Enseñanza Técnica</c:v>
                  </c:pt>
                  <c:pt idx="14">
                    <c:v>Instituto Normal de Enseñanza Técnica</c:v>
                  </c:pt>
                  <c:pt idx="15">
                    <c:v>Instituto Normal de Enseñanza Técnica</c:v>
                  </c:pt>
                  <c:pt idx="16">
                    <c:v>Instituto Normal de Enseñanza Técnica</c:v>
                  </c:pt>
                  <c:pt idx="17">
                    <c:v>EDUCANTEL</c:v>
                  </c:pt>
                  <c:pt idx="18">
                    <c:v>EDUCANTEL</c:v>
                  </c:pt>
                  <c:pt idx="19">
                    <c:v>CEPE</c:v>
                  </c:pt>
                  <c:pt idx="20">
                    <c:v>INAU</c:v>
                  </c:pt>
                  <c:pt idx="21">
                    <c:v>Camara Nacional de Comercio y Servicios del Uruguay</c:v>
                  </c:pt>
                  <c:pt idx="22">
                    <c:v>CEMCADU</c:v>
                  </c:pt>
                  <c:pt idx="23">
                    <c:v>CIFAD</c:v>
                  </c:pt>
                  <c:pt idx="24">
                    <c:v>MERCOSUR-FARO TECHNOLOGIES</c:v>
                  </c:pt>
                  <c:pt idx="25">
                    <c:v>AGCID</c:v>
                  </c:pt>
                  <c:pt idx="26">
                    <c:v>ILABORA</c:v>
                  </c:pt>
                  <c:pt idx="27">
                    <c:v>Aula Fácil</c:v>
                  </c:pt>
                  <c:pt idx="28">
                    <c:v>Aula Fáficl</c:v>
                  </c:pt>
                  <c:pt idx="29">
                    <c:v>Aula Fácil</c:v>
                  </c:pt>
                  <c:pt idx="30">
                    <c:v>Ministerio de Seguridad (Argentina)-Direccion Nacional de Formación y capacitación</c:v>
                  </c:pt>
                  <c:pt idx="31">
                    <c:v>Centros – M.E.C.</c:v>
                  </c:pt>
                  <c:pt idx="32">
                    <c:v>Centros – M.E.C.</c:v>
                  </c:pt>
                  <c:pt idx="33">
                    <c:v>Centros – M.E.C.</c:v>
                  </c:pt>
                  <c:pt idx="35">
                    <c:v>Centros – M.E.C.</c:v>
                  </c:pt>
                  <c:pt idx="36">
                    <c:v>Instituto Normal de Enseñanza Técnica</c:v>
                  </c:pt>
                  <c:pt idx="37">
                    <c:v>Centro Integral Tecnológico Educativo de Flores</c:v>
                  </c:pt>
                  <c:pt idx="38">
                    <c:v>Instituto Normal de Enseñanza Técnica</c:v>
                  </c:pt>
                  <c:pt idx="39">
                    <c:v>Direccion Nacional de Policia de Transito</c:v>
                  </c:pt>
                  <c:pt idx="40">
                    <c:v>Jefatura de Policia de Rivera</c:v>
                  </c:pt>
                  <c:pt idx="41">
                    <c:v>Direccion General de Represion al Trafico Ilisito de Drogas</c:v>
                  </c:pt>
                  <c:pt idx="42">
                    <c:v>Escuela Nacional de Administración Pública</c:v>
                  </c:pt>
                  <c:pt idx="43">
                    <c:v>Escuela Nacional de Administración Pública</c:v>
                  </c:pt>
                  <c:pt idx="44">
                    <c:v>ENP</c:v>
                  </c:pt>
                  <c:pt idx="45">
                    <c:v>UNIVERSIDAD DE LA REPUBLICA</c:v>
                  </c:pt>
                  <c:pt idx="46">
                    <c:v>UNIVERSIDAD DE LA REPUBLICA</c:v>
                  </c:pt>
                  <c:pt idx="47">
                    <c:v>UNIVERSIDAD DE LA REPUBLICA</c:v>
                  </c:pt>
                  <c:pt idx="48">
                    <c:v>UNIVERSIDAD DE LA REPUBLICA</c:v>
                  </c:pt>
                  <c:pt idx="49">
                    <c:v>UNIT</c:v>
                  </c:pt>
                  <c:pt idx="50">
                    <c:v>Escuela Nacional de Administración Pública</c:v>
                  </c:pt>
                  <c:pt idx="51">
                    <c:v>CALEN</c:v>
                  </c:pt>
                  <c:pt idx="52">
                    <c:v>CALEN</c:v>
                  </c:pt>
                  <c:pt idx="53">
                    <c:v>CALEN</c:v>
                  </c:pt>
                  <c:pt idx="54">
                    <c:v>CALEN</c:v>
                  </c:pt>
                  <c:pt idx="55">
                    <c:v>ENP</c:v>
                  </c:pt>
                  <c:pt idx="56">
                    <c:v>UNIT</c:v>
                  </c:pt>
                  <c:pt idx="57">
                    <c:v>UNIT</c:v>
                  </c:pt>
                  <c:pt idx="58">
                    <c:v>UNIT</c:v>
                  </c:pt>
                  <c:pt idx="59">
                    <c:v>UNIT</c:v>
                  </c:pt>
                  <c:pt idx="60">
                    <c:v>UNIT</c:v>
                  </c:pt>
                  <c:pt idx="61">
                    <c:v>ESCUELA DE CRIMINALISTICA</c:v>
                  </c:pt>
                  <c:pt idx="62">
                    <c:v>FORMACION DOCENTE DE TRINIDAD</c:v>
                  </c:pt>
                  <c:pt idx="63">
                    <c:v>UNASEV</c:v>
                  </c:pt>
                  <c:pt idx="64">
                    <c:v>INSTITUTO DE CULTURA URUGUAYO BRASILERO</c:v>
                  </c:pt>
                  <c:pt idx="65">
                    <c:v>INSTITUTO DE CULTURA URUGUAYO BRASILERO</c:v>
                  </c:pt>
                  <c:pt idx="66">
                    <c:v>Escuela Nacional de Administración Pública</c:v>
                  </c:pt>
                  <c:pt idx="67">
                    <c:v>DNEP</c:v>
                  </c:pt>
                  <c:pt idx="68">
                    <c:v>DNEP</c:v>
                  </c:pt>
                  <c:pt idx="69">
                    <c:v>DNEP</c:v>
                  </c:pt>
                  <c:pt idx="70">
                    <c:v>DNEP</c:v>
                  </c:pt>
                  <c:pt idx="71">
                    <c:v>DNEP</c:v>
                  </c:pt>
                  <c:pt idx="72">
                    <c:v>DNEP</c:v>
                  </c:pt>
                  <c:pt idx="73">
                    <c:v>DNEP</c:v>
                  </c:pt>
                  <c:pt idx="74">
                    <c:v>DNEP</c:v>
                  </c:pt>
                  <c:pt idx="75">
                    <c:v>Escuela Nacional de Administración Pública</c:v>
                  </c:pt>
                  <c:pt idx="76">
                    <c:v>DNEP-IPUES</c:v>
                  </c:pt>
                  <c:pt idx="77">
                    <c:v>Facultad de Información y Comunicación</c:v>
                  </c:pt>
                  <c:pt idx="78">
                    <c:v>Facultad de Información y Comunicación</c:v>
                  </c:pt>
                  <c:pt idx="79">
                    <c:v>Facultad de Información y Comunicación</c:v>
                  </c:pt>
                  <c:pt idx="80">
                    <c:v>Facultad de Información y Comunicación</c:v>
                  </c:pt>
                  <c:pt idx="81">
                    <c:v>Facultad de Información y Comunicación</c:v>
                  </c:pt>
                  <c:pt idx="82">
                    <c:v>Facultad de Información y Comunicación</c:v>
                  </c:pt>
                  <c:pt idx="83">
                    <c:v>Consejo de Educación Técnico Profesional</c:v>
                  </c:pt>
                  <c:pt idx="84">
                    <c:v>Direccion General de Represion al Trafico Ilisito de Drogas</c:v>
                  </c:pt>
                  <c:pt idx="85">
                    <c:v>Centro de Especialidades Tacticas de la Policia Nacional</c:v>
                  </c:pt>
                  <c:pt idx="86">
                    <c:v>Centro de Especialidades Tacticas de la Policia Nacional</c:v>
                  </c:pt>
                  <c:pt idx="87">
                    <c:v>División Políticva de Género</c:v>
                  </c:pt>
                  <c:pt idx="88">
                    <c:v>Of. De Contralor de Armamento</c:v>
                  </c:pt>
                  <c:pt idx="89">
                    <c:v>Centro de Estudios de Prevención</c:v>
                  </c:pt>
                  <c:pt idx="90">
                    <c:v>EDUCANTEL</c:v>
                  </c:pt>
                  <c:pt idx="91">
                    <c:v>D.N.E.P.</c:v>
                  </c:pt>
                  <c:pt idx="92">
                    <c:v>D.N.E.P.</c:v>
                  </c:pt>
                  <c:pt idx="93">
                    <c:v>Division Políticas de Género</c:v>
                  </c:pt>
                  <c:pt idx="94">
                    <c:v>D.N.E.P.</c:v>
                  </c:pt>
                  <c:pt idx="95">
                    <c:v>Red 21. Internet y ……… (ISO Normas)</c:v>
                  </c:pt>
                  <c:pt idx="96">
                    <c:v>BIOS</c:v>
                  </c:pt>
                  <c:pt idx="97">
                    <c:v>Escuela Nacional de Administración Pública</c:v>
                  </c:pt>
                  <c:pt idx="98">
                    <c:v>Jefatura de Policia de Salto</c:v>
                  </c:pt>
                  <c:pt idx="99">
                    <c:v>Agencia Chilena de Cooperación Internacional para el Desarrollo (AGCID)-Agencia de Cooperación Internacional de Japón (JICA)-Corporación Nacional Forestal (CONAF)</c:v>
                  </c:pt>
                  <c:pt idx="100">
                    <c:v>C.E.R.P. - Rivera</c:v>
                  </c:pt>
                  <c:pt idx="101">
                    <c:v>Jefatura de Policia de Tacuarembo</c:v>
                  </c:pt>
                  <c:pt idx="102">
                    <c:v>D.N.B</c:v>
                  </c:pt>
                  <c:pt idx="103">
                    <c:v>Centro de Entrenamiento de Defensa</c:v>
                  </c:pt>
                  <c:pt idx="104">
                    <c:v>Escuela Iberoamericana de policía</c:v>
                  </c:pt>
                  <c:pt idx="105">
                    <c:v>Universidad de Bs.As.</c:v>
                  </c:pt>
                  <c:pt idx="106">
                    <c:v>ANTEL</c:v>
                  </c:pt>
                  <c:pt idx="107">
                    <c:v>Escuela Nacional de Administración Pública</c:v>
                  </c:pt>
                  <c:pt idx="108">
                    <c:v>Centros – M.E.C.</c:v>
                  </c:pt>
                  <c:pt idx="109">
                    <c:v>BIOS</c:v>
                  </c:pt>
                  <c:pt idx="110">
                    <c:v>Investigaciones - Antimotines - JPM</c:v>
                  </c:pt>
                  <c:pt idx="111">
                    <c:v>Asociación Uruguaya de Perito</c:v>
                  </c:pt>
                  <c:pt idx="112">
                    <c:v>Estudio Peritaje Automotor - Argentina</c:v>
                  </c:pt>
                  <c:pt idx="113">
                    <c:v>D.N.E.P.</c:v>
                  </c:pt>
                  <c:pt idx="114">
                    <c:v>Jefatura Policial de Lavalleja</c:v>
                  </c:pt>
                  <c:pt idx="115">
                    <c:v>UNDSS - Dpto. de Seguridad</c:v>
                  </c:pt>
                  <c:pt idx="116">
                    <c:v>Instituto para formación en Operaciones de Paz</c:v>
                  </c:pt>
                  <c:pt idx="117">
                    <c:v>Instituto para formación en Operaciones de Paz</c:v>
                  </c:pt>
                  <c:pt idx="118">
                    <c:v>Instituto para formación en Operaciones de Paz</c:v>
                  </c:pt>
                  <c:pt idx="119">
                    <c:v>Instituto para formación en Operaciones de Paz</c:v>
                  </c:pt>
                  <c:pt idx="120">
                    <c:v>Instituto para formación en Operaciones de Paz</c:v>
                  </c:pt>
                  <c:pt idx="121">
                    <c:v>Asociación de Entrenadores del MERCOSUR</c:v>
                  </c:pt>
                  <c:pt idx="122">
                    <c:v>D.N.E.P.</c:v>
                  </c:pt>
                  <c:pt idx="123">
                    <c:v>D.N.E.P.</c:v>
                  </c:pt>
                  <c:pt idx="124">
                    <c:v>Universidad Nacional del Litoral (Arg)</c:v>
                  </c:pt>
                  <c:pt idx="125">
                    <c:v>Facultad de Ciencias</c:v>
                  </c:pt>
                  <c:pt idx="126">
                    <c:v>Amazonia Recursos Cidade aprendizagem Brasil – Belem</c:v>
                  </c:pt>
                  <c:pt idx="127">
                    <c:v>Amazonia Recursos Cidade aprendizagem Brasil – Belem</c:v>
                  </c:pt>
                  <c:pt idx="128">
                    <c:v>Amazonia Recursos Cidade aprendizagem Brasil – Belem</c:v>
                  </c:pt>
                  <c:pt idx="129">
                    <c:v>Amazonia Recursos Cidade aprendizagem Brasil – Belem</c:v>
                  </c:pt>
                  <c:pt idx="130">
                    <c:v>Amazonia Recursos Cidade aprendizagem Brasil – Belem</c:v>
                  </c:pt>
                  <c:pt idx="131">
                    <c:v>Amazonia Recursos Cidade aprendizagem Brasil – Belem</c:v>
                  </c:pt>
                  <c:pt idx="132">
                    <c:v>Amazonia Recursos Cidade aprendizagem Brasil – Belem</c:v>
                  </c:pt>
                  <c:pt idx="133">
                    <c:v>Amazonia Recursos Cidade aprendizagem Brasil – Belem</c:v>
                  </c:pt>
                  <c:pt idx="134">
                    <c:v>Amazonia Recursos Cidade aprendizagem Brasil – Belem</c:v>
                  </c:pt>
                  <c:pt idx="135">
                    <c:v>Academia Juana de Ibarbourou</c:v>
                  </c:pt>
                  <c:pt idx="136">
                    <c:v>Asociación de Entrenadores del MERCOSUR</c:v>
                  </c:pt>
                  <c:pt idx="137">
                    <c:v>Jefatura de Policia de Salto</c:v>
                  </c:pt>
                  <c:pt idx="138">
                    <c:v>Dirección Nacional de Policia de Transito</c:v>
                  </c:pt>
                  <c:pt idx="139">
                    <c:v>Escuela MA-PA</c:v>
                  </c:pt>
                  <c:pt idx="140">
                    <c:v>Escuela Nacional de Enfermería</c:v>
                  </c:pt>
                  <c:pt idx="141">
                    <c:v>Colegio de abogados de Rivera y Academia Latinoamericana de Litigacion Civil y Penal</c:v>
                  </c:pt>
                  <c:pt idx="142">
                    <c:v>Jefatura de Policia de Rivera</c:v>
                  </c:pt>
                  <c:pt idx="143">
                    <c:v>Junta Nacional de Drogas</c:v>
                  </c:pt>
                  <c:pt idx="144">
                    <c:v>Dirección General de Información e Inteligencia</c:v>
                  </c:pt>
                  <c:pt idx="145">
                    <c:v>Comision AD HOC de Derecho Penal del CED</c:v>
                  </c:pt>
                  <c:pt idx="146">
                    <c:v>Ministerio del Interior y Seguridad Publica-Oficina Nacional de Emergencia (Chile)</c:v>
                  </c:pt>
                  <c:pt idx="147">
                    <c:v>Ministerio del Interior y Seguridad Publica-Oficina Nacional de Emergencia (Chile)</c:v>
                  </c:pt>
                  <c:pt idx="148">
                    <c:v>Ministerio del Interior y Seguridad Publica-Oficina Nacional de Emergencia (Chile)</c:v>
                  </c:pt>
                  <c:pt idx="149">
                    <c:v>Centro de Formación Penitenciaria</c:v>
                  </c:pt>
                  <c:pt idx="150">
                    <c:v>ANEP - DIRECCION GENERAL DE EDUCACION TECNICO PROFESIONAL - UTU . Curso Tecnico terciario</c:v>
                  </c:pt>
                  <c:pt idx="151">
                    <c:v>Agencia de Gobierno Electronico y Sociedad de la Informacion y del Conocimiento</c:v>
                  </c:pt>
                  <c:pt idx="152">
                    <c:v>División Políticas de Género</c:v>
                  </c:pt>
                  <c:pt idx="153">
                    <c:v>Facultad de Medicina</c:v>
                  </c:pt>
                  <c:pt idx="154">
                    <c:v>Facultad de Medicina</c:v>
                  </c:pt>
                  <c:pt idx="155">
                    <c:v>Direccion Nacional de Policia Cientifica-Escuela de Criminalistica</c:v>
                  </c:pt>
                  <c:pt idx="156">
                    <c:v>Facultad de Derecho</c:v>
                  </c:pt>
                  <c:pt idx="157">
                    <c:v>Essential Institute</c:v>
                  </c:pt>
                  <c:pt idx="158">
                    <c:v>División Políticas de Género</c:v>
                  </c:pt>
                  <c:pt idx="159">
                    <c:v>Instituto Uruguayo de Normas Técnicas</c:v>
                  </c:pt>
                  <c:pt idx="160">
                    <c:v>UTU</c:v>
                  </c:pt>
                  <c:pt idx="161">
                    <c:v>Universidad Nacional del Litoral - Facultad de Ciencias Economicas (Argentina)</c:v>
                  </c:pt>
                  <c:pt idx="162">
                    <c:v>UTU</c:v>
                  </c:pt>
                  <c:pt idx="163">
                    <c:v>Facultad de Ciencias Sociales</c:v>
                  </c:pt>
                  <c:pt idx="164">
                    <c:v>Facultad de Ciencias Economicas y de Administracion</c:v>
                  </c:pt>
                  <c:pt idx="165">
                    <c:v>Instituto de Educacion Especial N°50-Centro de Investigacion y Desarrollo para la Persona Sorda</c:v>
                  </c:pt>
                  <c:pt idx="166">
                    <c:v>Facultad de Ciencias Sociales</c:v>
                  </c:pt>
                  <c:pt idx="167">
                    <c:v>Centro Latinoamericano de Aprendizaje y Servicio Solidario sede Uruguay</c:v>
                  </c:pt>
                  <c:pt idx="168">
                    <c:v>UTU</c:v>
                  </c:pt>
                  <c:pt idx="169">
                    <c:v>Taller de Informatica</c:v>
                  </c:pt>
                  <c:pt idx="170">
                    <c:v>Aulapolicial.com</c:v>
                  </c:pt>
                  <c:pt idx="171">
                    <c:v>Aulapolicial.com</c:v>
                  </c:pt>
                  <c:pt idx="172">
                    <c:v>Aulapolicial.com</c:v>
                  </c:pt>
                  <c:pt idx="173">
                    <c:v>Aulapolicial.com</c:v>
                  </c:pt>
                  <c:pt idx="174">
                    <c:v>Direccion General de Represion al Trafico Ilisito de Drogas</c:v>
                  </c:pt>
                  <c:pt idx="175">
                    <c:v>División Políticas de Género</c:v>
                  </c:pt>
                  <c:pt idx="176">
                    <c:v>INTERPOL</c:v>
                  </c:pt>
                  <c:pt idx="177">
                    <c:v>Aula Fácil</c:v>
                  </c:pt>
                  <c:pt idx="178">
                    <c:v>Universidad de Sao Paulo Instituto de Relacoes Internacionais</c:v>
                  </c:pt>
                  <c:pt idx="179">
                    <c:v>Instituto Artigas del Servicio Exterior</c:v>
                  </c:pt>
                  <c:pt idx="180">
                    <c:v>Dirección Nacional de Guardia Republicana</c:v>
                  </c:pt>
                  <c:pt idx="181">
                    <c:v>Instituto Nacional de Rehabilitación</c:v>
                  </c:pt>
                  <c:pt idx="182">
                    <c:v>Escuela Nacional de Administración Pública</c:v>
                  </c:pt>
                  <c:pt idx="183">
                    <c:v>Facultad de Psicología</c:v>
                  </c:pt>
                  <c:pt idx="184">
                    <c:v>Instituto Politécnico Montevideo</c:v>
                  </c:pt>
                  <c:pt idx="185">
                    <c:v>Facultad de Derecho</c:v>
                  </c:pt>
                  <c:pt idx="186">
                    <c:v>Facultad de Derecho</c:v>
                  </c:pt>
                  <c:pt idx="187">
                    <c:v>Facultad de Derecho</c:v>
                  </c:pt>
                  <c:pt idx="188">
                    <c:v>Division Políticas de Género</c:v>
                  </c:pt>
                  <c:pt idx="189">
                    <c:v>DNEP</c:v>
                  </c:pt>
                  <c:pt idx="191">
                    <c:v>La Escuela/Escola Iberoamericana de Policía/Policia</c:v>
                  </c:pt>
                  <c:pt idx="192">
                    <c:v>Facultad de Ciencias Jurídicas</c:v>
                  </c:pt>
                  <c:pt idx="193">
                    <c:v>Jefatura de policia de Rocha</c:v>
                  </c:pt>
                  <c:pt idx="194">
                    <c:v>La Escuela/Escola Iberoamericana de Policía/Policia</c:v>
                  </c:pt>
                  <c:pt idx="195">
                    <c:v>La Escuela/Escola Iberoamericana de Policía/Policia</c:v>
                  </c:pt>
                  <c:pt idx="196">
                    <c:v>Instituto Normal de Enseñanza Técnica</c:v>
                  </c:pt>
                  <c:pt idx="197">
                    <c:v>MASSTERCURSOS (Madrid-España)</c:v>
                  </c:pt>
                  <c:pt idx="198">
                    <c:v>International e-learning Academy</c:v>
                  </c:pt>
                  <c:pt idx="199">
                    <c:v>International e-learning Academy</c:v>
                  </c:pt>
                  <c:pt idx="200">
                    <c:v>Ministerio de Trabajo, Empleo y Seguridad Social (Paraguay)</c:v>
                  </c:pt>
                  <c:pt idx="201">
                    <c:v>FLACSO</c:v>
                  </c:pt>
                  <c:pt idx="202">
                    <c:v>Facultad de Psicología</c:v>
                  </c:pt>
                  <c:pt idx="203">
                    <c:v>FLACSO</c:v>
                  </c:pt>
                  <c:pt idx="204">
                    <c:v>Carabineros de Chile - Zona Fronteras y servicios especiales</c:v>
                  </c:pt>
                  <c:pt idx="205">
                    <c:v>Jefatura de Policia de Treinta y Tres</c:v>
                  </c:pt>
                  <c:pt idx="206">
                    <c:v>UTU-Instituto Tecnológico Superior "Arias Balparda"</c:v>
                  </c:pt>
                  <c:pt idx="207">
                    <c:v>Fuerza Aerea</c:v>
                  </c:pt>
                  <c:pt idx="208">
                    <c:v>UTU-Escuela Superior de Mecanica - Ing. Luis Balparda BLENGIO</c:v>
                  </c:pt>
                  <c:pt idx="209">
                    <c:v>UTU-Instituto Tecnológico Superior "Arias Balparda"</c:v>
                  </c:pt>
                  <c:pt idx="210">
                    <c:v>UTU-Instituto Tecnológico Superior "Arias Balparda"</c:v>
                  </c:pt>
                  <c:pt idx="211">
                    <c:v>Dirección de Educación(MEC)-INMUJERES-MIDES</c:v>
                  </c:pt>
                  <c:pt idx="212">
                    <c:v>Jefatura de Policia de Salto</c:v>
                  </c:pt>
                  <c:pt idx="213">
                    <c:v>Nueva Acropolis</c:v>
                  </c:pt>
                  <c:pt idx="214">
                    <c:v>Escuela Privada de Enfermería - Salto Certifica</c:v>
                  </c:pt>
                  <c:pt idx="215">
                    <c:v>Jefatura de Policia de Salto</c:v>
                  </c:pt>
                  <c:pt idx="216">
                    <c:v>Jefatura de Policia de Salto</c:v>
                  </c:pt>
                  <c:pt idx="217">
                    <c:v>Facultad de Medicina</c:v>
                  </c:pt>
                  <c:pt idx="218">
                    <c:v>KROSER</c:v>
                  </c:pt>
                  <c:pt idx="219">
                    <c:v>CEFOPEN y FHCE</c:v>
                  </c:pt>
                  <c:pt idx="220">
                    <c:v>Centro de Formación Penitenciaria</c:v>
                  </c:pt>
                  <c:pt idx="221">
                    <c:v>EDUCANTEL</c:v>
                  </c:pt>
                  <c:pt idx="222">
                    <c:v>Agencia de Compras y Contrataciones del Estado</c:v>
                  </c:pt>
                  <c:pt idx="223">
                    <c:v>DNEP</c:v>
                  </c:pt>
                  <c:pt idx="224">
                    <c:v>Digitro Tecnologia</c:v>
                  </c:pt>
                  <c:pt idx="225">
                    <c:v>A.N.E.P. - C.E.T.P. - I.P.E.S.</c:v>
                  </c:pt>
                  <c:pt idx="226">
                    <c:v>UTU</c:v>
                  </c:pt>
                  <c:pt idx="227">
                    <c:v>UTU-Escuela Técnica</c:v>
                  </c:pt>
                  <c:pt idx="228">
                    <c:v>Complejo II Pampa de Las Salinas, San Luis, Argentina.</c:v>
                  </c:pt>
                  <c:pt idx="229">
                    <c:v>D.N.E.P.</c:v>
                  </c:pt>
                  <c:pt idx="230">
                    <c:v>Centro de Comando Unificado</c:v>
                  </c:pt>
                  <c:pt idx="231">
                    <c:v>Instituto Nacional de Rehabilitación</c:v>
                  </c:pt>
                  <c:pt idx="232">
                    <c:v>D.N.E.P.</c:v>
                  </c:pt>
                  <c:pt idx="233">
                    <c:v>EDUCANTEL</c:v>
                  </c:pt>
                  <c:pt idx="235">
                    <c:v>Junta Nacional de Bomberos Chile – Organización de Bomberos Americanos (OBA)</c:v>
                  </c:pt>
                  <c:pt idx="236">
                    <c:v>Fire and Disaster Management Agency – Ministery of Internal Affairs and Communications (Japon)</c:v>
                  </c:pt>
                  <c:pt idx="237">
                    <c:v>EDUCANTEL</c:v>
                  </c:pt>
                  <c:pt idx="238">
                    <c:v>Centro de Estudios de Justicia de las Américas</c:v>
                  </c:pt>
                  <c:pt idx="239">
                    <c:v>Instituto Americano de Enseñanza Técnica</c:v>
                  </c:pt>
                  <c:pt idx="240">
                    <c:v>Dirección Nacional de Guardia Republicana</c:v>
                  </c:pt>
                  <c:pt idx="241">
                    <c:v>VERUM</c:v>
                  </c:pt>
                  <c:pt idx="242">
                    <c:v>VERUM</c:v>
                  </c:pt>
                  <c:pt idx="243">
                    <c:v>Aula Fácil</c:v>
                  </c:pt>
                  <c:pt idx="244">
                    <c:v>Aula Fácil</c:v>
                  </c:pt>
                  <c:pt idx="245">
                    <c:v>Aula Fácil</c:v>
                  </c:pt>
                  <c:pt idx="246">
                    <c:v>Aula Fácil</c:v>
                  </c:pt>
                  <c:pt idx="247">
                    <c:v>Jefatura de Policia de SAN JOSE</c:v>
                  </c:pt>
                  <c:pt idx="248">
                    <c:v>Universidad Católica del Uruguay</c:v>
                  </c:pt>
                  <c:pt idx="249">
                    <c:v>EDUCANTEL</c:v>
                  </c:pt>
                  <c:pt idx="250">
                    <c:v>CITEF</c:v>
                  </c:pt>
                  <c:pt idx="251">
                    <c:v>Aula Fácil</c:v>
                  </c:pt>
                  <c:pt idx="252">
                    <c:v>Aula Fácil</c:v>
                  </c:pt>
                  <c:pt idx="253">
                    <c:v>Aula Fácil</c:v>
                  </c:pt>
                  <c:pt idx="254">
                    <c:v>SENACLAF</c:v>
                  </c:pt>
                  <c:pt idx="255">
                    <c:v>CEJA</c:v>
                  </c:pt>
                  <c:pt idx="256">
                    <c:v>DNEP</c:v>
                  </c:pt>
                  <c:pt idx="257">
                    <c:v>Centro Interministerial de Formación anti-droga</c:v>
                  </c:pt>
                  <c:pt idx="258">
                    <c:v>INTERPOL</c:v>
                  </c:pt>
                  <c:pt idx="259">
                    <c:v>Centro de Altos Estudios Nacionales</c:v>
                  </c:pt>
                  <c:pt idx="260">
                    <c:v>DNEP</c:v>
                  </c:pt>
                  <c:pt idx="261">
                    <c:v>Dirección Nacional de Policía Científica</c:v>
                  </c:pt>
                  <c:pt idx="262">
                    <c:v>DNEP</c:v>
                  </c:pt>
                  <c:pt idx="263">
                    <c:v>Circulo de Capacitación</c:v>
                  </c:pt>
                  <c:pt idx="264">
                    <c:v>EDUCANTEL</c:v>
                  </c:pt>
                  <c:pt idx="265">
                    <c:v>EDUCANTEL</c:v>
                  </c:pt>
                  <c:pt idx="266">
                    <c:v>Facultad de Ingeniería</c:v>
                  </c:pt>
                  <c:pt idx="267">
                    <c:v>Facultad de Ingeniería</c:v>
                  </c:pt>
                  <c:pt idx="268">
                    <c:v>Facultad de Ingeniería</c:v>
                  </c:pt>
                  <c:pt idx="269">
                    <c:v>Dirección Nacional de Guardia Republicana</c:v>
                  </c:pt>
                  <c:pt idx="270">
                    <c:v>Centro Comando Unificado</c:v>
                  </c:pt>
                  <c:pt idx="271">
                    <c:v>Centro de Formación Masstercursos – Madrid</c:v>
                  </c:pt>
                  <c:pt idx="272">
                    <c:v>Cursos Virtuais – Brasil</c:v>
                  </c:pt>
                  <c:pt idx="273">
                    <c:v>Cursos Virtuais – Brasil</c:v>
                  </c:pt>
                  <c:pt idx="274">
                    <c:v>Cursos Virtuais – Brasil</c:v>
                  </c:pt>
                  <c:pt idx="275">
                    <c:v>Cursos Virtuais – Brasil</c:v>
                  </c:pt>
                  <c:pt idx="276">
                    <c:v>Cursos Virtuais – Brasil</c:v>
                  </c:pt>
                  <c:pt idx="277">
                    <c:v>Cursos Virtuais – Brasil</c:v>
                  </c:pt>
                  <c:pt idx="278">
                    <c:v>Cursos Virtuais – Brasil</c:v>
                  </c:pt>
                  <c:pt idx="279">
                    <c:v>Instituto Tecnologico CTC</c:v>
                  </c:pt>
                  <c:pt idx="280">
                    <c:v>Centro Comando Unificado</c:v>
                  </c:pt>
                  <c:pt idx="281">
                    <c:v>Aula Fácil</c:v>
                  </c:pt>
                  <c:pt idx="282">
                    <c:v>Aula Fácil</c:v>
                  </c:pt>
                  <c:pt idx="283">
                    <c:v>Aula Fácil</c:v>
                  </c:pt>
                  <c:pt idx="284">
                    <c:v>Aula Fácil</c:v>
                  </c:pt>
                  <c:pt idx="285">
                    <c:v>Aula Fácil</c:v>
                  </c:pt>
                  <c:pt idx="286">
                    <c:v>Aula Fácil</c:v>
                  </c:pt>
                  <c:pt idx="287">
                    <c:v>A+G288:G289</c:v>
                  </c:pt>
                  <c:pt idx="288">
                    <c:v>Aula Fácil</c:v>
                  </c:pt>
                  <c:pt idx="289">
                    <c:v>Aula Fácil</c:v>
                  </c:pt>
                  <c:pt idx="290">
                    <c:v>International Law Enforcement Academy – San Salvador</c:v>
                  </c:pt>
                  <c:pt idx="291">
                    <c:v>Dirección Nacional de Policía de Tránsito</c:v>
                  </c:pt>
                  <c:pt idx="292">
                    <c:v>EviMed – EUCAST</c:v>
                  </c:pt>
                  <c:pt idx="293">
                    <c:v>Consejo de Formación de Educación en el instituto de perfeccionamiento y Estudios Superiores</c:v>
                  </c:pt>
                  <c:pt idx="294">
                    <c:v>BIOS</c:v>
                  </c:pt>
                  <c:pt idx="295">
                    <c:v>jefatura de Policia de Soriano</c:v>
                  </c:pt>
                  <c:pt idx="296">
                    <c:v>Dirección General de Lucha Contra el Crimen Organizado e INTERPOL</c:v>
                  </c:pt>
                  <c:pt idx="297">
                    <c:v>Escuela de Educación Profesional Mercedes</c:v>
                  </c:pt>
                  <c:pt idx="298">
                    <c:v>Dirección Nacional de Policía de Tránsito</c:v>
                  </c:pt>
                  <c:pt idx="299">
                    <c:v>Dirección Nacional de Policía de Tránsito</c:v>
                  </c:pt>
                  <c:pt idx="300">
                    <c:v>Dirección Nacional de Policía de Tránsito</c:v>
                  </c:pt>
                  <c:pt idx="301">
                    <c:v>Dirección Nacional de Policía de Tránsito</c:v>
                  </c:pt>
                  <c:pt idx="302">
                    <c:v>Consejo de Educación Técnico Profesional</c:v>
                  </c:pt>
                  <c:pt idx="303">
                    <c:v>Escuela de Enfermería ANTARES</c:v>
                  </c:pt>
                  <c:pt idx="304">
                    <c:v>EDUCANTEL</c:v>
                  </c:pt>
                  <c:pt idx="305">
                    <c:v>Facultad de Humanidades y Ciencias de la Educación</c:v>
                  </c:pt>
                  <c:pt idx="306">
                    <c:v>Facultad de Quimica</c:v>
                  </c:pt>
                  <c:pt idx="307">
                    <c:v>La Escuela/Escola Iberoamericana de Policía/Policia</c:v>
                  </c:pt>
                  <c:pt idx="308">
                    <c:v>Facultad de Ciencias Económicas y de Administración</c:v>
                  </c:pt>
                  <c:pt idx="309">
                    <c:v>Anglo School</c:v>
                  </c:pt>
                  <c:pt idx="310">
                    <c:v>Dirección Nacional de Guardia Republicana</c:v>
                  </c:pt>
                  <c:pt idx="311">
                    <c:v>Escuela Nacional de Administración Pública</c:v>
                  </c:pt>
                  <c:pt idx="312">
                    <c:v>Dirección General del Instituto Geográfico Nacional y Centro Nacional de Información Geográfica</c:v>
                  </c:pt>
                  <c:pt idx="313">
                    <c:v>División Políticas de Género</c:v>
                  </c:pt>
                  <c:pt idx="314">
                    <c:v>Aula Fácil</c:v>
                  </c:pt>
                  <c:pt idx="315">
                    <c:v>Aula Fácil</c:v>
                  </c:pt>
                  <c:pt idx="316">
                    <c:v>Aula Fácil</c:v>
                  </c:pt>
                  <c:pt idx="317">
                    <c:v>Aula Fácil</c:v>
                  </c:pt>
                  <c:pt idx="318">
                    <c:v>Facultad de Ciencias Sociales</c:v>
                  </c:pt>
                  <c:pt idx="319">
                    <c:v>Facultad de Ciencias Sociales</c:v>
                  </c:pt>
                  <c:pt idx="320">
                    <c:v>Aula Fácil</c:v>
                  </c:pt>
                  <c:pt idx="321">
                    <c:v>Aula Fácil</c:v>
                  </c:pt>
                  <c:pt idx="322">
                    <c:v>Aula Fácil</c:v>
                  </c:pt>
                  <c:pt idx="323">
                    <c:v>Instituto Artigas de Servicio Exterior – Escuela Diplomática</c:v>
                  </c:pt>
                  <c:pt idx="324">
                    <c:v>D.N.E.P.</c:v>
                  </c:pt>
                  <c:pt idx="325">
                    <c:v>Instituto de Políticas Públicas de Derechos Humanos del MERCOSUR</c:v>
                  </c:pt>
                  <c:pt idx="326">
                    <c:v>Dirección de Antinarcóticos-Escuela Antidrogas</c:v>
                  </c:pt>
                  <c:pt idx="327">
                    <c:v>Ministerio del Interior (Paraguay)</c:v>
                  </c:pt>
                  <c:pt idx="328">
                    <c:v>D.N.E.P.</c:v>
                  </c:pt>
                  <c:pt idx="329">
                    <c:v>International Law Enforcement Academy – Latin America (Bogota-Colombia)</c:v>
                  </c:pt>
                  <c:pt idx="330">
                    <c:v>International Law Enforcement Academy – Latin America (Lima-Perú))</c:v>
                  </c:pt>
                  <c:pt idx="331">
                    <c:v>Drug Enforcement Administration – USA</c:v>
                  </c:pt>
                  <c:pt idx="332">
                    <c:v>Centro de Capacitación Policial del MERCOSUR</c:v>
                  </c:pt>
                  <c:pt idx="333">
                    <c:v>Policía de Seguridad Aeroportuaria-Instituto Superior de Seguridad Aeroportuaria (Argentina)</c:v>
                  </c:pt>
                  <c:pt idx="334">
                    <c:v>Sede-Ministerio del Interior</c:v>
                  </c:pt>
                  <c:pt idx="335">
                    <c:v>International Law Enforcement Academy – Latin America (Lima – Perú)</c:v>
                  </c:pt>
                  <c:pt idx="336">
                    <c:v>International e-learning Academy</c:v>
                  </c:pt>
                  <c:pt idx="337">
                    <c:v>International e-learning Academy</c:v>
                  </c:pt>
                  <c:pt idx="338">
                    <c:v>Escuela Nacional de Administración Pública</c:v>
                  </c:pt>
                  <c:pt idx="339">
                    <c:v>D.N.E.P.</c:v>
                  </c:pt>
                  <c:pt idx="340">
                    <c:v>D.N.E.P. &amp; C.I.N.D.E.</c:v>
                  </c:pt>
                  <c:pt idx="341">
                    <c:v>Universidad Antonio Nerbrija (España)</c:v>
                  </c:pt>
                  <c:pt idx="342">
                    <c:v>PRESIDENCIA DE LA REPUBLICA</c:v>
                  </c:pt>
                  <c:pt idx="343">
                    <c:v>US Departament of ENERGY – NNSA</c:v>
                  </c:pt>
                  <c:pt idx="344">
                    <c:v>US Departament of ENERGY – NNSA</c:v>
                  </c:pt>
                  <c:pt idx="345">
                    <c:v>Instituto Uruguayo de Normas Técnicas</c:v>
                  </c:pt>
                  <c:pt idx="346">
                    <c:v>Instituto Uruguayo de Normas Técnicas</c:v>
                  </c:pt>
                  <c:pt idx="347">
                    <c:v>Instituto Uruguayo de Normas Técnicas</c:v>
                  </c:pt>
                  <c:pt idx="348">
                    <c:v>Instituto Uruguayo de Normas Técnicas</c:v>
                  </c:pt>
                  <c:pt idx="349">
                    <c:v>Instituto Uruguayo de Normas Técnicas</c:v>
                  </c:pt>
                  <c:pt idx="350">
                    <c:v>Instituto Uruguayo de Normas Técnicas</c:v>
                  </c:pt>
                  <c:pt idx="351">
                    <c:v>Instituto Uruguayo de Normas Técnicas</c:v>
                  </c:pt>
                  <c:pt idx="352">
                    <c:v>Instituto Uruguayo de Normas Técnicas</c:v>
                  </c:pt>
                  <c:pt idx="353">
                    <c:v>Instituto Uruguayo de Normas Técnicas</c:v>
                  </c:pt>
                  <c:pt idx="354">
                    <c:v>Instituto Uruguayo de Normas Técnicas</c:v>
                  </c:pt>
                  <c:pt idx="355">
                    <c:v>Instituto Uruguayo de Normas Técnicas</c:v>
                  </c:pt>
                  <c:pt idx="356">
                    <c:v>Instituto Uruguayo de Normas Técnicas</c:v>
                  </c:pt>
                  <c:pt idx="357">
                    <c:v>Centro de Entrenamientos y Tácticas Especiales de Defensa</c:v>
                  </c:pt>
                  <c:pt idx="358">
                    <c:v>Fiscalía General de la Nación</c:v>
                  </c:pt>
                  <c:pt idx="359">
                    <c:v> Instituto de Políticas Públicas en Derechos Humanos del MERCOSUR</c:v>
                  </c:pt>
                  <c:pt idx="360">
                    <c:v> Instituto de Políticas Públicas en Derechos Humanos del MERCOSUR</c:v>
                  </c:pt>
                  <c:pt idx="361">
                    <c:v>Instituto Universitario Asociación Cristiana de Jóvenes – Facultad de Educación Física</c:v>
                  </c:pt>
                  <c:pt idx="362">
                    <c:v>Programa Nacional de Discapacidad</c:v>
                  </c:pt>
                  <c:pt idx="363">
                    <c:v>DIRECCIÓN NACIONAL DE BOMBEROS</c:v>
                  </c:pt>
                  <c:pt idx="364">
                    <c:v>DIRECCIÓN NACIONAL DE BOMBEROS</c:v>
                  </c:pt>
                  <c:pt idx="365">
                    <c:v>DIRECCIÓN NACIONAL DE BOMBEROS</c:v>
                  </c:pt>
                  <c:pt idx="366">
                    <c:v>DIRECCIÓN NACIONAL DE BOMBEROS</c:v>
                  </c:pt>
                  <c:pt idx="367">
                    <c:v>DIRECCIÓN NACIONAL DE BOMBEROS</c:v>
                  </c:pt>
                  <c:pt idx="368">
                    <c:v>DIRECCIÓN NACIONAL DE BOMBEROS</c:v>
                  </c:pt>
                  <c:pt idx="369">
                    <c:v>DIRECCIÓN NACIONAL DE BOMBEROS</c:v>
                  </c:pt>
                  <c:pt idx="370">
                    <c:v>DIRECCIÓN NACIONAL DE BOMBEROS</c:v>
                  </c:pt>
                  <c:pt idx="371">
                    <c:v>DIRECCIÓN NACIONAL DE BOMBEROS</c:v>
                  </c:pt>
                  <c:pt idx="372">
                    <c:v>DIRECCIÓN NACIONAL DE BOMBEROS</c:v>
                  </c:pt>
                  <c:pt idx="373">
                    <c:v>DIRECCIÓN NACIONAL DE BOMBEROS</c:v>
                  </c:pt>
                  <c:pt idx="374">
                    <c:v>DIRECCIÓN NACIONAL DE BOMBEROS</c:v>
                  </c:pt>
                  <c:pt idx="375">
                    <c:v>DIRECCIÓN NACIONAL DE BOMBEROS</c:v>
                  </c:pt>
                  <c:pt idx="376">
                    <c:v>DIRECCIÓN NACIONAL DE BOMBEROS</c:v>
                  </c:pt>
                  <c:pt idx="377">
                    <c:v>DIRECCIÓN NACIONAL DE BOMBEROS</c:v>
                  </c:pt>
                  <c:pt idx="378">
                    <c:v>DIRECCIÓN NACIONAL DE BOMBEROS</c:v>
                  </c:pt>
                  <c:pt idx="379">
                    <c:v>DIRECCIÓN NACIONAL DE BOMBEROS</c:v>
                  </c:pt>
                  <c:pt idx="380">
                    <c:v>DIRECCIÓN NACIONAL DE BOMBEROS</c:v>
                  </c:pt>
                  <c:pt idx="381">
                    <c:v>DIRECCIÓN NACIONAL DE BOMBEROS</c:v>
                  </c:pt>
                  <c:pt idx="382">
                    <c:v>DIRECCIÓN NACIONAL DE BOMBEROS</c:v>
                  </c:pt>
                  <c:pt idx="383">
                    <c:v>DIRECCIÓN NACIONAL DE BOMBEROS</c:v>
                  </c:pt>
                  <c:pt idx="384">
                    <c:v>DIRECCIÓN NACIONAL DE BOMBEROS</c:v>
                  </c:pt>
                  <c:pt idx="385">
                    <c:v>DIRECCIÓN NACIONAL DE BOMBEROS+G377C3507G382:G387G371:G387</c:v>
                  </c:pt>
                  <c:pt idx="386">
                    <c:v>DIRECCIÓN NACIONAL DE BOMBEROS</c:v>
                  </c:pt>
                  <c:pt idx="387">
                    <c:v>DIRECCIÓN NACIONAL DE BOMBEROS</c:v>
                  </c:pt>
                  <c:pt idx="388">
                    <c:v>DIRECCIÓN NACIONAL DE BOMBEROS</c:v>
                  </c:pt>
                  <c:pt idx="389">
                    <c:v>DIRECCIÓN NACIONAL DE BOMBEROS</c:v>
                  </c:pt>
                  <c:pt idx="390">
                    <c:v>DIRECCIÓN NACIONAL DE BOMBEROS</c:v>
                  </c:pt>
                  <c:pt idx="391">
                    <c:v>University of Cambridge</c:v>
                  </c:pt>
                  <c:pt idx="392">
                    <c:v>Consejo de Educación Técnico Profesional</c:v>
                  </c:pt>
                  <c:pt idx="393">
                    <c:v>Coordinadora de Psicologos del Uruguay</c:v>
                  </c:pt>
                  <c:pt idx="394">
                    <c:v>Coordinadora de Psicologos del Uruguay</c:v>
                  </c:pt>
                  <c:pt idx="395">
                    <c:v>La Escuela/Escola Iberoamericana de Policía/Policia</c:v>
                  </c:pt>
                  <c:pt idx="396">
                    <c:v>Facultad de enfermería</c:v>
                  </c:pt>
                  <c:pt idx="397">
                    <c:v>Agencia de Compras y Contrataciones del Estado</c:v>
                  </c:pt>
                  <c:pt idx="398">
                    <c:v>Garbo Imagen Internacional</c:v>
                  </c:pt>
                  <c:pt idx="399">
                    <c:v>Escuela Universitaria de Bibliotecología y Ciencias Afines</c:v>
                  </c:pt>
                  <c:pt idx="400">
                    <c:v>EDUCANTEL</c:v>
                  </c:pt>
                  <c:pt idx="401">
                    <c:v>Agencia de Gobierno Electronico y Sociedad de la Informacion</c:v>
                  </c:pt>
                  <c:pt idx="402">
                    <c:v>Jefatura de Policía de Tacuarembó</c:v>
                  </c:pt>
                  <c:pt idx="403">
                    <c:v>BIOS</c:v>
                  </c:pt>
                  <c:pt idx="404">
                    <c:v>EDUCANTEL</c:v>
                  </c:pt>
                  <c:pt idx="405">
                    <c:v>EDUCANTEL</c:v>
                  </c:pt>
                  <c:pt idx="406">
                    <c:v>EDUCANTEL</c:v>
                  </c:pt>
                  <c:pt idx="407">
                    <c:v>EDUCANTEL</c:v>
                  </c:pt>
                  <c:pt idx="408">
                    <c:v>Organización Internacional para las Migraciones (O.I.M.)</c:v>
                  </c:pt>
                  <c:pt idx="409">
                    <c:v>Centro Comando Unificado</c:v>
                  </c:pt>
                  <c:pt idx="410">
                    <c:v>D.N.E.P. - Portal Educativo Policial</c:v>
                  </c:pt>
                  <c:pt idx="411">
                    <c:v>Administración Nacional de Educación Pública
Consejo Directivo Central
Dirección de Derechos Humanos
Programa de Educación Sexual</c:v>
                  </c:pt>
                  <c:pt idx="412">
                    <c:v>Centro de Altos Estudios Nacionales</c:v>
                  </c:pt>
                  <c:pt idx="413">
                    <c:v>Universidad Católica del Uruguay – Facultad de Derecho</c:v>
                  </c:pt>
                  <c:pt idx="414">
                    <c:v>Escuela Nacional de Policía Ávila (España)</c:v>
                  </c:pt>
                  <c:pt idx="415">
                    <c:v>Gestión y Desarrollo Humano – Cpacitación</c:v>
                  </c:pt>
                  <c:pt idx="416">
                    <c:v>División Políticas de Género</c:v>
                  </c:pt>
                  <c:pt idx="417">
                    <c:v>DNEP - Portal Educativo Policial</c:v>
                  </c:pt>
                  <c:pt idx="418">
                    <c:v>DNEP - Portal Educativo Policial</c:v>
                  </c:pt>
                  <c:pt idx="419">
                    <c:v>UTU</c:v>
                  </c:pt>
                  <c:pt idx="420">
                    <c:v>UTU</c:v>
                  </c:pt>
                  <c:pt idx="421">
                    <c:v>CEPA Internacional</c:v>
                  </c:pt>
                  <c:pt idx="422">
                    <c:v>Facultad de Psicología</c:v>
                  </c:pt>
                  <c:pt idx="423">
                    <c:v>Facultad de Humanidades</c:v>
                  </c:pt>
                  <c:pt idx="424">
                    <c:v>Dirección Nacional de Guardia Republicana</c:v>
                  </c:pt>
                  <c:pt idx="425">
                    <c:v>Jefatura de Policía de Rivera</c:v>
                  </c:pt>
                  <c:pt idx="426">
                    <c:v>Sistema de Gestión de Seguridad Pública</c:v>
                  </c:pt>
                  <c:pt idx="427">
                    <c:v>Escuela de Desarrollo Empresarial</c:v>
                  </c:pt>
                  <c:pt idx="428">
                    <c:v>Escuela de Negocios Internacionales</c:v>
                  </c:pt>
                  <c:pt idx="429">
                    <c:v>Dirección de Derechos Humanos, OEA, Organización de Estados Americanos y Centro de Formación de la Cooperación Española en Montevideo</c:v>
                  </c:pt>
                  <c:pt idx="430">
                    <c:v>Escuela Nacional de Enfermería de Rivera</c:v>
                  </c:pt>
                  <c:pt idx="431">
                    <c:v>BIOS</c:v>
                  </c:pt>
                  <c:pt idx="432">
                    <c:v>Centro de Educación ANTEL</c:v>
                  </c:pt>
                  <c:pt idx="433">
                    <c:v>USAID</c:v>
                  </c:pt>
                  <c:pt idx="434">
                    <c:v>Dirección Nacional de Bomberos – USAID/OFDA-LAC</c:v>
                  </c:pt>
                  <c:pt idx="435">
                    <c:v>Dirección Nacional de Bomberos</c:v>
                  </c:pt>
                  <c:pt idx="436">
                    <c:v>Sub Dirección de Bomberos Departamento II – Escuela de Especialidades</c:v>
                  </c:pt>
                  <c:pt idx="437">
                    <c:v>Escuela Superior de Comercio</c:v>
                  </c:pt>
                  <c:pt idx="438">
                    <c:v>ESCOLA ESTADUAL DE 1° E 2° GRAUS</c:v>
                  </c:pt>
                  <c:pt idx="439">
                    <c:v>Instituto Uruguayo de Normas Técnicas</c:v>
                  </c:pt>
                  <c:pt idx="440">
                    <c:v>Instituto Uruguayo de Normas Técnicas</c:v>
                  </c:pt>
                  <c:pt idx="441">
                    <c:v>Instituto Uruguayo de Normas Técnicas</c:v>
                  </c:pt>
                  <c:pt idx="442">
                    <c:v>Instituto Uruguayo de Normas Técnicas</c:v>
                  </c:pt>
                  <c:pt idx="443">
                    <c:v>Fundación MAPFRE</c:v>
                  </c:pt>
                  <c:pt idx="444">
                    <c:v>Junta Nacional de Drogas – Dirección Nacional de Aduanas</c:v>
                  </c:pt>
                  <c:pt idx="445">
                    <c:v>Consejo de Educación Técnico Profesional</c:v>
                  </c:pt>
                  <c:pt idx="446">
                    <c:v>Consejo de Educación Técnico Profesional</c:v>
                  </c:pt>
                  <c:pt idx="447">
                    <c:v>Consejo de Educación Técnico Profesional</c:v>
                  </c:pt>
                  <c:pt idx="448">
                    <c:v>Naciones Unidas – UNITAR</c:v>
                  </c:pt>
                  <c:pt idx="449">
                    <c:v>Naciones Unidas – UNITAR</c:v>
                  </c:pt>
                  <c:pt idx="450">
                    <c:v>Naciones Unidas – UNITAR</c:v>
                  </c:pt>
                  <c:pt idx="451">
                    <c:v>Naciones Unidas – UNITAR</c:v>
                  </c:pt>
                  <c:pt idx="452">
                    <c:v>Naciones Unidas – UNITAR</c:v>
                  </c:pt>
                  <c:pt idx="453">
                    <c:v>Naciones Unidas – UNITAR</c:v>
                  </c:pt>
                  <c:pt idx="454">
                    <c:v>Naciones Unidas – UNITAR</c:v>
                  </c:pt>
                  <c:pt idx="455">
                    <c:v>Naciones Unidas – UNITAR</c:v>
                  </c:pt>
                  <c:pt idx="456">
                    <c:v>Centro de Formación de la Fiscalía General de la Nación – Embajada de EE.UU.</c:v>
                  </c:pt>
                  <c:pt idx="457">
                    <c:v>Facultad de Psicología</c:v>
                  </c:pt>
                  <c:pt idx="458">
                    <c:v>La Escuela/Escola Iberoamericana de Policía/Policia</c:v>
                  </c:pt>
                  <c:pt idx="459">
                    <c:v>Proyecto ESFERA y SINAE</c:v>
                  </c:pt>
                  <c:pt idx="460">
                    <c:v>Dirección Nacional de Bomberos – USAID/OFDA-LAC</c:v>
                  </c:pt>
                  <c:pt idx="461">
                    <c:v>DIRECCIÓN NACIONAL DE BOMBEROS</c:v>
                  </c:pt>
                  <c:pt idx="462">
                    <c:v>DIRECCIÓN NACIONAL DE BOMBEROS</c:v>
                  </c:pt>
                  <c:pt idx="463">
                    <c:v>DIRECCIÓN NACIONAL DE BOMBEROS</c:v>
                  </c:pt>
                  <c:pt idx="464">
                    <c:v>American Heart Association-UCM</c:v>
                  </c:pt>
                  <c:pt idx="465">
                    <c:v>Área de las Tecnologías de Información y Comunicación</c:v>
                  </c:pt>
                  <c:pt idx="466">
                    <c:v>ALIANZA</c:v>
                  </c:pt>
                  <c:pt idx="467">
                    <c:v>EDUCANTEL</c:v>
                  </c:pt>
                  <c:pt idx="468">
                    <c:v>EDUCANTEL</c:v>
                  </c:pt>
                  <c:pt idx="469">
                    <c:v>EDUCANTEL</c:v>
                  </c:pt>
                  <c:pt idx="470">
                    <c:v>EDUCANTEL</c:v>
                  </c:pt>
                  <c:pt idx="471">
                    <c:v>EDUCANTEL</c:v>
                  </c:pt>
                  <c:pt idx="472">
                    <c:v>instituto Federal de Educación, ciencia e tecnología</c:v>
                  </c:pt>
                  <c:pt idx="473">
                    <c:v>Facultad de Ciencias Economicas y de Administracion</c:v>
                  </c:pt>
                  <c:pt idx="474">
                    <c:v>Taller de Informática</c:v>
                  </c:pt>
                  <c:pt idx="475">
                    <c:v>International Law Enforcement Academy – Latin America (Lima – Perú))</c:v>
                  </c:pt>
                  <c:pt idx="476">
                    <c:v>EDUCANTEL</c:v>
                  </c:pt>
                  <c:pt idx="477">
                    <c:v>Essential English Institute</c:v>
                  </c:pt>
                  <c:pt idx="478">
                    <c:v>Facultad de Humanidades y Ciencias de la Educación</c:v>
                  </c:pt>
                  <c:pt idx="479">
                    <c:v>EDUCANTEL</c:v>
                  </c:pt>
                  <c:pt idx="480">
                    <c:v>EDUCANTEL</c:v>
                  </c:pt>
                  <c:pt idx="481">
                    <c:v>Instituto de Psicología y Socioterapia</c:v>
                  </c:pt>
                  <c:pt idx="482">
                    <c:v>Max MultiMedia</c:v>
                  </c:pt>
                  <c:pt idx="483">
                    <c:v>Max MultiMedia</c:v>
                  </c:pt>
                  <c:pt idx="484">
                    <c:v>Max MultiMedia</c:v>
                  </c:pt>
                  <c:pt idx="485">
                    <c:v>Asociación Montevideo de Sipalki Do Arte Marcial Coreano</c:v>
                  </c:pt>
                  <c:pt idx="486">
                    <c:v>Jefatura de Policia de Salto – I.FO.CA.P.E.B. (Salto)</c:v>
                  </c:pt>
                  <c:pt idx="487">
                    <c:v>ATTAC – Centro Avanzado de Entrenamientos Tacticos (Rivera – Uruguay)</c:v>
                  </c:pt>
                  <c:pt idx="488">
                    <c:v>Centro Regional de las Naciones Unidas para la Paz, el Desarme y el Desarrollo en América Latina y el Caribe</c:v>
                  </c:pt>
                  <c:pt idx="489">
                    <c:v>D.A.B.E.P.</c:v>
                  </c:pt>
                  <c:pt idx="490">
                    <c:v>C.A.V.I.D.</c:v>
                  </c:pt>
                  <c:pt idx="491">
                    <c:v>Dirección Nacional de Bomberos</c:v>
                  </c:pt>
                  <c:pt idx="492">
                    <c:v>Academia Internacional para el Cumplimiento de la Ley ILEA-San Salvador</c:v>
                  </c:pt>
                  <c:pt idx="493">
                    <c:v>Dirección general de Represión al Tráfico Ilícito de Drogas</c:v>
                  </c:pt>
                  <c:pt idx="494">
                    <c:v>L’Alliance Francaise de Montevideo</c:v>
                  </c:pt>
                  <c:pt idx="495">
                    <c:v>L’Alliance Francaise de Montevideo</c:v>
                  </c:pt>
                  <c:pt idx="496">
                    <c:v>ARMET S.A. - CEPA</c:v>
                  </c:pt>
                  <c:pt idx="497">
                    <c:v>Universidad ORT</c:v>
                  </c:pt>
                  <c:pt idx="498">
                    <c:v>BID – EDX</c:v>
                  </c:pt>
                  <c:pt idx="499">
                    <c:v>Universidad ORT</c:v>
                  </c:pt>
                  <c:pt idx="500">
                    <c:v>Facultad de Arquitectura</c:v>
                  </c:pt>
                  <c:pt idx="501">
                    <c:v>SUAIH</c:v>
                  </c:pt>
                  <c:pt idx="502">
                    <c:v>Facultad de Arquitectura</c:v>
                  </c:pt>
                  <c:pt idx="503">
                    <c:v>Dirección Nacional de Aduanas</c:v>
                  </c:pt>
                  <c:pt idx="504">
                    <c:v>Aula Policial</c:v>
                  </c:pt>
                  <c:pt idx="505">
                    <c:v>LATU + QUALITYAUSTRIA</c:v>
                  </c:pt>
                  <c:pt idx="506">
                    <c:v>Aulapolicial.com</c:v>
                  </c:pt>
                  <c:pt idx="507">
                    <c:v>Junta Nacional de Drogas</c:v>
                  </c:pt>
                  <c:pt idx="508">
                    <c:v>Tribunal de lo Contencioso Administrativo</c:v>
                  </c:pt>
                  <c:pt idx="509">
                    <c:v>EDX Universidad de Madrid</c:v>
                  </c:pt>
                  <c:pt idx="510">
                    <c:v>EDUCANTEL</c:v>
                  </c:pt>
                  <c:pt idx="511">
                    <c:v>Instituto Universitario Francisco de Asis – facultad de Ciencias Empresariales</c:v>
                  </c:pt>
                  <c:pt idx="512">
                    <c:v>Instituto Militar de Estudios Superiores – Escuela de Estudios Superiores</c:v>
                  </c:pt>
                  <c:pt idx="513">
                    <c:v>Escuela Uruguaya de Fotografía y Video</c:v>
                  </c:pt>
                  <c:pt idx="514">
                    <c:v>Aula Fácil</c:v>
                  </c:pt>
                  <c:pt idx="515">
                    <c:v>Aula Fácil</c:v>
                  </c:pt>
                  <c:pt idx="516">
                    <c:v>Fundación Telefónica – Movistar</c:v>
                  </c:pt>
                  <c:pt idx="517">
                    <c:v>Aula Fácil</c:v>
                  </c:pt>
                  <c:pt idx="518">
                    <c:v>División Políticas de Género</c:v>
                  </c:pt>
                  <c:pt idx="519">
                    <c:v>PLIEGUES RR.HH.</c:v>
                  </c:pt>
                  <c:pt idx="520">
                    <c:v>Universidad Católica del Uruguay</c:v>
                  </c:pt>
                  <c:pt idx="521">
                    <c:v>Instituto Uruguayo de Normas Técnicas</c:v>
                  </c:pt>
                  <c:pt idx="522">
                    <c:v>División Políticas de Género – Dirección Nacional de Políticas Sociales</c:v>
                  </c:pt>
                  <c:pt idx="523">
                    <c:v>Universidad Católica del Uruguay</c:v>
                  </c:pt>
                  <c:pt idx="524">
                    <c:v>VOICE-Consulado do Brasil em Rio Branco – Núcleo de Estudos Brasileiros NEB</c:v>
                  </c:pt>
                  <c:pt idx="525">
                    <c:v>Tecnofor</c:v>
                  </c:pt>
                  <c:pt idx="526">
                    <c:v>Facultad de Derecho</c:v>
                  </c:pt>
                  <c:pt idx="527">
                    <c:v>Escuela Técnica de Santa Lucia</c:v>
                  </c:pt>
                  <c:pt idx="528">
                    <c:v>Escuela Técnica de Santa Lucia</c:v>
                  </c:pt>
                  <c:pt idx="529">
                    <c:v>BIOS</c:v>
                  </c:pt>
                  <c:pt idx="530">
                    <c:v>Genexus S.A.</c:v>
                  </c:pt>
                  <c:pt idx="531">
                    <c:v>Ministerio del Interior</c:v>
                  </c:pt>
                  <c:pt idx="532">
                    <c:v>Facultad de Odontología</c:v>
                  </c:pt>
                  <c:pt idx="533">
                    <c:v>Facultad de Odontología</c:v>
                  </c:pt>
                  <c:pt idx="534">
                    <c:v>BID – EDX</c:v>
                  </c:pt>
                  <c:pt idx="535">
                    <c:v>BID – EDX</c:v>
                  </c:pt>
                  <c:pt idx="536">
                    <c:v>INAP</c:v>
                  </c:pt>
                  <c:pt idx="537">
                    <c:v>Aula Fácil</c:v>
                  </c:pt>
                  <c:pt idx="538">
                    <c:v>Aula Fácil</c:v>
                  </c:pt>
                  <c:pt idx="539">
                    <c:v>Aula Fácil</c:v>
                  </c:pt>
                  <c:pt idx="540">
                    <c:v>Aula Fácil</c:v>
                  </c:pt>
                  <c:pt idx="541">
                    <c:v>Aula Fácil</c:v>
                  </c:pt>
                  <c:pt idx="542">
                    <c:v>Aula Fácil</c:v>
                  </c:pt>
                  <c:pt idx="543">
                    <c:v>Aula Fácil</c:v>
                  </c:pt>
                  <c:pt idx="544">
                    <c:v>Aula Fácil</c:v>
                  </c:pt>
                  <c:pt idx="545">
                    <c:v>Aula Fácil</c:v>
                  </c:pt>
                  <c:pt idx="546">
                    <c:v>Aula Fácil</c:v>
                  </c:pt>
                  <c:pt idx="547">
                    <c:v>Aula Fácil</c:v>
                  </c:pt>
                  <c:pt idx="548">
                    <c:v>Aula Fácil</c:v>
                  </c:pt>
                  <c:pt idx="549">
                    <c:v>Aula Fácil</c:v>
                  </c:pt>
                  <c:pt idx="550">
                    <c:v>Aula Fácil</c:v>
                  </c:pt>
                  <c:pt idx="551">
                    <c:v>Aula Fácil</c:v>
                  </c:pt>
                  <c:pt idx="552">
                    <c:v>La Escuela/Escola Iberoamericana de Policía/Policia</c:v>
                  </c:pt>
                  <c:pt idx="553">
                    <c:v>Instituto Uruguayo de Normas Técnicas</c:v>
                  </c:pt>
                  <c:pt idx="554">
                    <c:v>Jefatura de Policía de Tacuarembó</c:v>
                  </c:pt>
                  <c:pt idx="555">
                    <c:v>Confederacao Brasileira de Tiro Esportivo</c:v>
                  </c:pt>
                  <c:pt idx="556">
                    <c:v>División Políticas de Género</c:v>
                  </c:pt>
                  <c:pt idx="557">
                    <c:v>jefatura de Policía de Rocha</c:v>
                  </c:pt>
                  <c:pt idx="558">
                    <c:v>Aula Fácil</c:v>
                  </c:pt>
                  <c:pt idx="559">
                    <c:v>Division Políticas de Género</c:v>
                  </c:pt>
                  <c:pt idx="560">
                    <c:v>Dirección Nacional de Policía Científica</c:v>
                  </c:pt>
                  <c:pt idx="561">
                    <c:v>Google Activate</c:v>
                  </c:pt>
                  <c:pt idx="562">
                    <c:v>Google Activate</c:v>
                  </c:pt>
                  <c:pt idx="563">
                    <c:v>Google Activate</c:v>
                  </c:pt>
                  <c:pt idx="564">
                    <c:v>Cursos Online EDUCA</c:v>
                  </c:pt>
                  <c:pt idx="565">
                    <c:v>Cursos Online EDUCA</c:v>
                  </c:pt>
                  <c:pt idx="566">
                    <c:v>Centro de Capacitación para la Salud – Escuela de Enfermería</c:v>
                  </c:pt>
                  <c:pt idx="567">
                    <c:v>ALIANZA</c:v>
                  </c:pt>
                  <c:pt idx="568">
                    <c:v>MINISTERIO DE TRANSPORTE Y OBRAS PÚBLICAS</c:v>
                  </c:pt>
                  <c:pt idx="569">
                    <c:v>Escuela técnica superior maritima</c:v>
                  </c:pt>
                  <c:pt idx="570">
                    <c:v>Dirección Nacional de Guardia Republicana</c:v>
                  </c:pt>
                  <c:pt idx="571">
                    <c:v>Dirección Nacional de Guardia Republicana</c:v>
                  </c:pt>
                  <c:pt idx="572">
                    <c:v>D.N.E.P.</c:v>
                  </c:pt>
                  <c:pt idx="573">
                    <c:v>EL PacCT (Europa Latinoamérica) – Dirección Nacional de Guardia Republicana</c:v>
                  </c:pt>
                  <c:pt idx="574">
                    <c:v>Alliance Francaise</c:v>
                  </c:pt>
                  <c:pt idx="575">
                    <c:v>LATU</c:v>
                  </c:pt>
                  <c:pt idx="576">
                    <c:v>Escuela Nacional de Administración Pública</c:v>
                  </c:pt>
                  <c:pt idx="577">
                    <c:v>Escuela Nacional de Administración Pública</c:v>
                  </c:pt>
                  <c:pt idx="578">
                    <c:v>Administración Nacional de Educación Pública – Consejo Directivo Central</c:v>
                  </c:pt>
                  <c:pt idx="579">
                    <c:v>EDUCANTEL</c:v>
                  </c:pt>
                  <c:pt idx="580">
                    <c:v>Dirección de Educación</c:v>
                  </c:pt>
                  <c:pt idx="581">
                    <c:v>Dirección Nacional de Bomberos</c:v>
                  </c:pt>
                  <c:pt idx="582">
                    <c:v>D.N.E.P. - Portal Educativo Policial</c:v>
                  </c:pt>
                  <c:pt idx="583">
                    <c:v>Sistema Nacional de Emergencias</c:v>
                  </c:pt>
                  <c:pt idx="584">
                    <c:v>ANGLO</c:v>
                  </c:pt>
                  <c:pt idx="585">
                    <c:v>Unidad de Educación Permanente Centro Universitario Regional del Este</c:v>
                  </c:pt>
                  <c:pt idx="586">
                    <c:v>MASSTERCURSOS</c:v>
                  </c:pt>
                  <c:pt idx="587">
                    <c:v>Campus Virtual de Salud Pública</c:v>
                  </c:pt>
                  <c:pt idx="588">
                    <c:v>Campus Virtual de Salud Pública</c:v>
                  </c:pt>
                  <c:pt idx="589">
                    <c:v>Campus Virtual de Salud Pública</c:v>
                  </c:pt>
                  <c:pt idx="590">
                    <c:v>Escuela de Desarrollo Profesional del Uruguay</c:v>
                  </c:pt>
                  <c:pt idx="591">
                    <c:v>Aula Fácil</c:v>
                  </c:pt>
                  <c:pt idx="592">
                    <c:v>Aula Fácil</c:v>
                  </c:pt>
                  <c:pt idx="593">
                    <c:v>Aula Fácil</c:v>
                  </c:pt>
                  <c:pt idx="594">
                    <c:v>Aula Fácil</c:v>
                  </c:pt>
                  <c:pt idx="595">
                    <c:v>Dirección general de Represión al Tráfico Ilícito de Drogas</c:v>
                  </c:pt>
                  <c:pt idx="596">
                    <c:v>Escuela Técnica de Fray Bentos</c:v>
                  </c:pt>
                  <c:pt idx="597">
                    <c:v>Ministerio del Interior</c:v>
                  </c:pt>
                  <c:pt idx="598">
                    <c:v>Escuela de Sanidad Dr. josé Scoseria</c:v>
                  </c:pt>
                  <c:pt idx="599">
                    <c:v>Facultad de Quiímica</c:v>
                  </c:pt>
                  <c:pt idx="600">
                    <c:v>MASSTERCURSOS</c:v>
                  </c:pt>
                  <c:pt idx="601">
                    <c:v>agesic</c:v>
                  </c:pt>
                  <c:pt idx="602">
                    <c:v>COMtac</c:v>
                  </c:pt>
                  <c:pt idx="603">
                    <c:v>SINAE, MIDES, MEC</c:v>
                  </c:pt>
                  <c:pt idx="604">
                    <c:v>Mega Soft</c:v>
                  </c:pt>
                  <c:pt idx="605">
                    <c:v>Consejo de Educación Técnico Profesional</c:v>
                  </c:pt>
                  <c:pt idx="606">
                    <c:v>Consejo de Educación Secundaria</c:v>
                  </c:pt>
                  <c:pt idx="607">
                    <c:v>Jefatura de Policía de Rocha</c:v>
                  </c:pt>
                  <c:pt idx="608">
                    <c:v>Escuela Técnica (Lascano)</c:v>
                  </c:pt>
                  <c:pt idx="609">
                    <c:v>Escuela Técnica (Lascano)</c:v>
                  </c:pt>
                  <c:pt idx="610">
                    <c:v>Escuela Técnica (Lascano)</c:v>
                  </c:pt>
                  <c:pt idx="611">
                    <c:v>Escuela Técnica del CHUY</c:v>
                  </c:pt>
                  <c:pt idx="612">
                    <c:v>Escuela Técnica del CHUY</c:v>
                  </c:pt>
                  <c:pt idx="613">
                    <c:v>Escuela Técnica del CHUY</c:v>
                  </c:pt>
                  <c:pt idx="615">
                    <c:v>Facultad de Ciencias</c:v>
                  </c:pt>
                  <c:pt idx="616">
                    <c:v>VERUM Group</c:v>
                  </c:pt>
                  <c:pt idx="617">
                    <c:v>Division Políticas de Género</c:v>
                  </c:pt>
                  <c:pt idx="618">
                    <c:v>Jefatura de Policía de Rocha</c:v>
                  </c:pt>
                  <c:pt idx="619">
                    <c:v>Dirección Nacional de Aduanas</c:v>
                  </c:pt>
                  <c:pt idx="620">
                    <c:v>Facultad de Psicología y Medicina de la Universidad de la República</c:v>
                  </c:pt>
                  <c:pt idx="621">
                    <c:v>Universidad Católica del Uruguay</c:v>
                  </c:pt>
                  <c:pt idx="622">
                    <c:v>Academia ILEA El Salvador</c:v>
                  </c:pt>
                  <c:pt idx="623">
                    <c:v>Academia ILEA El Salvador</c:v>
                  </c:pt>
                  <c:pt idx="624">
                    <c:v>División Políticas de Género</c:v>
                  </c:pt>
                  <c:pt idx="625">
                    <c:v>EDUCANTEL</c:v>
                  </c:pt>
                  <c:pt idx="626">
                    <c:v>Instituto de Adestramiento Aeronáutico – Dinancia</c:v>
                  </c:pt>
                  <c:pt idx="627">
                    <c:v>Dirección Nacional de Identificación Civil</c:v>
                  </c:pt>
                  <c:pt idx="628">
                    <c:v>Campus Virtual Policial del Uruguay – Modalidad e-learning</c:v>
                  </c:pt>
                  <c:pt idx="629">
                    <c:v>Universidad de Montevideo</c:v>
                  </c:pt>
                  <c:pt idx="630">
                    <c:v>Segurity Collage US</c:v>
                  </c:pt>
                  <c:pt idx="631">
                    <c:v>EDUCANTEL</c:v>
                  </c:pt>
                  <c:pt idx="632">
                    <c:v>Centro de Altos Estudios Nacionales</c:v>
                  </c:pt>
                  <c:pt idx="633">
                    <c:v>Instituto Interamericano de Derechos Humanos (San josé, Costa Rica)</c:v>
                  </c:pt>
                  <c:pt idx="634">
                    <c:v>Aula Fácil</c:v>
                  </c:pt>
                  <c:pt idx="635">
                    <c:v>Dirección Nacional de Bomberos del Uruguay y Oficina de Asistencia para Desastres en el Exterior (USAID/OFDALAC)</c:v>
                  </c:pt>
                  <c:pt idx="636">
                    <c:v>D.N.E.P.</c:v>
                  </c:pt>
                  <c:pt idx="637">
                    <c:v>Korean National Police Agency Republic Of Korea</c:v>
                  </c:pt>
                  <c:pt idx="638">
                    <c:v>INTERPOL – Organización Internacional de Policía Criminal</c:v>
                  </c:pt>
                  <c:pt idx="639">
                    <c:v>INTERPOL – Organización Internacional de Policía Criminal</c:v>
                  </c:pt>
                  <c:pt idx="640">
                    <c:v>Aula Fácil</c:v>
                  </c:pt>
                  <c:pt idx="641">
                    <c:v>UTU</c:v>
                  </c:pt>
                  <c:pt idx="642">
                    <c:v>Escuela Nacional de Administración Pública</c:v>
                  </c:pt>
                  <c:pt idx="643">
                    <c:v>Escuela Nacional de Administración Pública</c:v>
                  </c:pt>
                  <c:pt idx="644">
                    <c:v>IBERPOL</c:v>
                  </c:pt>
                  <c:pt idx="645">
                    <c:v>IBERPOL</c:v>
                  </c:pt>
                  <c:pt idx="646">
                    <c:v>D.N.E.P.</c:v>
                  </c:pt>
                  <c:pt idx="647">
                    <c:v>D.N.E.P.</c:v>
                  </c:pt>
                  <c:pt idx="648">
                    <c:v>D.N.E.P.</c:v>
                  </c:pt>
                  <c:pt idx="649">
                    <c:v>D.N.E.P.</c:v>
                  </c:pt>
                  <c:pt idx="650">
                    <c:v>D.N.E.P.</c:v>
                  </c:pt>
                  <c:pt idx="651">
                    <c:v>D.N.E.P.</c:v>
                  </c:pt>
                  <c:pt idx="652">
                    <c:v>D.N.E.P.</c:v>
                  </c:pt>
                  <c:pt idx="653">
                    <c:v>D.N.E.P.</c:v>
                  </c:pt>
                  <c:pt idx="654">
                    <c:v>D.N.E.P.</c:v>
                  </c:pt>
                  <c:pt idx="655">
                    <c:v>D.N.E.P.</c:v>
                  </c:pt>
                  <c:pt idx="656">
                    <c:v>D.N.E.P.</c:v>
                  </c:pt>
                  <c:pt idx="657">
                    <c:v>D.N.E.P.</c:v>
                  </c:pt>
                  <c:pt idx="658">
                    <c:v>International Law Enforcement Academy – San Salvador</c:v>
                  </c:pt>
                  <c:pt idx="659">
                    <c:v>United States Secret Service</c:v>
                  </c:pt>
                  <c:pt idx="660">
                    <c:v>SENACLAFT</c:v>
                  </c:pt>
                  <c:pt idx="661">
                    <c:v>D.N.E.P.</c:v>
                  </c:pt>
                  <c:pt idx="662">
                    <c:v>D.N.E.P.</c:v>
                  </c:pt>
                  <c:pt idx="663">
                    <c:v>D.N.E.P.</c:v>
                  </c:pt>
                  <c:pt idx="664">
                    <c:v>Cámara de Industria del Uruguay</c:v>
                  </c:pt>
                  <c:pt idx="665">
                    <c:v>Agencia de Compras y Contrataciones del Estado</c:v>
                  </c:pt>
                  <c:pt idx="666">
                    <c:v>Dirección Nacional de Aduanas</c:v>
                  </c:pt>
                  <c:pt idx="667">
                    <c:v>D.N.E.P.</c:v>
                  </c:pt>
                  <c:pt idx="668">
                    <c:v>Consultores y Asociados</c:v>
                  </c:pt>
                  <c:pt idx="669">
                    <c:v>Educación en urgencias médicas</c:v>
                  </c:pt>
                  <c:pt idx="670">
                    <c:v>INTER GRAF</c:v>
                  </c:pt>
                  <c:pt idx="671">
                    <c:v>UTU</c:v>
                  </c:pt>
                  <c:pt idx="672">
                    <c:v>Policía de Montevideo, Cuerpo de policía de Transito, Escuela de formación vial.</c:v>
                  </c:pt>
                  <c:pt idx="673">
                    <c:v>Escuela Nro 116 Especial para Sordos y Alteraciones del lenguaje</c:v>
                  </c:pt>
                  <c:pt idx="674">
                    <c:v>Centro Educativo para niños autistas</c:v>
                  </c:pt>
                  <c:pt idx="675">
                    <c:v>Educación en urgencias médicas</c:v>
                  </c:pt>
                  <c:pt idx="676">
                    <c:v>Educación en urgencias médicas</c:v>
                  </c:pt>
                  <c:pt idx="677">
                    <c:v>Escuela Católica de enfermería</c:v>
                  </c:pt>
                  <c:pt idx="678">
                    <c:v>Instituto Mundo Nuevo</c:v>
                  </c:pt>
                  <c:pt idx="679">
                    <c:v>Instituto Mundo Nuevo</c:v>
                  </c:pt>
                  <c:pt idx="680">
                    <c:v>Ejercito Nacional</c:v>
                  </c:pt>
                  <c:pt idx="681">
                    <c:v>Jefatura de Policía de Montevideo (Departamento de Informática)</c:v>
                  </c:pt>
                  <c:pt idx="682">
                    <c:v>Escuela de Funcionarios Públicos "Dr. Aquiles Lanza"</c:v>
                  </c:pt>
                  <c:pt idx="683">
                    <c:v>Escuela de Funcionarios Públicos "Dr. Aquiles Lanza"</c:v>
                  </c:pt>
                  <c:pt idx="684">
                    <c:v>Ministerio de Seguridad (Argentina)</c:v>
                  </c:pt>
                  <c:pt idx="685">
                    <c:v>OTROS</c:v>
                  </c:pt>
                  <c:pt idx="686">
                    <c:v>Aula policial</c:v>
                  </c:pt>
                  <c:pt idx="687">
                    <c:v>Universidad de la Empresa</c:v>
                  </c:pt>
                  <c:pt idx="688">
                    <c:v>Facultad de Ciencias</c:v>
                  </c:pt>
                  <c:pt idx="689">
                    <c:v>Instituto Interamericano de Derechos Humanos – Policía de Investigaciones de Chile</c:v>
                  </c:pt>
                  <c:pt idx="690">
                    <c:v>Escuela Técnica de Santa Lucia</c:v>
                  </c:pt>
                  <c:pt idx="691">
                    <c:v>Escuela Técnica de Santa Lucia</c:v>
                  </c:pt>
                  <c:pt idx="692">
                    <c:v>Escuela Técnica de Santa Lucia</c:v>
                  </c:pt>
                  <c:pt idx="693">
                    <c:v>Instituto Militar de Estudios Superiores – instituto Académico de Rango universitario</c:v>
                  </c:pt>
                  <c:pt idx="694">
                    <c:v>Escuela Nacional de Administración Pública</c:v>
                  </c:pt>
                  <c:pt idx="695">
                    <c:v>Instituto de Políticas Públicas en Derechos Humanos del MERCOSUR</c:v>
                  </c:pt>
                  <c:pt idx="696">
                    <c:v>Centro Comando Unificado</c:v>
                  </c:pt>
                  <c:pt idx="697">
                    <c:v>Organización de las Naciones Unidas para la Alimentación y la Agricultura</c:v>
                  </c:pt>
                  <c:pt idx="698">
                    <c:v>INTERPOL – Organización Internacional de Policía Criminal</c:v>
                  </c:pt>
                  <c:pt idx="699">
                    <c:v>INTERPOL – Organización Internacional de Policía Criminal</c:v>
                  </c:pt>
                  <c:pt idx="700">
                    <c:v>CE.FO.PEN</c:v>
                  </c:pt>
                  <c:pt idx="701">
                    <c:v>CE.FO.PEN</c:v>
                  </c:pt>
                  <c:pt idx="702">
                    <c:v>Instituto interamericano de Derechos Humanos</c:v>
                  </c:pt>
                  <c:pt idx="703">
                    <c:v>Escuela de Gobierno</c:v>
                  </c:pt>
                  <c:pt idx="704">
                    <c:v>SINAE – Dirección de Descentralización de la Oficina de Planeamiento y Presupuesto</c:v>
                  </c:pt>
                  <c:pt idx="705">
                    <c:v>Telefónica</c:v>
                  </c:pt>
                  <c:pt idx="706">
                    <c:v>EDUC ANTEL</c:v>
                  </c:pt>
                  <c:pt idx="707">
                    <c:v>Aula Policial</c:v>
                  </c:pt>
                  <c:pt idx="708">
                    <c:v>Division Políticas de Género</c:v>
                  </c:pt>
                  <c:pt idx="709">
                    <c:v>Dirección General de Fiscalización de Empresas</c:v>
                  </c:pt>
                  <c:pt idx="710">
                    <c:v>SENACLAFT</c:v>
                  </c:pt>
                  <c:pt idx="711">
                    <c:v>miríada</c:v>
                  </c:pt>
                  <c:pt idx="712">
                    <c:v>Facultad de Medicina – Escuela Universitaria de Tecnología Médica</c:v>
                  </c:pt>
                  <c:pt idx="713">
                    <c:v>Instituto Uruguayo de Normas Técnicas</c:v>
                  </c:pt>
                  <c:pt idx="714">
                    <c:v>Instituto Uruguayo de Normas Técnicas</c:v>
                  </c:pt>
                  <c:pt idx="715">
                    <c:v>Academia Comtac Internacional (Argentina)</c:v>
                  </c:pt>
                  <c:pt idx="716">
                    <c:v>International Law Enforcement Academy – San Salvador</c:v>
                  </c:pt>
                  <c:pt idx="717">
                    <c:v>D.N.E.P.</c:v>
                  </c:pt>
                  <c:pt idx="718">
                    <c:v>Aula Policial</c:v>
                  </c:pt>
                  <c:pt idx="719">
                    <c:v>Instituto Uruguayo de Normas Técnicas</c:v>
                  </c:pt>
                  <c:pt idx="720">
                    <c:v>Escuela de Entrenadores MIFF</c:v>
                  </c:pt>
                  <c:pt idx="721">
                    <c:v>Escuela de Entrenadores MIFF</c:v>
                  </c:pt>
                  <c:pt idx="722">
                    <c:v>BIOS</c:v>
                  </c:pt>
                  <c:pt idx="723">
                    <c:v>instituto Internacional de Administración de Riesgos, SA de CV y Colegio de Bomberos Cmdte. Victor M. Benavente Z. San Luis Potosi, S.L.P.</c:v>
                  </c:pt>
                  <c:pt idx="724">
                    <c:v>Ministerio del Interior</c:v>
                  </c:pt>
                  <c:pt idx="725">
                    <c:v>Aula Policial</c:v>
                  </c:pt>
                  <c:pt idx="726">
                    <c:v>Dirección Nacional de Sanidad Policial</c:v>
                  </c:pt>
                  <c:pt idx="727">
                    <c:v>Facultad de Psicología, Formación Permanente</c:v>
                  </c:pt>
                  <c:pt idx="728">
                    <c:v>Facultad de Psicología, Formación Permanente</c:v>
                  </c:pt>
                  <c:pt idx="729">
                    <c:v>Facultad de Psicología, Formación Permanente</c:v>
                  </c:pt>
                  <c:pt idx="730">
                    <c:v>Facultad de Psicología</c:v>
                  </c:pt>
                  <c:pt idx="731">
                    <c:v>Instituto Técnico de Estudios Aplicados, Málaga España</c:v>
                  </c:pt>
                  <c:pt idx="732">
                    <c:v>Facultad de Psicología, Formación Permanente</c:v>
                  </c:pt>
                  <c:pt idx="733">
                    <c:v>Universidad Católica del Uruguay – Facultad de Psicología</c:v>
                  </c:pt>
                  <c:pt idx="734">
                    <c:v>Facultad de Psicología, Formación Permanente</c:v>
                  </c:pt>
                  <c:pt idx="735">
                    <c:v>Facultad de Psicología, Formación Permanente</c:v>
                  </c:pt>
                  <c:pt idx="736">
                    <c:v>D.N.E.P.</c:v>
                  </c:pt>
                  <c:pt idx="737">
                    <c:v>Consultora CESA. Management Solutions.</c:v>
                  </c:pt>
                  <c:pt idx="738">
                    <c:v>Junta Nacional de Drogas</c:v>
                  </c:pt>
                  <c:pt idx="739">
                    <c:v>Junta Nacional de Drogas</c:v>
                  </c:pt>
                  <c:pt idx="740">
                    <c:v>Junta Nacional de Drogas</c:v>
                  </c:pt>
                  <c:pt idx="741">
                    <c:v>Coordinadora de Psicólogos del Uruguay</c:v>
                  </c:pt>
                  <c:pt idx="742">
                    <c:v>UDELAR – UNESCO</c:v>
                  </c:pt>
                  <c:pt idx="743">
                    <c:v>Coordinadora de Psicólogos del Uruguay</c:v>
                  </c:pt>
                  <c:pt idx="744">
                    <c:v>Division Políticas de Género</c:v>
                  </c:pt>
                  <c:pt idx="745">
                    <c:v>Centro de Lenguas Extranjeras</c:v>
                  </c:pt>
                  <c:pt idx="746">
                    <c:v>Jefatura de Policía de Tacuarembó</c:v>
                  </c:pt>
                  <c:pt idx="747">
                    <c:v>División de Formación y Perfeccionamiento – Policía Nacional de España</c:v>
                  </c:pt>
                  <c:pt idx="748">
                    <c:v>Policia Civil – Estado Do Río Grande Do Sul</c:v>
                  </c:pt>
                  <c:pt idx="749">
                    <c:v>Instituto de Formación Docente de Tacuarembó</c:v>
                  </c:pt>
                  <c:pt idx="750">
                    <c:v>I.F.D. “Dardo Manuel Ramos”</c:v>
                  </c:pt>
                  <c:pt idx="751">
                    <c:v>Asociación uruguaya de Relaciones Públicas</c:v>
                  </c:pt>
                  <c:pt idx="752">
                    <c:v>Facultad de Ciencias Sociales</c:v>
                  </c:pt>
                  <c:pt idx="754">
                    <c:v>ENAP</c:v>
                  </c:pt>
                  <c:pt idx="755">
                    <c:v>ENAP</c:v>
                  </c:pt>
                  <c:pt idx="756">
                    <c:v>Facultad de Derecho</c:v>
                  </c:pt>
                  <c:pt idx="757">
                    <c:v>iab spain</c:v>
                  </c:pt>
                  <c:pt idx="758">
                    <c:v>Contaduría General de la Nación</c:v>
                  </c:pt>
                  <c:pt idx="759">
                    <c:v>Facultad de Ciencias Económicas y de Administración</c:v>
                  </c:pt>
                  <c:pt idx="760">
                    <c:v>Escuela Católica de enfermería</c:v>
                  </c:pt>
                  <c:pt idx="761">
                    <c:v>Dirección Nacional de Policía Científica</c:v>
                  </c:pt>
                  <c:pt idx="762">
                    <c:v>Aula Policial</c:v>
                  </c:pt>
                  <c:pt idx="763">
                    <c:v>BIOS</c:v>
                  </c:pt>
                  <c:pt idx="764">
                    <c:v>Escuela de Enfermería Dr. Eduardo Blanco Acevedo</c:v>
                  </c:pt>
                  <c:pt idx="765">
                    <c:v>Coordinadora de Psicólogos del Uruguay</c:v>
                  </c:pt>
                  <c:pt idx="766">
                    <c:v>Administración Nacional de Educación Pública – Consejo Directivo Central</c:v>
                  </c:pt>
                  <c:pt idx="767">
                    <c:v>Macrosoft Computación</c:v>
                  </c:pt>
                  <c:pt idx="768">
                    <c:v>Macrosoft Computación</c:v>
                  </c:pt>
                  <c:pt idx="770">
                    <c:v>Administración Nacional de Educación Pública – Consejo Directivo Central</c:v>
                  </c:pt>
                  <c:pt idx="771">
                    <c:v>Fundación Gonzalo Rodríguez</c:v>
                  </c:pt>
                  <c:pt idx="772">
                    <c:v>Escuela Nacional de Administración Pública</c:v>
                  </c:pt>
                  <c:pt idx="773">
                    <c:v>Escuela Nacional de Administración Pública</c:v>
                  </c:pt>
                  <c:pt idx="774">
                    <c:v>Consejo Directivo Central</c:v>
                  </c:pt>
                  <c:pt idx="775">
                    <c:v>Escuela Nacional de Enfermería</c:v>
                  </c:pt>
                  <c:pt idx="776">
                    <c:v>Taller de informática</c:v>
                  </c:pt>
                  <c:pt idx="777">
                    <c:v>Taller de informática</c:v>
                  </c:pt>
                  <c:pt idx="778">
                    <c:v>UTU</c:v>
                  </c:pt>
                  <c:pt idx="779">
                    <c:v>UTU</c:v>
                  </c:pt>
                  <c:pt idx="780">
                    <c:v>Instituto Vinicius de Moraes</c:v>
                  </c:pt>
                  <c:pt idx="781">
                    <c:v>John Jay College – D.N.E.P.</c:v>
                  </c:pt>
                  <c:pt idx="782">
                    <c:v>Dirección de Educación del Ministerio de Educación y Cultura – Fundación Teléfonica-Movistar</c:v>
                  </c:pt>
                  <c:pt idx="783">
                    <c:v>Dirección de Educación del Ministerio de Educación y Cultura – Fundación Teléfonica-Movistar</c:v>
                  </c:pt>
                  <c:pt idx="784">
                    <c:v>Aula Fácil</c:v>
                  </c:pt>
                  <c:pt idx="785">
                    <c:v>Google Activate</c:v>
                  </c:pt>
                  <c:pt idx="786">
                    <c:v>SME Trade Academy</c:v>
                  </c:pt>
                  <c:pt idx="787">
                    <c:v>SME Trade Academy</c:v>
                  </c:pt>
                  <c:pt idx="788">
                    <c:v>SME Trade Academy</c:v>
                  </c:pt>
                  <c:pt idx="789">
                    <c:v>SME Trade Academy</c:v>
                  </c:pt>
                  <c:pt idx="790">
                    <c:v>Centro de Altos Estudios Nacionales</c:v>
                  </c:pt>
                  <c:pt idx="791">
                    <c:v>United Nations</c:v>
                  </c:pt>
                  <c:pt idx="792">
                    <c:v>Jefatura de Policía de Paysandú</c:v>
                  </c:pt>
                  <c:pt idx="793">
                    <c:v>Instituto Técnico Profesional</c:v>
                  </c:pt>
                  <c:pt idx="794">
                    <c:v>Escuela MA-PA</c:v>
                  </c:pt>
                  <c:pt idx="795">
                    <c:v>Escuela MA-PA</c:v>
                  </c:pt>
                  <c:pt idx="796">
                    <c:v>Escuela MA-PA</c:v>
                  </c:pt>
                  <c:pt idx="797">
                    <c:v>Instituto de Tecnología Automotriz Avanzadas</c:v>
                  </c:pt>
                  <c:pt idx="798">
                    <c:v>Dirección General de Represión al Tráfico Ilícito de Drogas</c:v>
                  </c:pt>
                  <c:pt idx="799">
                    <c:v>Aula Policial</c:v>
                  </c:pt>
                  <c:pt idx="800">
                    <c:v>I.N.R. - CE.FO.PEN</c:v>
                  </c:pt>
                  <c:pt idx="801">
                    <c:v>Oficina Departamental de Policía Comunitaria – J.P. M.</c:v>
                  </c:pt>
                  <c:pt idx="802">
                    <c:v>Aula Fácil</c:v>
                  </c:pt>
                  <c:pt idx="803">
                    <c:v>Aula Fácil</c:v>
                  </c:pt>
                  <c:pt idx="804">
                    <c:v>Aula Fácil</c:v>
                  </c:pt>
                  <c:pt idx="805">
                    <c:v>Colegio de Abogados de Rivera</c:v>
                  </c:pt>
                  <c:pt idx="806">
                    <c:v>Colegio de Abogados de Rivera</c:v>
                  </c:pt>
                  <c:pt idx="807">
                    <c:v>Instituto Militar de Estudios Superiores</c:v>
                  </c:pt>
                  <c:pt idx="808">
                    <c:v>Instituto Militar de Estudios Superiores</c:v>
                  </c:pt>
                  <c:pt idx="809">
                    <c:v>Aula Policial</c:v>
                  </c:pt>
                  <c:pt idx="810">
                    <c:v>Aula Policial</c:v>
                  </c:pt>
                  <c:pt idx="811">
                    <c:v>Aula Policial</c:v>
                  </c:pt>
                  <c:pt idx="812">
                    <c:v>Aula Policial</c:v>
                  </c:pt>
                  <c:pt idx="813">
                    <c:v>Aula Policial</c:v>
                  </c:pt>
                  <c:pt idx="814">
                    <c:v>Aula Fácil</c:v>
                  </c:pt>
                  <c:pt idx="815">
                    <c:v>Aula Fácil</c:v>
                  </c:pt>
                  <c:pt idx="816">
                    <c:v>Centro de Capacitación Técnica</c:v>
                  </c:pt>
                  <c:pt idx="818">
                    <c:v>BIIOS</c:v>
                  </c:pt>
                  <c:pt idx="819">
                    <c:v>Facultad de Derecho</c:v>
                  </c:pt>
                  <c:pt idx="820">
                    <c:v>Thomson Reuters</c:v>
                  </c:pt>
                  <c:pt idx="821">
                    <c:v>ICA</c:v>
                  </c:pt>
                  <c:pt idx="822">
                    <c:v>Centro de Altos Estudios Nacionales – Colegio de Defensa del Uruguay</c:v>
                  </c:pt>
                  <c:pt idx="823">
                    <c:v>CE.FO.PEN</c:v>
                  </c:pt>
                  <c:pt idx="824">
                    <c:v>EDUC ANTEL</c:v>
                  </c:pt>
                  <c:pt idx="825">
                    <c:v>C.A.L.E.N.</c:v>
                  </c:pt>
                  <c:pt idx="826">
                    <c:v>C.A.L.E.N.</c:v>
                  </c:pt>
                  <c:pt idx="827">
                    <c:v>EDUC ANTEL</c:v>
                  </c:pt>
                  <c:pt idx="828">
                    <c:v>Oficina Nacional del Servicio Civil</c:v>
                  </c:pt>
                  <c:pt idx="829">
                    <c:v>EDUC ANTEL</c:v>
                  </c:pt>
                  <c:pt idx="830">
                    <c:v>International Law Enforcement Academy - San Salvador</c:v>
                  </c:pt>
                  <c:pt idx="831">
                    <c:v>facultad de ciencias Sociales</c:v>
                  </c:pt>
                  <c:pt idx="832">
                    <c:v>facultad de ciencias Sociales</c:v>
                  </c:pt>
                  <c:pt idx="833">
                    <c:v>facultad de ciencias Sociales</c:v>
                  </c:pt>
                  <c:pt idx="834">
                    <c:v>facultad de ciencias Sociales</c:v>
                  </c:pt>
                  <c:pt idx="835">
                    <c:v>Dirección Nacional de Guardia Republicana</c:v>
                  </c:pt>
                  <c:pt idx="836">
                    <c:v>DNEP – Portal Educativo Policial</c:v>
                  </c:pt>
                  <c:pt idx="837">
                    <c:v>SONDA</c:v>
                  </c:pt>
                  <c:pt idx="838">
                    <c:v>SONDA</c:v>
                  </c:pt>
                  <c:pt idx="839">
                    <c:v>SONDA</c:v>
                  </c:pt>
                  <c:pt idx="840">
                    <c:v>SONDA</c:v>
                  </c:pt>
                  <c:pt idx="841">
                    <c:v>SONDA</c:v>
                  </c:pt>
                  <c:pt idx="842">
                    <c:v>SONDA</c:v>
                  </c:pt>
                  <c:pt idx="843">
                    <c:v>SONDA</c:v>
                  </c:pt>
                  <c:pt idx="844">
                    <c:v>SONDA</c:v>
                  </c:pt>
                  <c:pt idx="845">
                    <c:v>Facultad de Ciencias</c:v>
                  </c:pt>
                  <c:pt idx="846">
                    <c:v>Escuela Nacional de Administración Pública</c:v>
                  </c:pt>
                  <c:pt idx="847">
                    <c:v>EL CENTRO DE ENTRENAMIENTO Y TACTICAS ESPECIALES DE DEFENSA</c:v>
                  </c:pt>
                  <c:pt idx="848">
                    <c:v>EL CENTRO DE ENTRENAMIENTO Y TACTICAS ESPECIALES DE DEFENSA</c:v>
                  </c:pt>
                  <c:pt idx="849">
                    <c:v>EL CENTRO DE ENTRENAMIENTO Y TACTICAS ESPECIALES DE DEFENSA</c:v>
                  </c:pt>
                  <c:pt idx="850">
                    <c:v>EL CENTRO DE ENTRENAMIENTO Y TACTICAS ESPECIALES DE DEFENSA</c:v>
                  </c:pt>
                  <c:pt idx="851">
                    <c:v>EL CENTRO DE ENTRENAMIENTO Y TACTICAS ESPECIALES DE DEFENSA</c:v>
                  </c:pt>
                  <c:pt idx="852">
                    <c:v>AREA TICS</c:v>
                  </c:pt>
                  <c:pt idx="854">
                    <c:v>Gerencia del Área Logística</c:v>
                  </c:pt>
                  <c:pt idx="855">
                    <c:v>Gerencia del Área Logística</c:v>
                  </c:pt>
                  <c:pt idx="856">
                    <c:v>Gerencia del Área Logística</c:v>
                  </c:pt>
                  <c:pt idx="857">
                    <c:v>Gerencia del Área Logística</c:v>
                  </c:pt>
                  <c:pt idx="858">
                    <c:v>ENAP</c:v>
                  </c:pt>
                  <c:pt idx="859">
                    <c:v>ENAP</c:v>
                  </c:pt>
                  <c:pt idx="860">
                    <c:v>ENAP</c:v>
                  </c:pt>
                  <c:pt idx="861">
                    <c:v>GERENCIA DE GESTION Y DESARROLLO HUMANO</c:v>
                  </c:pt>
                  <c:pt idx="862">
                    <c:v>DNEP – DPG-Portal Educativo Policial</c:v>
                  </c:pt>
                  <c:pt idx="863">
                    <c:v>EDUCANTEL</c:v>
                  </c:pt>
                  <c:pt idx="864">
                    <c:v>EDUCANTEL</c:v>
                  </c:pt>
                  <c:pt idx="865">
                    <c:v>EDUCANTEL</c:v>
                  </c:pt>
                  <c:pt idx="866">
                    <c:v>DIRECCION GENERAL DE SECRETARIA DEL MINISTERIO DEL INTERIOR</c:v>
                  </c:pt>
                  <c:pt idx="867">
                    <c:v>ESCUELA DE CRIMINALISTICA</c:v>
                  </c:pt>
                  <c:pt idx="869">
                    <c:v>JEFATURA DE RIVERA</c:v>
                  </c:pt>
                  <c:pt idx="870">
                    <c:v>FACULTAD DE DERECHO</c:v>
                  </c:pt>
                  <c:pt idx="871">
                    <c:v>FACULTAD DE ARQUITECTURA DISEÑO Y URBANISMO</c:v>
                  </c:pt>
                  <c:pt idx="872">
                    <c:v>FACULTAD DE CIENCIAS HUMANAS</c:v>
                  </c:pt>
                  <c:pt idx="873">
                    <c:v>CE.FO.PEN</c:v>
                  </c:pt>
                  <c:pt idx="874">
                    <c:v>FACULTAD DE CIENCIAS HUMANAS</c:v>
                  </c:pt>
                  <c:pt idx="875">
                    <c:v>FACULTAD DE QUIMICA</c:v>
                  </c:pt>
                  <c:pt idx="877">
                    <c:v>UNIDAD DE OPERACIONES ESPECIALES</c:v>
                  </c:pt>
                  <c:pt idx="878">
                    <c:v>ESCUELA IBERPOL DE POLICIA</c:v>
                  </c:pt>
                  <c:pt idx="880">
                    <c:v>FACULTAD DE CIENCIAS AGRARIAS</c:v>
                  </c:pt>
                  <c:pt idx="881">
                    <c:v>ESCUELA MULTITECNICA DE MAPA</c:v>
                  </c:pt>
                  <c:pt idx="882">
                    <c:v>PROGRAMA APEX</c:v>
                  </c:pt>
                  <c:pt idx="885">
                    <c:v>JEFATURA DE SALTO-DNB-USAID</c:v>
                  </c:pt>
                  <c:pt idx="886">
                    <c:v>JEFATURA DE SORIANO</c:v>
                  </c:pt>
                  <c:pt idx="887">
                    <c:v>UNIDAD DE PROTECCION ESPECIAL</c:v>
                  </c:pt>
                  <c:pt idx="888">
                    <c:v>ONSC-ENAP</c:v>
                  </c:pt>
                  <c:pt idx="889">
                    <c:v>ACCE</c:v>
                  </c:pt>
                  <c:pt idx="890">
                    <c:v>CEFOPEN</c:v>
                  </c:pt>
                  <c:pt idx="892">
                    <c:v>UNIVERSIDAD DE CHILE</c:v>
                  </c:pt>
                  <c:pt idx="893">
                    <c:v>ONSC-ENAP</c:v>
                  </c:pt>
                  <c:pt idx="894">
                    <c:v>IPNL</c:v>
                  </c:pt>
                  <c:pt idx="895">
                    <c:v>DNEP</c:v>
                  </c:pt>
                  <c:pt idx="896">
                    <c:v>CUERPO DE SEGURIDAD LEGISLATIVA</c:v>
                  </c:pt>
                  <c:pt idx="898">
                    <c:v>URUGUAY - MEC - Resolución 713/2024  Revalidase el título de nivel universitario</c:v>
                  </c:pt>
                  <c:pt idx="901">
                    <c:v>ACCE</c:v>
                  </c:pt>
                  <c:pt idx="902">
                    <c:v>UTU</c:v>
                  </c:pt>
                  <c:pt idx="903">
                    <c:v>ESCUELA DE CRIMINALISTICA</c:v>
                  </c:pt>
                  <c:pt idx="904">
                    <c:v>INR / CEFOPEN</c:v>
                  </c:pt>
                  <c:pt idx="906">
                    <c:v>ACCE</c:v>
                  </c:pt>
                  <c:pt idx="908">
                    <c:v>INSTITUTO DE FORMACION</c:v>
                  </c:pt>
                  <c:pt idx="909">
                    <c:v>ESCUELA NAL. DE OPERACIONES DE PAZ</c:v>
                  </c:pt>
                  <c:pt idx="910">
                    <c:v>URBICLASS SA</c:v>
                  </c:pt>
                  <c:pt idx="911">
                    <c:v>UNIT</c:v>
                  </c:pt>
                  <c:pt idx="914">
                    <c:v>CEFOPEN</c:v>
                  </c:pt>
                  <c:pt idx="915">
                    <c:v>EDUCANTEL</c:v>
                  </c:pt>
                  <c:pt idx="922">
                    <c:v>ONSC-ENAP</c:v>
                  </c:pt>
                  <c:pt idx="923">
                    <c:v>DNEP</c:v>
                  </c:pt>
                  <c:pt idx="924">
                    <c:v>IDBx</c:v>
                  </c:pt>
                  <c:pt idx="925">
                    <c:v>ESCUELA DE EDU.FISICA Y TIRO DEL EJ</c:v>
                  </c:pt>
                  <c:pt idx="927">
                    <c:v>ESCUELA DE EDU.FISICA Y TIRO DEL EJ</c:v>
                  </c:pt>
                  <c:pt idx="930">
                    <c:v>CHILE</c:v>
                  </c:pt>
                  <c:pt idx="933">
                    <c:v>ACCE</c:v>
                  </c:pt>
                  <c:pt idx="934">
                    <c:v>EDUC ANTEL</c:v>
                  </c:pt>
                  <c:pt idx="936">
                    <c:v>JPCANELONES</c:v>
                  </c:pt>
                  <c:pt idx="938">
                    <c:v>ETUM</c:v>
                  </c:pt>
                  <c:pt idx="940">
                    <c:v>ENF</c:v>
                  </c:pt>
                  <c:pt idx="941">
                    <c:v>DNPCientifica</c:v>
                  </c:pt>
                  <c:pt idx="942">
                    <c:v>FACULTAD DE CIENCIAS JURIDICAS</c:v>
                  </c:pt>
                  <c:pt idx="943">
                    <c:v>ACCE</c:v>
                  </c:pt>
                  <c:pt idx="944">
                    <c:v>DIRECCION DE INVESTIGACIONES</c:v>
                  </c:pt>
                  <c:pt idx="946">
                    <c:v>EDUC ANTEL</c:v>
                  </c:pt>
                  <c:pt idx="947">
                    <c:v>EDUC ANTEL</c:v>
                  </c:pt>
                  <c:pt idx="948">
                    <c:v>SAN SALVADOR</c:v>
                  </c:pt>
                  <c:pt idx="949">
                    <c:v>DIVISION POLITICAS DE GENERO</c:v>
                  </c:pt>
                  <c:pt idx="950">
                    <c:v>DNEP</c:v>
                  </c:pt>
                  <c:pt idx="952">
                    <c:v>DIVISION POLITICAS DE GENERO</c:v>
                  </c:pt>
                  <c:pt idx="953">
                    <c:v>INR- CEFOPEN</c:v>
                  </c:pt>
                  <c:pt idx="954">
                    <c:v>EDUC ANTEL</c:v>
                  </c:pt>
                  <c:pt idx="955">
                    <c:v>FACULTAD DE HUM Y CC. DE LA EDUCACION</c:v>
                  </c:pt>
                  <c:pt idx="957">
                    <c:v>DIVISION POLITICAS DE GENERO</c:v>
                  </c:pt>
                  <c:pt idx="959">
                    <c:v>ENOPU</c:v>
                  </c:pt>
                  <c:pt idx="960">
                    <c:v>SAN LUIS DE POTOSI</c:v>
                  </c:pt>
                  <c:pt idx="961">
                    <c:v>ONSC-ENAP</c:v>
                  </c:pt>
                  <c:pt idx="962">
                    <c:v>SAN SALVADOR</c:v>
                  </c:pt>
                  <c:pt idx="963">
                    <c:v>CCU</c:v>
                  </c:pt>
                  <c:pt idx="964">
                    <c:v>DNGR</c:v>
                  </c:pt>
                  <c:pt idx="966">
                    <c:v>DNPC</c:v>
                  </c:pt>
                  <c:pt idx="967">
                    <c:v>TIC</c:v>
                  </c:pt>
                  <c:pt idx="968">
                    <c:v>PLAN CEIBAL</c:v>
                  </c:pt>
                  <c:pt idx="969">
                    <c:v>BARCELONA</c:v>
                  </c:pt>
                  <c:pt idx="970">
                    <c:v>BARCELONA</c:v>
                  </c:pt>
                  <c:pt idx="971">
                    <c:v>UNINI- PUERTO RICO</c:v>
                  </c:pt>
                  <c:pt idx="972">
                    <c:v>CCU</c:v>
                  </c:pt>
                  <c:pt idx="973">
                    <c:v>DNEP</c:v>
                  </c:pt>
                  <c:pt idx="974">
                    <c:v>IDBx</c:v>
                  </c:pt>
                  <c:pt idx="976">
                    <c:v>ACCE</c:v>
                  </c:pt>
                  <c:pt idx="982">
                    <c:v>DIPN</c:v>
                  </c:pt>
                  <c:pt idx="983">
                    <c:v>DIPN- DGLCCO- INTERPOL</c:v>
                  </c:pt>
                  <c:pt idx="986">
                    <c:v>AULAFACIL</c:v>
                  </c:pt>
                  <c:pt idx="987">
                    <c:v>JPCANELONES</c:v>
                  </c:pt>
                  <c:pt idx="994">
                    <c:v>DNPC</c:v>
                  </c:pt>
                  <c:pt idx="995">
                    <c:v>EDUCANTEL</c:v>
                  </c:pt>
                  <c:pt idx="997">
                    <c:v>SAN SALVADOR</c:v>
                  </c:pt>
                  <c:pt idx="998">
                    <c:v>MEC - Art. 198 L.19889 - D.338/020 </c:v>
                  </c:pt>
                  <c:pt idx="1001">
                    <c:v>ITP</c:v>
                  </c:pt>
                  <c:pt idx="1002">
                    <c:v>ANGLO</c:v>
                  </c:pt>
                  <c:pt idx="1004">
                    <c:v>DNEP</c:v>
                  </c:pt>
                  <c:pt idx="1005">
                    <c:v>DIVISION POLITICAS DE GENERO-BID-</c:v>
                  </c:pt>
                  <c:pt idx="1012">
                    <c:v>UNASEV- EDUCANTEL</c:v>
                  </c:pt>
                  <c:pt idx="1014">
                    <c:v>CCU</c:v>
                  </c:pt>
                  <c:pt idx="1015">
                    <c:v>ONSC-ENAP</c:v>
                  </c:pt>
                  <c:pt idx="1016">
                    <c:v>JPROCHA/ESCUELA DEPARTAMENTAL</c:v>
                  </c:pt>
                  <c:pt idx="1018">
                    <c:v>ONSC-ENAP</c:v>
                  </c:pt>
                  <c:pt idx="1020">
                    <c:v>ONSC-ENAP</c:v>
                  </c:pt>
                  <c:pt idx="1021">
                    <c:v>SGSP</c:v>
                  </c:pt>
                  <c:pt idx="1022">
                    <c:v>DNEP</c:v>
                  </c:pt>
                  <c:pt idx="1023">
                    <c:v>CCU</c:v>
                  </c:pt>
                  <c:pt idx="1024">
                    <c:v>DIRECCION NACIONAL DE ADUANAS</c:v>
                  </c:pt>
                  <c:pt idx="1025">
                    <c:v>FACULTAS DE CC.EE Y ADMINISTRACION</c:v>
                  </c:pt>
                  <c:pt idx="1026">
                    <c:v>BID- AGESIC</c:v>
                  </c:pt>
                  <c:pt idx="1027">
                    <c:v>EDUC ANTEL</c:v>
                  </c:pt>
                  <c:pt idx="1028">
                    <c:v>EL CAMPELLO-ALICANTE</c:v>
                  </c:pt>
                  <c:pt idx="1029">
                    <c:v>CALEN</c:v>
                  </c:pt>
                  <c:pt idx="1030">
                    <c:v>DNEP</c:v>
                  </c:pt>
                  <c:pt idx="1031">
                    <c:v>DNEP</c:v>
                  </c:pt>
                  <c:pt idx="1032">
                    <c:v>DNPC</c:v>
                  </c:pt>
                  <c:pt idx="1033">
                    <c:v>DNPC</c:v>
                  </c:pt>
                  <c:pt idx="1034">
                    <c:v>SGSP</c:v>
                  </c:pt>
                  <c:pt idx="1035">
                    <c:v>ONSC-ENAP</c:v>
                  </c:pt>
                  <c:pt idx="1037">
                    <c:v>CCU</c:v>
                  </c:pt>
                  <c:pt idx="1039">
                    <c:v>GUARDIA REPUBLICANA</c:v>
                  </c:pt>
                  <c:pt idx="1040">
                    <c:v>ESCUELA UNIV.DE MUSICA</c:v>
                  </c:pt>
                  <c:pt idx="1042">
                    <c:v>SAN SALVADOR</c:v>
                  </c:pt>
                  <c:pt idx="1043">
                    <c:v>ONSC-ENAP</c:v>
                  </c:pt>
                  <c:pt idx="1046">
                    <c:v>EDUC ANTEL</c:v>
                  </c:pt>
                  <c:pt idx="1047">
                    <c:v>EDUC ANTEL</c:v>
                  </c:pt>
                  <c:pt idx="1048">
                    <c:v>UNIT</c:v>
                  </c:pt>
                  <c:pt idx="1049">
                    <c:v>EDUC ANTEL</c:v>
                  </c:pt>
                  <c:pt idx="1051">
                    <c:v>DIPN</c:v>
                  </c:pt>
                  <c:pt idx="1052">
                    <c:v>ONSC-ENAP</c:v>
                  </c:pt>
                  <c:pt idx="1053">
                    <c:v>ISALUD- URUGUAY</c:v>
                  </c:pt>
                  <c:pt idx="1054">
                    <c:v>INSTITUTO DE ENSEÑANZA DE DURAZNO</c:v>
                  </c:pt>
                  <c:pt idx="1055">
                    <c:v>SINAE</c:v>
                  </c:pt>
                  <c:pt idx="1056">
                    <c:v>ESCUELA DE POSGRADO DE EDUCACION PERMANENTE</c:v>
                  </c:pt>
                  <c:pt idx="1057">
                    <c:v>ITOP-URUGUAY</c:v>
                  </c:pt>
                  <c:pt idx="1058">
                    <c:v>DEVISION V CENTRODE ESPECIALIDADES TACTICAS</c:v>
                  </c:pt>
                  <c:pt idx="1059">
                    <c:v>SUBGERENCIA DE FORMACION</c:v>
                  </c:pt>
                  <c:pt idx="1060">
                    <c:v>DIRECCION GENERAL DE SECRETARIA DEL MINISTERIO DEL INTERIOR</c:v>
                  </c:pt>
                  <c:pt idx="1061">
                    <c:v>CCU</c:v>
                  </c:pt>
                  <c:pt idx="1062">
                    <c:v>ONSC-ENAP</c:v>
                  </c:pt>
                  <c:pt idx="1063">
                    <c:v>EDUC ANTEL</c:v>
                  </c:pt>
                  <c:pt idx="1064">
                    <c:v>SERVICIO SEGURIDAD PRESIDENCIAL</c:v>
                  </c:pt>
                  <c:pt idx="1065">
                    <c:v>JPM- Jefatura de Zona Operacional V; Cuerpo de Policía de  Transito; Escuela de Seguridad Vial y Conduccion</c:v>
                  </c:pt>
                  <c:pt idx="1068">
                    <c:v>SINAE</c:v>
                  </c:pt>
                  <c:pt idx="1069">
                    <c:v>EDUC ANTEL</c:v>
                  </c:pt>
                  <c:pt idx="1071">
                    <c:v>DNEP</c:v>
                  </c:pt>
                  <c:pt idx="1073">
                    <c:v>DNEP</c:v>
                  </c:pt>
                  <c:pt idx="1074">
                    <c:v>UDELAR</c:v>
                  </c:pt>
                  <c:pt idx="1078">
                    <c:v>ONSC-ENAP</c:v>
                  </c:pt>
                  <c:pt idx="1080">
                    <c:v>ACCE</c:v>
                  </c:pt>
                  <c:pt idx="1081">
                    <c:v>SAN SALVADOR</c:v>
                  </c:pt>
                  <c:pt idx="1082">
                    <c:v>DIVISION POLITICAS DE GENERO</c:v>
                  </c:pt>
                  <c:pt idx="1084">
                    <c:v>DNB</c:v>
                  </c:pt>
                  <c:pt idx="1085">
                    <c:v>DIVISION POLITICAS DE GENERO</c:v>
                  </c:pt>
                  <c:pt idx="1087">
                    <c:v>ONU-MIGRACION</c:v>
                  </c:pt>
                  <c:pt idx="1088">
                    <c:v>EDUC ANTEL</c:v>
                  </c:pt>
                  <c:pt idx="1089">
                    <c:v>TIC</c:v>
                  </c:pt>
                  <c:pt idx="1090">
                    <c:v>DNPT</c:v>
                  </c:pt>
                  <c:pt idx="1094">
                    <c:v>Aula Policial</c:v>
                  </c:pt>
                  <c:pt idx="1095">
                    <c:v>CENTRO DE INVESTIGACION Y DESARROLLO PARA LAS PERSONAS SORDAS (CINDE)</c:v>
                  </c:pt>
                  <c:pt idx="1096">
                    <c:v>INR / CEFOPEN</c:v>
                  </c:pt>
                  <c:pt idx="1099">
                    <c:v>TIC</c:v>
                  </c:pt>
                  <c:pt idx="1100">
                    <c:v>EDUC ANTEL</c:v>
                  </c:pt>
                  <c:pt idx="1101">
                    <c:v>DIRECCION V- CENTRO DE ESPECIALIDADES TACTICAS</c:v>
                  </c:pt>
                  <c:pt idx="1104">
                    <c:v>DIRECCION DE INVESTIGACIONES DE LA POLICÍA NACIONAL, DGCCO E INTERPOL</c:v>
                  </c:pt>
                  <c:pt idx="1107">
                    <c:v>DNEP</c:v>
                  </c:pt>
                  <c:pt idx="1110">
                    <c:v>DNPT</c:v>
                  </c:pt>
                  <c:pt idx="1111">
                    <c:v>UDELAR</c:v>
                  </c:pt>
                  <c:pt idx="1114">
                    <c:v>AULAPOLICIAL. COM</c:v>
                  </c:pt>
                  <c:pt idx="1115">
                    <c:v>EDUC ANTEL</c:v>
                  </c:pt>
                  <c:pt idx="1118">
                    <c:v>DIRECCION V- CENTRO DE ESPECIALIDADES TACTICAS</c:v>
                  </c:pt>
                  <c:pt idx="1119">
                    <c:v>EL PASO</c:v>
                  </c:pt>
                  <c:pt idx="1120">
                    <c:v>UDELAR</c:v>
                  </c:pt>
                  <c:pt idx="1121">
                    <c:v>POLITICAS DE GENERO</c:v>
                  </c:pt>
                  <c:pt idx="1122">
                    <c:v>INSTITUTO DE PROGRAMACION NEURO-LINGUISTICA</c:v>
                  </c:pt>
                  <c:pt idx="1123">
                    <c:v>DNPC</c:v>
                  </c:pt>
                  <c:pt idx="1124">
                    <c:v>UTU</c:v>
                  </c:pt>
                  <c:pt idx="1125">
                    <c:v>SERVICIO SEGURIDAD PRESIDENCIAL</c:v>
                  </c:pt>
                  <c:pt idx="1127">
                    <c:v>ITCL</c:v>
                  </c:pt>
                  <c:pt idx="1128">
                    <c:v>DNPC</c:v>
                  </c:pt>
                  <c:pt idx="1130">
                    <c:v>BIOS</c:v>
                  </c:pt>
                  <c:pt idx="1131">
                    <c:v>UTU</c:v>
                  </c:pt>
                  <c:pt idx="1132">
                    <c:v>ENAP</c:v>
                  </c:pt>
                  <c:pt idx="1133">
                    <c:v>DNPC</c:v>
                  </c:pt>
                  <c:pt idx="1134">
                    <c:v>Instituto Vinicius de Moraes</c:v>
                  </c:pt>
                  <c:pt idx="1135">
                    <c:v>THERMO SCIENTIFIC</c:v>
                  </c:pt>
                  <c:pt idx="1137">
                    <c:v>IBERPOL</c:v>
                  </c:pt>
                  <c:pt idx="1138">
                    <c:v>IBERPOL</c:v>
                  </c:pt>
                  <c:pt idx="1139">
                    <c:v>ENAP</c:v>
                  </c:pt>
                  <c:pt idx="1141">
                    <c:v>CCU</c:v>
                  </c:pt>
                  <c:pt idx="1142">
                    <c:v>CADE</c:v>
                  </c:pt>
                  <c:pt idx="1143">
                    <c:v>CCU</c:v>
                  </c:pt>
                  <c:pt idx="1144">
                    <c:v>TALLERES DE DON BOSCO</c:v>
                  </c:pt>
                  <c:pt idx="1145">
                    <c:v>DIRECCION GENERAL DE PROTECCION CIVIL Y EMERGENCIAS-ESPAÑA</c:v>
                  </c:pt>
                  <c:pt idx="1147">
                    <c:v>OIM</c:v>
                  </c:pt>
                  <c:pt idx="1148">
                    <c:v>UTU</c:v>
                  </c:pt>
                  <c:pt idx="1149">
                    <c:v> ESCUELA DE INVESTIGACION CRIMINAL DEL URUGUAY</c:v>
                  </c:pt>
                  <c:pt idx="1150">
                    <c:v>JICA</c:v>
                  </c:pt>
                  <c:pt idx="1151">
                    <c:v>ILEA -EL SALVADOR</c:v>
                  </c:pt>
                  <c:pt idx="1152">
                    <c:v>COMISARIA GENERAL DE POLICIA JUDICIAL- Unidad de Delincuencia Economica y Fiscal</c:v>
                  </c:pt>
                  <c:pt idx="1153">
                    <c:v>DNPC-ESCUELA DE CRIMINALISTICA</c:v>
                  </c:pt>
                  <c:pt idx="1154">
                    <c:v>DNEP</c:v>
                  </c:pt>
                  <c:pt idx="1155">
                    <c:v>IBERPOL FORMACION EN LINEA</c:v>
                  </c:pt>
                  <c:pt idx="1156">
                    <c:v>DNEP</c:v>
                  </c:pt>
                  <c:pt idx="1157">
                    <c:v>EDUCANTEL</c:v>
                  </c:pt>
                  <c:pt idx="1158">
                    <c:v>UDEMY</c:v>
                  </c:pt>
                  <c:pt idx="1159">
                    <c:v>EDUCANTEL</c:v>
                  </c:pt>
                  <c:pt idx="1160">
                    <c:v>EDUCANTEL</c:v>
                  </c:pt>
                  <c:pt idx="1161">
                    <c:v>EDUCANTEL</c:v>
                  </c:pt>
                  <c:pt idx="1162">
                    <c:v>UPV</c:v>
                  </c:pt>
                  <c:pt idx="1163">
                    <c:v>IBM-EDX</c:v>
                  </c:pt>
                  <c:pt idx="1164">
                    <c:v>IBDx</c:v>
                  </c:pt>
                  <c:pt idx="1165">
                    <c:v>Edx</c:v>
                  </c:pt>
                  <c:pt idx="1166">
                    <c:v>UPV</c:v>
                  </c:pt>
                  <c:pt idx="1167">
                    <c:v>UPV</c:v>
                  </c:pt>
                  <c:pt idx="1168">
                    <c:v>DEPARTAMENTO DE CYBERCRIMEN</c:v>
                  </c:pt>
                  <c:pt idx="1169">
                    <c:v>DEPARTAMENTO DE BALISTICA FORENSE</c:v>
                  </c:pt>
                  <c:pt idx="1170">
                    <c:v>LABORATORIO DE ACCIDENTOLOGIA VIAL Y LABORAL</c:v>
                  </c:pt>
                  <c:pt idx="1171">
                    <c:v>ACADEMIA URUGUAYA DE INVESTIGACION CRIMINAL Y CIENCIAS FORENSE</c:v>
                  </c:pt>
                  <c:pt idx="1172">
                    <c:v>SINAE-DNB Paso de los Toros</c:v>
                  </c:pt>
                  <c:pt idx="1173">
                    <c:v>UAB</c:v>
                  </c:pt>
                  <c:pt idx="1174">
                    <c:v>SP- URUGUAY</c:v>
                  </c:pt>
                  <c:pt idx="1175">
                    <c:v>PLATAFORMA DE CONFERENCIAS DE PERICIAS CRIMINALES DE BRASIL</c:v>
                  </c:pt>
                  <c:pt idx="1176">
                    <c:v>INSTITUTO GIMNASIO FORMA</c:v>
                  </c:pt>
                  <c:pt idx="1177">
                    <c:v>AULA FACIL</c:v>
                  </c:pt>
                  <c:pt idx="1178">
                    <c:v>BIOS</c:v>
                  </c:pt>
                  <c:pt idx="1179">
                    <c:v> CENTRO DE FORMACION DE LA COOPERACION ESPAÑOLA EN MONTEVIDEO</c:v>
                  </c:pt>
                  <c:pt idx="1181">
                    <c:v>NATIONAL INTELLECTUAL PROPERTY- Santos -San Pablo- BRASIL</c:v>
                  </c:pt>
                  <c:pt idx="1182">
                    <c:v>ILEA-SAN SALVADOR- EL SALVADOR</c:v>
                  </c:pt>
                  <c:pt idx="1183">
                    <c:v>DEPARTAMENTO DE BALISTICA FORENSE</c:v>
                  </c:pt>
                  <c:pt idx="1184">
                    <c:v>GABINETE DE ACCIDENTOLOGIA VIAL Y LABORAL</c:v>
                  </c:pt>
                  <c:pt idx="1185">
                    <c:v>PEDECIBA</c:v>
                  </c:pt>
                  <c:pt idx="1186">
                    <c:v>ENAP</c:v>
                  </c:pt>
                  <c:pt idx="1187">
                    <c:v>ESCUELA PROFESIONAL DEL INSTITUTO SECURITAS</c:v>
                  </c:pt>
                  <c:pt idx="1188">
                    <c:v>ESCUELA PROFESIONAL DEL INSTITUTO SECURITAS</c:v>
                  </c:pt>
                  <c:pt idx="1189">
                    <c:v>ESCUELA PROFESIONAL DEL INSTITUTO SECURITAS</c:v>
                  </c:pt>
                  <c:pt idx="1190">
                    <c:v>ESCUELA PROFESIONAL DEL INSTITUTO SECURITAS</c:v>
                  </c:pt>
                  <c:pt idx="1191">
                    <c:v>ESCUELA PROFESIONAL DEL INSTITUTO SECURITAS</c:v>
                  </c:pt>
                  <c:pt idx="1192">
                    <c:v>ESCUELA PROFESIONAL DEL INSTITUTO SECURITAS</c:v>
                  </c:pt>
                  <c:pt idx="1193">
                    <c:v>ESCUELA PROFESIONAL DEL INSTITUTO SECURITAS</c:v>
                  </c:pt>
                  <c:pt idx="1194">
                    <c:v>ESCUELA PROFESIONAL DEL INSTITUTO SECURITAS</c:v>
                  </c:pt>
                  <c:pt idx="1195">
                    <c:v>NIZHNY NOVGOROD ACADEMY DEL MINISTERIO DEL INTERIOR DE LA FEDERACION RUSA</c:v>
                  </c:pt>
                  <c:pt idx="1196">
                    <c:v>SECRETARIA DE GESTION Y ENSEÑANZA EN SEGURIDAD PUBLICA</c:v>
                  </c:pt>
                  <c:pt idx="1198">
                    <c:v>COURSERA</c:v>
                  </c:pt>
                  <c:pt idx="1199">
                    <c:v>CONFEDERACIÓN LATINOAMERICANA Y DEL CARIBE DE TRABAJADORES ESTATALES</c:v>
                  </c:pt>
                  <c:pt idx="1201">
                    <c:v>DIGITRO</c:v>
                  </c:pt>
                  <c:pt idx="1203">
                    <c:v>RAADH</c:v>
                  </c:pt>
                  <c:pt idx="1204">
                    <c:v>U.S.DEPARTMENT OF STATE BUREAU OF EDUCATIONAL AND CULTURAL AFFAIRS</c:v>
                  </c:pt>
                  <c:pt idx="1206">
                    <c:v>CLATE-ALAL-GLU</c:v>
                  </c:pt>
                  <c:pt idx="1207">
                    <c:v>IBERPOL</c:v>
                  </c:pt>
                  <c:pt idx="1210">
                    <c:v>EUTM</c:v>
                  </c:pt>
                  <c:pt idx="1211">
                    <c:v>LISA- Madrid</c:v>
                  </c:pt>
                  <c:pt idx="1213">
                    <c:v>TIC</c:v>
                  </c:pt>
                  <c:pt idx="1214">
                    <c:v>CISCO</c:v>
                  </c:pt>
                  <c:pt idx="1215">
                    <c:v>CISCO</c:v>
                  </c:pt>
                  <c:pt idx="1216">
                    <c:v>IBERPOL</c:v>
                  </c:pt>
                  <c:pt idx="1217">
                    <c:v>ASOCIACION URUGUAYA DE ENTRENADORES DE FUTBOL</c:v>
                  </c:pt>
                  <c:pt idx="1218">
                    <c:v>LATU</c:v>
                  </c:pt>
                  <c:pt idx="1219">
                    <c:v>LATU</c:v>
                  </c:pt>
                  <c:pt idx="1220">
                    <c:v>LATU</c:v>
                  </c:pt>
                  <c:pt idx="1221">
                    <c:v>LATU</c:v>
                  </c:pt>
                  <c:pt idx="1223">
                    <c:v>NETPOL</c:v>
                  </c:pt>
                  <c:pt idx="1224">
                    <c:v>UTU</c:v>
                  </c:pt>
                  <c:pt idx="1225">
                    <c:v>PMT- Curso Profesional MILESI</c:v>
                  </c:pt>
                  <c:pt idx="1226">
                    <c:v>EL PacCT (Europa Latinoamérica) – Dirección Nacional de Guardia Republicana</c:v>
                  </c:pt>
                  <c:pt idx="1227">
                    <c:v>EDUCANTEL</c:v>
                  </c:pt>
                  <c:pt idx="1228">
                    <c:v>CENTRO DE ENTRENAMIENTO Y TACTICAS ESPECIALES DE DEFENSA</c:v>
                  </c:pt>
                  <c:pt idx="1229">
                    <c:v>BID</c:v>
                  </c:pt>
                  <c:pt idx="1230">
                    <c:v>Instituto Europeo de Investigación Criminal-IEIC Madrid</c:v>
                  </c:pt>
                  <c:pt idx="1231">
                    <c:v>KIWI</c:v>
                  </c:pt>
                  <c:pt idx="1233">
                    <c:v>AULAFACIL</c:v>
                  </c:pt>
                  <c:pt idx="1235">
                    <c:v>Prof.Rodolfo CORENGIA</c:v>
                  </c:pt>
                  <c:pt idx="1236">
                    <c:v>Prof. Diego BAGLIETTO</c:v>
                  </c:pt>
                  <c:pt idx="1237">
                    <c:v>C.I.De.P.A. Delegación Argentina</c:v>
                  </c:pt>
                  <c:pt idx="1238">
                    <c:v>EDUCANTEL</c:v>
                  </c:pt>
                  <c:pt idx="1239">
                    <c:v>INTERNATIONAL CANINE ACADEMY</c:v>
                  </c:pt>
                  <c:pt idx="1240">
                    <c:v>EDUCANTEL</c:v>
                  </c:pt>
                  <c:pt idx="1241">
                    <c:v>Prof. Dra.Dudana MARTINEZ</c:v>
                  </c:pt>
                  <c:pt idx="1242">
                    <c:v>EDUCANTEL</c:v>
                  </c:pt>
                  <c:pt idx="1243">
                    <c:v>EID-UTU-ANTEL Malvín Norte</c:v>
                  </c:pt>
                  <c:pt idx="1244">
                    <c:v>PLAN CEIBAL</c:v>
                  </c:pt>
                  <c:pt idx="1245">
                    <c:v>ProFuturo Taller virtual</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 KEEPING CHILDREN SAFE</c:v>
                  </c:pt>
                  <c:pt idx="1257">
                    <c:v>IMES</c:v>
                  </c:pt>
                  <c:pt idx="1258">
                    <c:v>Universidad de la Empresa</c:v>
                  </c:pt>
                  <c:pt idx="1260">
                    <c:v>AULAPOLICIAL. COM</c:v>
                  </c:pt>
                  <c:pt idx="1261">
                    <c:v>VAS VAWE</c:v>
                  </c:pt>
                  <c:pt idx="1265">
                    <c:v>DNGR</c:v>
                  </c:pt>
                  <c:pt idx="1266">
                    <c:v>UDELAR-FACULTAD DE CIENCIAS ECONOMICAS Y ADMINISTRACION</c:v>
                  </c:pt>
                  <c:pt idx="1267">
                    <c:v>ALDEY</c:v>
                  </c:pt>
                  <c:pt idx="1268">
                    <c:v>ALDEY</c:v>
                  </c:pt>
                  <c:pt idx="1269">
                    <c:v>EDUCANTEL</c:v>
                  </c:pt>
                  <c:pt idx="1270">
                    <c:v>TIA TULA COLEGIO DE ESPAÑOL</c:v>
                  </c:pt>
                  <c:pt idx="1271">
                    <c:v>OPS</c:v>
                  </c:pt>
                  <c:pt idx="1272">
                    <c:v>CENTRO DE ENTRENAMIENTO Y TACTICAS ESPECIALES DE DEFENSA</c:v>
                  </c:pt>
                  <c:pt idx="1273">
                    <c:v>DNEP</c:v>
                  </c:pt>
                  <c:pt idx="1274">
                    <c:v>INSTRUCTOR CERTIFICADO Cellebrite</c:v>
                  </c:pt>
                  <c:pt idx="1275">
                    <c:v>EL PASO- URUGUAY MIRA LA TRATA- UNION EUROPEA</c:v>
                  </c:pt>
                  <c:pt idx="1276">
                    <c:v>CITIC</c:v>
                  </c:pt>
                  <c:pt idx="1277">
                    <c:v>CITIC</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INTERNET APLICACIONS SRL</c:v>
                  </c:pt>
                  <c:pt idx="1282">
                    <c:v>O WORK</c:v>
                  </c:pt>
                  <c:pt idx="1283">
                    <c:v>CITIC</c:v>
                  </c:pt>
                  <c:pt idx="1284">
                    <c:v>edx</c:v>
                  </c:pt>
                  <c:pt idx="1285">
                    <c:v>EDUCANTEL</c:v>
                  </c:pt>
                  <c:pt idx="1286">
                    <c:v>TOP</c:v>
                  </c:pt>
                  <c:pt idx="1287">
                    <c:v>PORTAL EDUCATIVO POLICIAL</c:v>
                  </c:pt>
                  <c:pt idx="1288">
                    <c:v>UNIT</c:v>
                  </c:pt>
                  <c:pt idx="1289">
                    <c:v>DEPARTAMENTO CURSOS Y ESTUDIOS- ESCUELA DE ESPECIALIDADES</c:v>
                  </c:pt>
                  <c:pt idx="1290">
                    <c:v>CELLEBRITE</c:v>
                  </c:pt>
                  <c:pt idx="1291">
                    <c:v>INTERNATIONAL CODIS LABORATORIES</c:v>
                  </c:pt>
                  <c:pt idx="1292">
                    <c:v>INTERNATIONAL CODIS LABORATORIES</c:v>
                  </c:pt>
                  <c:pt idx="1293">
                    <c:v>INTERNATIONAL CODIS LABORATORIES</c:v>
                  </c:pt>
                  <c:pt idx="1294">
                    <c:v>ORT</c:v>
                  </c:pt>
                  <c:pt idx="1296">
                    <c:v>ConsegUruguay-Ideas Uruguay</c:v>
                  </c:pt>
                  <c:pt idx="1297">
                    <c:v>AULAPOLICIAL. COM</c:v>
                  </c:pt>
                  <c:pt idx="1298">
                    <c:v>MI-DPG</c:v>
                  </c:pt>
                  <c:pt idx="1299">
                    <c:v>Congreso Internacional online</c:v>
                  </c:pt>
                  <c:pt idx="1300">
                    <c:v>AULAPOLICIAL. COM</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MI-JPM-Jefatura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Realizado en las Brujas-Canelones</c:v>
                  </c:pt>
                  <c:pt idx="1320">
                    <c:v>AUF-OFI- Asociacion Uruguaya de Entrenadores de Futbol</c:v>
                  </c:pt>
                  <c:pt idx="1321">
                    <c:v>MINISTERIO DEL INTERIOR- CENTRO DE COMANDO UNIFICADO</c:v>
                  </c:pt>
                  <c:pt idx="1322">
                    <c:v>ANEP-CETP- UTU</c:v>
                  </c:pt>
                  <c:pt idx="1323">
                    <c:v>COMITÉ INTERNATIONAL- GENÈVE</c:v>
                  </c:pt>
                  <c:pt idx="1324">
                    <c:v>EL PASO</c:v>
                  </c:pt>
                  <c:pt idx="1325">
                    <c:v>INSTITUTO DE ESTUDIOS E INVESTIGACION JURIDICA</c:v>
                  </c:pt>
                  <c:pt idx="1326">
                    <c:v>ESCUELA NACIONAL DE ENFERMERIA DURAZNO- CENTRO DE ENSEÑANZA DEL AREA DE LA SALUD</c:v>
                  </c:pt>
                  <c:pt idx="1327">
                    <c:v>UDELAR- FACULTAD DE CIENCIAS ECONOMICAS Y DE ADMINISTRACION</c:v>
                  </c:pt>
                  <c:pt idx="1328">
                    <c:v>LACNIC- CAMPUS</c:v>
                  </c:pt>
                  <c:pt idx="1329">
                    <c:v>IPPDH- ONU- URUGUAY- OFICINA REGIONAL DEL ALTO COMISIONADO PARA ONU DE DD.HH</c:v>
                  </c:pt>
                  <c:pt idx="1330">
                    <c:v>MTOP- INEFOP- ITPC- I.S.E.V.- UNIVERSITAT DE VALENCIA</c:v>
                  </c:pt>
                  <c:pt idx="1331">
                    <c:v> ESCUELA MA-PA</c:v>
                  </c:pt>
                  <c:pt idx="1332">
                    <c:v>ESCUELAS E.U.C.I.</c:v>
                  </c:pt>
                  <c:pt idx="1333">
                    <c:v>CELLEBRITE</c:v>
                  </c:pt>
                  <c:pt idx="1334">
                    <c:v>ALALOG</c:v>
                  </c:pt>
                  <c:pt idx="1335">
                    <c:v>MINISTERIO DA JUSTIÇA E SEGURANÇA PUBLICA</c:v>
                  </c:pt>
                  <c:pt idx="1336">
                    <c:v>CONECTA EMPLEOS- FUNDACION TELEFONICA MOVISTAR</c:v>
                  </c:pt>
                  <c:pt idx="1337">
                    <c:v>ANEP- CONSEJO DIRECTIVO CENTRAL</c:v>
                  </c:pt>
                  <c:pt idx="1338">
                    <c:v>Agencia de Compras y Contrataciones del Estado</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PORTAL EDUCATIVO POLICIAL</c:v>
                  </c:pt>
                  <c:pt idx="1345">
                    <c:v>BIOS</c:v>
                  </c:pt>
                  <c:pt idx="1346">
                    <c:v>CLAEH</c:v>
                  </c:pt>
                  <c:pt idx="1347">
                    <c:v>INSTITUTO EUROPEO DE INVESTIGACION CRIMINAL</c:v>
                  </c:pt>
                  <c:pt idx="1348">
                    <c:v>UDELAR- FACULTAD DE MEDICINA- Escuela de Graduados</c:v>
                  </c:pt>
                  <c:pt idx="1349">
                    <c:v>PROGRAMA DE FORMACION PARA EL EMPLEO EN TI</c:v>
                  </c:pt>
                  <c:pt idx="1350">
                    <c:v>DIGITRO TECNOLOGIA LTDA.</c:v>
                  </c:pt>
                  <c:pt idx="1351">
                    <c:v>Aula GIS Campus Virtual</c:v>
                  </c:pt>
                  <c:pt idx="1352">
                    <c:v>ANEP-CETP-UTU- DURAZNO</c:v>
                  </c:pt>
                  <c:pt idx="1353">
                    <c:v>ACADEMIA CIBERWALL</c:v>
                  </c:pt>
                  <c:pt idx="1354">
                    <c:v>DNEP</c:v>
                  </c:pt>
                  <c:pt idx="1355">
                    <c:v>INSTITUTO DE CAPACITACION LABORAL</c:v>
                  </c:pt>
                  <c:pt idx="1356">
                    <c:v>ORGANIZACIÓN INTERNACIONAL DE POLICIA CRIMINAL</c:v>
                  </c:pt>
                  <c:pt idx="1357">
                    <c:v>DIRECCION ACTISECUESTRO Y ANTIEXTORSION</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CECOPAZ</c:v>
                  </c:pt>
                  <c:pt idx="1364">
                    <c:v>INSTITUTO PARA FORMACION EN OPERACIONES DE PAZ</c:v>
                  </c:pt>
                  <c:pt idx="1365">
                    <c:v>DCSD-FRANCIA- PERU</c:v>
                  </c:pt>
                  <c:pt idx="1366">
                    <c:v>UTEC</c:v>
                  </c:pt>
                  <c:pt idx="1367">
                    <c:v>AGESIC</c:v>
                  </c:pt>
                  <c:pt idx="1368">
                    <c:v>UTEC</c:v>
                  </c:pt>
                  <c:pt idx="1369">
                    <c:v>NETPOL</c:v>
                  </c:pt>
                  <c:pt idx="1370">
                    <c:v>MI- INR- CEFOPEN</c:v>
                  </c:pt>
                  <c:pt idx="1371">
                    <c:v>INSTITUTO UNIVERSITARIO DE LA PFA- POLICIA FEDERAL ARGENTINA- MINISTERIO DE SEGURIDAD-PRESIDENCIA DE LA NACION</c:v>
                  </c:pt>
                  <c:pt idx="1372">
                    <c:v>CAPACITACION UCM</c:v>
                  </c:pt>
                  <c:pt idx="1373">
                    <c:v>MI- INR- CEFOPEN</c:v>
                  </c:pt>
                  <c:pt idx="1374">
                    <c:v>INTERNATIONAL ASSOCIATION OF INDIVIDUAL PSYCHOLOGY</c:v>
                  </c:pt>
                  <c:pt idx="1375">
                    <c:v>MI- INR- CEFOPEN</c:v>
                  </c:pt>
                  <c:pt idx="1376">
                    <c:v>DNB- DEPARTAMENTO DE CURSOS Y ESTUDIOS</c:v>
                  </c:pt>
                  <c:pt idx="1377">
                    <c:v>COOPERACION ESPAÑOLA- CONOCIMIENTO INTERCONECTA</c:v>
                  </c:pt>
                  <c:pt idx="1378">
                    <c:v>ORT- FACULTAD DE ADMINISTRACION Y CIENCIAS SOCIALES</c:v>
                  </c:pt>
                  <c:pt idx="1379">
                    <c:v>EDU-Universidad Tecnológica</c:v>
                  </c:pt>
                  <c:pt idx="1380">
                    <c:v>MappingGIS</c:v>
                  </c:pt>
                  <c:pt idx="1381">
                    <c:v>OBA</c:v>
                  </c:pt>
                  <c:pt idx="1382">
                    <c:v>USAID/OFDALAC</c:v>
                  </c:pt>
                  <c:pt idx="1383">
                    <c:v>PROET INTERNACIONAL</c:v>
                  </c:pt>
                  <c:pt idx="1384">
                    <c:v>CETED INTERNACIONAL</c:v>
                  </c:pt>
                  <c:pt idx="1385">
                    <c:v>MI- ENP-EPES</c:v>
                  </c:pt>
                  <c:pt idx="1386">
                    <c:v>UNIT</c:v>
                  </c:pt>
                  <c:pt idx="1387">
                    <c:v>IAAI</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c:v>
                  </c:pt>
                  <c:pt idx="1395">
                    <c:v>UTEC </c:v>
                  </c:pt>
                  <c:pt idx="1396">
                    <c:v>ILEA-SAN SALVADOR- EL SALVADOR</c:v>
                  </c:pt>
                  <c:pt idx="1397">
                    <c:v>ARGENTINA- ORGANISMOS INTERNACIONALES</c:v>
                  </c:pt>
                  <c:pt idx="1398">
                    <c:v>ANEP-CETP-UTU</c:v>
                  </c:pt>
                  <c:pt idx="1399">
                    <c:v> UNOE</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  Ismael LINARES</c:v>
                  </c:pt>
                  <c:pt idx="1427">
                    <c:v>CAPSI- Cámara Argentina de Profesionales en Seguridad Integradas</c:v>
                  </c:pt>
                  <c:pt idx="1428">
                    <c:v>FUNDACION INSTITUTO SUPERIOR DE ENSEÑANZA. ENTRE RIOS-ARGENTINA</c:v>
                  </c:pt>
                  <c:pt idx="1429">
                    <c:v>INSIDER- Bs.As. Y Técnico Univ.Leonardo FERENANDEZ</c:v>
                  </c:pt>
                  <c:pt idx="1430">
                    <c:v>ESCUELA IBERPOL</c:v>
                  </c:pt>
                  <c:pt idx="1431">
                    <c:v>MI- DIRECCION GENERAL DEL CENTRO COMANDO UNIFICADO</c:v>
                  </c:pt>
                  <c:pt idx="1432">
                    <c:v>MI-DIRECCION NACIONAL DE POLICIA CIENTIFICA- Escuela de Criminalística</c:v>
                  </c:pt>
                  <c:pt idx="1433">
                    <c:v>Centro de Capacitación para Operaciones Policiales de Paz- CENCAPOPAZ</c:v>
                  </c:pt>
                  <c:pt idx="1434">
                    <c:v>SPECIAL PROTECT(SP) URUGUAY Y SECURITY COLLEGE US</c:v>
                  </c:pt>
                  <c:pt idx="1435">
                    <c:v>ADMINISTRACION NACIONAL DE EDUCACION PUBLICA-Consejo de Educación Técnico profesional- UTU</c:v>
                  </c:pt>
                  <c:pt idx="1436">
                    <c:v>European Cybercrime Training and Education Group (ECTEG)</c:v>
                  </c:pt>
                  <c:pt idx="1437">
                    <c:v>COATZACOALCOS-Mexico </c:v>
                  </c:pt>
                  <c:pt idx="1438">
                    <c:v>Instituto Europeo de Investigación Criminal-IEIC Madrid</c:v>
                  </c:pt>
                  <c:pt idx="1439">
                    <c:v>DNPC-ESCUELA DE CRIMINALISTICA</c:v>
                  </c:pt>
                  <c:pt idx="1440">
                    <c:v>DNPC-ESCUELA DE CRIMINALISTICA</c:v>
                  </c:pt>
                  <c:pt idx="1441">
                    <c:v>Creada por Resolución del PE y Habilitada por el MSP</c:v>
                  </c:pt>
                  <c:pt idx="1442">
                    <c:v>TIRO FEDERAL ARGENTINO DE SAN ANDRES DE GILES</c:v>
                  </c:pt>
                  <c:pt idx="1443">
                    <c:v>PROGRAMA DE FORMACION DIGITAL-CONECTA EMPLEO</c:v>
                  </c:pt>
                  <c:pt idx="1444">
                    <c:v>PROGRAMA DE FORMACION DIGITAL-CONECTA EMPLEO</c:v>
                  </c:pt>
                  <c:pt idx="1445">
                    <c:v>DIRECCION NACIONAL DE LA EDUCACIÓN POLICIAL- PORTAL EDUCATIVO POLICIAL</c:v>
                  </c:pt>
                  <c:pt idx="1446">
                    <c:v>Córdoba- Argentina</c:v>
                  </c:pt>
                  <c:pt idx="1447">
                    <c:v>FACULTAD DE DERECHO Y CIENCIAS POLITICAS- CURSO DE EXTENSION- UNIVERSIDAD CATOLICA DE LA PLATA</c:v>
                  </c:pt>
                  <c:pt idx="1448">
                    <c:v>INSTITUTO SECURITAS- ESCUELA PROFESIONAL DE SEGURIDAD</c:v>
                  </c:pt>
                  <c:pt idx="1449">
                    <c:v>INSTITUTO SECURITAS- ESCUELA PROFESIONAL DE SEGURIDAD</c:v>
                  </c:pt>
                  <c:pt idx="1450">
                    <c:v>INSTITUTO SECURITAS- ESCUELA PROFESIONAL DE SEGURIDAD</c:v>
                  </c:pt>
                  <c:pt idx="1451">
                    <c:v>AULA POLICIAL.COM</c:v>
                  </c:pt>
                  <c:pt idx="1452">
                    <c:v>TOP-CENTRO DE DESARROLLO Y ASISTENCIA TECNICA EN TECNOLOGIA PARA LA ORGANIZACIÓN PUBLICA</c:v>
                  </c:pt>
                  <c:pt idx="1453">
                    <c:v>INAFA</c:v>
                  </c:pt>
                  <c:pt idx="1454">
                    <c:v>INAFA</c:v>
                  </c:pt>
                  <c:pt idx="1455">
                    <c:v>DIRECCION NACIONAL DE LA EDUCACION POLICIAL</c:v>
                  </c:pt>
                  <c:pt idx="1456">
                    <c:v>DIRECCION NACIONAL DE LA EDUCACION POLICIAL</c:v>
                  </c:pt>
                  <c:pt idx="1457">
                    <c:v>PRESIDENCIA DE LA REPÚBLICA-Plataforma virtual del SINAE</c:v>
                  </c:pt>
                  <c:pt idx="1458">
                    <c:v>CONECTA EMPLEOS- 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 D.N.P.Ci., vía LabRoots
</c:v>
                  </c:pt>
                  <c:pt idx="1467">
                    <c:v>MEC-ASIS-PREFERRED CPE PROVIDER- INSTITUTO SECURITAS- QUALITAS LEARNING</c:v>
                  </c:pt>
                  <c:pt idx="1468">
                    <c:v>Dictado por: Hugo ALONZO Instructor Internacional</c:v>
                  </c:pt>
                  <c:pt idx="1469">
                    <c:v>OPS</c:v>
                  </c:pt>
                  <c:pt idx="1470">
                    <c:v>UDELAR-FACULTAD DE DERECHO- Programa de Educación Permanente</c:v>
                  </c:pt>
                  <c:pt idx="1471">
                    <c:v>CAMPUS DE EXCELENCIA INTERNACIONAL</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DNEP- PLATAFORMA VIRTUAL EDUCATIVA</c:v>
                  </c:pt>
                  <c:pt idx="1482">
                    <c:v>    INSTITUTO LATINOAMERICANO DE FORMACION EN INCENDIOS Y  SEGURIDAD-ILFIS</c:v>
                  </c:pt>
                  <c:pt idx="1483">
                    <c:v>EDUCANTEL-Antel USI, </c:v>
                  </c:pt>
                  <c:pt idx="1484">
                    <c:v>INSTITUTO ALDEY</c:v>
                  </c:pt>
                  <c:pt idx="1485">
                    <c:v>DIRECCION NACIONAL DE LA EDUCACIÓN POLICIAL</c:v>
                  </c:pt>
                  <c:pt idx="1486">
                    <c:v>MI- DIRECCION NACIONAL DE POLITICAS DE GENERO/DNEP-PLATAFORMA VIRTUAL EDUCATIVA</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ESCUELA TECNICA-ARROYO SECO</c:v>
                  </c:pt>
                  <c:pt idx="1493">
                    <c:v>DINACIA</c:v>
                  </c:pt>
                  <c:pt idx="1494">
                    <c:v>DINACIA</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  Facilitadores María Noel y Nicolás</c:v>
                  </c:pt>
                  <c:pt idx="1510">
                    <c:v>ANEP-CETP-UTU</c:v>
                  </c:pt>
                  <c:pt idx="1511">
                    <c:v>MI-Dirección Nacional de Políticas de Género/ DNEP</c:v>
                  </c:pt>
                  <c:pt idx="1512">
                    <c:v>MI-DNGR-DIRECCION V-CENTRO DE ESPECIALIDADES TACTICAS DE LA POLICIA NACIONAL-AERO SENTINEL-Instructor Ezra LEBOVITCH</c:v>
                  </c:pt>
                  <c:pt idx="1514">
                    <c:v>COOPERACION ESPAÑOLA CONOCIMIENTO INTERCONECTA-AECID-INT Ciencias Forenses</c:v>
                  </c:pt>
                  <c:pt idx="1515">
                    <c:v>UDEMY</c:v>
                  </c:pt>
                  <c:pt idx="1516">
                    <c:v>COOPERACION ESPAÑOLA CONOCIMIENTO INTERCONECTA-GOBIERNO DE ESPAÑA-MI- VioGen</c:v>
                  </c:pt>
                  <c:pt idx="1517">
                    <c:v>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Prof.Rodolfo CORENGIA</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GENERO/DNEP-PLATAFORMA VIRTUAL EDUCATIVA</c:v>
                  </c:pt>
                  <c:pt idx="1541">
                    <c:v>MI- DIRECCION NACIONAL DE POLITICAS DE GENERO/DNEP-PLATAFORMA VIRTUAL EDUCATIVA</c:v>
                  </c:pt>
                  <c:pt idx="1542">
                    <c:v>MI- DIRECCION NACIONAL DE POLITICAS DE GENERO/DNEP-PLATAFORMA VIRTUAL EDUCATIVA</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 RIVERA-DIRECCION DE INVESTIGACIONES-Delitos Complejos Dictado por Lic. en Seguridad Informática Sr.Ing. Pablo PERAZA CABANAS. Expte. 2021-4-16-0000875</c:v>
                  </c:pt>
                  <c:pt idx="1551">
                    <c:v>DNB-Instructores Pablo PERAZA y Cap.Nav.Daniel GONZALEZ</c:v>
                  </c:pt>
                  <c:pt idx="1552">
                    <c:v>ASOCIACION  INTERNACIONAL DE INVESTIGADORES DEL ROBO DE AUTOS (IAATI)</c:v>
                  </c:pt>
                  <c:pt idx="1553">
                    <c:v>ROSARIO/MACIEL- SANTA FE- ARGENTINA</c:v>
                  </c:pt>
                  <c:pt idx="1554">
                    <c:v>Validez del certificado 2 años</c:v>
                  </c:pt>
                  <c:pt idx="1555">
                    <c:v>MI-DIRECCION NACIONAL DE POLITICAS DE GENERO-DNEP PLATAFORMA</c:v>
                  </c:pt>
                  <c:pt idx="1556">
                    <c:v>POLO BINACIONAL EDUCATIVO CIENTIFICO TECNOLÓGICO Y PRODUCTIVO-SALTO GRANDE -Argentina-Uruguay</c:v>
                  </c:pt>
                  <c:pt idx="1557">
                    <c:v>DICTADO por: Dr. Álvaro MENDEZ</c:v>
                  </c:pt>
                  <c:pt idx="1558">
                    <c:v>ANEP-UTU-DIRECCION GENERAL DE EDUCACION TECNICO PROFESIONAL</c:v>
                  </c:pt>
                  <c:pt idx="1559">
                    <c:v>BID-OIM-ONU MIGRACIONES</c:v>
                  </c:pt>
                  <c:pt idx="1560">
                    <c:v>RED GLOBAL DE APRENDIZAJES-CFE DE LA ANEP</c:v>
                  </c:pt>
                  <c:pt idx="1561">
                    <c:v>SECRETARIA DE GESTAOE ENSINO EM SEGURANCA PUBLICA</c:v>
                  </c:pt>
                  <c:pt idx="1562">
                    <c:v>INSTITUTO UNIVERSITARIO DE LA PFA- POLICIA FEDERAL ARGENTINA- MINISTERIO DE SEGURIDAD-PRESIDENCIA DE LA NACION</c:v>
                  </c:pt>
                  <c:pt idx="1563">
                    <c:v>Google Activate</c:v>
                  </c:pt>
                  <c:pt idx="1564">
                    <c:v>INSTRUCTOR: Flavio ROMERO Instructor PADI OWSI #343516</c:v>
                  </c:pt>
                  <c:pt idx="1565">
                    <c:v>MI-DNGR-DIRECCION V CENTRO DE ESPECIALIDADES TACTICAS DE LA POLICÍA NACIONAL</c:v>
                  </c:pt>
                  <c:pt idx="1566">
                    <c:v>UNIVERSIDAD DE LA REPÚBLICA-FACULTAD DE CIENCIAS SOCIALES</c:v>
                  </c:pt>
                  <c:pt idx="1567">
                    <c:v>MI- DIRECCION NACIONAL DE POLITICAS DE GENERO/DNEP-PLATAFORMA VIRTUAL EDUCATIVA</c:v>
                  </c:pt>
                  <c:pt idx="1568">
                    <c:v>ILEA-SAN SALVADOR- EL SALVADOR</c:v>
                  </c:pt>
                  <c:pt idx="1569">
                    <c:v>ORT- FACULTAD DE COMUNICACIÓN Y DISEÑO</c:v>
                  </c:pt>
                  <c:pt idx="1570">
                    <c:v>INSIDER- Bs.As. Téc.Univ. Leonardo FERNANDEZ</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PROGRAMA FALCONO-BORSALLINO</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GRATIS.COM_INSTRUCTOR JAIR GOMEZ</c:v>
                  </c:pt>
                  <c:pt idx="1597">
                    <c:v>UNIVERSIDAD DE LA REPUBLICA- ISEF</c:v>
                  </c:pt>
                  <c:pt idx="1598">
                    <c:v>MI-DNGR-DIRECCION V-CENTRO DE ESPECIALIDADES TACTICAS DE LA POLICIA NACIONAL</c:v>
                  </c:pt>
                  <c:pt idx="1599">
                    <c:v>COLEGIO DE ENFERMERIA MONTEVIDEO</c:v>
                  </c:pt>
                  <c:pt idx="1600">
                    <c:v>MI-DNGR-DIRECCION V-CENTRO DE ESPECIALIDADES TACTICAS DE LA POLICIA NACIONAL</c:v>
                  </c:pt>
                  <c:pt idx="1601">
                    <c:v>MI- DIRECCION NACIONAL DE POLITICAS DE GENERO/DNEP-PLATAFORMA VIRTUAL EDUCATIVA</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ALAMFPyONAF- ULACS "Nuevos enfoques para América Latina y el Caribe"</c:v>
                  </c:pt>
                  <c:pt idx="1607">
                    <c:v>CORTE INTERAMERICANA DE DERECHOS HUMANOS- CONSEJO DE COLEGIOS Y ORDENES DE ABOGADOS DEL MERCOSUR</c:v>
                  </c:pt>
                  <c:pt idx="1608">
                    <c:v>ALAMFPyONAF- ULACS "Nuevos enfoques para América Latina y el Caribe"</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CERTIFICACION PROFESIONAL</c:v>
                  </c:pt>
                  <c:pt idx="1613">
                    <c:v>INSTRUCTOR: Lic. Pablo PERAZA</c:v>
                  </c:pt>
                  <c:pt idx="1614">
                    <c:v>UNIT</c:v>
                  </c:pt>
                  <c:pt idx="1615">
                    <c:v>BOMBEROS DE CHILE-ACADEMIA NACIONAL</c:v>
                  </c:pt>
                  <c:pt idx="1616">
                    <c:v>dictado por el docente Rodolfo CARENGIA</c:v>
                  </c:pt>
                  <c:pt idx="1617">
                    <c:v>FACULTAD DE CIENCIAS ECONOMICAS Y ADMINISTRACION- EDUCACION PERMANENTE .dictado por Cdora.Laura CAYON</c:v>
                  </c:pt>
                  <c:pt idx="1618">
                    <c:v>Docentes: Lic.en Psicología Andrés DUARTE y Ana SILVA</c:v>
                  </c:pt>
                  <c:pt idx="1619">
                    <c:v>Docente: Dr. Álvaro MENDEZ</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EL SUL-SECRETARIADO URUGUAYO DE LA LANA</c:v>
                  </c:pt>
                  <c:pt idx="1631">
                    <c:v>Colombia-MDN-Policía Nacional- Escuela Antidrogas May Wilson QUINTERO MARTINEZ- Complejo Educativo del Sur</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COORDINACIÓN TÉCNICA PORTAL EDUCATIVO: Sargento (PE) (CP) Rosmarí SEOANE</c:v>
                  </c:pt>
                  <c:pt idx="1644">
                    <c:v>JEFATURA DE POLICIA DE MONTEVIDEO-JEF.DE ZONA OPERACIONAL V-CUERPO DE POLICÍA DE TRÁNSITO-ESCUELA DE SEGURIDAD VIAL Y CONDUCCION</c:v>
                  </c:pt>
                  <c:pt idx="1645">
                    <c:v>MI-SGSP-Docente: Luis Orosman LEAL</c:v>
                  </c:pt>
                  <c:pt idx="1646">
                    <c:v>MI-TIC</c:v>
                  </c:pt>
                  <c:pt idx="1647">
                    <c:v>CENTRO DE ENTRENAMIENTO Y TACTICAS ESPECIALES DE DEFENSA- Instructor Hugo ALONZO</c:v>
                  </c:pt>
                  <c:pt idx="1648">
                    <c:v>MUNDI-PLATAFORMA EDUCACIONAL</c:v>
                  </c:pt>
                  <c:pt idx="1649">
                    <c:v>UDE- Facultad de Ciencias Jurídicas</c:v>
                  </c:pt>
                  <c:pt idx="1650">
                    <c:v>MI-DNPGENERO-DNEP-PLATAFORMA EDUCATIVA</c:v>
                  </c:pt>
                  <c:pt idx="1651">
                    <c:v>AulaFacil.com</c:v>
                  </c:pt>
                  <c:pt idx="1652">
                    <c:v>MI-PN-DNGR-DIRECCION V Centro de Especialidades Tácticas de la Policia Nacional</c:v>
                  </c:pt>
                  <c:pt idx="1653">
                    <c:v>EL PAcCTO- Europa -Latinoamerica .PROGRAMA DE ASISTENCIA CONTRA EL CRIMEN TRANSNACIONAL ORGANIZADO</c:v>
                  </c:pt>
                  <c:pt idx="1654">
                    <c:v>MI-DNPC-Escuela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SONDA-Desarrollado en el marco del proyecto de fortalecimiento institucional de la Dirección General del CCU</c:v>
                  </c:pt>
                  <c:pt idx="1675">
                    <c:v>UNIT- CURSO ESPECIALISTA EN PROTECCION CONTRA INCENDIO</c:v>
                  </c:pt>
                  <c:pt idx="1676">
                    <c:v>UNIT- CURSO ESPECIALISTA EN PROTECCION CONTRA INCENDIO</c:v>
                  </c:pt>
                  <c:pt idx="1677">
                    <c:v>UNIT- CURSO ESPECIALISTA EN PROTECCION CONTRA INCENDIO</c:v>
                  </c:pt>
                  <c:pt idx="1678">
                    <c:v>UNIT- CURSO ESPECIALISTA EN PROTECCION CONTRA INCENDIO</c:v>
                  </c:pt>
                  <c:pt idx="1679">
                    <c:v>UNIT- CURSO ESPECIALISTA EN PROTECCION CONTRA INCENDIO</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Proyecto haciendo camino juntos, construyendo puentes para la paz, salud y convivencia</c:v>
                  </c:pt>
                  <c:pt idx="1688">
                    <c:v>SINAE-OIM-UNICEF-CRUZ ROJA UY</c:v>
                  </c:pt>
                  <c:pt idx="1689">
                    <c:v>MINISTERIO DE JUSTICIA Y DD.HH DE ARGENTINA- RAADH</c:v>
                  </c:pt>
                  <c:pt idx="1690">
                    <c:v>IMPACTA-Consultora</c:v>
                  </c:pt>
                  <c:pt idx="1691">
                    <c:v>UDELAR-UNIDAD DE EDUCACION PERMANENTE-CURE. Docente Gabriela PINTOS</c:v>
                  </c:pt>
                  <c:pt idx="1692">
                    <c:v>UNIT</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NCIONAL-IMAE.Reconocido por el MEC R.962.965 del 25 de set de 1996</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CALEN-Docente Cnel. Pablo CAMPS</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DIPN</c:v>
                  </c:pt>
                  <c:pt idx="1728">
                    <c:v>MI-DNSP-HOSPITAL POLICIAL-Departamento de Salud Mental- Unidad de Estrés</c:v>
                  </c:pt>
                  <c:pt idx="1729">
                    <c:v>MI-JPCERRO LARGO-POA</c:v>
                  </c:pt>
                  <c:pt idx="1730">
                    <c:v>MINISTERIO DA JUSTIÇA E SEGURANÇA PUBLICA Expte.2021-4-14-0002871</c:v>
                  </c:pt>
                  <c:pt idx="1731">
                    <c:v>INSTITUTO SUPERIOR DEL CAE- PARANA- ENTRE RIOS. Expte. 2021-4-14-0002172</c:v>
                  </c:pt>
                  <c:pt idx="1732">
                    <c:v>MI-TIC</c:v>
                  </c:pt>
                  <c:pt idx="1733">
                    <c:v>JEF.POL.FLORIDA- ESCUELA POLICIAL DE LA ESCALA BASICA EXPTE.2021-4-11-0001963</c:v>
                  </c:pt>
                  <c:pt idx="1734">
                    <c:v>INTENDENCIA DEPARTAMENTAL DE FLORIDA-Direccon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 Expte. 2021-4-33-0002091</c:v>
                  </c:pt>
                  <c:pt idx="1738">
                    <c:v>ESTADO DO RIO GRANDE DE SUL-SECRETARIA DA SEGURANÇA PUBLICA-Brigada Militar CRPO Sul "Comando Cnel MIRANDOLINO"</c:v>
                  </c:pt>
                  <c:pt idx="1739">
                    <c:v>CURE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 Medellín</c:v>
                  </c:pt>
                  <c:pt idx="1751">
                    <c:v>UNIT</c:v>
                  </c:pt>
                  <c:pt idx="1752">
                    <c:v>DNEP-DNPG</c:v>
                  </c:pt>
                  <c:pt idx="1753">
                    <c:v>TETPOE-URUGUAY</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 Aeropuerto de Melilla</c:v>
                  </c:pt>
                  <c:pt idx="1777">
                    <c:v>TDAH-URUGUAY / MVDPsi Salud Mental /Considerado de interés educativo por ANEP-MEC</c:v>
                  </c:pt>
                  <c:pt idx="1778">
                    <c:v>TDAH-URUGUAY / MVDPsi Salud Mental /Considerado de interés educativo por ANEP-MEC</c:v>
                  </c:pt>
                  <c:pt idx="1779">
                    <c:v>TDAH-URUGUAY / MVDPsi Salud Mental /Considerado de interés educativo por ANEP-MEC</c:v>
                  </c:pt>
                  <c:pt idx="1780">
                    <c:v>TDAH-URUGUAY / MVDPsi Salud Mental /Considerado de interés educativo por ANEP-MEC</c:v>
                  </c:pt>
                  <c:pt idx="1781">
                    <c:v>TDAH-URUGUAY / MVDPsi Salud Mental /Considerado de interés educativo por ANEP-MEC</c:v>
                  </c:pt>
                  <c:pt idx="1782">
                    <c:v>TDAH-URUGUAY / MVDPsi Salud Mental /Considerado de interés educativo por ANEP-MEC</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DNEP- Art.18 del D.431/016 y la redacción dada en D.412/018. Inicio año 2021. https://www.enp.edu.uy/images/2022%20-%20documentos%20PDF/CURSOS%20HOMOLOGADOS/02_02_Modificaci%C3%B3n_Art__62_del_D__431_016.pdf</c:v>
                  </c:pt>
                  <c:pt idx="1800">
                    <c:v>BID- OIM- ONU Migración. Inicio de la aplicación en Año 2021</c:v>
                  </c:pt>
                  <c:pt idx="1801">
                    <c:v>IIHL-Instituto Internacional de Derecho Humanitario</c:v>
                  </c:pt>
                  <c:pt idx="1802">
                    <c:v>MAPPING GIS. Presentado ante RRHH el 23/marzo/2021</c:v>
                  </c:pt>
                  <c:pt idx="1803">
                    <c:v>MI-DNPGENERO-DNEP-PLATAFORMA EDUCATIVA</c:v>
                  </c:pt>
                  <c:pt idx="1804">
                    <c:v>PRESIDENCIA-ARCE (Agencia Reguladora de Compras Estatales)</c:v>
                  </c:pt>
                  <c:pt idx="1805">
                    <c:v>Instituto COLBERT  y FENIX LIFE CORP.CA.</c:v>
                  </c:pt>
                  <c:pt idx="1806">
                    <c:v>MI-DI.GE.F.E Inicio de la aplicación en Año 2021</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VENCIMIENTO 26 DE OCTUBRE 2023</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c:v>
                  </c:pt>
                  <c:pt idx="1848">
                    <c:v> UAI  </c:v>
                  </c:pt>
                  <c:pt idx="1849">
                    <c:v>ANEP-CETP-UTU-M ESCUELA TECNICA SUPERIOR DE MALDONADO </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c:v>
                  </c:pt>
                  <c:pt idx="1860">
                    <c:v>ALTERNATUS URUGUAY-MUNICIPIO DE JUAN LACAZE-RED DE PROMOTORES AMBIENTALES</c:v>
                  </c:pt>
                  <c:pt idx="1861">
                    <c:v>INSTITUTO NACIONAL DE DD.HH Y DEFENSORIA DEL PUEBLO</c:v>
                  </c:pt>
                  <c:pt idx="1862">
                    <c:v>Solicitud de Petición del interesado, ante posible error involuntario administrativo.</c:v>
                  </c:pt>
                  <c:pt idx="1863">
                    <c:v>Solicitud de Petición del interesado, ante posible error involuntario administrativo.</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 Gabriela Pintos Trias-R.Corengia</c:v>
                  </c:pt>
                  <c:pt idx="1882">
                    <c:v>UDELAR-Educación Permanente- CURE- Gabriela Pintos Trias-R.Corengia</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8">
                    <c:v>ILEA- El Salvador/Expte. 2021-4-33 0003038 Inicio 22 oc.2021</c:v>
                  </c:pt>
                  <c:pt idx="1909">
                    <c:v>MI-PN-DNGR-DIRECCION V-Centro de Especialidades Tácticas de la Policía Nacional/ Expte. 2021-4-33-0002611 inicio 15/09/2021</c:v>
                  </c:pt>
                  <c:pt idx="1910">
                    <c:v>MI-PN-DNGR-DIRECCION V-Centro de Especialidades Tácticas de la Policía Nacional/ Expte. 2021-4-33-0002611 inicio 15/09/2021</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MARTINEZ"-DNEP</c:v>
                  </c:pt>
                  <c:pt idx="1915">
                    <c:v>PLATAFORMA EDUCANTEL .Expte.2021-4-18 0002367</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 PLATAFORMA EDUCATIVA DNEP</c:v>
                  </c:pt>
                  <c:pt idx="1930">
                    <c:v>MI- DIRECCION NACIONAL DE POLITICAS DE GENERO. PLATAFORMA EDUCATIVA DNEP</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Curso de Formación Permanente DNEP-EPPES</c:v>
                  </c:pt>
                  <c:pt idx="1942">
                    <c:v>UDELAR-Facultad de Derecho</c:v>
                  </c:pt>
                  <c:pt idx="1943">
                    <c:v>MI-DNPGENERO-DNEP-PLATAFORMA EDUCATIVA</c:v>
                  </c:pt>
                  <c:pt idx="1944">
                    <c:v>REPUBLICA DE FRANCIA-DIRECTION DES OPERATIONS ET DE L'EMPLOI-GENDARMERIE TRANSPORTS AERIENS- AEROPUERTO DE CARRASCO</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 CAMPUS VIRTUAL</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UDELAR-FIC</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 CAMPUS VIRTUAL</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 Dr. Heber PANUNZIO</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 DECLARADO DE INTERES EDUCATIVO POR MEC-ANEP-Con reconocimiento internacional</c:v>
                  </c:pt>
                  <c:pt idx="2065">
                    <c:v>AULAPOLICIAL.COM</c:v>
                  </c:pt>
                  <c:pt idx="2066">
                    <c:v>INTENDENCIA MUNICIPAL DE SALTO -UNIDAD DE CAPACITACION EN SOCORRISMO Y RESCATE-'ESCUELA NAUTICA Instructor Técnico Guardavidas ISEF Julio TEXEIRA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CAPACITACION DE CONTROL DE DISTURBIOS CIVILES NIVEL II</c:v>
                  </c:pt>
                  <c:pt idx="2079">
                    <c:v>MI-PN-DNGR-DIRECCION "V" CENTRO DE ESPECIALIDADES TACTICAS DE LA POLICIA NACIONAL- UNIDAD DE PROTECION ESPECIAL</c:v>
                  </c:pt>
                  <c:pt idx="2080">
                    <c:v>MI-PN-JPCanelones-JEFAURA OPERACIONAL VI-Grupo de Reserva Táctica</c:v>
                  </c:pt>
                  <c:pt idx="2081">
                    <c:v>DJI URUGUAY- BAYNAL SA</c:v>
                  </c:pt>
                  <c:pt idx="2082">
                    <c:v>POLICIA NACIONAL-DIRECCION NACIONAL DE GUARDIA REPUBLICANA-DIRECCION V-CENTRO DE ESPECIALIDADES TACTICAS DE LA POL.NAL. Válido por 2 años.</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Presidencia de la República</c:v>
                  </c:pt>
                  <c:pt idx="1">
                    <c:v>Presidencia de la República</c:v>
                  </c:pt>
                  <c:pt idx="2">
                    <c:v>Ministerio del Interior</c:v>
                  </c:pt>
                  <c:pt idx="3">
                    <c:v>Ministerio del Interior</c:v>
                  </c:pt>
                  <c:pt idx="4">
                    <c:v>Ministerio del Interior</c:v>
                  </c:pt>
                  <c:pt idx="5">
                    <c:v>Ministerio del Interior</c:v>
                  </c:pt>
                  <c:pt idx="6">
                    <c:v>Ministerio del Interior</c:v>
                  </c:pt>
                  <c:pt idx="7">
                    <c:v>Ministerio del Interior</c:v>
                  </c:pt>
                  <c:pt idx="8">
                    <c:v>Ministerio del Interior</c:v>
                  </c:pt>
                  <c:pt idx="9">
                    <c:v>Ministerio del Interior</c:v>
                  </c:pt>
                  <c:pt idx="10">
                    <c:v>Ministerio de Defensa</c:v>
                  </c:pt>
                  <c:pt idx="11">
                    <c:v>Universidad de la República</c:v>
                  </c:pt>
                  <c:pt idx="12">
                    <c:v>ANEP</c:v>
                  </c:pt>
                  <c:pt idx="13">
                    <c:v>ANEP</c:v>
                  </c:pt>
                  <c:pt idx="14">
                    <c:v>ANEP</c:v>
                  </c:pt>
                  <c:pt idx="15">
                    <c:v>ANEP</c:v>
                  </c:pt>
                  <c:pt idx="16">
                    <c:v>ANEP</c:v>
                  </c:pt>
                  <c:pt idx="17">
                    <c:v>Instituciones Públicas</c:v>
                  </c:pt>
                  <c:pt idx="18">
                    <c:v>Instituciones Públicas</c:v>
                  </c:pt>
                  <c:pt idx="19">
                    <c:v>Instituciones Públicas</c:v>
                  </c:pt>
                  <c:pt idx="20">
                    <c:v>Instituciones Públicas</c:v>
                  </c:pt>
                  <c:pt idx="21">
                    <c:v>Instituciones Privadas</c:v>
                  </c:pt>
                  <c:pt idx="22">
                    <c:v>Instituciones Privadas</c:v>
                  </c:pt>
                  <c:pt idx="23">
                    <c:v>Instituciones Internacionales</c:v>
                  </c:pt>
                  <c:pt idx="24">
                    <c:v>Instituciones Internacionales</c:v>
                  </c:pt>
                  <c:pt idx="25">
                    <c:v>Instituciones Internacionales</c:v>
                  </c:pt>
                  <c:pt idx="26">
                    <c:v>Instituciones Internacionales</c:v>
                  </c:pt>
                  <c:pt idx="27">
                    <c:v>OTROS</c:v>
                  </c:pt>
                  <c:pt idx="28">
                    <c:v>OTROS</c:v>
                  </c:pt>
                  <c:pt idx="29">
                    <c:v>OTROS</c:v>
                  </c:pt>
                  <c:pt idx="30">
                    <c:v>Instituciones Internacionales</c:v>
                  </c:pt>
                  <c:pt idx="31">
                    <c:v>Ministerio de Educación y Cultura</c:v>
                  </c:pt>
                  <c:pt idx="32">
                    <c:v>Ministerio de Educación y Cultura</c:v>
                  </c:pt>
                  <c:pt idx="33">
                    <c:v>Ministerio de Educación y Cultura</c:v>
                  </c:pt>
                  <c:pt idx="34">
                    <c:v>Ministerio de Educación y Cultura</c:v>
                  </c:pt>
                  <c:pt idx="35">
                    <c:v>Ministerio de Educación y Cultura</c:v>
                  </c:pt>
                  <c:pt idx="36">
                    <c:v>Instituciones Públicas</c:v>
                  </c:pt>
                  <c:pt idx="37">
                    <c:v>Universidad de la República</c:v>
                  </c:pt>
                  <c:pt idx="38">
                    <c:v>Instituciones Públicas</c:v>
                  </c:pt>
                  <c:pt idx="39">
                    <c:v>Ministerio del Interior</c:v>
                  </c:pt>
                  <c:pt idx="40">
                    <c:v>Ministerio del Interior</c:v>
                  </c:pt>
                  <c:pt idx="41">
                    <c:v>Ministerio del Interior</c:v>
                  </c:pt>
                  <c:pt idx="42">
                    <c:v>Presidencia de la República</c:v>
                  </c:pt>
                  <c:pt idx="43">
                    <c:v>Presidencia de la República</c:v>
                  </c:pt>
                  <c:pt idx="50">
                    <c:v>Presidencia de la República</c:v>
                  </c:pt>
                  <c:pt idx="62">
                    <c:v>ANEP</c:v>
                  </c:pt>
                  <c:pt idx="66">
                    <c:v>Presidencia de la República</c:v>
                  </c:pt>
                  <c:pt idx="67">
                    <c:v>Ministerio del Interior</c:v>
                  </c:pt>
                  <c:pt idx="68">
                    <c:v>Ministerio del Interior</c:v>
                  </c:pt>
                  <c:pt idx="69">
                    <c:v>Ministerio del Interior</c:v>
                  </c:pt>
                  <c:pt idx="70">
                    <c:v>Ministerio del Interior</c:v>
                  </c:pt>
                  <c:pt idx="71">
                    <c:v>Ministerio del Interior</c:v>
                  </c:pt>
                  <c:pt idx="72">
                    <c:v>Ministerio del Interior</c:v>
                  </c:pt>
                  <c:pt idx="73">
                    <c:v>Ministerio del Interior</c:v>
                  </c:pt>
                  <c:pt idx="74">
                    <c:v>Ministerio del Interior</c:v>
                  </c:pt>
                  <c:pt idx="75">
                    <c:v>Presidencia de la República</c:v>
                  </c:pt>
                  <c:pt idx="76">
                    <c:v>Ministerio del interior</c:v>
                  </c:pt>
                  <c:pt idx="77">
                    <c:v>Universidad de la República</c:v>
                  </c:pt>
                  <c:pt idx="78">
                    <c:v>Universidad de la República</c:v>
                  </c:pt>
                  <c:pt idx="79">
                    <c:v>Universidad de la República</c:v>
                  </c:pt>
                  <c:pt idx="80">
                    <c:v>Universidad de la República</c:v>
                  </c:pt>
                  <c:pt idx="81">
                    <c:v>Universidad de la República</c:v>
                  </c:pt>
                  <c:pt idx="82">
                    <c:v>Universidad de la República</c:v>
                  </c:pt>
                  <c:pt idx="83">
                    <c:v>ANEP</c:v>
                  </c:pt>
                  <c:pt idx="84">
                    <c:v>Ministerio del Interior</c:v>
                  </c:pt>
                  <c:pt idx="85">
                    <c:v>Ministerio del Interior</c:v>
                  </c:pt>
                  <c:pt idx="86">
                    <c:v>Ministerio del Interior</c:v>
                  </c:pt>
                  <c:pt idx="87">
                    <c:v>Ministerio del Interior</c:v>
                  </c:pt>
                  <c:pt idx="88">
                    <c:v>Ministerio del Interior</c:v>
                  </c:pt>
                  <c:pt idx="90">
                    <c:v>Instituciones Públicas</c:v>
                  </c:pt>
                  <c:pt idx="91">
                    <c:v>Ministerio del Interior</c:v>
                  </c:pt>
                  <c:pt idx="92">
                    <c:v>Ministerio del Interior</c:v>
                  </c:pt>
                  <c:pt idx="93">
                    <c:v>Ministerio del Interior</c:v>
                  </c:pt>
                  <c:pt idx="94">
                    <c:v>Ministerio del Interior</c:v>
                  </c:pt>
                  <c:pt idx="96">
                    <c:v>Instituciones Privadas</c:v>
                  </c:pt>
                  <c:pt idx="97">
                    <c:v>Presidencia de la República</c:v>
                  </c:pt>
                  <c:pt idx="98">
                    <c:v>Ministerio del Interior</c:v>
                  </c:pt>
                  <c:pt idx="99">
                    <c:v>Instituciones Internacionales</c:v>
                  </c:pt>
                  <c:pt idx="101">
                    <c:v>Ministerio del Interior</c:v>
                  </c:pt>
                  <c:pt idx="102">
                    <c:v>Ministerio del Interior</c:v>
                  </c:pt>
                  <c:pt idx="104">
                    <c:v>Instituciones Internacionales</c:v>
                  </c:pt>
                  <c:pt idx="105">
                    <c:v>Instituciones Internacionales</c:v>
                  </c:pt>
                  <c:pt idx="106">
                    <c:v>Instituciones Públicas</c:v>
                  </c:pt>
                  <c:pt idx="107">
                    <c:v>Presidencia de la República</c:v>
                  </c:pt>
                  <c:pt idx="108">
                    <c:v>Ministerio del Interior</c:v>
                  </c:pt>
                  <c:pt idx="109">
                    <c:v>Instituciones Privadas</c:v>
                  </c:pt>
                  <c:pt idx="110">
                    <c:v>Ministerio del Interior</c:v>
                  </c:pt>
                  <c:pt idx="112">
                    <c:v>Instituciones Internacionales</c:v>
                  </c:pt>
                  <c:pt idx="113">
                    <c:v>Ministerio del Interior</c:v>
                  </c:pt>
                  <c:pt idx="114">
                    <c:v>Ministerio del Interior</c:v>
                  </c:pt>
                  <c:pt idx="115">
                    <c:v>Instituiones Internacionales</c:v>
                  </c:pt>
                  <c:pt idx="116">
                    <c:v>Ministerio de Defensa</c:v>
                  </c:pt>
                  <c:pt idx="117">
                    <c:v>Ministerio de Defensa</c:v>
                  </c:pt>
                  <c:pt idx="118">
                    <c:v>Ministerio de Defensa</c:v>
                  </c:pt>
                  <c:pt idx="119">
                    <c:v>Ministerio de Defensa</c:v>
                  </c:pt>
                  <c:pt idx="120">
                    <c:v>Ministerio de Defensa</c:v>
                  </c:pt>
                  <c:pt idx="122">
                    <c:v>Ministerio del Interior</c:v>
                  </c:pt>
                  <c:pt idx="123">
                    <c:v>Ministerio del Interior</c:v>
                  </c:pt>
                  <c:pt idx="124">
                    <c:v>Instituciones Internacionales</c:v>
                  </c:pt>
                  <c:pt idx="125">
                    <c:v>Universidad de la República</c:v>
                  </c:pt>
                  <c:pt idx="126">
                    <c:v>Instituciones Internacionales</c:v>
                  </c:pt>
                  <c:pt idx="127">
                    <c:v>Instituciones Internacionales</c:v>
                  </c:pt>
                  <c:pt idx="128">
                    <c:v>Instituciones Internacionales</c:v>
                  </c:pt>
                  <c:pt idx="129">
                    <c:v>Instituciones Internacionales</c:v>
                  </c:pt>
                  <c:pt idx="130">
                    <c:v>Instituciones Internacionales</c:v>
                  </c:pt>
                  <c:pt idx="131">
                    <c:v>Instituciones Internacionales</c:v>
                  </c:pt>
                  <c:pt idx="132">
                    <c:v>Instituciones Internacionales</c:v>
                  </c:pt>
                  <c:pt idx="133">
                    <c:v>Instituciones Internacionales</c:v>
                  </c:pt>
                  <c:pt idx="134">
                    <c:v>Instituciones Internacionales</c:v>
                  </c:pt>
                  <c:pt idx="137">
                    <c:v>Ministerio del Interior</c:v>
                  </c:pt>
                  <c:pt idx="138">
                    <c:v>Ministerio del Interior</c:v>
                  </c:pt>
                  <c:pt idx="139">
                    <c:v>Instituciones Privadas</c:v>
                  </c:pt>
                  <c:pt idx="140">
                    <c:v>Instituciones Públicas</c:v>
                  </c:pt>
                  <c:pt idx="142">
                    <c:v>Ministerio del Interior</c:v>
                  </c:pt>
                  <c:pt idx="143">
                    <c:v>Presidencia de la República</c:v>
                  </c:pt>
                  <c:pt idx="144">
                    <c:v>Ministerio del Interior</c:v>
                  </c:pt>
                  <c:pt idx="145">
                    <c:v>Universidad de la Republica</c:v>
                  </c:pt>
                  <c:pt idx="146">
                    <c:v>Instituciones Internacionales</c:v>
                  </c:pt>
                  <c:pt idx="147">
                    <c:v>Instituciones Internacionales</c:v>
                  </c:pt>
                  <c:pt idx="148">
                    <c:v>Instituciones Internacionales</c:v>
                  </c:pt>
                  <c:pt idx="149">
                    <c:v>Ministerio del Interior</c:v>
                  </c:pt>
                  <c:pt idx="150">
                    <c:v>ANEP - DIRECCION GENERAL DE EDUCACION TECNICO PROFESIONAL - UTU </c:v>
                  </c:pt>
                  <c:pt idx="151">
                    <c:v>Ministerio del Interior</c:v>
                  </c:pt>
                  <c:pt idx="152">
                    <c:v>Ministerio del Interior</c:v>
                  </c:pt>
                  <c:pt idx="153">
                    <c:v>Universidad de la República</c:v>
                  </c:pt>
                  <c:pt idx="154">
                    <c:v>Universidad de la República</c:v>
                  </c:pt>
                  <c:pt idx="155">
                    <c:v>Ministerio del Interior</c:v>
                  </c:pt>
                  <c:pt idx="156">
                    <c:v>Universidad de la República</c:v>
                  </c:pt>
                  <c:pt idx="157">
                    <c:v>Instituciones Privadas</c:v>
                  </c:pt>
                  <c:pt idx="158">
                    <c:v>Ministerio del Interior</c:v>
                  </c:pt>
                  <c:pt idx="159">
                    <c:v>Instituciones Públicas</c:v>
                  </c:pt>
                  <c:pt idx="160">
                    <c:v>ANEP</c:v>
                  </c:pt>
                  <c:pt idx="161">
                    <c:v>Instituciones Internacionales</c:v>
                  </c:pt>
                  <c:pt idx="162">
                    <c:v>ANEP</c:v>
                  </c:pt>
                  <c:pt idx="163">
                    <c:v>Universidad de la República</c:v>
                  </c:pt>
                  <c:pt idx="164">
                    <c:v>Universidad de la República</c:v>
                  </c:pt>
                  <c:pt idx="165">
                    <c:v>ANEP</c:v>
                  </c:pt>
                  <c:pt idx="166">
                    <c:v>Universidad de la República</c:v>
                  </c:pt>
                  <c:pt idx="167">
                    <c:v>Ministerio de Educación y Cultura</c:v>
                  </c:pt>
                  <c:pt idx="168">
                    <c:v>ANEP</c:v>
                  </c:pt>
                  <c:pt idx="169">
                    <c:v>OTROS</c:v>
                  </c:pt>
                  <c:pt idx="170">
                    <c:v>OTROS</c:v>
                  </c:pt>
                  <c:pt idx="171">
                    <c:v>OTROS</c:v>
                  </c:pt>
                  <c:pt idx="172">
                    <c:v>OTROS</c:v>
                  </c:pt>
                  <c:pt idx="173">
                    <c:v>OTROS</c:v>
                  </c:pt>
                  <c:pt idx="174">
                    <c:v>Ministerio del Interior</c:v>
                  </c:pt>
                  <c:pt idx="175">
                    <c:v>Ministerio del Interior</c:v>
                  </c:pt>
                  <c:pt idx="176">
                    <c:v>Ministerio del Interior</c:v>
                  </c:pt>
                  <c:pt idx="177">
                    <c:v>OTROS</c:v>
                  </c:pt>
                  <c:pt idx="178">
                    <c:v>Instituciones Internacionales</c:v>
                  </c:pt>
                  <c:pt idx="179">
                    <c:v>Ministerio de Relaciones Exteriores</c:v>
                  </c:pt>
                  <c:pt idx="180">
                    <c:v>Ministerio del Interior</c:v>
                  </c:pt>
                  <c:pt idx="181">
                    <c:v>BID</c:v>
                  </c:pt>
                  <c:pt idx="182">
                    <c:v>Instituciones Públicas</c:v>
                  </c:pt>
                  <c:pt idx="183">
                    <c:v>Universidad de la República</c:v>
                  </c:pt>
                  <c:pt idx="185">
                    <c:v>Universidad de la República</c:v>
                  </c:pt>
                  <c:pt idx="186">
                    <c:v>Universidad de la República</c:v>
                  </c:pt>
                  <c:pt idx="187">
                    <c:v>Universidad de la República</c:v>
                  </c:pt>
                  <c:pt idx="188">
                    <c:v>Ministerio del Interior</c:v>
                  </c:pt>
                  <c:pt idx="189">
                    <c:v>Ministerio del Interior</c:v>
                  </c:pt>
                  <c:pt idx="190">
                    <c:v>Ministerio del Interior-BID</c:v>
                  </c:pt>
                  <c:pt idx="191">
                    <c:v>Secretaría Permanente</c:v>
                  </c:pt>
                  <c:pt idx="192">
                    <c:v>Universidad de la Empresa</c:v>
                  </c:pt>
                  <c:pt idx="193">
                    <c:v>Ministerio del Interior</c:v>
                  </c:pt>
                  <c:pt idx="194">
                    <c:v>Instituciones Internacionales</c:v>
                  </c:pt>
                  <c:pt idx="195">
                    <c:v>Instituciones Internacionales</c:v>
                  </c:pt>
                  <c:pt idx="196">
                    <c:v>Instituciones Públicas</c:v>
                  </c:pt>
                  <c:pt idx="197">
                    <c:v>Instituciones Internacionales</c:v>
                  </c:pt>
                  <c:pt idx="198">
                    <c:v>OTROS</c:v>
                  </c:pt>
                  <c:pt idx="199">
                    <c:v>OTROS</c:v>
                  </c:pt>
                  <c:pt idx="200">
                    <c:v>Instituciones Internacionales</c:v>
                  </c:pt>
                  <c:pt idx="201">
                    <c:v>Presidencia de la República</c:v>
                  </c:pt>
                  <c:pt idx="202">
                    <c:v>Universidad de la República</c:v>
                  </c:pt>
                  <c:pt idx="203">
                    <c:v>Presidencia de la República</c:v>
                  </c:pt>
                  <c:pt idx="204">
                    <c:v>Instituciones Internacionales</c:v>
                  </c:pt>
                  <c:pt idx="205">
                    <c:v>Ministerio del Interior</c:v>
                  </c:pt>
                  <c:pt idx="206">
                    <c:v>ANEP</c:v>
                  </c:pt>
                  <c:pt idx="207">
                    <c:v>Ministerio de Defensa</c:v>
                  </c:pt>
                  <c:pt idx="208">
                    <c:v>ANEP</c:v>
                  </c:pt>
                  <c:pt idx="209">
                    <c:v>ANEP</c:v>
                  </c:pt>
                  <c:pt idx="210">
                    <c:v>ANEP</c:v>
                  </c:pt>
                  <c:pt idx="211">
                    <c:v>Ministerio de Educación y Cultura</c:v>
                  </c:pt>
                  <c:pt idx="212">
                    <c:v>Ministerio del Interior</c:v>
                  </c:pt>
                  <c:pt idx="213">
                    <c:v>Organización Internacional</c:v>
                  </c:pt>
                  <c:pt idx="214">
                    <c:v>Instituciones Privadas</c:v>
                  </c:pt>
                  <c:pt idx="215">
                    <c:v>Ministerio del Interior</c:v>
                  </c:pt>
                  <c:pt idx="216">
                    <c:v>Ministerio del Interior</c:v>
                  </c:pt>
                  <c:pt idx="217">
                    <c:v>Universidad de la República</c:v>
                  </c:pt>
                  <c:pt idx="218">
                    <c:v>Instituciones Privadas</c:v>
                  </c:pt>
                  <c:pt idx="219">
                    <c:v>Universidad de la República</c:v>
                  </c:pt>
                  <c:pt idx="220">
                    <c:v>Instituto Nacional de Rehabilitación</c:v>
                  </c:pt>
                  <c:pt idx="221">
                    <c:v>Instituciones Públicas</c:v>
                  </c:pt>
                  <c:pt idx="222">
                    <c:v>Presidencia de la República</c:v>
                  </c:pt>
                  <c:pt idx="223">
                    <c:v>Ministerio del Interior</c:v>
                  </c:pt>
                  <c:pt idx="224">
                    <c:v>OTROS</c:v>
                  </c:pt>
                  <c:pt idx="225">
                    <c:v>Instituciones Públicas</c:v>
                  </c:pt>
                  <c:pt idx="226">
                    <c:v>ANEP</c:v>
                  </c:pt>
                  <c:pt idx="227">
                    <c:v>ANEP</c:v>
                  </c:pt>
                  <c:pt idx="228">
                    <c:v>Instituciones Internacionales</c:v>
                  </c:pt>
                  <c:pt idx="229">
                    <c:v>Ministerio del Interior</c:v>
                  </c:pt>
                  <c:pt idx="230">
                    <c:v>Ministerio del Interior</c:v>
                  </c:pt>
                  <c:pt idx="231">
                    <c:v>Ministerio del Interior</c:v>
                  </c:pt>
                  <c:pt idx="232">
                    <c:v>Ministerio del Interior</c:v>
                  </c:pt>
                  <c:pt idx="233">
                    <c:v>Instituciones Públicas</c:v>
                  </c:pt>
                  <c:pt idx="234">
                    <c:v>MINISTERIO DEL INTERIOR</c:v>
                  </c:pt>
                  <c:pt idx="235">
                    <c:v>Instituciones Internacionales</c:v>
                  </c:pt>
                  <c:pt idx="236">
                    <c:v>Instituciones Internacionales</c:v>
                  </c:pt>
                  <c:pt idx="237">
                    <c:v>Instituciones Públicas</c:v>
                  </c:pt>
                  <c:pt idx="238">
                    <c:v>Ministerio del Interior – Poder Judicial – Fiscalía General de la Nación</c:v>
                  </c:pt>
                  <c:pt idx="239">
                    <c:v>Instituciones Internacionales</c:v>
                  </c:pt>
                  <c:pt idx="240">
                    <c:v>Ministerio del Interior</c:v>
                  </c:pt>
                  <c:pt idx="241">
                    <c:v>Instituciones Privadas</c:v>
                  </c:pt>
                  <c:pt idx="242">
                    <c:v>Instituciones Privadas</c:v>
                  </c:pt>
                  <c:pt idx="243">
                    <c:v>OTROS</c:v>
                  </c:pt>
                  <c:pt idx="244">
                    <c:v>OTROS</c:v>
                  </c:pt>
                  <c:pt idx="245">
                    <c:v>OTROS</c:v>
                  </c:pt>
                  <c:pt idx="246">
                    <c:v>OTROS</c:v>
                  </c:pt>
                  <c:pt idx="247">
                    <c:v>Ministerio del Interior</c:v>
                  </c:pt>
                  <c:pt idx="249">
                    <c:v>Instituciones Públicas</c:v>
                  </c:pt>
                  <c:pt idx="250">
                    <c:v>Instituciones Privadas</c:v>
                  </c:pt>
                  <c:pt idx="251">
                    <c:v>OTROS</c:v>
                  </c:pt>
                  <c:pt idx="252">
                    <c:v>OTROS</c:v>
                  </c:pt>
                  <c:pt idx="253">
                    <c:v>OTROS</c:v>
                  </c:pt>
                  <c:pt idx="254">
                    <c:v>Presidencia de la República</c:v>
                  </c:pt>
                  <c:pt idx="255">
                    <c:v>Presidencia de la República</c:v>
                  </c:pt>
                  <c:pt idx="256">
                    <c:v>Ministerio del Interior</c:v>
                  </c:pt>
                  <c:pt idx="257">
                    <c:v>Ministerio del Interior</c:v>
                  </c:pt>
                  <c:pt idx="258">
                    <c:v>Ministerio del Interior</c:v>
                  </c:pt>
                  <c:pt idx="259">
                    <c:v>Ministerio de Defensa</c:v>
                  </c:pt>
                  <c:pt idx="260">
                    <c:v>Ministerio del Interior</c:v>
                  </c:pt>
                  <c:pt idx="261">
                    <c:v>MINISTERIO DEL INTERIOR</c:v>
                  </c:pt>
                  <c:pt idx="262">
                    <c:v>Ministerio del Interior</c:v>
                  </c:pt>
                  <c:pt idx="263">
                    <c:v>Instituciones Privadas</c:v>
                  </c:pt>
                  <c:pt idx="264">
                    <c:v>Presidencia de la República</c:v>
                  </c:pt>
                  <c:pt idx="265">
                    <c:v>Presidencia de la República</c:v>
                  </c:pt>
                  <c:pt idx="266">
                    <c:v>Universidad de la Republica</c:v>
                  </c:pt>
                  <c:pt idx="267">
                    <c:v>Universidad de la Republica</c:v>
                  </c:pt>
                  <c:pt idx="268">
                    <c:v>Universidad de la Republica</c:v>
                  </c:pt>
                  <c:pt idx="269">
                    <c:v>Ministerio del Interior</c:v>
                  </c:pt>
                  <c:pt idx="270">
                    <c:v>Ministerio del Interior</c:v>
                  </c:pt>
                  <c:pt idx="271">
                    <c:v>Instituciones Internacionales</c:v>
                  </c:pt>
                  <c:pt idx="272">
                    <c:v>Instituciones Internacionales</c:v>
                  </c:pt>
                  <c:pt idx="273">
                    <c:v>Instituciones Internacionales</c:v>
                  </c:pt>
                  <c:pt idx="274">
                    <c:v>Instituciones Internacionales</c:v>
                  </c:pt>
                  <c:pt idx="275">
                    <c:v>Instituciones Internacionales</c:v>
                  </c:pt>
                  <c:pt idx="276">
                    <c:v>Instituciones Internacionales</c:v>
                  </c:pt>
                  <c:pt idx="277">
                    <c:v>Instituciones Internacionales</c:v>
                  </c:pt>
                  <c:pt idx="278">
                    <c:v>Instituciones Internacionales</c:v>
                  </c:pt>
                  <c:pt idx="279">
                    <c:v>Instituciones Privadas</c:v>
                  </c:pt>
                  <c:pt idx="280">
                    <c:v>Ministerio del Interior</c:v>
                  </c:pt>
                  <c:pt idx="281">
                    <c:v>OTROS</c:v>
                  </c:pt>
                  <c:pt idx="282">
                    <c:v>OTROS</c:v>
                  </c:pt>
                  <c:pt idx="283">
                    <c:v>OTROS</c:v>
                  </c:pt>
                  <c:pt idx="284">
                    <c:v>OTROS</c:v>
                  </c:pt>
                  <c:pt idx="285">
                    <c:v>AULAFACIL - CURSOS ON LINE GRATUITOS</c:v>
                  </c:pt>
                  <c:pt idx="286">
                    <c:v>OTROS</c:v>
                  </c:pt>
                  <c:pt idx="287">
                    <c:v>OTROS</c:v>
                  </c:pt>
                  <c:pt idx="288">
                    <c:v>OTROS</c:v>
                  </c:pt>
                  <c:pt idx="289">
                    <c:v>OTROS</c:v>
                  </c:pt>
                  <c:pt idx="290">
                    <c:v>Instituciones Internacionales</c:v>
                  </c:pt>
                  <c:pt idx="291">
                    <c:v>Ministerio del Interior</c:v>
                  </c:pt>
                  <c:pt idx="292">
                    <c:v>Universidad de la República</c:v>
                  </c:pt>
                  <c:pt idx="293">
                    <c:v>ANEP</c:v>
                  </c:pt>
                  <c:pt idx="294">
                    <c:v>instituciones Privadas</c:v>
                  </c:pt>
                  <c:pt idx="295">
                    <c:v>Ministerio del Interior</c:v>
                  </c:pt>
                  <c:pt idx="296">
                    <c:v>Ministerio del Interior</c:v>
                  </c:pt>
                  <c:pt idx="297">
                    <c:v>Instituciones Privadas</c:v>
                  </c:pt>
                  <c:pt idx="298">
                    <c:v>Ministerio del Interior</c:v>
                  </c:pt>
                  <c:pt idx="299">
                    <c:v>Ministerio del Interior</c:v>
                  </c:pt>
                  <c:pt idx="300">
                    <c:v>Ministerio del Interior</c:v>
                  </c:pt>
                  <c:pt idx="301">
                    <c:v>Ministerio del Interior</c:v>
                  </c:pt>
                  <c:pt idx="302">
                    <c:v>Universidad del Trabajo del Uruguay</c:v>
                  </c:pt>
                  <c:pt idx="303">
                    <c:v>Instituciones Privadas</c:v>
                  </c:pt>
                  <c:pt idx="304">
                    <c:v>Presidencia de la República</c:v>
                  </c:pt>
                  <c:pt idx="305">
                    <c:v>Universidad de la República</c:v>
                  </c:pt>
                  <c:pt idx="306">
                    <c:v>Universidad de la República</c:v>
                  </c:pt>
                  <c:pt idx="307">
                    <c:v>Instituciones Internacionales</c:v>
                  </c:pt>
                  <c:pt idx="308">
                    <c:v>Universidad de la República</c:v>
                  </c:pt>
                  <c:pt idx="309">
                    <c:v>Instituciones Privadas</c:v>
                  </c:pt>
                  <c:pt idx="310">
                    <c:v>Ministerio del Interior</c:v>
                  </c:pt>
                  <c:pt idx="311">
                    <c:v>Presidencia de la República</c:v>
                  </c:pt>
                  <c:pt idx="312">
                    <c:v>Instituciones Públicas</c:v>
                  </c:pt>
                  <c:pt idx="313">
                    <c:v>Ministerio del Interior</c:v>
                  </c:pt>
                  <c:pt idx="314">
                    <c:v>OTROS</c:v>
                  </c:pt>
                  <c:pt idx="315">
                    <c:v>OTROS</c:v>
                  </c:pt>
                  <c:pt idx="316">
                    <c:v>OTROS</c:v>
                  </c:pt>
                  <c:pt idx="317">
                    <c:v>OTROS</c:v>
                  </c:pt>
                  <c:pt idx="318">
                    <c:v>Universidad de la República</c:v>
                  </c:pt>
                  <c:pt idx="319">
                    <c:v>Universidad de la República</c:v>
                  </c:pt>
                  <c:pt idx="320">
                    <c:v>OTROS</c:v>
                  </c:pt>
                  <c:pt idx="321">
                    <c:v>OTROS</c:v>
                  </c:pt>
                  <c:pt idx="322">
                    <c:v>OTROS</c:v>
                  </c:pt>
                  <c:pt idx="323">
                    <c:v>Ministerio de Relaciones Exteriores</c:v>
                  </c:pt>
                  <c:pt idx="324">
                    <c:v>Ministerio del Interior</c:v>
                  </c:pt>
                  <c:pt idx="325">
                    <c:v>Instituciones Internacionales</c:v>
                  </c:pt>
                  <c:pt idx="326">
                    <c:v>Ministerio del Interior</c:v>
                  </c:pt>
                  <c:pt idx="327">
                    <c:v>Instituciones Internacionales</c:v>
                  </c:pt>
                  <c:pt idx="328">
                    <c:v>Ministerio del Interior</c:v>
                  </c:pt>
                  <c:pt idx="329">
                    <c:v>Instituciones Internacionales</c:v>
                  </c:pt>
                  <c:pt idx="330">
                    <c:v>Instituciones Internacionales</c:v>
                  </c:pt>
                  <c:pt idx="331">
                    <c:v>Instituciones Internacionales</c:v>
                  </c:pt>
                  <c:pt idx="332">
                    <c:v>Ministerio del Interior</c:v>
                  </c:pt>
                  <c:pt idx="333">
                    <c:v>Instituciones Internacionales</c:v>
                  </c:pt>
                  <c:pt idx="334">
                    <c:v>Ministerio del Interior</c:v>
                  </c:pt>
                  <c:pt idx="335">
                    <c:v>Instituciones Internacionales</c:v>
                  </c:pt>
                  <c:pt idx="336">
                    <c:v>OTROS</c:v>
                  </c:pt>
                  <c:pt idx="337">
                    <c:v>OTROS</c:v>
                  </c:pt>
                  <c:pt idx="338">
                    <c:v>Presidencia de la República</c:v>
                  </c:pt>
                  <c:pt idx="339">
                    <c:v>Ministerio del Interior</c:v>
                  </c:pt>
                  <c:pt idx="340">
                    <c:v>Ministerio del Interior</c:v>
                  </c:pt>
                  <c:pt idx="342">
                    <c:v>CEJA</c:v>
                  </c:pt>
                  <c:pt idx="343">
                    <c:v>Instituciones Internacionales</c:v>
                  </c:pt>
                  <c:pt idx="344">
                    <c:v>Ministerio de Industria, Energía y Minería</c:v>
                  </c:pt>
                  <c:pt idx="345">
                    <c:v>Instituciones Públicas</c:v>
                  </c:pt>
                  <c:pt idx="346">
                    <c:v>Instituciones Públicas</c:v>
                  </c:pt>
                  <c:pt idx="347">
                    <c:v>Instituciones Públicas</c:v>
                  </c:pt>
                  <c:pt idx="348">
                    <c:v>Instituciones Públicas</c:v>
                  </c:pt>
                  <c:pt idx="349">
                    <c:v>Instituciones Públicas</c:v>
                  </c:pt>
                  <c:pt idx="350">
                    <c:v>Instituciones Públicas</c:v>
                  </c:pt>
                  <c:pt idx="351">
                    <c:v>Instituciones Públicas</c:v>
                  </c:pt>
                  <c:pt idx="352">
                    <c:v>Instituciones Públicas</c:v>
                  </c:pt>
                  <c:pt idx="353">
                    <c:v>Instituciones Públicas</c:v>
                  </c:pt>
                  <c:pt idx="354">
                    <c:v>Instituciones Públicas</c:v>
                  </c:pt>
                  <c:pt idx="355">
                    <c:v>Instituciones Públicas</c:v>
                  </c:pt>
                  <c:pt idx="356">
                    <c:v>Instituciones Públicas</c:v>
                  </c:pt>
                  <c:pt idx="357">
                    <c:v>Instituciones Internacionales</c:v>
                  </c:pt>
                  <c:pt idx="358">
                    <c:v>Instituciones Públicas</c:v>
                  </c:pt>
                  <c:pt idx="359">
                    <c:v>Instituciones Internacionales</c:v>
                  </c:pt>
                  <c:pt idx="360">
                    <c:v>Instituciones Internacionales</c:v>
                  </c:pt>
                  <c:pt idx="361">
                    <c:v>Instituciones Privadas</c:v>
                  </c:pt>
                  <c:pt idx="362">
                    <c:v>Ministerio de Desarrollo Social</c:v>
                  </c:pt>
                  <c:pt idx="363">
                    <c:v>Ministerio del Interior</c:v>
                  </c:pt>
                  <c:pt idx="364">
                    <c:v>Ministerio del Interior</c:v>
                  </c:pt>
                  <c:pt idx="365">
                    <c:v>Ministerio del Interior</c:v>
                  </c:pt>
                  <c:pt idx="366">
                    <c:v>Ministerio del Interior</c:v>
                  </c:pt>
                  <c:pt idx="367">
                    <c:v>Ministerio del Interior</c:v>
                  </c:pt>
                  <c:pt idx="368">
                    <c:v>Ministerio del Interior</c:v>
                  </c:pt>
                  <c:pt idx="369">
                    <c:v>Ministerio del Interior</c:v>
                  </c:pt>
                  <c:pt idx="370">
                    <c:v>Ministerio del Interior</c:v>
                  </c:pt>
                  <c:pt idx="371">
                    <c:v>Ministerio del Interior</c:v>
                  </c:pt>
                  <c:pt idx="372">
                    <c:v>Ministerio del Interior</c:v>
                  </c:pt>
                  <c:pt idx="373">
                    <c:v>Ministerio del Interior</c:v>
                  </c:pt>
                  <c:pt idx="374">
                    <c:v>Ministerio del Interior</c:v>
                  </c:pt>
                  <c:pt idx="375">
                    <c:v>Ministerio del Interior</c:v>
                  </c:pt>
                  <c:pt idx="376">
                    <c:v>Ministerio del Interior</c:v>
                  </c:pt>
                  <c:pt idx="377">
                    <c:v>Ministerio del Interior</c:v>
                  </c:pt>
                  <c:pt idx="378">
                    <c:v>Ministerio del Interior</c:v>
                  </c:pt>
                  <c:pt idx="379">
                    <c:v>Ministerio del Interior</c:v>
                  </c:pt>
                  <c:pt idx="380">
                    <c:v>Ministerio del Interior</c:v>
                  </c:pt>
                  <c:pt idx="381">
                    <c:v>Ministerio del Interior</c:v>
                  </c:pt>
                  <c:pt idx="382">
                    <c:v>Ministerio del Interior</c:v>
                  </c:pt>
                  <c:pt idx="383">
                    <c:v>Ministerio del Interior</c:v>
                  </c:pt>
                  <c:pt idx="384">
                    <c:v>Ministerio del Interior</c:v>
                  </c:pt>
                  <c:pt idx="385">
                    <c:v>Ministerio del Interior</c:v>
                  </c:pt>
                  <c:pt idx="386">
                    <c:v>Ministerio del Interior</c:v>
                  </c:pt>
                  <c:pt idx="387">
                    <c:v>Ministerio del Interior</c:v>
                  </c:pt>
                  <c:pt idx="388">
                    <c:v>Ministerio del Interior</c:v>
                  </c:pt>
                  <c:pt idx="389">
                    <c:v>Ministerio del Interior</c:v>
                  </c:pt>
                  <c:pt idx="390">
                    <c:v>Ministerio del Interior</c:v>
                  </c:pt>
                  <c:pt idx="391">
                    <c:v>Instituciones Internacionales</c:v>
                  </c:pt>
                  <c:pt idx="392">
                    <c:v>Universidad del Trabajo del Uruguay</c:v>
                  </c:pt>
                  <c:pt idx="395">
                    <c:v>Instituciones Internacionales</c:v>
                  </c:pt>
                  <c:pt idx="396">
                    <c:v>Universidad de la República</c:v>
                  </c:pt>
                  <c:pt idx="397">
                    <c:v>Presidencia de la República</c:v>
                  </c:pt>
                  <c:pt idx="398">
                    <c:v>Instituciones Privadas</c:v>
                  </c:pt>
                  <c:pt idx="399">
                    <c:v>Universidad de la República</c:v>
                  </c:pt>
                  <c:pt idx="400">
                    <c:v>Instituciones Públicas</c:v>
                  </c:pt>
                  <c:pt idx="401">
                    <c:v>Ministerio del Interior</c:v>
                  </c:pt>
                  <c:pt idx="402">
                    <c:v>Ministerio del Interior</c:v>
                  </c:pt>
                  <c:pt idx="403">
                    <c:v>Instituciones Privadas</c:v>
                  </c:pt>
                  <c:pt idx="404">
                    <c:v>Instituciones Públicas</c:v>
                  </c:pt>
                  <c:pt idx="405">
                    <c:v>Instituciones Públicas</c:v>
                  </c:pt>
                  <c:pt idx="406">
                    <c:v>Instituciones Públicas</c:v>
                  </c:pt>
                  <c:pt idx="407">
                    <c:v>Instituciones Públicas</c:v>
                  </c:pt>
                  <c:pt idx="408">
                    <c:v>Instituciones Internacionales</c:v>
                  </c:pt>
                  <c:pt idx="409">
                    <c:v>Ministerio del Interior</c:v>
                  </c:pt>
                  <c:pt idx="410">
                    <c:v>Ministerio del Interior</c:v>
                  </c:pt>
                  <c:pt idx="412">
                    <c:v>Ministerio de Defensa</c:v>
                  </c:pt>
                  <c:pt idx="413">
                    <c:v>Instituciones Privadas</c:v>
                  </c:pt>
                  <c:pt idx="414">
                    <c:v>Instituciones Internacionales</c:v>
                  </c:pt>
                  <c:pt idx="415">
                    <c:v>Contaduría General de la Nación</c:v>
                  </c:pt>
                  <c:pt idx="416">
                    <c:v>Ministerio del Interior</c:v>
                  </c:pt>
                  <c:pt idx="417">
                    <c:v>Ministerio del Interior</c:v>
                  </c:pt>
                  <c:pt idx="418">
                    <c:v>Ministerio del Interior</c:v>
                  </c:pt>
                  <c:pt idx="419">
                    <c:v>ANEP</c:v>
                  </c:pt>
                  <c:pt idx="420">
                    <c:v>ANEP</c:v>
                  </c:pt>
                  <c:pt idx="421">
                    <c:v>Instituciones Internacionales</c:v>
                  </c:pt>
                  <c:pt idx="422">
                    <c:v>Universidad de la República</c:v>
                  </c:pt>
                  <c:pt idx="423">
                    <c:v>Universidad de la República</c:v>
                  </c:pt>
                  <c:pt idx="424">
                    <c:v>Ministerio del Interior</c:v>
                  </c:pt>
                  <c:pt idx="425">
                    <c:v>Ministerio del Interior</c:v>
                  </c:pt>
                  <c:pt idx="426">
                    <c:v>Ministerio del Interior</c:v>
                  </c:pt>
                  <c:pt idx="427">
                    <c:v>Universidad de la Empresa</c:v>
                  </c:pt>
                  <c:pt idx="428">
                    <c:v>Cámara Nacional de Comercio y Servicios del Uruguay</c:v>
                  </c:pt>
                  <c:pt idx="429">
                    <c:v>Ministerio de Relaciones Exteriores</c:v>
                  </c:pt>
                  <c:pt idx="430">
                    <c:v>Instituciones Públicas</c:v>
                  </c:pt>
                  <c:pt idx="431">
                    <c:v>Instituciones Privadas</c:v>
                  </c:pt>
                  <c:pt idx="432">
                    <c:v>Instituciones Públicas</c:v>
                  </c:pt>
                  <c:pt idx="433">
                    <c:v>Instituciones Internacionales</c:v>
                  </c:pt>
                  <c:pt idx="434">
                    <c:v>Ministerio del Interior</c:v>
                  </c:pt>
                  <c:pt idx="435">
                    <c:v>Ministerio del Interior</c:v>
                  </c:pt>
                  <c:pt idx="436">
                    <c:v>Ministerio del Interior</c:v>
                  </c:pt>
                  <c:pt idx="437">
                    <c:v>ANEP</c:v>
                  </c:pt>
                  <c:pt idx="438">
                    <c:v>Instituciones Internacionales</c:v>
                  </c:pt>
                  <c:pt idx="439">
                    <c:v>Instituciones Públicas</c:v>
                  </c:pt>
                  <c:pt idx="440">
                    <c:v>Instituciones Públicas</c:v>
                  </c:pt>
                  <c:pt idx="441">
                    <c:v>Instituciones Públicas</c:v>
                  </c:pt>
                  <c:pt idx="442">
                    <c:v>Instituciones Públicas</c:v>
                  </c:pt>
                  <c:pt idx="443">
                    <c:v>Instituciones Privadas</c:v>
                  </c:pt>
                  <c:pt idx="444">
                    <c:v>Presidencia de la República</c:v>
                  </c:pt>
                  <c:pt idx="445">
                    <c:v>ANEP</c:v>
                  </c:pt>
                  <c:pt idx="446">
                    <c:v>ANEP</c:v>
                  </c:pt>
                  <c:pt idx="447">
                    <c:v>ANEP</c:v>
                  </c:pt>
                  <c:pt idx="448">
                    <c:v>Instituciones Internacionales</c:v>
                  </c:pt>
                  <c:pt idx="449">
                    <c:v>Instituciones Internacionales</c:v>
                  </c:pt>
                  <c:pt idx="450">
                    <c:v>Instituciones Internacionales</c:v>
                  </c:pt>
                  <c:pt idx="451">
                    <c:v>Instituciones Internacionales</c:v>
                  </c:pt>
                  <c:pt idx="452">
                    <c:v>Instituciones Internacionales</c:v>
                  </c:pt>
                  <c:pt idx="453">
                    <c:v>Instituciones Internacionales</c:v>
                  </c:pt>
                  <c:pt idx="454">
                    <c:v>Instituciones Internacionales</c:v>
                  </c:pt>
                  <c:pt idx="455">
                    <c:v>Instituciones Internacionales</c:v>
                  </c:pt>
                  <c:pt idx="456">
                    <c:v>Instituciones Públicas</c:v>
                  </c:pt>
                  <c:pt idx="457">
                    <c:v>Universidad de la República</c:v>
                  </c:pt>
                  <c:pt idx="458">
                    <c:v>Instituciones Internacionales</c:v>
                  </c:pt>
                  <c:pt idx="459">
                    <c:v>Presidencia de la República</c:v>
                  </c:pt>
                  <c:pt idx="460">
                    <c:v>Ministerio del Interior</c:v>
                  </c:pt>
                  <c:pt idx="461">
                    <c:v>Ministerio del Interior</c:v>
                  </c:pt>
                  <c:pt idx="462">
                    <c:v>Ministerio del Interior</c:v>
                  </c:pt>
                  <c:pt idx="463">
                    <c:v>Ministerio del Interior</c:v>
                  </c:pt>
                  <c:pt idx="464">
                    <c:v>Instituciones Privadas</c:v>
                  </c:pt>
                  <c:pt idx="465">
                    <c:v>Ministerio del Interior</c:v>
                  </c:pt>
                  <c:pt idx="466">
                    <c:v>Instituciones Privadas</c:v>
                  </c:pt>
                  <c:pt idx="467">
                    <c:v>Instituciones Públicas</c:v>
                  </c:pt>
                  <c:pt idx="468">
                    <c:v>Instituciones Públicas</c:v>
                  </c:pt>
                  <c:pt idx="469">
                    <c:v>Instituciones Públicas</c:v>
                  </c:pt>
                  <c:pt idx="470">
                    <c:v>Instituciones Públicas</c:v>
                  </c:pt>
                  <c:pt idx="471">
                    <c:v>Instituciones Públicas</c:v>
                  </c:pt>
                  <c:pt idx="472">
                    <c:v>Universidad del Trabajo del Uruguay</c:v>
                  </c:pt>
                  <c:pt idx="473">
                    <c:v>Universidad de la República</c:v>
                  </c:pt>
                  <c:pt idx="474">
                    <c:v>Instituciones Públicas</c:v>
                  </c:pt>
                  <c:pt idx="475">
                    <c:v>Instituciones Internacionales</c:v>
                  </c:pt>
                  <c:pt idx="476">
                    <c:v>Instituciones Públicas</c:v>
                  </c:pt>
                  <c:pt idx="477">
                    <c:v>Instituciones Internacionales</c:v>
                  </c:pt>
                  <c:pt idx="478">
                    <c:v>Universidad de la República</c:v>
                  </c:pt>
                  <c:pt idx="479">
                    <c:v>Instituciones Públicas</c:v>
                  </c:pt>
                  <c:pt idx="480">
                    <c:v>Instituciones Públicas</c:v>
                  </c:pt>
                  <c:pt idx="481">
                    <c:v>Instituciones Privadas</c:v>
                  </c:pt>
                  <c:pt idx="482">
                    <c:v>OTROS</c:v>
                  </c:pt>
                  <c:pt idx="483">
                    <c:v>OTROS</c:v>
                  </c:pt>
                  <c:pt idx="484">
                    <c:v>OTROS</c:v>
                  </c:pt>
                  <c:pt idx="485">
                    <c:v>Instituciones Privadas</c:v>
                  </c:pt>
                  <c:pt idx="486">
                    <c:v>Ministerio del Interior</c:v>
                  </c:pt>
                  <c:pt idx="488">
                    <c:v>Instituciones Internacionales</c:v>
                  </c:pt>
                  <c:pt idx="489">
                    <c:v>Ministerio del Interior</c:v>
                  </c:pt>
                  <c:pt idx="490">
                    <c:v>Ministerio del Interior - Dirección Nacional de Asuntos Sociales</c:v>
                  </c:pt>
                  <c:pt idx="491">
                    <c:v>Ministerio del Interior</c:v>
                  </c:pt>
                  <c:pt idx="492">
                    <c:v>Instituciones Internacionales</c:v>
                  </c:pt>
                  <c:pt idx="493">
                    <c:v>Ministerio del Interior</c:v>
                  </c:pt>
                  <c:pt idx="494">
                    <c:v>Instituciones Privadas</c:v>
                  </c:pt>
                  <c:pt idx="495">
                    <c:v>Instituciones Privadas</c:v>
                  </c:pt>
                  <c:pt idx="496">
                    <c:v>Instituciones Privadas</c:v>
                  </c:pt>
                  <c:pt idx="497">
                    <c:v>Instituciones Privadas</c:v>
                  </c:pt>
                  <c:pt idx="498">
                    <c:v>Instituciones Internacionales</c:v>
                  </c:pt>
                  <c:pt idx="499">
                    <c:v>Instituciones Privadas</c:v>
                  </c:pt>
                  <c:pt idx="500">
                    <c:v>Universidad de la República</c:v>
                  </c:pt>
                  <c:pt idx="501">
                    <c:v>OTROS</c:v>
                  </c:pt>
                  <c:pt idx="502">
                    <c:v>Universidad de la República</c:v>
                  </c:pt>
                  <c:pt idx="503">
                    <c:v>Instituciones públicas</c:v>
                  </c:pt>
                  <c:pt idx="504">
                    <c:v>OTROS</c:v>
                  </c:pt>
                  <c:pt idx="506">
                    <c:v>OTROS</c:v>
                  </c:pt>
                  <c:pt idx="507">
                    <c:v>Ministerio de Salud</c:v>
                  </c:pt>
                  <c:pt idx="508">
                    <c:v>Instituciones Públicas</c:v>
                  </c:pt>
                  <c:pt idx="509">
                    <c:v>Instituciones Internacionales</c:v>
                  </c:pt>
                  <c:pt idx="510">
                    <c:v>Instituciones Públicas</c:v>
                  </c:pt>
                  <c:pt idx="511">
                    <c:v>Instituciones Privadas</c:v>
                  </c:pt>
                  <c:pt idx="512">
                    <c:v>Ministerio de Defensa</c:v>
                  </c:pt>
                  <c:pt idx="513">
                    <c:v>Instituciones Privadas</c:v>
                  </c:pt>
                  <c:pt idx="514">
                    <c:v>OTROS</c:v>
                  </c:pt>
                  <c:pt idx="515">
                    <c:v>OTROS</c:v>
                  </c:pt>
                  <c:pt idx="516">
                    <c:v>Ministerio de Educación y Cultura</c:v>
                  </c:pt>
                  <c:pt idx="517">
                    <c:v>OTROS</c:v>
                  </c:pt>
                  <c:pt idx="518">
                    <c:v>Ministerio del Interior</c:v>
                  </c:pt>
                  <c:pt idx="519">
                    <c:v>Instituciones Privadas</c:v>
                  </c:pt>
                  <c:pt idx="520">
                    <c:v>Instituciones Privadas</c:v>
                  </c:pt>
                  <c:pt idx="521">
                    <c:v>Instituciones Públicas</c:v>
                  </c:pt>
                  <c:pt idx="522">
                    <c:v>Ministerio del Interior</c:v>
                  </c:pt>
                  <c:pt idx="523">
                    <c:v>Instituciones Privadas</c:v>
                  </c:pt>
                  <c:pt idx="524">
                    <c:v>Instituciones Internacionales</c:v>
                  </c:pt>
                  <c:pt idx="525">
                    <c:v>Instituciones Privadas</c:v>
                  </c:pt>
                  <c:pt idx="526">
                    <c:v>Udelar</c:v>
                  </c:pt>
                  <c:pt idx="527">
                    <c:v>Universidad del Trabajo del Uruguay</c:v>
                  </c:pt>
                  <c:pt idx="528">
                    <c:v>Universidad del Trabajo del Uruguay</c:v>
                  </c:pt>
                  <c:pt idx="529">
                    <c:v>Instituciones Privadas</c:v>
                  </c:pt>
                  <c:pt idx="530">
                    <c:v>Instituciones Privadas</c:v>
                  </c:pt>
                  <c:pt idx="531">
                    <c:v>Presidencia de la República</c:v>
                  </c:pt>
                  <c:pt idx="532">
                    <c:v>Universidad de la República</c:v>
                  </c:pt>
                  <c:pt idx="533">
                    <c:v>Universidad de la República</c:v>
                  </c:pt>
                  <c:pt idx="534">
                    <c:v>Instituciones Internacionales</c:v>
                  </c:pt>
                  <c:pt idx="535">
                    <c:v>Instituciones Internacionales</c:v>
                  </c:pt>
                  <c:pt idx="536">
                    <c:v>Ministerio de Política Territorial y Función Pública</c:v>
                  </c:pt>
                  <c:pt idx="537">
                    <c:v>OTROS</c:v>
                  </c:pt>
                  <c:pt idx="538">
                    <c:v>OTROS</c:v>
                  </c:pt>
                  <c:pt idx="539">
                    <c:v>OTROS</c:v>
                  </c:pt>
                  <c:pt idx="540">
                    <c:v>OTROS</c:v>
                  </c:pt>
                  <c:pt idx="541">
                    <c:v>OTROS</c:v>
                  </c:pt>
                  <c:pt idx="542">
                    <c:v>OTROS</c:v>
                  </c:pt>
                  <c:pt idx="543">
                    <c:v>OTROS</c:v>
                  </c:pt>
                  <c:pt idx="544">
                    <c:v>OTROS</c:v>
                  </c:pt>
                  <c:pt idx="545">
                    <c:v>OTROS</c:v>
                  </c:pt>
                  <c:pt idx="546">
                    <c:v>OTROS</c:v>
                  </c:pt>
                  <c:pt idx="547">
                    <c:v>OTROS</c:v>
                  </c:pt>
                  <c:pt idx="548">
                    <c:v>OTROS</c:v>
                  </c:pt>
                  <c:pt idx="549">
                    <c:v>OTROS</c:v>
                  </c:pt>
                  <c:pt idx="550">
                    <c:v>OTROS</c:v>
                  </c:pt>
                  <c:pt idx="551">
                    <c:v>OTROS</c:v>
                  </c:pt>
                  <c:pt idx="552">
                    <c:v>Instituciones Internacionales</c:v>
                  </c:pt>
                  <c:pt idx="553">
                    <c:v>Instituciones Públicas</c:v>
                  </c:pt>
                  <c:pt idx="554">
                    <c:v>Ministerio del Interior</c:v>
                  </c:pt>
                  <c:pt idx="555">
                    <c:v>Instituciones Internacionales</c:v>
                  </c:pt>
                  <c:pt idx="556">
                    <c:v>Ministerio del Interior</c:v>
                  </c:pt>
                  <c:pt idx="557">
                    <c:v>Universidad de la República – Ministerio del Interior</c:v>
                  </c:pt>
                  <c:pt idx="558">
                    <c:v>OTROS</c:v>
                  </c:pt>
                  <c:pt idx="559">
                    <c:v>Ministerio del Interior</c:v>
                  </c:pt>
                  <c:pt idx="560">
                    <c:v>Ministerio del Interior</c:v>
                  </c:pt>
                  <c:pt idx="561">
                    <c:v>Instituciones Internacionales</c:v>
                  </c:pt>
                  <c:pt idx="562">
                    <c:v>Instituciones Internacionales</c:v>
                  </c:pt>
                  <c:pt idx="563">
                    <c:v>Instituciones Internacionales</c:v>
                  </c:pt>
                  <c:pt idx="564">
                    <c:v>Instituciones Internacionales</c:v>
                  </c:pt>
                  <c:pt idx="565">
                    <c:v>Instituciones Internacionales</c:v>
                  </c:pt>
                  <c:pt idx="566">
                    <c:v>Instituciones Privadas</c:v>
                  </c:pt>
                  <c:pt idx="567">
                    <c:v>Instituciones Privadas</c:v>
                  </c:pt>
                  <c:pt idx="568">
                    <c:v>OTROS</c:v>
                  </c:pt>
                  <c:pt idx="569">
                    <c:v>CETP</c:v>
                  </c:pt>
                  <c:pt idx="570">
                    <c:v>Ministerio del Interior</c:v>
                  </c:pt>
                  <c:pt idx="571">
                    <c:v>Ministerio del Interior</c:v>
                  </c:pt>
                  <c:pt idx="572">
                    <c:v>Ministerio del Interior</c:v>
                  </c:pt>
                  <c:pt idx="573">
                    <c:v>Instituciones Internacionales – Ministerio del Interior</c:v>
                  </c:pt>
                  <c:pt idx="574">
                    <c:v>Instituciones Privadas</c:v>
                  </c:pt>
                  <c:pt idx="575">
                    <c:v>Instituciones Públicas</c:v>
                  </c:pt>
                  <c:pt idx="576">
                    <c:v>Presidencia de la República</c:v>
                  </c:pt>
                  <c:pt idx="577">
                    <c:v>Presidencia de la República</c:v>
                  </c:pt>
                  <c:pt idx="578">
                    <c:v>Instituciones Públicas</c:v>
                  </c:pt>
                  <c:pt idx="579">
                    <c:v>Instituciones Públicas</c:v>
                  </c:pt>
                  <c:pt idx="580">
                    <c:v>Ministerio de Educación y Cultura</c:v>
                  </c:pt>
                  <c:pt idx="581">
                    <c:v>Ministerio del Interior</c:v>
                  </c:pt>
                  <c:pt idx="582">
                    <c:v>Ministerio del Interior</c:v>
                  </c:pt>
                  <c:pt idx="583">
                    <c:v>Presidencia de la República</c:v>
                  </c:pt>
                  <c:pt idx="584">
                    <c:v>Instituciones Privadas</c:v>
                  </c:pt>
                  <c:pt idx="585">
                    <c:v>Universidad de la Empresa</c:v>
                  </c:pt>
                  <c:pt idx="586">
                    <c:v>OTROS</c:v>
                  </c:pt>
                  <c:pt idx="587">
                    <c:v>Ministerio de Salud Pública</c:v>
                  </c:pt>
                  <c:pt idx="588">
                    <c:v>Ministerio de Salud Pública</c:v>
                  </c:pt>
                  <c:pt idx="589">
                    <c:v>Ministerio de Salud Pública</c:v>
                  </c:pt>
                  <c:pt idx="590">
                    <c:v>Instituciones Privadas</c:v>
                  </c:pt>
                  <c:pt idx="591">
                    <c:v>OTROS</c:v>
                  </c:pt>
                  <c:pt idx="592">
                    <c:v>OTROS</c:v>
                  </c:pt>
                  <c:pt idx="593">
                    <c:v>OTROS</c:v>
                  </c:pt>
                  <c:pt idx="594">
                    <c:v>OTROS</c:v>
                  </c:pt>
                  <c:pt idx="595">
                    <c:v>Ministerio del Interior</c:v>
                  </c:pt>
                  <c:pt idx="596">
                    <c:v>ANEP</c:v>
                  </c:pt>
                  <c:pt idx="597">
                    <c:v>Ministerio del Interior</c:v>
                  </c:pt>
                  <c:pt idx="598">
                    <c:v>Ministerio de Salud Pública</c:v>
                  </c:pt>
                  <c:pt idx="599">
                    <c:v>Universidad de la República</c:v>
                  </c:pt>
                  <c:pt idx="600">
                    <c:v>OTROS</c:v>
                  </c:pt>
                  <c:pt idx="601">
                    <c:v>Presidencia de la República</c:v>
                  </c:pt>
                  <c:pt idx="602">
                    <c:v>Instituciones Internacionales</c:v>
                  </c:pt>
                  <c:pt idx="603">
                    <c:v>Instituciones Públicas</c:v>
                  </c:pt>
                  <c:pt idx="604">
                    <c:v>OTROS</c:v>
                  </c:pt>
                  <c:pt idx="605">
                    <c:v>ANEP</c:v>
                  </c:pt>
                  <c:pt idx="606">
                    <c:v>ANEP</c:v>
                  </c:pt>
                  <c:pt idx="607">
                    <c:v>Ministerio del Interior</c:v>
                  </c:pt>
                  <c:pt idx="608">
                    <c:v>ANEP</c:v>
                  </c:pt>
                  <c:pt idx="609">
                    <c:v>ANEP</c:v>
                  </c:pt>
                  <c:pt idx="610">
                    <c:v>ANEP</c:v>
                  </c:pt>
                  <c:pt idx="611">
                    <c:v>ANEP</c:v>
                  </c:pt>
                  <c:pt idx="612">
                    <c:v>ANEP</c:v>
                  </c:pt>
                  <c:pt idx="613">
                    <c:v>ANEP</c:v>
                  </c:pt>
                  <c:pt idx="614">
                    <c:v>ANEP</c:v>
                  </c:pt>
                  <c:pt idx="615">
                    <c:v>Universidad de la República</c:v>
                  </c:pt>
                  <c:pt idx="616">
                    <c:v>Instituciones Privadas</c:v>
                  </c:pt>
                  <c:pt idx="617">
                    <c:v>Ministerio del Interior</c:v>
                  </c:pt>
                  <c:pt idx="618">
                    <c:v>Ministerio del Interior</c:v>
                  </c:pt>
                  <c:pt idx="619">
                    <c:v>Instituciones Públicas</c:v>
                  </c:pt>
                  <c:pt idx="620">
                    <c:v>Instituciones Públicas</c:v>
                  </c:pt>
                  <c:pt idx="621">
                    <c:v>Instituciones Privadas</c:v>
                  </c:pt>
                  <c:pt idx="622">
                    <c:v>Instituciones Internacionales</c:v>
                  </c:pt>
                  <c:pt idx="623">
                    <c:v>Instituciones Internacionales</c:v>
                  </c:pt>
                  <c:pt idx="624">
                    <c:v>Ministerio del Interior</c:v>
                  </c:pt>
                  <c:pt idx="625">
                    <c:v>Instituciones Públicas</c:v>
                  </c:pt>
                  <c:pt idx="626">
                    <c:v>OTROS</c:v>
                  </c:pt>
                  <c:pt idx="627">
                    <c:v>Ministerio del Interior</c:v>
                  </c:pt>
                  <c:pt idx="628">
                    <c:v>Ministerio del Interior</c:v>
                  </c:pt>
                  <c:pt idx="629">
                    <c:v>Institutos Privados</c:v>
                  </c:pt>
                  <c:pt idx="630">
                    <c:v>Instituciones Internacionales</c:v>
                  </c:pt>
                  <c:pt idx="631">
                    <c:v>Instituciones Públicas</c:v>
                  </c:pt>
                  <c:pt idx="632">
                    <c:v>Ministerio de Defensa</c:v>
                  </c:pt>
                  <c:pt idx="633">
                    <c:v>Instituciones Internacionales</c:v>
                  </c:pt>
                  <c:pt idx="634">
                    <c:v>OTROS</c:v>
                  </c:pt>
                  <c:pt idx="635">
                    <c:v>Ministerio del Interior</c:v>
                  </c:pt>
                  <c:pt idx="636">
                    <c:v>Ministerio del Interior</c:v>
                  </c:pt>
                  <c:pt idx="637">
                    <c:v>Instituciones Internacionales</c:v>
                  </c:pt>
                  <c:pt idx="638">
                    <c:v>Instituciones Internacionales</c:v>
                  </c:pt>
                  <c:pt idx="639">
                    <c:v>Instituciones Internacionales</c:v>
                  </c:pt>
                  <c:pt idx="640">
                    <c:v>OTROS</c:v>
                  </c:pt>
                  <c:pt idx="641">
                    <c:v>ANEP</c:v>
                  </c:pt>
                  <c:pt idx="642">
                    <c:v>Presidencia de la República</c:v>
                  </c:pt>
                  <c:pt idx="643">
                    <c:v>Presidencia de la República</c:v>
                  </c:pt>
                  <c:pt idx="644">
                    <c:v>Instituciones Internacionales</c:v>
                  </c:pt>
                  <c:pt idx="645">
                    <c:v>Instituciones Internacionales</c:v>
                  </c:pt>
                  <c:pt idx="646">
                    <c:v>Ministerio del Interior</c:v>
                  </c:pt>
                  <c:pt idx="647">
                    <c:v>Ministerio del Interior</c:v>
                  </c:pt>
                  <c:pt idx="648">
                    <c:v>Ministerio del Interior</c:v>
                  </c:pt>
                  <c:pt idx="649">
                    <c:v>Ministerio del Interior</c:v>
                  </c:pt>
                  <c:pt idx="650">
                    <c:v>Ministerio del Interior</c:v>
                  </c:pt>
                  <c:pt idx="651">
                    <c:v>Ministerio del Interior</c:v>
                  </c:pt>
                  <c:pt idx="652">
                    <c:v>Ministerio del Interior</c:v>
                  </c:pt>
                  <c:pt idx="653">
                    <c:v>Ministerio del Interior</c:v>
                  </c:pt>
                  <c:pt idx="654">
                    <c:v>Ministerio del Interior</c:v>
                  </c:pt>
                  <c:pt idx="655">
                    <c:v>Ministerio del Interior</c:v>
                  </c:pt>
                  <c:pt idx="656">
                    <c:v>Ministerio del Interior</c:v>
                  </c:pt>
                  <c:pt idx="657">
                    <c:v>Ministerio del Interior</c:v>
                  </c:pt>
                  <c:pt idx="658">
                    <c:v>Instituciones Internacionales</c:v>
                  </c:pt>
                  <c:pt idx="659">
                    <c:v>Instituciones Internacionales</c:v>
                  </c:pt>
                  <c:pt idx="660">
                    <c:v>Presidencia de la República</c:v>
                  </c:pt>
                  <c:pt idx="661">
                    <c:v>Ministerio del Interior</c:v>
                  </c:pt>
                  <c:pt idx="662">
                    <c:v>Ministerio del Interior</c:v>
                  </c:pt>
                  <c:pt idx="663">
                    <c:v>Ministerio del Interior</c:v>
                  </c:pt>
                  <c:pt idx="664">
                    <c:v>OTROS</c:v>
                  </c:pt>
                  <c:pt idx="665">
                    <c:v>Presidencia de la República</c:v>
                  </c:pt>
                  <c:pt idx="666">
                    <c:v>Instituciones Públicas</c:v>
                  </c:pt>
                  <c:pt idx="667">
                    <c:v>Ministerio del Interior</c:v>
                  </c:pt>
                  <c:pt idx="668">
                    <c:v>OTROS</c:v>
                  </c:pt>
                  <c:pt idx="669">
                    <c:v>Ministerio de Salud Pública</c:v>
                  </c:pt>
                  <c:pt idx="670">
                    <c:v>Instituciones Privadas</c:v>
                  </c:pt>
                  <c:pt idx="671">
                    <c:v>ANEP</c:v>
                  </c:pt>
                  <c:pt idx="672">
                    <c:v>Ministerio del Interior</c:v>
                  </c:pt>
                  <c:pt idx="673">
                    <c:v>instituciones Públicas</c:v>
                  </c:pt>
                  <c:pt idx="674">
                    <c:v>OTROS</c:v>
                  </c:pt>
                  <c:pt idx="675">
                    <c:v>OTROS</c:v>
                  </c:pt>
                  <c:pt idx="676">
                    <c:v>OTROS</c:v>
                  </c:pt>
                  <c:pt idx="677">
                    <c:v>Instituciones Privadas</c:v>
                  </c:pt>
                  <c:pt idx="678">
                    <c:v>Instituciones Privadas</c:v>
                  </c:pt>
                  <c:pt idx="679">
                    <c:v>Instituciones Privadas</c:v>
                  </c:pt>
                  <c:pt idx="680">
                    <c:v>Ministerio de Defensa</c:v>
                  </c:pt>
                  <c:pt idx="681">
                    <c:v>Ministerio del Interior</c:v>
                  </c:pt>
                  <c:pt idx="682">
                    <c:v>Presidencia de la República</c:v>
                  </c:pt>
                  <c:pt idx="683">
                    <c:v>Presidencia de la República</c:v>
                  </c:pt>
                  <c:pt idx="684">
                    <c:v>Instituciones Internacionales</c:v>
                  </c:pt>
                  <c:pt idx="685">
                    <c:v>Instituciones Públicas</c:v>
                  </c:pt>
                  <c:pt idx="686">
                    <c:v>OTROS</c:v>
                  </c:pt>
                  <c:pt idx="687">
                    <c:v>Instituciones privadas</c:v>
                  </c:pt>
                  <c:pt idx="688">
                    <c:v>Universidad de la República</c:v>
                  </c:pt>
                  <c:pt idx="689">
                    <c:v>Instituciones Internacionales</c:v>
                  </c:pt>
                  <c:pt idx="690">
                    <c:v>ANEP</c:v>
                  </c:pt>
                  <c:pt idx="691">
                    <c:v>ANEP</c:v>
                  </c:pt>
                  <c:pt idx="692">
                    <c:v>ANEP</c:v>
                  </c:pt>
                  <c:pt idx="693">
                    <c:v>Ministerio de Defensa</c:v>
                  </c:pt>
                  <c:pt idx="694">
                    <c:v>Presidencia de la República</c:v>
                  </c:pt>
                  <c:pt idx="695">
                    <c:v>Instituciones Internacionales</c:v>
                  </c:pt>
                  <c:pt idx="696">
                    <c:v>Ministerio del Interior</c:v>
                  </c:pt>
                  <c:pt idx="697">
                    <c:v>Instituciones Internacionales</c:v>
                  </c:pt>
                  <c:pt idx="698">
                    <c:v>Instituciones Internacionales</c:v>
                  </c:pt>
                  <c:pt idx="699">
                    <c:v>Instituciones Internacionales</c:v>
                  </c:pt>
                  <c:pt idx="700">
                    <c:v>Ministerio del Interior</c:v>
                  </c:pt>
                  <c:pt idx="701">
                    <c:v>Ministerio del Interior</c:v>
                  </c:pt>
                  <c:pt idx="702">
                    <c:v>Instituciones Internacionales</c:v>
                  </c:pt>
                  <c:pt idx="703">
                    <c:v>OTROS</c:v>
                  </c:pt>
                  <c:pt idx="704">
                    <c:v>Presidencia de la República</c:v>
                  </c:pt>
                  <c:pt idx="705">
                    <c:v>Instituciones Internacionales</c:v>
                  </c:pt>
                  <c:pt idx="706">
                    <c:v>OTROS</c:v>
                  </c:pt>
                  <c:pt idx="707">
                    <c:v>OTROS</c:v>
                  </c:pt>
                  <c:pt idx="708">
                    <c:v>Ministerio del Interior</c:v>
                  </c:pt>
                  <c:pt idx="709">
                    <c:v>Ministerio del Interior</c:v>
                  </c:pt>
                  <c:pt idx="710">
                    <c:v>Presidencia de la República</c:v>
                  </c:pt>
                  <c:pt idx="711">
                    <c:v>OTROS</c:v>
                  </c:pt>
                  <c:pt idx="712">
                    <c:v>universidad de la República</c:v>
                  </c:pt>
                  <c:pt idx="713">
                    <c:v>Instituciones Privadas</c:v>
                  </c:pt>
                  <c:pt idx="714">
                    <c:v>Instituciones Privadas</c:v>
                  </c:pt>
                  <c:pt idx="715">
                    <c:v>Instituciones Internacionales</c:v>
                  </c:pt>
                  <c:pt idx="716">
                    <c:v>Instituciones Internacionales</c:v>
                  </c:pt>
                  <c:pt idx="717">
                    <c:v>Ministerio del Interior</c:v>
                  </c:pt>
                  <c:pt idx="718">
                    <c:v>OTROS</c:v>
                  </c:pt>
                  <c:pt idx="719">
                    <c:v>Instituciones Privadas</c:v>
                  </c:pt>
                  <c:pt idx="720">
                    <c:v>Instituciones Privadas</c:v>
                  </c:pt>
                  <c:pt idx="721">
                    <c:v>instituciones Privadas</c:v>
                  </c:pt>
                  <c:pt idx="722">
                    <c:v>instituciones Privadas</c:v>
                  </c:pt>
                  <c:pt idx="723">
                    <c:v>Instituciones Internacionales</c:v>
                  </c:pt>
                  <c:pt idx="724">
                    <c:v>Ministerio del interior</c:v>
                  </c:pt>
                  <c:pt idx="725">
                    <c:v>OTROS</c:v>
                  </c:pt>
                  <c:pt idx="726">
                    <c:v>Ministerio del Interior</c:v>
                  </c:pt>
                  <c:pt idx="727">
                    <c:v>Universidad de la República</c:v>
                  </c:pt>
                  <c:pt idx="728">
                    <c:v>Universidad de la República</c:v>
                  </c:pt>
                  <c:pt idx="729">
                    <c:v>Universidad de la República</c:v>
                  </c:pt>
                  <c:pt idx="730">
                    <c:v>Universidad de la Republica</c:v>
                  </c:pt>
                  <c:pt idx="731">
                    <c:v>Instituciones Internacionales</c:v>
                  </c:pt>
                  <c:pt idx="732">
                    <c:v>Universidad de la República</c:v>
                  </c:pt>
                  <c:pt idx="733">
                    <c:v>Instituciones Privadas</c:v>
                  </c:pt>
                  <c:pt idx="734">
                    <c:v>Universidad de la República</c:v>
                  </c:pt>
                  <c:pt idx="735">
                    <c:v>Universidad de la República</c:v>
                  </c:pt>
                  <c:pt idx="736">
                    <c:v>Ministerio del Interior</c:v>
                  </c:pt>
                  <c:pt idx="737">
                    <c:v>OTROS</c:v>
                  </c:pt>
                  <c:pt idx="738">
                    <c:v>Presidencia de la república</c:v>
                  </c:pt>
                  <c:pt idx="739">
                    <c:v>Presidencia de la república</c:v>
                  </c:pt>
                  <c:pt idx="740">
                    <c:v>Presidencia de la república</c:v>
                  </c:pt>
                  <c:pt idx="741">
                    <c:v>OTROS</c:v>
                  </c:pt>
                  <c:pt idx="742">
                    <c:v>Instituciones Públicas</c:v>
                  </c:pt>
                  <c:pt idx="743">
                    <c:v>OTROS</c:v>
                  </c:pt>
                  <c:pt idx="744">
                    <c:v>Ministerio del Interior</c:v>
                  </c:pt>
                  <c:pt idx="745">
                    <c:v>Universidad de la República</c:v>
                  </c:pt>
                  <c:pt idx="746">
                    <c:v>Ministerio del Interior</c:v>
                  </c:pt>
                  <c:pt idx="747">
                    <c:v>Instituciones Internacionales</c:v>
                  </c:pt>
                  <c:pt idx="748">
                    <c:v>Instituciones Internacionales</c:v>
                  </c:pt>
                  <c:pt idx="749">
                    <c:v>Instituciones Públicas</c:v>
                  </c:pt>
                  <c:pt idx="750">
                    <c:v>OTROS</c:v>
                  </c:pt>
                  <c:pt idx="751">
                    <c:v>Instituciones Privadas</c:v>
                  </c:pt>
                  <c:pt idx="752">
                    <c:v>Universidad de la República</c:v>
                  </c:pt>
                  <c:pt idx="753">
                    <c:v>Universidad de la República</c:v>
                  </c:pt>
                  <c:pt idx="754">
                    <c:v>Presidencia de la República</c:v>
                  </c:pt>
                  <c:pt idx="755">
                    <c:v>Presidencia de la República</c:v>
                  </c:pt>
                  <c:pt idx="756">
                    <c:v>Universidad de la República</c:v>
                  </c:pt>
                  <c:pt idx="757">
                    <c:v>Instituciones Privadas</c:v>
                  </c:pt>
                  <c:pt idx="758">
                    <c:v>Instituciones Públicas</c:v>
                  </c:pt>
                  <c:pt idx="759">
                    <c:v>Universidad de la República</c:v>
                  </c:pt>
                  <c:pt idx="760">
                    <c:v>Instituciones Privadas</c:v>
                  </c:pt>
                  <c:pt idx="761">
                    <c:v>Ministerio del Interior</c:v>
                  </c:pt>
                  <c:pt idx="762">
                    <c:v>OTROS</c:v>
                  </c:pt>
                  <c:pt idx="763">
                    <c:v>Instituciones Privadas</c:v>
                  </c:pt>
                  <c:pt idx="764">
                    <c:v>Instituciones Privadas</c:v>
                  </c:pt>
                  <c:pt idx="765">
                    <c:v>Instituciones Privadas</c:v>
                  </c:pt>
                  <c:pt idx="766">
                    <c:v>Instituciones Públicas</c:v>
                  </c:pt>
                  <c:pt idx="767">
                    <c:v>Instituciones Privadas</c:v>
                  </c:pt>
                  <c:pt idx="768">
                    <c:v>Instituciones Privadas</c:v>
                  </c:pt>
                  <c:pt idx="769">
                    <c:v>Universidad de la República</c:v>
                  </c:pt>
                  <c:pt idx="770">
                    <c:v>Instituciones Públicas</c:v>
                  </c:pt>
                  <c:pt idx="772">
                    <c:v>Presidencia de la República</c:v>
                  </c:pt>
                  <c:pt idx="773">
                    <c:v>Presidencia de la República</c:v>
                  </c:pt>
                  <c:pt idx="774">
                    <c:v>ANEP</c:v>
                  </c:pt>
                  <c:pt idx="775">
                    <c:v>Instituciones Privadas</c:v>
                  </c:pt>
                  <c:pt idx="776">
                    <c:v>Instituciones Privadas</c:v>
                  </c:pt>
                  <c:pt idx="777">
                    <c:v>Instituciones Privadas</c:v>
                  </c:pt>
                  <c:pt idx="778">
                    <c:v>ANEP</c:v>
                  </c:pt>
                  <c:pt idx="779">
                    <c:v>ANEP</c:v>
                  </c:pt>
                  <c:pt idx="780">
                    <c:v>Instituciones privadas</c:v>
                  </c:pt>
                  <c:pt idx="781">
                    <c:v>Instituciones Internacionales – Ministerio del Interior</c:v>
                  </c:pt>
                  <c:pt idx="782">
                    <c:v>Instituciones Públicas</c:v>
                  </c:pt>
                  <c:pt idx="783">
                    <c:v>Instituciones Públicas</c:v>
                  </c:pt>
                  <c:pt idx="784">
                    <c:v>OTROS</c:v>
                  </c:pt>
                  <c:pt idx="785">
                    <c:v>Instituciones Privadas</c:v>
                  </c:pt>
                  <c:pt idx="786">
                    <c:v>Instituciones Internacionales</c:v>
                  </c:pt>
                  <c:pt idx="787">
                    <c:v>Instituciones Internacionales</c:v>
                  </c:pt>
                  <c:pt idx="788">
                    <c:v>Instituciones Internacionales</c:v>
                  </c:pt>
                  <c:pt idx="789">
                    <c:v>Instituciones Internacionales</c:v>
                  </c:pt>
                  <c:pt idx="790">
                    <c:v>Ministerio de Defensa</c:v>
                  </c:pt>
                  <c:pt idx="791">
                    <c:v>Instituciones Internacionales</c:v>
                  </c:pt>
                  <c:pt idx="792">
                    <c:v>Ministerio del Interior</c:v>
                  </c:pt>
                  <c:pt idx="793">
                    <c:v>Instituciones Privadas</c:v>
                  </c:pt>
                  <c:pt idx="794">
                    <c:v>instituciones Privadas</c:v>
                  </c:pt>
                  <c:pt idx="795">
                    <c:v>Instituciones Privadas</c:v>
                  </c:pt>
                  <c:pt idx="796">
                    <c:v>Instituciones Privadas</c:v>
                  </c:pt>
                  <c:pt idx="797">
                    <c:v>instituciones Privadas</c:v>
                  </c:pt>
                  <c:pt idx="798">
                    <c:v>Ministerio del Interior</c:v>
                  </c:pt>
                  <c:pt idx="799">
                    <c:v>OTROS</c:v>
                  </c:pt>
                  <c:pt idx="800">
                    <c:v>Ministerio del Interior</c:v>
                  </c:pt>
                  <c:pt idx="801">
                    <c:v>Ministerio del interior</c:v>
                  </c:pt>
                  <c:pt idx="802">
                    <c:v>OTROS</c:v>
                  </c:pt>
                  <c:pt idx="803">
                    <c:v>OTROS</c:v>
                  </c:pt>
                  <c:pt idx="804">
                    <c:v>OTROS</c:v>
                  </c:pt>
                  <c:pt idx="805">
                    <c:v>OTROS</c:v>
                  </c:pt>
                  <c:pt idx="806">
                    <c:v>OTROS</c:v>
                  </c:pt>
                  <c:pt idx="807">
                    <c:v>Ministerio de Defensa</c:v>
                  </c:pt>
                  <c:pt idx="808">
                    <c:v>Ministerio de Defensa</c:v>
                  </c:pt>
                  <c:pt idx="809">
                    <c:v>OTROS</c:v>
                  </c:pt>
                  <c:pt idx="810">
                    <c:v>OTROS</c:v>
                  </c:pt>
                  <c:pt idx="811">
                    <c:v>OTROS</c:v>
                  </c:pt>
                  <c:pt idx="812">
                    <c:v>OTROS</c:v>
                  </c:pt>
                  <c:pt idx="813">
                    <c:v>OTROS</c:v>
                  </c:pt>
                  <c:pt idx="814">
                    <c:v>OTROS</c:v>
                  </c:pt>
                  <c:pt idx="815">
                    <c:v>OTROS</c:v>
                  </c:pt>
                  <c:pt idx="816">
                    <c:v>Instituciones Privadas</c:v>
                  </c:pt>
                  <c:pt idx="817">
                    <c:v>Ministerio de Defensa</c:v>
                  </c:pt>
                  <c:pt idx="818">
                    <c:v>instituciones Privadas</c:v>
                  </c:pt>
                  <c:pt idx="819">
                    <c:v>Universidad de la República</c:v>
                  </c:pt>
                  <c:pt idx="820">
                    <c:v>OTROS</c:v>
                  </c:pt>
                  <c:pt idx="821">
                    <c:v>Instituciones Privadas</c:v>
                  </c:pt>
                  <c:pt idx="822">
                    <c:v>ministerio de Defensa</c:v>
                  </c:pt>
                  <c:pt idx="823">
                    <c:v>Ministerio del Interior</c:v>
                  </c:pt>
                  <c:pt idx="824">
                    <c:v>OTROS</c:v>
                  </c:pt>
                  <c:pt idx="825">
                    <c:v>Ministerio de Defensa</c:v>
                  </c:pt>
                  <c:pt idx="826">
                    <c:v>Ministerio de Defensa</c:v>
                  </c:pt>
                  <c:pt idx="827">
                    <c:v>OTROS</c:v>
                  </c:pt>
                  <c:pt idx="828">
                    <c:v>Presidencia de la República</c:v>
                  </c:pt>
                  <c:pt idx="829">
                    <c:v>OTROS</c:v>
                  </c:pt>
                  <c:pt idx="830">
                    <c:v>Instituciones Internacionales</c:v>
                  </c:pt>
                  <c:pt idx="831">
                    <c:v>Universidad de la República</c:v>
                  </c:pt>
                  <c:pt idx="832">
                    <c:v>Universidad de la República</c:v>
                  </c:pt>
                  <c:pt idx="833">
                    <c:v>Universidad de la República</c:v>
                  </c:pt>
                  <c:pt idx="834">
                    <c:v>Universidad de la República</c:v>
                  </c:pt>
                  <c:pt idx="835">
                    <c:v>Ministerio del Interior</c:v>
                  </c:pt>
                  <c:pt idx="836">
                    <c:v>Ministerio del Interior</c:v>
                  </c:pt>
                  <c:pt idx="837">
                    <c:v>Instituciones Privadas</c:v>
                  </c:pt>
                  <c:pt idx="838">
                    <c:v>Instituciones Privadas</c:v>
                  </c:pt>
                  <c:pt idx="839">
                    <c:v>Instituciones Privadas</c:v>
                  </c:pt>
                  <c:pt idx="840">
                    <c:v>Instituciones Privadas</c:v>
                  </c:pt>
                  <c:pt idx="841">
                    <c:v>Instituciones Privadas</c:v>
                  </c:pt>
                  <c:pt idx="842">
                    <c:v>Instituciones Privadas</c:v>
                  </c:pt>
                  <c:pt idx="843">
                    <c:v>Instituciones Privadas</c:v>
                  </c:pt>
                  <c:pt idx="844">
                    <c:v>Instituciones Privadas</c:v>
                  </c:pt>
                  <c:pt idx="845">
                    <c:v>Universidad de la República</c:v>
                  </c:pt>
                  <c:pt idx="846">
                    <c:v>Presidencia de la República</c:v>
                  </c:pt>
                  <c:pt idx="847">
                    <c:v>OTROS</c:v>
                  </c:pt>
                  <c:pt idx="848">
                    <c:v>OTROS</c:v>
                  </c:pt>
                  <c:pt idx="849">
                    <c:v>OTROS</c:v>
                  </c:pt>
                  <c:pt idx="850">
                    <c:v>OTROS</c:v>
                  </c:pt>
                  <c:pt idx="851">
                    <c:v>OTROS</c:v>
                  </c:pt>
                  <c:pt idx="852">
                    <c:v>Ministerio del Interior</c:v>
                  </c:pt>
                  <c:pt idx="853">
                    <c:v>AULAFACIL</c:v>
                  </c:pt>
                  <c:pt idx="854">
                    <c:v>Ministerio del Interior</c:v>
                  </c:pt>
                  <c:pt idx="855">
                    <c:v>Ministerio del Interior</c:v>
                  </c:pt>
                  <c:pt idx="856">
                    <c:v>Ministerio del Interior</c:v>
                  </c:pt>
                  <c:pt idx="857">
                    <c:v>Ministerio del Interior</c:v>
                  </c:pt>
                  <c:pt idx="858">
                    <c:v>ENAP</c:v>
                  </c:pt>
                  <c:pt idx="859">
                    <c:v>ENAP</c:v>
                  </c:pt>
                  <c:pt idx="860">
                    <c:v>ENAP</c:v>
                  </c:pt>
                  <c:pt idx="861">
                    <c:v>MINISTERIO DEL INTERIOR</c:v>
                  </c:pt>
                  <c:pt idx="862">
                    <c:v>MINISTERIO DEL INTERIOR</c:v>
                  </c:pt>
                  <c:pt idx="863">
                    <c:v>ANTEL</c:v>
                  </c:pt>
                  <c:pt idx="864">
                    <c:v>ANTEL</c:v>
                  </c:pt>
                  <c:pt idx="865">
                    <c:v>ANTEL</c:v>
                  </c:pt>
                  <c:pt idx="866">
                    <c:v>MINISTERIO DEL INTERIOR</c:v>
                  </c:pt>
                  <c:pt idx="867">
                    <c:v>MINISTERIO DEL INTERIOR</c:v>
                  </c:pt>
                  <c:pt idx="868">
                    <c:v>BID</c:v>
                  </c:pt>
                  <c:pt idx="869">
                    <c:v>MINISTERIO DEL INTERIOR</c:v>
                  </c:pt>
                  <c:pt idx="870">
                    <c:v>UNIVERSIDAD DE MONTEVIDEO</c:v>
                  </c:pt>
                  <c:pt idx="871">
                    <c:v>UDELAR</c:v>
                  </c:pt>
                  <c:pt idx="872">
                    <c:v>UNIVERSIDAD CATOLICA</c:v>
                  </c:pt>
                  <c:pt idx="873">
                    <c:v>MINISTERIO DEL INTERIOR</c:v>
                  </c:pt>
                  <c:pt idx="874">
                    <c:v>UNIVERSIDAD CATOLICA</c:v>
                  </c:pt>
                  <c:pt idx="875">
                    <c:v>UDELAR</c:v>
                  </c:pt>
                  <c:pt idx="876">
                    <c:v>ENAP-ONSC</c:v>
                  </c:pt>
                  <c:pt idx="877">
                    <c:v>MINISTERIO DEL INTERIOR-GUARDIA REPUBLICANA</c:v>
                  </c:pt>
                  <c:pt idx="879">
                    <c:v>SOCIEDAD URUGUAYA DE SEXOLOGÍA</c:v>
                  </c:pt>
                  <c:pt idx="881">
                    <c:v>MAPA</c:v>
                  </c:pt>
                  <c:pt idx="882">
                    <c:v>UDELAR</c:v>
                  </c:pt>
                  <c:pt idx="883">
                    <c:v>UCL</c:v>
                  </c:pt>
                  <c:pt idx="884">
                    <c:v>UCL</c:v>
                  </c:pt>
                  <c:pt idx="885">
                    <c:v>MINISTERIO DEL INTERIOR</c:v>
                  </c:pt>
                  <c:pt idx="886">
                    <c:v>MINISTERIO DEL INTERIOR</c:v>
                  </c:pt>
                  <c:pt idx="887">
                    <c:v>MINISTERIO DEL INTERIOR</c:v>
                  </c:pt>
                  <c:pt idx="888">
                    <c:v>PRESIDENCIA DE LA REPUBLICA</c:v>
                  </c:pt>
                  <c:pt idx="889">
                    <c:v>PRESIDENCIA DE LA REPUBLICA</c:v>
                  </c:pt>
                  <c:pt idx="890">
                    <c:v>INR</c:v>
                  </c:pt>
                  <c:pt idx="891">
                    <c:v>CIDPAAC</c:v>
                  </c:pt>
                  <c:pt idx="892">
                    <c:v>COURSERA</c:v>
                  </c:pt>
                  <c:pt idx="893">
                    <c:v>PRESIDENCIA DE LA REPUBLICA</c:v>
                  </c:pt>
                  <c:pt idx="894">
                    <c:v>IPNL</c:v>
                  </c:pt>
                  <c:pt idx="895">
                    <c:v>SECRETARÍA</c:v>
                  </c:pt>
                  <c:pt idx="896">
                    <c:v>JPM</c:v>
                  </c:pt>
                  <c:pt idx="897">
                    <c:v>IBERPOL</c:v>
                  </c:pt>
                  <c:pt idx="898">
                    <c:v>UNIVERSIDAD EUROPEA DEL ATLÁNTICO</c:v>
                  </c:pt>
                  <c:pt idx="899">
                    <c:v>AULAPOLICIAL</c:v>
                  </c:pt>
                  <c:pt idx="900">
                    <c:v>IBERPOL</c:v>
                  </c:pt>
                  <c:pt idx="901">
                    <c:v>PRESIDENCIA DE LA REPUBLICA</c:v>
                  </c:pt>
                  <c:pt idx="902">
                    <c:v>ANEP/ CETP</c:v>
                  </c:pt>
                  <c:pt idx="903">
                    <c:v>DNPC</c:v>
                  </c:pt>
                  <c:pt idx="904">
                    <c:v>MINISTERIO DEL INTERIOR</c:v>
                  </c:pt>
                  <c:pt idx="905">
                    <c:v>UDELAR</c:v>
                  </c:pt>
                  <c:pt idx="906">
                    <c:v>PRESIDENCIA DE LA REPUBLICA</c:v>
                  </c:pt>
                  <c:pt idx="907">
                    <c:v>IBERPOL</c:v>
                  </c:pt>
                  <c:pt idx="908">
                    <c:v>CAMARAS DE INDUSTRIA DEL URUGUAY</c:v>
                  </c:pt>
                  <c:pt idx="909">
                    <c:v>MEC-MIDES-ANEP-PLAN CEIBAL</c:v>
                  </c:pt>
                  <c:pt idx="910">
                    <c:v>INEFOP</c:v>
                  </c:pt>
                  <c:pt idx="911">
                    <c:v>UNIT</c:v>
                  </c:pt>
                  <c:pt idx="912">
                    <c:v>Ministry of Public Security of the P.R. China</c:v>
                  </c:pt>
                  <c:pt idx="913">
                    <c:v>ENP-AVILA- ESPAÑA</c:v>
                  </c:pt>
                  <c:pt idx="914">
                    <c:v>INR</c:v>
                  </c:pt>
                  <c:pt idx="915">
                    <c:v>ANTEL- USI</c:v>
                  </c:pt>
                  <c:pt idx="916">
                    <c:v>UCU</c:v>
                  </c:pt>
                  <c:pt idx="917">
                    <c:v>PACcTO- EUROPA- LATINOAMERICA</c:v>
                  </c:pt>
                  <c:pt idx="918">
                    <c:v>AULAPOLICIAL</c:v>
                  </c:pt>
                  <c:pt idx="919">
                    <c:v>AULAFACIL</c:v>
                  </c:pt>
                  <c:pt idx="920">
                    <c:v>AULAFACIL</c:v>
                  </c:pt>
                  <c:pt idx="921">
                    <c:v>AULAFACIL</c:v>
                  </c:pt>
                  <c:pt idx="922">
                    <c:v>PRESIDENCIA DE LA REPUBLICA</c:v>
                  </c:pt>
                  <c:pt idx="923">
                    <c:v>MINISTERIO DEL INTERIOR</c:v>
                  </c:pt>
                  <c:pt idx="924">
                    <c:v>BID</c:v>
                  </c:pt>
                  <c:pt idx="925">
                    <c:v>MDN- IMAE</c:v>
                  </c:pt>
                  <c:pt idx="926">
                    <c:v>ORGANIZACION INTERNACIONAL FILOSOF-NUEVA ACROPOLIS</c:v>
                  </c:pt>
                  <c:pt idx="927">
                    <c:v>MDN- IMAE</c:v>
                  </c:pt>
                  <c:pt idx="928">
                    <c:v>AULAPOLICIAL</c:v>
                  </c:pt>
                  <c:pt idx="929">
                    <c:v>AULAPOLICIAL</c:v>
                  </c:pt>
                  <c:pt idx="930">
                    <c:v>ACNUR</c:v>
                  </c:pt>
                  <c:pt idx="931">
                    <c:v>AFRODITA</c:v>
                  </c:pt>
                  <c:pt idx="932">
                    <c:v>ASOCIACION PANAMERICANA DE SOCORRISTA</c:v>
                  </c:pt>
                  <c:pt idx="933">
                    <c:v>PRESIDENCIA DE LA REPUBLICA</c:v>
                  </c:pt>
                  <c:pt idx="934">
                    <c:v>ANTEL</c:v>
                  </c:pt>
                  <c:pt idx="935">
                    <c:v>Escuela Nal. De Operaciones de Paz del UY</c:v>
                  </c:pt>
                  <c:pt idx="936">
                    <c:v>MINISTERIO DEL INTERIOR</c:v>
                  </c:pt>
                  <c:pt idx="937">
                    <c:v>IBERPOL</c:v>
                  </c:pt>
                  <c:pt idx="938">
                    <c:v>ESCUELA TECNICA EN URGENCIAS MEDICAS</c:v>
                  </c:pt>
                  <c:pt idx="939">
                    <c:v>IBERPOL</c:v>
                  </c:pt>
                  <c:pt idx="940">
                    <c:v>ESCUELA NACIONAL DE ENFERMERIA</c:v>
                  </c:pt>
                  <c:pt idx="941">
                    <c:v>MINISTERIO DEL INTERIOR</c:v>
                  </c:pt>
                  <c:pt idx="942">
                    <c:v>UDE</c:v>
                  </c:pt>
                  <c:pt idx="943">
                    <c:v>PRESIDENCIA DE LA REPUBLICA</c:v>
                  </c:pt>
                  <c:pt idx="944">
                    <c:v>MINISTERIO DEL INTERIOR</c:v>
                  </c:pt>
                  <c:pt idx="945">
                    <c:v>DATA CENTER INFORMATICA</c:v>
                  </c:pt>
                  <c:pt idx="946">
                    <c:v>ANTEL</c:v>
                  </c:pt>
                  <c:pt idx="947">
                    <c:v>ANTEL</c:v>
                  </c:pt>
                  <c:pt idx="948">
                    <c:v>ILEA</c:v>
                  </c:pt>
                  <c:pt idx="949">
                    <c:v>MINISTERIO DEL INTERIOR</c:v>
                  </c:pt>
                  <c:pt idx="950">
                    <c:v>MINISTERIO DEL INTERIOR</c:v>
                  </c:pt>
                  <c:pt idx="951">
                    <c:v>MEC-MIDES</c:v>
                  </c:pt>
                  <c:pt idx="952">
                    <c:v>MINISTERIO DEL INTERIOR</c:v>
                  </c:pt>
                  <c:pt idx="953">
                    <c:v>MINISTERIO DEL INTERIOR</c:v>
                  </c:pt>
                  <c:pt idx="954">
                    <c:v>ANTEL</c:v>
                  </c:pt>
                  <c:pt idx="955">
                    <c:v>UNIVERSIDAD DE LA REPUBLICA</c:v>
                  </c:pt>
                  <c:pt idx="956">
                    <c:v>Ministry of Public Security of the P.R. China</c:v>
                  </c:pt>
                  <c:pt idx="957">
                    <c:v>MINISTERIO DEL INTERIOR</c:v>
                  </c:pt>
                  <c:pt idx="958">
                    <c:v>CENTRO DE ENTRENAMIENTO Y TACTICAS ESPECIALES DE DEFENSA</c:v>
                  </c:pt>
                  <c:pt idx="959">
                    <c:v>ESCUELA NACIONAL DE OPERACIONES DE PAZ</c:v>
                  </c:pt>
                  <c:pt idx="960">
                    <c:v>COLEGIO DE BOMBEROS-CTE BENAVENTE</c:v>
                  </c:pt>
                  <c:pt idx="961">
                    <c:v>PRESIDENCIA DE LA REPUBLICA</c:v>
                  </c:pt>
                  <c:pt idx="962">
                    <c:v>ILEA</c:v>
                  </c:pt>
                  <c:pt idx="963">
                    <c:v>MINISTERIO DEL INTERIOR</c:v>
                  </c:pt>
                  <c:pt idx="964">
                    <c:v>MINISTERIO DEL INTERIOR</c:v>
                  </c:pt>
                  <c:pt idx="965">
                    <c:v>CENTRO DE OPERACIONES DE EMERGENCIA</c:v>
                  </c:pt>
                  <c:pt idx="966">
                    <c:v>MINISTERIO DEL INTERIOR</c:v>
                  </c:pt>
                  <c:pt idx="967">
                    <c:v>MINISTERIO DEL INTERIOR</c:v>
                  </c:pt>
                  <c:pt idx="968">
                    <c:v>MEC</c:v>
                  </c:pt>
                  <c:pt idx="969">
                    <c:v> ESCUELA DE NECOGIOS EUROPEA</c:v>
                  </c:pt>
                  <c:pt idx="970">
                    <c:v> ESCUELA DE NECOGIOS EUROPEA</c:v>
                  </c:pt>
                  <c:pt idx="971">
                    <c:v>UNIVERSIDAD INTERNACIONAL IBEROAMERICANA</c:v>
                  </c:pt>
                  <c:pt idx="972">
                    <c:v>MINISTERIO DEL INTERIOR</c:v>
                  </c:pt>
                  <c:pt idx="973">
                    <c:v>MINISTERIO DEL INTERIOR</c:v>
                  </c:pt>
                  <c:pt idx="974">
                    <c:v>BID</c:v>
                  </c:pt>
                  <c:pt idx="975">
                    <c:v>IBERPOL</c:v>
                  </c:pt>
                  <c:pt idx="976">
                    <c:v>PRESIDENCIA DE LA REPUBLICA</c:v>
                  </c:pt>
                  <c:pt idx="977">
                    <c:v>BIOS</c:v>
                  </c:pt>
                  <c:pt idx="978">
                    <c:v>BIOS</c:v>
                  </c:pt>
                  <c:pt idx="979">
                    <c:v>JPFlorida-Guardia Republicana-IFOCAPEB</c:v>
                  </c:pt>
                  <c:pt idx="980">
                    <c:v>AULAFACIL</c:v>
                  </c:pt>
                  <c:pt idx="981">
                    <c:v>CICIG</c:v>
                  </c:pt>
                  <c:pt idx="982">
                    <c:v>COMISION INTERNACIONAL CONTRA LA IMPUNIDAD EN GUATEMALA (CICIG)</c:v>
                  </c:pt>
                  <c:pt idx="983">
                    <c:v>MINISTERIO DEL INTERIOR</c:v>
                  </c:pt>
                  <c:pt idx="984">
                    <c:v>ESCUELA DE ENFERMERÍA INTEGRALV.HENDERSON</c:v>
                  </c:pt>
                  <c:pt idx="985">
                    <c:v>ESCUELA DE ENFERMERÍA INTEGRALV.HENDERSON</c:v>
                  </c:pt>
                  <c:pt idx="986">
                    <c:v>AULAFACIL</c:v>
                  </c:pt>
                  <c:pt idx="987">
                    <c:v>MINISTERIO DEL INTERIOR</c:v>
                  </c:pt>
                  <c:pt idx="988">
                    <c:v>PACcTO- EUROPA- LATINOAMERICA</c:v>
                  </c:pt>
                  <c:pt idx="989">
                    <c:v>CENTRO DE ESTUDIOS DE JUSTICIA DE LAS AMERICAS</c:v>
                  </c:pt>
                  <c:pt idx="990">
                    <c:v>UNIVERSIDAD DE MONTEVIDEO</c:v>
                  </c:pt>
                  <c:pt idx="991">
                    <c:v>UNIVERSIDAD DE MONTEVIDEO</c:v>
                  </c:pt>
                  <c:pt idx="992">
                    <c:v>IAEA/ COMISION NACIONAL DE ENERGIA NUCLEAR</c:v>
                  </c:pt>
                  <c:pt idx="993">
                    <c:v>IBERPOL</c:v>
                  </c:pt>
                  <c:pt idx="994">
                    <c:v>MINISTERIO DEL INTERIOR</c:v>
                  </c:pt>
                  <c:pt idx="995">
                    <c:v>ANTEL</c:v>
                  </c:pt>
                  <c:pt idx="996">
                    <c:v>IBERPOL</c:v>
                  </c:pt>
                  <c:pt idx="997">
                    <c:v>ILEA</c:v>
                  </c:pt>
                  <c:pt idx="998">
                    <c:v>MEC - ANEP - CODICEN - Art. 198 L.19889 - D.338/020 </c:v>
                  </c:pt>
                  <c:pt idx="999">
                    <c:v>ESPACIO FITNESS</c:v>
                  </c:pt>
                  <c:pt idx="1000">
                    <c:v>CENTRO DE CAPACITACION Y TRABAJO</c:v>
                  </c:pt>
                  <c:pt idx="1001">
                    <c:v>AUDEF</c:v>
                  </c:pt>
                  <c:pt idx="1002">
                    <c:v>ANGLO</c:v>
                  </c:pt>
                  <c:pt idx="1003">
                    <c:v>MEC/MIDES/INMUJERES/DDHH/PLAN CEIBAL/DEFENSORIA DEL PUEBLO</c:v>
                  </c:pt>
                  <c:pt idx="1004">
                    <c:v>MINISTERIO DEL INTERIOR</c:v>
                  </c:pt>
                  <c:pt idx="1005">
                    <c:v>MINISTERIO DEL INTERIOR</c:v>
                  </c:pt>
                  <c:pt idx="1006">
                    <c:v>MEC/MIDES/INMUJERES/DDHH/PLAN CEIBAL</c:v>
                  </c:pt>
                  <c:pt idx="1007">
                    <c:v>CENTRO DE ENTRENAMIENTO Y TACTICAS ESPECIALES DE DEFENSA</c:v>
                  </c:pt>
                  <c:pt idx="1008">
                    <c:v>CENTRO DE ENTRENAMIENTO Y TACTICAS ESPECIALES DE DEFENSA</c:v>
                  </c:pt>
                  <c:pt idx="1009">
                    <c:v>CENTRO DE ENTRENAMIENTO Y TACTICAS ESPECIALES DE DEFENSA</c:v>
                  </c:pt>
                  <c:pt idx="1010">
                    <c:v>CENTRO DE ENTRENAMIENTO Y TACTICAS ESPECIALES DE DEFENSA</c:v>
                  </c:pt>
                  <c:pt idx="1011">
                    <c:v>OMS/OPS</c:v>
                  </c:pt>
                  <c:pt idx="1012">
                    <c:v>ANTEL</c:v>
                  </c:pt>
                  <c:pt idx="1013">
                    <c:v>AULAPOLICIAL</c:v>
                  </c:pt>
                  <c:pt idx="1014">
                    <c:v>MINISTERIO DEL INTERIOR</c:v>
                  </c:pt>
                  <c:pt idx="1015">
                    <c:v>PRESIDENCIA DE LA REPUBLICA</c:v>
                  </c:pt>
                  <c:pt idx="1016">
                    <c:v>MINISTERIO DEL INTERIOR</c:v>
                  </c:pt>
                  <c:pt idx="1017">
                    <c:v>INDDHH/ DEFENSORIA DEL PUEBLO</c:v>
                  </c:pt>
                  <c:pt idx="1018">
                    <c:v>PRESIDENCIA DE LA REPUBLICA</c:v>
                  </c:pt>
                  <c:pt idx="1019">
                    <c:v>POLITECNICO SAN JOSE</c:v>
                  </c:pt>
                  <c:pt idx="1020">
                    <c:v>PRESIDENCIA DE LA REPUBLICA</c:v>
                  </c:pt>
                  <c:pt idx="1021">
                    <c:v>MINISTERIO DEL INTERIOR</c:v>
                  </c:pt>
                  <c:pt idx="1022">
                    <c:v>MINISTERIO DEL INTERIOR</c:v>
                  </c:pt>
                  <c:pt idx="1023">
                    <c:v>MINISTERIO DEL INTERIOR</c:v>
                  </c:pt>
                  <c:pt idx="1024">
                    <c:v>MEF</c:v>
                  </c:pt>
                  <c:pt idx="1025">
                    <c:v>UNIVERSIDAD DE LA REPUBLICA</c:v>
                  </c:pt>
                  <c:pt idx="1026">
                    <c:v>PRESIDENCIA DE LA REPUBLICA</c:v>
                  </c:pt>
                  <c:pt idx="1027">
                    <c:v>ANTEL</c:v>
                  </c:pt>
                  <c:pt idx="1028">
                    <c:v>EICYC</c:v>
                  </c:pt>
                  <c:pt idx="1029">
                    <c:v>MDN</c:v>
                  </c:pt>
                  <c:pt idx="1030">
                    <c:v>MINISTERIO DEL INTERIOR</c:v>
                  </c:pt>
                  <c:pt idx="1031">
                    <c:v>MINISTERIO DEL INTERIOR</c:v>
                  </c:pt>
                  <c:pt idx="1032">
                    <c:v>MINISTERIO DEL INTERIOR</c:v>
                  </c:pt>
                  <c:pt idx="1033">
                    <c:v>MINISTERIO DEL INTERIOR</c:v>
                  </c:pt>
                  <c:pt idx="1034">
                    <c:v>PRESIDENCIA DE LA REPUBLICA</c:v>
                  </c:pt>
                  <c:pt idx="1035">
                    <c:v>PRESIDENCIA DE LA REPUBLICA</c:v>
                  </c:pt>
                  <c:pt idx="1036">
                    <c:v>STATUM- APIA</c:v>
                  </c:pt>
                  <c:pt idx="1037">
                    <c:v>MINISTERIO DEL INTERIOR</c:v>
                  </c:pt>
                  <c:pt idx="1038">
                    <c:v>ANEP</c:v>
                  </c:pt>
                  <c:pt idx="1039">
                    <c:v>MINISTERIO DEL INTERIOR</c:v>
                  </c:pt>
                  <c:pt idx="1040">
                    <c:v>UDELAR</c:v>
                  </c:pt>
                  <c:pt idx="1041">
                    <c:v>INSTITUTO DEL PNL</c:v>
                  </c:pt>
                  <c:pt idx="1042">
                    <c:v>ILEA</c:v>
                  </c:pt>
                  <c:pt idx="1043">
                    <c:v>PRESIDENCIA DE LA REPUBLICA</c:v>
                  </c:pt>
                  <c:pt idx="1044">
                    <c:v>BID- ONU- MIGRACION</c:v>
                  </c:pt>
                  <c:pt idx="1045">
                    <c:v>CAMBRIDGE ASSESSMENT</c:v>
                  </c:pt>
                  <c:pt idx="1046">
                    <c:v>ANTEL</c:v>
                  </c:pt>
                  <c:pt idx="1047">
                    <c:v>ANTEL</c:v>
                  </c:pt>
                  <c:pt idx="1048">
                    <c:v>UNIT</c:v>
                  </c:pt>
                  <c:pt idx="1049">
                    <c:v>ANTEL</c:v>
                  </c:pt>
                  <c:pt idx="1050">
                    <c:v>BID-INDES</c:v>
                  </c:pt>
                  <c:pt idx="1051">
                    <c:v>BID- ONU- MIGRACION</c:v>
                  </c:pt>
                  <c:pt idx="1052">
                    <c:v>PRESIDENCIA DE LA REPUBLICA</c:v>
                  </c:pt>
                  <c:pt idx="1053">
                    <c:v>ESCUELA DE GESTION</c:v>
                  </c:pt>
                  <c:pt idx="1054">
                    <c:v>INSTITUTO DE ENSEÑANZA DE DURAZNO</c:v>
                  </c:pt>
                  <c:pt idx="1055">
                    <c:v>PRESIDENCIA DE LA REPUBLICA Y FAC DE MEDICINA UNIV DE ANTIOQUIA</c:v>
                  </c:pt>
                  <c:pt idx="1056">
                    <c:v>UNIVERSIDAD DE LA REPUBLICA- FAC DE DERECHO</c:v>
                  </c:pt>
                  <c:pt idx="1057">
                    <c:v>ITOP-URUGUAY</c:v>
                  </c:pt>
                  <c:pt idx="1058">
                    <c:v>GUARDIA REPUBLICANA</c:v>
                  </c:pt>
                  <c:pt idx="1059">
                    <c:v>UTE</c:v>
                  </c:pt>
                  <c:pt idx="1060">
                    <c:v>MINISTERIO DEL INTERIOR-SECRETARIA</c:v>
                  </c:pt>
                  <c:pt idx="1061">
                    <c:v>MINISTERIO DEL INTERIOR</c:v>
                  </c:pt>
                  <c:pt idx="1062">
                    <c:v>PRESIDENCIA DE LA REPUBLICA</c:v>
                  </c:pt>
                  <c:pt idx="1063">
                    <c:v>ANTEL</c:v>
                  </c:pt>
                  <c:pt idx="1064">
                    <c:v>SERVICIO SEGURIDAD PRESIDENCIAL</c:v>
                  </c:pt>
                  <c:pt idx="1065">
                    <c:v>MINISTERIO DEL INTERIOR</c:v>
                  </c:pt>
                  <c:pt idx="1066">
                    <c:v>INSTITUTO GEOGRAFICO NACIONAL</c:v>
                  </c:pt>
                  <c:pt idx="1067">
                    <c:v>INSTITUTO GEOGRAFICO NACIONAL</c:v>
                  </c:pt>
                  <c:pt idx="1068">
                    <c:v>PRESIDENCIA DE LA REPUBLICA</c:v>
                  </c:pt>
                  <c:pt idx="1069">
                    <c:v>ANTEL</c:v>
                  </c:pt>
                  <c:pt idx="1070">
                    <c:v>MIDES</c:v>
                  </c:pt>
                  <c:pt idx="1071">
                    <c:v>MINISTERIO DEL INTERIOR</c:v>
                  </c:pt>
                  <c:pt idx="1072">
                    <c:v>AULAPOLICIAL</c:v>
                  </c:pt>
                  <c:pt idx="1073">
                    <c:v>MINISTERIO DEL INTERIOR</c:v>
                  </c:pt>
                  <c:pt idx="1074">
                    <c:v>UDELAR</c:v>
                  </c:pt>
                  <c:pt idx="1075">
                    <c:v>PACcTO- EUROPA- LATINOAMERICA</c:v>
                  </c:pt>
                  <c:pt idx="1076">
                    <c:v>PACcTO- EUROPA- LATINOAMERICA</c:v>
                  </c:pt>
                  <c:pt idx="1077">
                    <c:v>CLUB ONE FISIO &amp; DEPORTE-THERA BAND ACADEMY</c:v>
                  </c:pt>
                  <c:pt idx="1078">
                    <c:v>PRESIDENCIA DE LA REPUBLICA</c:v>
                  </c:pt>
                  <c:pt idx="1079">
                    <c:v>CITI</c:v>
                  </c:pt>
                  <c:pt idx="1080">
                    <c:v>PRESIDENCIA DE LA REPUBLICA</c:v>
                  </c:pt>
                  <c:pt idx="1081">
                    <c:v>ILEA</c:v>
                  </c:pt>
                  <c:pt idx="1082">
                    <c:v>MINISTERIO DEL INTERIOR</c:v>
                  </c:pt>
                  <c:pt idx="1083">
                    <c:v>MARTE- ESCUELA DE FOTOGRAFIA</c:v>
                  </c:pt>
                  <c:pt idx="1084">
                    <c:v>SEGURIDAD PRESIDENCIAL- MINISTERIO DEL INTERIOR</c:v>
                  </c:pt>
                  <c:pt idx="1085">
                    <c:v>MINISTERIO DEL INTERIOR</c:v>
                  </c:pt>
                  <c:pt idx="1086">
                    <c:v>BID</c:v>
                  </c:pt>
                  <c:pt idx="1087">
                    <c:v>BID</c:v>
                  </c:pt>
                  <c:pt idx="1088">
                    <c:v>ANTEL</c:v>
                  </c:pt>
                  <c:pt idx="1089">
                    <c:v>MINISTERIO DEL INTERIOR</c:v>
                  </c:pt>
                  <c:pt idx="1090">
                    <c:v>MINISTERIO DEL INTERIOR</c:v>
                  </c:pt>
                  <c:pt idx="1091">
                    <c:v>ESPAÑA-SECRETARIA DE ESTADO DE SEGURIDAD (SES), MINISTERIO DEL INTERIOR(MIR)-AGECID</c:v>
                  </c:pt>
                  <c:pt idx="1092">
                    <c:v>INSTRUCTORES TACTICOS OPERATIVOS ITPO-URUGUAY</c:v>
                  </c:pt>
                  <c:pt idx="1093">
                    <c:v>MEC-CONSEJO DE FORMACION EN EDUCACION- DIRECCION DE DDHH DE ANEP-MIDES</c:v>
                  </c:pt>
                  <c:pt idx="1094">
                    <c:v>AULAPOLICIAL</c:v>
                  </c:pt>
                  <c:pt idx="1095">
                    <c:v>INSTITUTO DE EDUCACION ESPECIAL Nº50</c:v>
                  </c:pt>
                  <c:pt idx="1096">
                    <c:v>MINISTERIO DEL INTERIOR</c:v>
                  </c:pt>
                  <c:pt idx="1097">
                    <c:v>PACcTO- EUROPA- LATINOAMERICA</c:v>
                  </c:pt>
                  <c:pt idx="1098">
                    <c:v>AULAFACIL</c:v>
                  </c:pt>
                  <c:pt idx="1099">
                    <c:v>MINISTERIO DEL INTERIOR</c:v>
                  </c:pt>
                  <c:pt idx="1100">
                    <c:v>ANTEL</c:v>
                  </c:pt>
                  <c:pt idx="1101">
                    <c:v>MINISTERIO DEL INTERIOR - Dirección Nacional de Guardia Republicana-</c:v>
                  </c:pt>
                  <c:pt idx="1102">
                    <c:v>IBERPOL</c:v>
                  </c:pt>
                  <c:pt idx="1103">
                    <c:v>FUNDACION WIENER LAB: AREA DE EDUCACION A DISTANCIA</c:v>
                  </c:pt>
                  <c:pt idx="1104">
                    <c:v>MINISTERIO DEL INTERIOR</c:v>
                  </c:pt>
                  <c:pt idx="1105">
                    <c:v>NUEVA ACROPOLIS- FILOSOFIA</c:v>
                  </c:pt>
                  <c:pt idx="1106">
                    <c:v>CENTRO DE FORMACION PARA LA INTEGRACION REGIONAL (CEFIR)</c:v>
                  </c:pt>
                  <c:pt idx="1107">
                    <c:v>MINISTERIO DEL INTERIOR</c:v>
                  </c:pt>
                  <c:pt idx="1108">
                    <c:v>QUALITY CORP CAPACITA</c:v>
                  </c:pt>
                  <c:pt idx="1109">
                    <c:v>UNIVERSIDAD SIGLO XXI- CORDOBA- ARGENTINA</c:v>
                  </c:pt>
                  <c:pt idx="1110">
                    <c:v>DGRTID</c:v>
                  </c:pt>
                  <c:pt idx="1111">
                    <c:v>UDELAR</c:v>
                  </c:pt>
                  <c:pt idx="1112">
                    <c:v>VICE CONSULADO DE BRASIL EN RIO BRANCO</c:v>
                  </c:pt>
                  <c:pt idx="1113">
                    <c:v>VICE CONSULADO DE BRASIL EN RIO BRANCO</c:v>
                  </c:pt>
                  <c:pt idx="1114">
                    <c:v>AULA POLICIAL</c:v>
                  </c:pt>
                  <c:pt idx="1115">
                    <c:v>ANTEL</c:v>
                  </c:pt>
                  <c:pt idx="1116">
                    <c:v>PARAMOUNT ACADEMY</c:v>
                  </c:pt>
                  <c:pt idx="1117">
                    <c:v>MANAGERIAL ESCUELA DE NEGOCIOS</c:v>
                  </c:pt>
                  <c:pt idx="1118">
                    <c:v>MINISTERIO DEL INTERIOR - Dirección Nacional de Guardia Republicana-</c:v>
                  </c:pt>
                  <c:pt idx="1119">
                    <c:v>MINISTERIO DEL INTERIOR- ASUNTOS INTERNOS</c:v>
                  </c:pt>
                  <c:pt idx="1120">
                    <c:v>MINISTERIO DEL INTERIOR-SECRETARIA-DEPARTAMENTO DE CONTENCIOSO</c:v>
                  </c:pt>
                  <c:pt idx="1121">
                    <c:v>MINISTERIO DEL INTERIOR</c:v>
                  </c:pt>
                  <c:pt idx="1122">
                    <c:v>MINISTERIO DEL INTERIOR-UNICOM</c:v>
                  </c:pt>
                  <c:pt idx="1123">
                    <c:v>MINISTERIO DEL INTERIOR- DNPC</c:v>
                  </c:pt>
                  <c:pt idx="1124">
                    <c:v>ANEP-CETP-UTU</c:v>
                  </c:pt>
                  <c:pt idx="1125">
                    <c:v>SERVICIO SEGURIDAD PRESIDENCIAL</c:v>
                  </c:pt>
                  <c:pt idx="1126">
                    <c:v>ILEA – SAN SALVADOR</c:v>
                  </c:pt>
                  <c:pt idx="1127">
                    <c:v>INSTITUTO TECNICO DE CAPACIATACION LABORAL</c:v>
                  </c:pt>
                  <c:pt idx="1128">
                    <c:v>MI-DIRECCION NACIONAL DE POLICIA CIENTIFICA</c:v>
                  </c:pt>
                  <c:pt idx="1129">
                    <c:v>MI-INR-CEFOPEN</c:v>
                  </c:pt>
                  <c:pt idx="1130">
                    <c:v>BIOS</c:v>
                  </c:pt>
                  <c:pt idx="1131">
                    <c:v>ANEP-CETP-UTU</c:v>
                  </c:pt>
                  <c:pt idx="1132">
                    <c:v>PRESIDENCIA DE LA REPUBLICA-ONSC</c:v>
                  </c:pt>
                  <c:pt idx="1133">
                    <c:v>MI-DIRECCION NACIONAL DE POLICIA CIENTIFICA</c:v>
                  </c:pt>
                  <c:pt idx="1134">
                    <c:v>INSTITUTO VINICIUS DE MORAES</c:v>
                  </c:pt>
                  <c:pt idx="1135">
                    <c:v>TECNOFROM</c:v>
                  </c:pt>
                  <c:pt idx="1136">
                    <c:v>TRIBUNAL DE CUENTAS- AUDITORIA GUB.</c:v>
                  </c:pt>
                  <c:pt idx="1137">
                    <c:v>IBERPOL</c:v>
                  </c:pt>
                  <c:pt idx="1138">
                    <c:v>IBERPOL</c:v>
                  </c:pt>
                  <c:pt idx="1139">
                    <c:v>PRESIDENCIA DE LA REPUBLICA-ONSC</c:v>
                  </c:pt>
                  <c:pt idx="1140">
                    <c:v>AULAFACIL</c:v>
                  </c:pt>
                  <c:pt idx="1141">
                    <c:v>MI-CCU</c:v>
                  </c:pt>
                  <c:pt idx="1142">
                    <c:v>CADE</c:v>
                  </c:pt>
                  <c:pt idx="1143">
                    <c:v>MI-CCU</c:v>
                  </c:pt>
                  <c:pt idx="1144">
                    <c:v>TALLERES DE DON BOSCO</c:v>
                  </c:pt>
                  <c:pt idx="1145">
                    <c:v>CENTRO DE FORMACION DE LA COOPERACION ESPAÑOLA EN MONTEVIDEO</c:v>
                  </c:pt>
                  <c:pt idx="1146">
                    <c:v>FBI</c:v>
                  </c:pt>
                  <c:pt idx="1147">
                    <c:v>BID- ONU- MIGRACION</c:v>
                  </c:pt>
                  <c:pt idx="1148">
                    <c:v>ANEP-CETP-UTU</c:v>
                  </c:pt>
                  <c:pt idx="1149">
                    <c:v>EL PACcTO</c:v>
                  </c:pt>
                  <c:pt idx="1150">
                    <c:v>JAPAN INTERNATIONAL COOPERATION AGENCY</c:v>
                  </c:pt>
                  <c:pt idx="1151">
                    <c:v>ILEA</c:v>
                  </c:pt>
                  <c:pt idx="1152">
                    <c:v>DIRECCION GENERAL DE LA POLICIA- COLOMBIA</c:v>
                  </c:pt>
                  <c:pt idx="1153">
                    <c:v>D. CODE SOFTWARE</c:v>
                  </c:pt>
                  <c:pt idx="1154">
                    <c:v>EL PACcTO</c:v>
                  </c:pt>
                  <c:pt idx="1155">
                    <c:v>IBERPOL</c:v>
                  </c:pt>
                  <c:pt idx="1156">
                    <c:v>MINISTERIO DEL INTERIOR</c:v>
                  </c:pt>
                  <c:pt idx="1157">
                    <c:v>ANTEL</c:v>
                  </c:pt>
                  <c:pt idx="1158">
                    <c:v>UDEMY: Tienda virtual de Enseñanza y aprendizaje global lider</c:v>
                  </c:pt>
                  <c:pt idx="1159">
                    <c:v>MI-GERENCIA AREA LOGISTICA- OFICINA ADMINISTRADORA DE SEGUROS                     ANTEL-BSE</c:v>
                  </c:pt>
                  <c:pt idx="1160">
                    <c:v>MI-GERENCIA AREA LOGISTICA- OFICINA ADMINISTRADORA DE SEGUROS                     ANTEL-BSE</c:v>
                  </c:pt>
                  <c:pt idx="1161">
                    <c:v>MI-GERENCIA AREA LOGISTICA- OFICINA ADMINISTRADORA DE SEGUROS                     ANTEL-BSE</c:v>
                  </c:pt>
                  <c:pt idx="1162">
                    <c:v>UNIVERSIDAD POLITECNICA DE VALENCIA</c:v>
                  </c:pt>
                  <c:pt idx="1163">
                    <c:v>IBM</c:v>
                  </c:pt>
                  <c:pt idx="1164">
                    <c:v>BID</c:v>
                  </c:pt>
                  <c:pt idx="1165">
                    <c:v>PONTIFICIA UNIVERSIDAD JAVERIANA-COLOMBIA</c:v>
                  </c:pt>
                  <c:pt idx="1166">
                    <c:v>UNIVERSIDAD POLITECNICA DE VALENCIA</c:v>
                  </c:pt>
                  <c:pt idx="1167">
                    <c:v>UNIVERSIDAD POLITECNICA DE VALENCIA</c:v>
                  </c:pt>
                  <c:pt idx="1168">
                    <c:v>INTERPOL</c:v>
                  </c:pt>
                  <c:pt idx="1169">
                    <c:v>MINISTERIO DEL INTERIOR-DNPC</c:v>
                  </c:pt>
                  <c:pt idx="1170">
                    <c:v>MINISTERIO DEL INTERIOR-DNPC</c:v>
                  </c:pt>
                  <c:pt idx="1171">
                    <c:v>MINISTERIO DEL INTERIOR-DNPC</c:v>
                  </c:pt>
                  <c:pt idx="1172">
                    <c:v>USAID/OFDA</c:v>
                  </c:pt>
                  <c:pt idx="1173">
                    <c:v>UNIVERSIDAD AUTONOMA DE BARCELONA</c:v>
                  </c:pt>
                  <c:pt idx="1174">
                    <c:v>SPECIAL PROTECT(SP) URUGUAY</c:v>
                  </c:pt>
                  <c:pt idx="1175">
                    <c:v>CONFERENCIA ON LINE DE POLICIA-BRASIL</c:v>
                  </c:pt>
                  <c:pt idx="1176">
                    <c:v>INSTITUTO GIMNASIO FORMA</c:v>
                  </c:pt>
                  <c:pt idx="1177">
                    <c:v>AULA FACIL</c:v>
                  </c:pt>
                  <c:pt idx="1178">
                    <c:v>BIOS</c:v>
                  </c:pt>
                  <c:pt idx="1179">
                    <c:v> MINISTERIO DE  JUSTICIA DE ESPAÑA y CENTRO DE FORMACION DE LA COOPERACION ESPAÑOLA EN MONTEVIDEO</c:v>
                  </c:pt>
                  <c:pt idx="1180">
                    <c:v>IIPE</c:v>
                  </c:pt>
                  <c:pt idx="1181">
                    <c:v>US DEPARTAMENT OF HOMERLAND SECURITY</c:v>
                  </c:pt>
                  <c:pt idx="1182">
                    <c:v>DEPARTAMENTO DE JUSTICIA DE LOS EE.UU- DIRECCION DE ALCOHOL, TABACO, ARMAS DE FUEGO Y EXPLOSIVOS</c:v>
                  </c:pt>
                  <c:pt idx="1183">
                    <c:v>MINISTERIO DEL INTERIOR-DNPC</c:v>
                  </c:pt>
                  <c:pt idx="1184">
                    <c:v>MINISTERIO DEL INTERIOR-DNPC</c:v>
                  </c:pt>
                  <c:pt idx="1185">
                    <c:v>MEC-UDELAR-Programa de Desarrollo de las Ciencias Basicas</c:v>
                  </c:pt>
                  <c:pt idx="1186">
                    <c:v>PRESIDENCIA DE LA REPUBLICA/ ONSC</c:v>
                  </c:pt>
                  <c:pt idx="1187">
                    <c:v>SECURITAS URUGUAY SA</c:v>
                  </c:pt>
                  <c:pt idx="1188">
                    <c:v>SECURITAS URUGUAY SA</c:v>
                  </c:pt>
                  <c:pt idx="1189">
                    <c:v>SECURITAS URUGUAY SA</c:v>
                  </c:pt>
                  <c:pt idx="1190">
                    <c:v>SECURITAS URUGUAY SA</c:v>
                  </c:pt>
                  <c:pt idx="1191">
                    <c:v>SECURITAS URUGUAY SA</c:v>
                  </c:pt>
                  <c:pt idx="1192">
                    <c:v>SECURITAS URUGUAY SA</c:v>
                  </c:pt>
                  <c:pt idx="1193">
                    <c:v>SECURITAS URUGUAY SA</c:v>
                  </c:pt>
                  <c:pt idx="1194">
                    <c:v>SECURITAS URUGUAY SA</c:v>
                  </c:pt>
                  <c:pt idx="1195">
                    <c:v>FEDERAL STATE PUBLIC EDUCATIONAL INSTITUTION OF HIGHER TRAINING</c:v>
                  </c:pt>
                  <c:pt idx="1196">
                    <c:v>MINISTERIO DA JUSTIÇA E SEGURANÇA PUBLICA</c:v>
                  </c:pt>
                  <c:pt idx="1197">
                    <c:v>PSICOINTEGRA</c:v>
                  </c:pt>
                  <c:pt idx="1198">
                    <c:v>IESE Business School- Universidad de Navarra</c:v>
                  </c:pt>
                  <c:pt idx="1199">
                    <c:v>CLATE-ALAL-GLU</c:v>
                  </c:pt>
                  <c:pt idx="1200">
                    <c:v>BID- OIM</c:v>
                  </c:pt>
                  <c:pt idx="1201">
                    <c:v>DIGITRO</c:v>
                  </c:pt>
                  <c:pt idx="1202">
                    <c:v>INSTITUTO FORENSE DE INVESTIGACIONES LATINOAMERICANAS</c:v>
                  </c:pt>
                  <c:pt idx="1203">
                    <c:v>MINISTERIO DE JUSTICIA Y DERECHOS HUMANOS DE LA CIUDAD AUTONOMA DE BUENOS AIRES</c:v>
                  </c:pt>
                  <c:pt idx="1204">
                    <c:v>U.S.DEPARTMENT OF STATE BUREAU OF EDUCATIONAL AND CULTURAL AFFAIRS</c:v>
                  </c:pt>
                  <c:pt idx="1205">
                    <c:v>ESCUELA INTERNACIONALDE CRIMINOLOGIA Y CRIMINALISTICA</c:v>
                  </c:pt>
                  <c:pt idx="1206">
                    <c:v>CLATE-ALAL-GLU</c:v>
                  </c:pt>
                  <c:pt idx="1207">
                    <c:v>ESCUELA IBERPOL</c:v>
                  </c:pt>
                  <c:pt idx="1208">
                    <c:v>BID</c:v>
                  </c:pt>
                  <c:pt idx="1209">
                    <c:v>MINISTERIO DEL INTERIOR</c:v>
                  </c:pt>
                  <c:pt idx="1210">
                    <c:v>UNIVERSIDAD DE LA REPUBLICA- FAC DE MEDICINA- EUTM</c:v>
                  </c:pt>
                  <c:pt idx="1211">
                    <c:v>LISA Institute- Security Education</c:v>
                  </c:pt>
                  <c:pt idx="1212">
                    <c:v>AULAPOLICAL.COM</c:v>
                  </c:pt>
                  <c:pt idx="1213">
                    <c:v>MINISTERIO DEL INTERIOR- TIC</c:v>
                  </c:pt>
                  <c:pt idx="1214">
                    <c:v>OEA- CISCO</c:v>
                  </c:pt>
                  <c:pt idx="1215">
                    <c:v>OEA- CISCO</c:v>
                  </c:pt>
                  <c:pt idx="1216">
                    <c:v>IBERPOL</c:v>
                  </c:pt>
                  <c:pt idx="1217">
                    <c:v>AUF-OFI- Asociacion Uruguaya de Entrenadores de Futbol</c:v>
                  </c:pt>
                  <c:pt idx="1218">
                    <c:v>LSQA-LATU +QUALITY AUSTRIA</c:v>
                  </c:pt>
                  <c:pt idx="1219">
                    <c:v>LSQA-LATU +QUALITY AUSTRIA</c:v>
                  </c:pt>
                  <c:pt idx="1220">
                    <c:v>LSQA-LATU +QUALITY AUSTRIA</c:v>
                  </c:pt>
                  <c:pt idx="1221">
                    <c:v>LSQA-LATU +QUALITY AUSTRIA</c:v>
                  </c:pt>
                  <c:pt idx="1222">
                    <c:v>MINISTERIO DEL INTERIOR-SGSP</c:v>
                  </c:pt>
                  <c:pt idx="1223">
                    <c:v>NETPOL- Instituto Superior de Seguridad Publica</c:v>
                  </c:pt>
                  <c:pt idx="1224">
                    <c:v>ANEP-CETP-UTU Programa Centro de Lenguas Extranjeras</c:v>
                  </c:pt>
                  <c:pt idx="1225">
                    <c:v>ENKO-División pinturas</c:v>
                  </c:pt>
                  <c:pt idx="1226">
                    <c:v>EL PACcTO</c:v>
                  </c:pt>
                  <c:pt idx="1227">
                    <c:v>EDUCANTEL</c:v>
                  </c:pt>
                  <c:pt idx="1228">
                    <c:v>CENTRO DE ENTRENAMIENTO Y TACTICAS ESPECIALES DE DEFENSA</c:v>
                  </c:pt>
                  <c:pt idx="1229">
                    <c:v>BID-OIM</c:v>
                  </c:pt>
                  <c:pt idx="1230">
                    <c:v>IEIC- avalado por la International Academy of Forensic Medicine UK</c:v>
                  </c:pt>
                  <c:pt idx="1231">
                    <c:v>KIWI-FIT FACTORY</c:v>
                  </c:pt>
                  <c:pt idx="1232">
                    <c:v>CAPACITACION ELECTRONICA TOTAL</c:v>
                  </c:pt>
                  <c:pt idx="1233">
                    <c:v>AULAFACIL</c:v>
                  </c:pt>
                  <c:pt idx="1234">
                    <c:v>ECUADOR-Ministerio Público-Asociación de Funcionarios y Colegio de Mandatarios de Santa Fé</c:v>
                  </c:pt>
                  <c:pt idx="1235">
                    <c:v>Unidad de Educacion Permanente-Centro Universitario Regional del Este</c:v>
                  </c:pt>
                  <c:pt idx="1236">
                    <c:v>CEO DIBAG SCM</c:v>
                  </c:pt>
                  <c:pt idx="1237">
                    <c:v>ECUADOR-Ministerio Público-Asociación de Funcionarios y Colegio de Mandatarios de Santa Fé</c:v>
                  </c:pt>
                  <c:pt idx="1238">
                    <c:v>BSE-ANTEL-USI</c:v>
                  </c:pt>
                  <c:pt idx="1239">
                    <c:v>ACADEMIAS INTERNACIONALES</c:v>
                  </c:pt>
                  <c:pt idx="1240">
                    <c:v>EDUCANTEL</c:v>
                  </c:pt>
                  <c:pt idx="1241">
                    <c:v>UDELAR- Fac de Psicología- Bedelía de Posgrado</c:v>
                  </c:pt>
                  <c:pt idx="1242">
                    <c:v>EDUCANTEL</c:v>
                  </c:pt>
                  <c:pt idx="1243">
                    <c:v>EID-UTU-ANTEL</c:v>
                  </c:pt>
                  <c:pt idx="1244">
                    <c:v>PLAN CEIBAL</c:v>
                  </c:pt>
                  <c:pt idx="1245">
                    <c:v>ProFuturo</c:v>
                  </c:pt>
                  <c:pt idx="1246">
                    <c:v>BSE-ANTEL-USI</c:v>
                  </c:pt>
                  <c:pt idx="1247">
                    <c:v>MINISTERIO DEL INTERIOR- DIVISIÓN POLITICAS DE GENERO</c:v>
                  </c:pt>
                  <c:pt idx="1248">
                    <c:v>MINISTERIO DEL INTERIOR- DIVISIÓN POLITICAS DE GENERO</c:v>
                  </c:pt>
                  <c:pt idx="1249">
                    <c:v>MINISTERIO DEL INTERIOR- DIVISIÓN POLITICAS DE GENERO</c:v>
                  </c:pt>
                  <c:pt idx="1250">
                    <c:v>MINISTERIO DEL INTERIOR- DIVISIÓN POLITICAS DE GENERO</c:v>
                  </c:pt>
                  <c:pt idx="1251">
                    <c:v>MINISTERIO DEL INTERIOR- DIVISIÓN POLITICAS DE GENERO</c:v>
                  </c:pt>
                  <c:pt idx="1252">
                    <c:v>MINISTERIO DEL INTERIOR- DIVISIÓN POLITICAS DE GENERO</c:v>
                  </c:pt>
                  <c:pt idx="1253">
                    <c:v>MINISTERIO DEL INTERIOR- DIVISIÓN POLITICAS DE GENERO</c:v>
                  </c:pt>
                  <c:pt idx="1254">
                    <c:v>MINISTERIO DEL INTERIOR- DIVISIÓN POLITICAS DE GENERO</c:v>
                  </c:pt>
                  <c:pt idx="1255">
                    <c:v>EMBAJADA BRITÁNICA EN  MONTEVIDEO</c:v>
                  </c:pt>
                  <c:pt idx="1256">
                    <c:v>BID-FADISMA- John Jay College of Criminal Justice- Universidad de Chile</c:v>
                  </c:pt>
                  <c:pt idx="1257">
                    <c:v>IMES</c:v>
                  </c:pt>
                  <c:pt idx="1258">
                    <c:v>UDE- Facultad de Ciencias Empresariales</c:v>
                  </c:pt>
                  <c:pt idx="1259">
                    <c:v>TAACAS 2019- UDELAR- Facultad de Veterinaria</c:v>
                  </c:pt>
                  <c:pt idx="1260">
                    <c:v>AULAPOLICIAL</c:v>
                  </c:pt>
                  <c:pt idx="1261">
                    <c:v>VAS VAWE</c:v>
                  </c:pt>
                  <c:pt idx="1262">
                    <c:v>Fundación Telefónica MOVISTAR</c:v>
                  </c:pt>
                  <c:pt idx="1263">
                    <c:v>CIRCULO POLICIAL ARGENTINO</c:v>
                  </c:pt>
                  <c:pt idx="1264">
                    <c:v>GAGDH</c:v>
                  </c:pt>
                  <c:pt idx="1265">
                    <c:v>Direccion Nacional de Guardia Repúblicana</c:v>
                  </c:pt>
                  <c:pt idx="1266">
                    <c:v>UDELAR-FACULTAD DE CIENCIAS ECONOMICAS Y ADMINISTRACION</c:v>
                  </c:pt>
                  <c:pt idx="1267">
                    <c:v>INSTITUTO ALDEY</c:v>
                  </c:pt>
                  <c:pt idx="1268">
                    <c:v>INSTITUTO ALDEY</c:v>
                  </c:pt>
                  <c:pt idx="1269">
                    <c:v>EDUCANTEL</c:v>
                  </c:pt>
                  <c:pt idx="1270">
                    <c:v>TÍA TULA COLEGIO DE ESPAÑOL- SALAMANCA</c:v>
                  </c:pt>
                  <c:pt idx="1271">
                    <c:v>ORGANIZACIÓN PANAMERICANA DE LA SALUD</c:v>
                  </c:pt>
                  <c:pt idx="1272">
                    <c:v>CENTRO DE ENTRENAMIENTO Y TACTICAS ESPECIALES DE DEFENSA</c:v>
                  </c:pt>
                  <c:pt idx="1273">
                    <c:v>DIRECCION NACIONAL DE LA EDUCACION POLICIAL</c:v>
                  </c:pt>
                  <c:pt idx="1274">
                    <c:v>CELLEBRITE</c:v>
                  </c:pt>
                  <c:pt idx="1275">
                    <c:v>EL PASO- URUGUAY MIRA LA TRATA- UNION EUROPEA</c:v>
                  </c:pt>
                  <c:pt idx="1276">
                    <c:v>Centro internacional de investigacion Cientifica en Telecomunicaciones, Tecnología de la Información y Comunicaciones</c:v>
                  </c:pt>
                  <c:pt idx="1277">
                    <c:v>Centro internacional de investigacion Cientifica en Telecomunicaciones, Tecnología de la Información y Comunicaciones</c:v>
                  </c:pt>
                  <c:pt idx="1278">
                    <c:v>CONSEJO NACIONAL CONSULTIVO(CNC) y FONDO DE POBLACION DE LAS NN.UU(UNFPA) APOYO ONU Mujeres</c:v>
                  </c:pt>
                  <c:pt idx="1279">
                    <c:v>JPFLORIDA- ESCUELA DEPARTAMENTAL DE POLICÍA "ALDO CONSERVA"</c:v>
                  </c:pt>
                  <c:pt idx="1280">
                    <c:v>INSTITUTO INTERNACIONAL DE ESTUDIOS GLOBALES PARA EL DESARROLLO HUMANO- ESPAÑA- UNION EUROPEA</c:v>
                  </c:pt>
                  <c:pt idx="1281">
                    <c:v>SERVICIOS PROFESIONALES DE CORRECCION Y EDICION</c:v>
                  </c:pt>
                  <c:pt idx="1282">
                    <c:v>O WORK: CIRCULO ACADEMICO</c:v>
                  </c:pt>
                  <c:pt idx="1283">
                    <c:v>Centro internacional de investigacion Cientifica en Telecomunicaciones, Tecnología de la Información y Comunicaciones</c:v>
                  </c:pt>
                  <c:pt idx="1284">
                    <c:v>BID- IDBx</c:v>
                  </c:pt>
                  <c:pt idx="1285">
                    <c:v>EDUCANTEL</c:v>
                  </c:pt>
                  <c:pt idx="1286">
                    <c:v>TECNOLOGIA PARA LA ORGANIZACIÓN PUBLICA</c:v>
                  </c:pt>
                  <c:pt idx="1287">
                    <c:v>MINISTERIO DEL INTERIOR-DPG</c:v>
                  </c:pt>
                  <c:pt idx="1288">
                    <c:v>INSTITUTO URUGUAYO DE NORMAS TECNICAS</c:v>
                  </c:pt>
                  <c:pt idx="1289">
                    <c:v>MISTERIO DEL INTERIOR-DNBOMBEROS</c:v>
                  </c:pt>
                  <c:pt idx="1290">
                    <c:v>CELLEBRITE</c:v>
                  </c:pt>
                  <c:pt idx="1291">
                    <c:v>INTERNATIONAL CODIS LABORATORIES</c:v>
                  </c:pt>
                  <c:pt idx="1292">
                    <c:v>INTERNATIONAL CODIS LABORATORIES</c:v>
                  </c:pt>
                  <c:pt idx="1293">
                    <c:v>INTERNATIONAL CODIS LABORATORIES</c:v>
                  </c:pt>
                  <c:pt idx="1294">
                    <c:v>MINISTERIO DEL INTERIOR-DNPC- SOCIEDAD LATINOAMERICANA DE GENETICA FORENSE -SLAGE</c:v>
                  </c:pt>
                  <c:pt idx="1295">
                    <c:v>MI-DIRECCION NACIONAL DE LA GUARDIA REPUBLICANA-DIRECCION V "Centro de Especialidades  Tácticas de la Policía Nacional"</c:v>
                  </c:pt>
                  <c:pt idx="1296">
                    <c:v>ConsegUruguay-Ideas Uruguay</c:v>
                  </c:pt>
                  <c:pt idx="1297">
                    <c:v>AULAPOLICIAL</c:v>
                  </c:pt>
                  <c:pt idx="1298">
                    <c:v>MI-DPG</c:v>
                  </c:pt>
                  <c:pt idx="1299">
                    <c:v>Instituto de Educación Superior de Formación Policial y Seguridad Pública del Chaco</c:v>
                  </c:pt>
                  <c:pt idx="1300">
                    <c:v>AULAPOLICIAL</c:v>
                  </c:pt>
                  <c:pt idx="1301">
                    <c:v>JPM-JZO V, cuerpo de Policía de Tránsito, Escuela  de Seguridad Vial y Conducción</c:v>
                  </c:pt>
                  <c:pt idx="1302">
                    <c:v>EDUCACION CONTINUA-NICARAGUA</c:v>
                  </c:pt>
                  <c:pt idx="1303">
                    <c:v>INEJ 25</c:v>
                  </c:pt>
                  <c:pt idx="1304">
                    <c:v> Centro de Investigaciones Sociales y Atención Psicopedagógica A.C</c:v>
                  </c:pt>
                  <c:pt idx="1305">
                    <c:v>Educación Continua</c:v>
                  </c:pt>
                  <c:pt idx="1306">
                    <c:v>Educación Continua</c:v>
                  </c:pt>
                  <c:pt idx="1307">
                    <c:v>Educación Continua</c:v>
                  </c:pt>
                  <c:pt idx="1308">
                    <c:v>MI-TIC</c:v>
                  </c:pt>
                  <c:pt idx="1309">
                    <c:v>MI-DGR</c:v>
                  </c:pt>
                  <c:pt idx="1310">
                    <c:v>Capacitaciones para unir los Grupos Motorizados, Cañuelas Prov. De Bs.As</c:v>
                  </c:pt>
                  <c:pt idx="1311">
                    <c:v>ANEP-CETP-UTU</c:v>
                  </c:pt>
                  <c:pt idx="1312">
                    <c:v>MI - JPM - Jefatura de Zona Operacional V-Cuerpo de Policía de Tránsito- Escuela de Seguridad Vial y Conducción</c:v>
                  </c:pt>
                  <c:pt idx="1313">
                    <c:v>OPS_CEPAL_CISS</c:v>
                  </c:pt>
                  <c:pt idx="1314">
                    <c:v>MEC y Fundación Telefónica-Movistar</c:v>
                  </c:pt>
                  <c:pt idx="1315">
                    <c:v>Programa de Formación Digital-Conecta empleo, Fundación Telefónica Movistar</c:v>
                  </c:pt>
                  <c:pt idx="1316">
                    <c:v>UDELAR- FACULTAD DE CIENCIAS SOCIALES</c:v>
                  </c:pt>
                  <c:pt idx="1317">
                    <c:v>ONSC-ENAP</c:v>
                  </c:pt>
                  <c:pt idx="1318">
                    <c:v>MappingGIS</c:v>
                  </c:pt>
                  <c:pt idx="1319">
                    <c:v>MI-DNBOMBEROS- USAID/OFDALAC</c:v>
                  </c:pt>
                  <c:pt idx="1320">
                    <c:v>AUF-OFI- Asociacion Uruguaya de Entrenadores de Futbol</c:v>
                  </c:pt>
                  <c:pt idx="1321">
                    <c:v>MINISTERIO DEL INTERIOR- CENTRO DE COMANDO UNIFICADO</c:v>
                  </c:pt>
                  <c:pt idx="1322">
                    <c:v>ANEP-CETP- UTU</c:v>
                  </c:pt>
                  <c:pt idx="1323">
                    <c:v>POLICIA NACIONAL DEL PERÚ-CICR</c:v>
                  </c:pt>
                  <c:pt idx="1324">
                    <c:v>UPM-BIOFORE-BEYOND FOSSILS - EL PASO</c:v>
                  </c:pt>
                  <c:pt idx="1325">
                    <c:v>EDUCACION CONTINUA-NICARAGUA</c:v>
                  </c:pt>
                  <c:pt idx="1326">
                    <c:v>ESCUELA NACIONAL DE ENFERMERIA DURAZNO- CENTRO DE ENSEÑANZA DEL AREA DE LA SALUD</c:v>
                  </c:pt>
                  <c:pt idx="1327">
                    <c:v>UDELAR- FACULTAD DE CIENCIAS ECONOMICAS Y DE ADMINISTRACION</c:v>
                  </c:pt>
                  <c:pt idx="1328">
                    <c:v>LACNIC- CAMPUS</c:v>
                  </c:pt>
                  <c:pt idx="1329">
                    <c:v>PRESIDENCIA DE LA REPUBLICA- SECRETARIA DE DERECHOS HUMANOS- AGENCIA URUGUAYA DE COOPOERACION INTERNACIONAL- INSTITUTO DE POLITICAS PUBLICAS EN DD.HH. DEL MERCOSUR</c:v>
                  </c:pt>
                  <c:pt idx="1330">
                    <c:v>MTOP- INEFOP- ITPC- I.S.E.V.- UNIVERSITAT DE VALENCIA</c:v>
                  </c:pt>
                  <c:pt idx="1331">
                    <c:v> ESCUELA MA-PA</c:v>
                  </c:pt>
                  <c:pt idx="1332">
                    <c:v>ESCUELAS E.U.C.I.</c:v>
                  </c:pt>
                  <c:pt idx="1333">
                    <c:v>CELLEBRITE</c:v>
                  </c:pt>
                  <c:pt idx="1334">
                    <c:v>ALADI- Secretaria de la Asociación Latinoamericana de Logistica (ALALOG)</c:v>
                  </c:pt>
                  <c:pt idx="1335">
                    <c:v>MINISTERIO DA JUSTIÇA E SEGURANÇA PUBLICA</c:v>
                  </c:pt>
                  <c:pt idx="1336">
                    <c:v>CONECTA EMPLEOS- FUNDACION TELEFONICA MOVISTAR</c:v>
                  </c:pt>
                  <c:pt idx="1337">
                    <c:v>ANEP- CONSEJO DIRECTIVO CENTRAL</c:v>
                  </c:pt>
                  <c:pt idx="1338">
                    <c:v>PRESIDENCIA- ACCE</c:v>
                  </c:pt>
                  <c:pt idx="1339">
                    <c:v>UNIVERSITAT POLITECNICA DE VALENCIA</c:v>
                  </c:pt>
                  <c:pt idx="1340">
                    <c:v>INSTITUTO NACIONAL DE FORMACION ACADEMICA</c:v>
                  </c:pt>
                  <c:pt idx="1341">
                    <c:v>PUNTO COM- INFORMÁTICA Y CAPACITACION TECNICA</c:v>
                  </c:pt>
                  <c:pt idx="1342">
                    <c:v>COOPERACION ESPAÑOLA CONOCIMMIENTO/ INTERCONECTA- CONSEJO GENERAL DEL PODER JUDICIAL- UNODC</c:v>
                  </c:pt>
                  <c:pt idx="1343">
                    <c:v>MI- DNICivil</c:v>
                  </c:pt>
                  <c:pt idx="1344">
                    <c:v>MI- DPGénero</c:v>
                  </c:pt>
                  <c:pt idx="1345">
                    <c:v>BIOS</c:v>
                  </c:pt>
                  <c:pt idx="1346">
                    <c:v>CLAEH</c:v>
                  </c:pt>
                  <c:pt idx="1347">
                    <c:v>INSTITUTO EUROPEO DE INVESTIGACION CRIMINAL</c:v>
                  </c:pt>
                  <c:pt idx="1348">
                    <c:v>UDELAR- FACULTAD DE MEDICINA- Escuela de Graduados</c:v>
                  </c:pt>
                  <c:pt idx="1349">
                    <c:v>CUTI- INEFOP- B_IT</c:v>
                  </c:pt>
                  <c:pt idx="1350">
                    <c:v>DIGITRO TECNOLOGIA LTDA.</c:v>
                  </c:pt>
                  <c:pt idx="1351">
                    <c:v>Aula GIS Campus Virtual</c:v>
                  </c:pt>
                  <c:pt idx="1352">
                    <c:v>ANEP-CETP-UTU- DURAZNO</c:v>
                  </c:pt>
                  <c:pt idx="1353">
                    <c:v>IBERPOL</c:v>
                  </c:pt>
                  <c:pt idx="1354">
                    <c:v>BID- MINISTERIO DEL INTERIOR- DNEP</c:v>
                  </c:pt>
                  <c:pt idx="1355">
                    <c:v>INSTITUTO DE CAPACITACION LABORAL</c:v>
                  </c:pt>
                  <c:pt idx="1356">
                    <c:v>ORGANIZACIÓN INTERNACIONAL DE POLICIA CRIMINAL</c:v>
                  </c:pt>
                  <c:pt idx="1357">
                    <c:v>POLICIA NACIONAL DE COLOMBIA</c:v>
                  </c:pt>
                  <c:pt idx="1358">
                    <c:v>MI-DNGR-DIRECCION V-CENTRO DE ESPECIALIDADES TACTICAS DE LAPOLICIA NACIONAL</c:v>
                  </c:pt>
                  <c:pt idx="1359">
                    <c:v>ORGANIZACIÓN INTERNACIONAL DE POLICIA CRIMINAL</c:v>
                  </c:pt>
                  <c:pt idx="1360">
                    <c:v>ORGANIZACIÓN INTERNACIONAL DE POLICIA CRIMINAL</c:v>
                  </c:pt>
                  <c:pt idx="1361">
                    <c:v>ORGANIZACIÓN INTERNACIONAL DE POLICIA CRIMINAL</c:v>
                  </c:pt>
                  <c:pt idx="1362">
                    <c:v>HOMELAND SECURITY INVESTIGATIONS</c:v>
                  </c:pt>
                  <c:pt idx="1363">
                    <c:v>PERU-MINISTERIO DE DEFENSA</c:v>
                  </c:pt>
                  <c:pt idx="1364">
                    <c:v>INSTITUTO PARA FORMACION EN OPERACIONES DE PAZ</c:v>
                  </c:pt>
                  <c:pt idx="1365">
                    <c:v>DCSD-FRANCIA- PERU</c:v>
                  </c:pt>
                  <c:pt idx="1366">
                    <c:v>UTEC- UNIVERSIDAD TECNOLOGICA</c:v>
                  </c:pt>
                  <c:pt idx="1367">
                    <c:v>UTEC-AGESIC</c:v>
                  </c:pt>
                  <c:pt idx="1368">
                    <c:v>UTEC- UNIVERSIDAD TECNOLOGICA</c:v>
                  </c:pt>
                  <c:pt idx="1369">
                    <c:v>NETPOL- Instituto Superior de Seguridad Publica</c:v>
                  </c:pt>
                  <c:pt idx="1370">
                    <c:v>MI- INR- CEFOPEN</c:v>
                  </c:pt>
                  <c:pt idx="1371">
                    <c:v>INSTITUTO UNIVERSITARIO DE LA PFA- POLICIA FEDERAL ARGENTINA- MINISTERIO DE SEGURIDAD-PRESIDENCIA DE LA NACION</c:v>
                  </c:pt>
                  <c:pt idx="1372">
                    <c:v>FALK-UCM</c:v>
                  </c:pt>
                  <c:pt idx="1373">
                    <c:v>MI- INR- CEFOPEN</c:v>
                  </c:pt>
                  <c:pt idx="1374">
                    <c:v>INTERNATIONAL ASSOCIATION OF INDIVIDUAL PSYCHOLOGY</c:v>
                  </c:pt>
                  <c:pt idx="1375">
                    <c:v>MI- INR- CEFOPEN</c:v>
                  </c:pt>
                  <c:pt idx="1376">
                    <c:v>DIRECCION NACIONAL DE BOMBEROS</c:v>
                  </c:pt>
                  <c:pt idx="1377">
                    <c:v>COOPERACION ESPAÑOLA- CONOCIMIENTO INTERCONECTA</c:v>
                  </c:pt>
                  <c:pt idx="1378">
                    <c:v>ORT- FACULTAD DE ADMINISTRACION Y CIENCIAS SOCIALES</c:v>
                  </c:pt>
                  <c:pt idx="1379">
                    <c:v>EDU-Universidad Tecnológica</c:v>
                  </c:pt>
                  <c:pt idx="1380">
                    <c:v>MappingGIS</c:v>
                  </c:pt>
                  <c:pt idx="1381">
                    <c:v>ORGANIZACIÓN DE BOMBEROS AMERICANOS Y CUERPO DE BOMBEROS VOLUNTARIOS DE CALI</c:v>
                  </c:pt>
                  <c:pt idx="1382">
                    <c:v>MI-DNB  USAID/OFDALAC</c:v>
                  </c:pt>
                  <c:pt idx="1383">
                    <c:v>PROET INTERNACIONAL</c:v>
                  </c:pt>
                  <c:pt idx="1384">
                    <c:v>CETED INTERNACIONAL</c:v>
                  </c:pt>
                  <c:pt idx="1385">
                    <c:v>MI- ENP-EPES</c:v>
                  </c:pt>
                  <c:pt idx="1386">
                    <c:v>INSTITUTO URUGUAYO DE NORMAS TECNICAS</c:v>
                  </c:pt>
                  <c:pt idx="1387">
                    <c:v>Asociación Americana de Investigación de Incendios</c:v>
                  </c:pt>
                  <c:pt idx="1388">
                    <c:v>MI-DNB- Departamento de Cursos y Estudio</c:v>
                  </c:pt>
                  <c:pt idx="1389">
                    <c:v>INSTITUTO TECNICO SUPERIOR-Paysandú</c:v>
                  </c:pt>
                  <c:pt idx="1390">
                    <c:v>ORT- FACULTAD DE ADMINISTRACION Y CIENCIAS SOCIALES</c:v>
                  </c:pt>
                  <c:pt idx="1391">
                    <c:v>EL PASO- URUGUAY MIRA LA TRATA- UNION EUROPEA</c:v>
                  </c:pt>
                  <c:pt idx="1392">
                    <c:v>MI-CEFOPEN</c:v>
                  </c:pt>
                  <c:pt idx="1393">
                    <c:v>UNIT</c:v>
                  </c:pt>
                  <c:pt idx="1394">
                    <c:v>NETPOL- Instituto Superior de Seguridad Publica</c:v>
                  </c:pt>
                  <c:pt idx="1395">
                    <c:v>UTEC- UNIVERSIDAD TECNOLOGICA</c:v>
                  </c:pt>
                  <c:pt idx="1396">
                    <c:v>ILEA</c:v>
                  </c:pt>
                  <c:pt idx="1397">
                    <c:v>ARGENTINA- ORGANISMOS INTERNACIONALES</c:v>
                  </c:pt>
                  <c:pt idx="1398">
                    <c:v>ANEP-CETP-UTU</c:v>
                  </c:pt>
                  <c:pt idx="1399">
                    <c:v>MI-DGR-UNIDAD DE OPERACIONES ESPECIALES</c:v>
                  </c:pt>
                  <c:pt idx="1400">
                    <c:v>MI- DIRECCION DE VIDEOVIGILANCIA, ANALITICA Y RELEVAMIENTO URBANO</c:v>
                  </c:pt>
                  <c:pt idx="1401">
                    <c:v>MI -CEFOPEN</c:v>
                  </c:pt>
                  <c:pt idx="1402">
                    <c:v>MI- DNEP</c:v>
                  </c:pt>
                  <c:pt idx="1403">
                    <c:v>MI-DNBomberos</c:v>
                  </c:pt>
                  <c:pt idx="1404">
                    <c:v>MI-DNBomberos</c:v>
                  </c:pt>
                  <c:pt idx="1405">
                    <c:v>MI-DNBomberos</c:v>
                  </c:pt>
                  <c:pt idx="1406">
                    <c:v>MI-DNBomberos</c:v>
                  </c:pt>
                  <c:pt idx="1407">
                    <c:v>MI-DNBomberos</c:v>
                  </c:pt>
                  <c:pt idx="1408">
                    <c:v>MI-DNBomberos</c:v>
                  </c:pt>
                  <c:pt idx="1409">
                    <c:v>MI-DNBomberos</c:v>
                  </c:pt>
                  <c:pt idx="1410">
                    <c:v>MI-DNBomberos</c:v>
                  </c:pt>
                  <c:pt idx="1411">
                    <c:v>MI-DNBomberos</c:v>
                  </c:pt>
                  <c:pt idx="1412">
                    <c:v>MI-DNBomberos</c:v>
                  </c:pt>
                  <c:pt idx="1413">
                    <c:v>MI-DNBomberos</c:v>
                  </c:pt>
                  <c:pt idx="1414">
                    <c:v>OBA- MI-DNBomberos</c:v>
                  </c:pt>
                  <c:pt idx="1415">
                    <c:v>MI-DNBomberos</c:v>
                  </c:pt>
                  <c:pt idx="1416">
                    <c:v>MI-DNBomberos</c:v>
                  </c:pt>
                  <c:pt idx="1417">
                    <c:v>MI-DNBomberos</c:v>
                  </c:pt>
                  <c:pt idx="1418">
                    <c:v>MI-DNBomberos</c:v>
                  </c:pt>
                  <c:pt idx="1419">
                    <c:v>MI-DNBomberos</c:v>
                  </c:pt>
                  <c:pt idx="1420">
                    <c:v>MI-DNBomberos</c:v>
                  </c:pt>
                  <c:pt idx="1421">
                    <c:v>JPCerro Largo. Zona Operacional de Apoyo. Grupo de Reserva Táctica</c:v>
                  </c:pt>
                  <c:pt idx="1422">
                    <c:v>UNIVERSIDAD CATOLICA DEL URUGUAY- CAMPUS MONTEVIDEO- Escuela de Posgrado</c:v>
                  </c:pt>
                  <c:pt idx="1423">
                    <c:v>EVENTOS CORPORATIVOS VIDA- ARGENTINA</c:v>
                  </c:pt>
                  <c:pt idx="1424">
                    <c:v>INSTITUTO NACIONAL DE FORMACION ACADEMICA</c:v>
                  </c:pt>
                  <c:pt idx="1425">
                    <c:v>FUNDACION Telefónica MOVISTAR</c:v>
                  </c:pt>
                  <c:pt idx="1426">
                    <c:v>PALABRART</c:v>
                  </c:pt>
                  <c:pt idx="1427">
                    <c:v>OPERATIONAL TRAINING SYSTEM- SECURITY &amp; PROTECTION ACADEMY</c:v>
                  </c:pt>
                  <c:pt idx="1428">
                    <c:v>FUNDACION INSTITUTO SUPERIOR DE ENSEÑANZA. ENTRE RIOS-ARGENTINA</c:v>
                  </c:pt>
                  <c:pt idx="1429">
                    <c:v>INSIDER- Bs.As.</c:v>
                  </c:pt>
                  <c:pt idx="1430">
                    <c:v>ESCUELA IBERPOL</c:v>
                  </c:pt>
                  <c:pt idx="1431">
                    <c:v>MI- DIRECCION GENERAL DEL CENTRO COMANDO UNIFICADO</c:v>
                  </c:pt>
                  <c:pt idx="1432">
                    <c:v>MI-DIRECCION NACIONAL DE POLICIA CIENTIFICA- Escuela de Criminalística</c:v>
                  </c:pt>
                  <c:pt idx="1433">
                    <c:v>REPUBLICA ARGENTINA-GENDARMERIA NACIONAL</c:v>
                  </c:pt>
                  <c:pt idx="1434">
                    <c:v>SPECIAL PROTECT(SP) URUGUAY Y SECURITY COLLEGE US</c:v>
                  </c:pt>
                  <c:pt idx="1435">
                    <c:v>ADMINISTRACION NACIONAL DE EDUCACION PUBLICA-Consejo de Educación Técnico profesional- UTU</c:v>
                  </c:pt>
                  <c:pt idx="1436">
                    <c:v>Policía Nacional de España- Universidad Autonoma de Madrid</c:v>
                  </c:pt>
                  <c:pt idx="1437">
                    <c:v>INSTITUTO FORENSE DE INVESTIGACIONES LATINOAMERICANAS</c:v>
                  </c:pt>
                  <c:pt idx="1438">
                    <c:v>IEIC- avalado por la International Academy of Forensic Medicine UK</c:v>
                  </c:pt>
                  <c:pt idx="1439">
                    <c:v>MI- Dirección Nacional de Policía Científica</c:v>
                  </c:pt>
                  <c:pt idx="1440">
                    <c:v>IAFIS- URUGUAY</c:v>
                  </c:pt>
                  <c:pt idx="1441">
                    <c:v>ROU- ESCUELA NACIONAL DE ENFERMERÍA</c:v>
                  </c:pt>
                  <c:pt idx="1442">
                    <c:v>TIRO FEDERAL ARGENTINO DE SAN ANDRES DE GILES</c:v>
                  </c:pt>
                  <c:pt idx="1443">
                    <c:v>FUNDACION Telefónica MOVISTAR</c:v>
                  </c:pt>
                  <c:pt idx="1444">
                    <c:v>FUNDACION Telefónica MOVISTAR</c:v>
                  </c:pt>
                  <c:pt idx="1445">
                    <c:v>MI- DNEP</c:v>
                  </c:pt>
                  <c:pt idx="1446">
                    <c:v>INSTITUCION BADRA- SAMUE-FUNICED- EIPP+ TECNOLOGIA MEDICA DE EMERGENCIA-PARAMEDICO</c:v>
                  </c:pt>
                  <c:pt idx="1447">
                    <c:v>FACULTAD DE DERECHO Y CIENCIAS POLITICAS- CURSO DE EXTENSION- UNIVERSIDAD CATOLICA DE LA PLATA</c:v>
                  </c:pt>
                  <c:pt idx="1448">
                    <c:v>ASIS INTERNACIONAL-INSTITUTO SECURITAS-MEC- QUALITAS LEARNING</c:v>
                  </c:pt>
                  <c:pt idx="1449">
                    <c:v>ASIS INTERNACIONAL-INSTITUTO SECURITAS-MEC- QUALITAS LEARNING</c:v>
                  </c:pt>
                  <c:pt idx="1450">
                    <c:v>ASIS INTERNACIONAL-INSTITUTO SECURITAS-MEC- QUALITAS LEARNING</c:v>
                  </c:pt>
                  <c:pt idx="1451">
                    <c:v>AULA POLICIAL.COM</c:v>
                  </c:pt>
                  <c:pt idx="1452">
                    <c:v>TECNOLOGIA PARA LA ORGANIZACIÓN PUBLICA</c:v>
                  </c:pt>
                  <c:pt idx="1453">
                    <c:v>INSTITUTO NACIONAL DE FORMACION ACADEMICA</c:v>
                  </c:pt>
                  <c:pt idx="1454">
                    <c:v>INSTITUTO NACIONAL DE FORMACION ACADEMICA</c:v>
                  </c:pt>
                  <c:pt idx="1455">
                    <c:v>DIRECCION NACIONAL DE LA EDUCACION POLICIAL</c:v>
                  </c:pt>
                  <c:pt idx="1456">
                    <c:v>DIRECCION NACIONAL DE LA EDUCACION POLICIAL</c:v>
                  </c:pt>
                  <c:pt idx="1457">
                    <c:v>PRESIDENCIA DE LA REPÚBLICA-SISTEMA NACIONAL DE EMERGENCIA</c:v>
                  </c:pt>
                  <c:pt idx="1458">
                    <c:v>FUNDACION TELEFONICA MOVISTAR</c:v>
                  </c:pt>
                  <c:pt idx="1459">
                    <c:v>EDUCANTEL- ESCUELA TALLER DE ARTES Y OFICIOS PATRIMONIALES- COLONIA Dpto.</c:v>
                  </c:pt>
                  <c:pt idx="1460">
                    <c:v>IBERPOL</c:v>
                  </c:pt>
                  <c:pt idx="1461">
                    <c:v>IBERPOL</c:v>
                  </c:pt>
                  <c:pt idx="1462">
                    <c:v>ORGANIZACION PANAMERICANA DE LA SALUD</c:v>
                  </c:pt>
                  <c:pt idx="1463">
                    <c:v>ASOCIACION PANAMERICANA DE SOCORRISTA</c:v>
                  </c:pt>
                  <c:pt idx="1464">
                    <c:v>WORK CIRCULO ACADEMICO</c:v>
                  </c:pt>
                  <c:pt idx="1465">
                    <c:v>CENTRO NACIONAL DE EDUCACION A DISTANCIA</c:v>
                  </c:pt>
                  <c:pt idx="1466">
                    <c:v>CODIS UNIT- FBI LABORATORY</c:v>
                  </c:pt>
                  <c:pt idx="1467">
                    <c:v>MEC-ASIS-PREFERRED CPE PROVIDER- INSTITUTO SECURITAS- QUALITAS LEARNING</c:v>
                  </c:pt>
                  <c:pt idx="1468">
                    <c:v>CENTRO DE ENTRENAMIENTO Y TACTICAS ESPECIALES DE DEFENSA</c:v>
                  </c:pt>
                  <c:pt idx="1469">
                    <c:v>ORGANIZACIÓN PANAMERICANA DE LA SALUD</c:v>
                  </c:pt>
                  <c:pt idx="1470">
                    <c:v>UDELAR-FACULTAD DE DERECHO- Programa de Educación Permanente</c:v>
                  </c:pt>
                  <c:pt idx="1471">
                    <c:v>UNIVERSIDAD DE SALAMANCA</c:v>
                  </c:pt>
                  <c:pt idx="1472">
                    <c:v>COLEGIO DE ABOGADOS DE RIVERA</c:v>
                  </c:pt>
                  <c:pt idx="1473">
                    <c:v>AULAPOLICIAL.COM</c:v>
                  </c:pt>
                  <c:pt idx="1474">
                    <c:v>IBERPOL</c:v>
                  </c:pt>
                  <c:pt idx="1475">
                    <c:v>AULAPOLICIAL.COM</c:v>
                  </c:pt>
                  <c:pt idx="1476">
                    <c:v>JEFATURA DE POLICIA DE CERRO LARGO-Zona Operacional de Apoyo-Programa de Alta Dedicación Operativa</c:v>
                  </c:pt>
                  <c:pt idx="1477">
                    <c:v>JEFATURA DE POLICIA DE CERRO LARGO-Zona Operacional de Apoyo-Programa de Alta Dedicación Operativa</c:v>
                  </c:pt>
                  <c:pt idx="1478">
                    <c:v>JEFATURA DE POLICIA DE CERRO LARGO-Zona Operacional de Apoyo-Programa de Alta Dedicación Operativa</c:v>
                  </c:pt>
                  <c:pt idx="1479">
                    <c:v>EDUCANTEL- Antel-USI</c:v>
                  </c:pt>
                  <c:pt idx="1480">
                    <c:v>THE US MARSHALS SERVICE- COLOMBIA FOREIGN FIELD OFFICE</c:v>
                  </c:pt>
                  <c:pt idx="1481">
                    <c:v>MI-DIRECCION NACIONAL DE POLITICAS DE GENERO</c:v>
                  </c:pt>
                  <c:pt idx="1482">
                    <c:v>    INSTITUTO LATINOAMERICANO DE FORMACION EN INCENDIOS Y  SEGURIDAD-ILFIS</c:v>
                  </c:pt>
                  <c:pt idx="1483">
                    <c:v>EDUCANTEL-Antel USI, </c:v>
                  </c:pt>
                  <c:pt idx="1484">
                    <c:v>INSTITUTO ALDEY</c:v>
                  </c:pt>
                  <c:pt idx="1485">
                    <c:v> DIRECCION NACIONAL DE LA EDUCACIÓN POLICIAL</c:v>
                  </c:pt>
                  <c:pt idx="1486">
                    <c:v>MI- DIRECCION NACIONAL DE POLITICAS DE GENERO</c:v>
                  </c:pt>
                  <c:pt idx="1487">
                    <c:v>INSTITUTO LATINOAMERICANO DE FORMACION EN INCENDIOS Y SEGURIDAD- ILFIS</c:v>
                  </c:pt>
                  <c:pt idx="1488">
                    <c:v>INSTITUTO URUGUAYO DE NORMAS TECNICAS</c:v>
                  </c:pt>
                  <c:pt idx="1489">
                    <c:v>INSTITUTO MILITAR DE LAS ARMAS Y ESPECIALIDADES- Escuela de Educación Física y Tiro del Ejército. </c:v>
                  </c:pt>
                  <c:pt idx="1490">
                    <c:v>BID- OIM- ONU Migración</c:v>
                  </c:pt>
                  <c:pt idx="1491">
                    <c:v>Programa de Formación Digital-Conecta empleo, Fundación Telefónica Movistar</c:v>
                  </c:pt>
                  <c:pt idx="1492">
                    <c:v>ANEP-CETP-UTU</c:v>
                  </c:pt>
                  <c:pt idx="1493">
                    <c:v>PROGRESO AEROSERVICIOS</c:v>
                  </c:pt>
                  <c:pt idx="1494">
                    <c:v>PROGRESO AEROSERVICIOS</c:v>
                  </c:pt>
                  <c:pt idx="1495">
                    <c:v>Presidencia- Agencia Reguladora de Compras Estatales-ARCE</c:v>
                  </c:pt>
                  <c:pt idx="1496">
                    <c:v>INSTITUTO TECNICO PROFESIONAL-IADE</c:v>
                  </c:pt>
                  <c:pt idx="1497">
                    <c:v>INSTITUTO TECNICO PROFESIONAL-IADE</c:v>
                  </c:pt>
                  <c:pt idx="1498">
                    <c:v>AERO SENTINEL Y AERO SOL COMPANY</c:v>
                  </c:pt>
                  <c:pt idx="1499">
                    <c:v>DIRECCION NACIONAL DE GUARDIA REPUBLICANA-DIRECCION V- CENTRO DE ESPECIALIDADES TACTICAS DE LA POLICIA NACIONAL</c:v>
                  </c:pt>
                  <c:pt idx="1500">
                    <c:v>DIRECCION NACIONAL DE GUARDIA REPUBLICANA-DIRECCION V- CENTRO DE ESPECIALIDADES TACTICAS DE LA POLICIA NACIONAL</c:v>
                  </c:pt>
                  <c:pt idx="1501">
                    <c:v>DIRECCION NACIONAL DE GUARDIA REPUBLICANA-DIRECCION V- CENTRO DE ESPECIALIDADES TACTICAS DE LA POLICIA NACIONAL</c:v>
                  </c:pt>
                  <c:pt idx="1502">
                    <c:v>EL PAcCTO- Europa -Latinoamerica .PROGRAMA DE ASISTENCIA CONTRA EL CRIMEN TRANSNACIONAL ORGANIZADO</c:v>
                  </c:pt>
                  <c:pt idx="1503">
                    <c:v>EL PAcCTO- Europa -Latinoamerica .PROGRAMA DE ASISTENCIA CONTRA EL CRIMEN TRANSNACIONAL ORGANIZADO</c:v>
                  </c:pt>
                  <c:pt idx="1504">
                    <c:v>DIRECCION NACIONAL DE GUARDIA REPUBLICANA-DIRECCION V- CENTRO DE ESPECIALIDADES TACTICAS DE LA POLICIA NACIONAL</c:v>
                  </c:pt>
                  <c:pt idx="1505">
                    <c:v>BID- OIM- ONU Migración</c:v>
                  </c:pt>
                  <c:pt idx="1506">
                    <c:v>BID- OIM- ONU Migración</c:v>
                  </c:pt>
                  <c:pt idx="1507">
                    <c:v>ESCUELA NACIONAL DE OPERACIONES DE PAZ</c:v>
                  </c:pt>
                  <c:pt idx="1508">
                    <c:v>MI-INR-CEFOPEN</c:v>
                  </c:pt>
                  <c:pt idx="1509">
                    <c:v>BSE-ANTEL-USI </c:v>
                  </c:pt>
                  <c:pt idx="1510">
                    <c:v>ANEP-CETP-UTU</c:v>
                  </c:pt>
                  <c:pt idx="1511">
                    <c:v>MI-Dirección Nacional de Políticas de Género</c:v>
                  </c:pt>
                  <c:pt idx="1512">
                    <c:v>MI-DNGR-DIRECCION V-CENTRO DE ESPECIALIDADES TACTICAS DE LA POLICIA NACIONAL</c:v>
                  </c:pt>
                  <c:pt idx="1513">
                    <c:v>POLITECNICO SUPERIOR DE COLOMBIA</c:v>
                  </c:pt>
                  <c:pt idx="1514">
                    <c:v>COOPERACION ESPAÑOLA CONOCIMIENTO INTERCONECTA-AECID-INT Ciencias Forenses</c:v>
                  </c:pt>
                  <c:pt idx="1515">
                    <c:v>UDEMY</c:v>
                  </c:pt>
                  <c:pt idx="1516">
                    <c:v>COOPERACION ESPAÑOLA CONOCIMIENTO INTERCONECTA-GOBIERNO DE ESPAÑA-MI- VioGen</c:v>
                  </c:pt>
                  <c:pt idx="1517">
                    <c:v>INSTITUTO ALDEY- CENTRO NACIONAL DE EDUCACION A DISTANCIA</c:v>
                  </c:pt>
                  <c:pt idx="1518">
                    <c:v>DNEP- EPPES</c:v>
                  </c:pt>
                  <c:pt idx="1519">
                    <c:v>BSE-ANTEL-USI  EDUCANTEL</c:v>
                  </c:pt>
                  <c:pt idx="1520">
                    <c:v>GRUPO DE INVESTIGACION BISITE- UNIVERIDAD DE SALAMANCA- ENP/ESPAÑA</c:v>
                  </c:pt>
                  <c:pt idx="1521">
                    <c:v>CIRCULO POLICIAL ARGENTINO</c:v>
                  </c:pt>
                  <c:pt idx="1522">
                    <c:v>ORT- FACULTAD DE INGENIERIA</c:v>
                  </c:pt>
                  <c:pt idx="1523">
                    <c:v>POLICIA NACIONAL-DIRECCION NACIONAL DE GUARDIA REPUBLICANA-DIRECCION V-CENTRO DE ESPECIALIDADES TACTICAS DE LA POL.NAL.</c:v>
                  </c:pt>
                  <c:pt idx="1524">
                    <c:v>Escuela- IBERPOL</c:v>
                  </c:pt>
                  <c:pt idx="1525">
                    <c:v>CRIMJUST- UNODC</c:v>
                  </c:pt>
                  <c:pt idx="1526">
                    <c:v>REPUBLICA DE COLOMBIA-POLICIA NACIONAL Escuela Antidrogas "Mayor Wilson Quintero Martinez"</c:v>
                  </c:pt>
                  <c:pt idx="1527">
                    <c:v>ESCUELA NACIONAL DE ENFERMERIA LAVALLEJA- Centro de Enseñanza del Área de la Salud</c:v>
                  </c:pt>
                  <c:pt idx="1528">
                    <c:v>Unidad de Educacion Permanente-Centro Universitario Regional del Este</c:v>
                  </c:pt>
                  <c:pt idx="1529">
                    <c:v>INSTITUTO DE CAPACITACIONES, ASESORAMIENTOS Y CONSULTORIAS "LOS ANDES"-Perú</c:v>
                  </c:pt>
                  <c:pt idx="1530">
                    <c:v>INSTITUTO ALDEY</c:v>
                  </c:pt>
                  <c:pt idx="1531">
                    <c:v>ASOCIACION DE PERITOS JUDICIALES, CRIMINALISTAS Y FORENSES- ASPECRIM</c:v>
                  </c:pt>
                  <c:pt idx="1532">
                    <c:v>AULAPOLICIAL.COM</c:v>
                  </c:pt>
                  <c:pt idx="1533">
                    <c:v>CLAHE- FACULTAD DE DERECHO-Punta del Este</c:v>
                  </c:pt>
                  <c:pt idx="1534">
                    <c:v>CLAHE- FACULTAD DE DERECHO-Punta del Este</c:v>
                  </c:pt>
                  <c:pt idx="1535">
                    <c:v>LACNIC- CAMPUS</c:v>
                  </c:pt>
                  <c:pt idx="1536">
                    <c:v>PRESIDENCIA DE LA REPUBLICA- ONSC- ENAP</c:v>
                  </c:pt>
                  <c:pt idx="1537">
                    <c:v>IBERPOL</c:v>
                  </c:pt>
                  <c:pt idx="1538">
                    <c:v>PRESIDENCIA- SINAE</c:v>
                  </c:pt>
                  <c:pt idx="1539">
                    <c:v>COLOMBIA-POLICIA NACIONAL- Escuela de Inteligencia y Contrainteligencia Policial</c:v>
                  </c:pt>
                  <c:pt idx="1540">
                    <c:v>MI- DIRECCION NACIONAL DE POLITICAS DE GENERO</c:v>
                  </c:pt>
                  <c:pt idx="1541">
                    <c:v>MI- DIRECCION NACIONAL DE POLITICAS DE GENERO</c:v>
                  </c:pt>
                  <c:pt idx="1542">
                    <c:v>MI- DIRECCION NACIONAL DE POLITICAS DE GENERO</c:v>
                  </c:pt>
                  <c:pt idx="1543">
                    <c:v>TALLER DE INFORMATICA</c:v>
                  </c:pt>
                  <c:pt idx="1544">
                    <c:v>CONOCER PARA TRANSFORMAR-CPE</c:v>
                  </c:pt>
                  <c:pt idx="1545">
                    <c:v>CLACSO- INICIATIVA SPOTLIGHT</c:v>
                  </c:pt>
                  <c:pt idx="1546">
                    <c:v>IMES</c:v>
                  </c:pt>
                  <c:pt idx="1547">
                    <c:v>CENTRO CONJUNTO PARA OPERACIONES DE PAZ DE CHILE</c:v>
                  </c:pt>
                  <c:pt idx="1548">
                    <c:v>INSTITUTO UNIVERSITARIO DE LA PFA- POLICIA FEDERAL ARGENTINA- MINISTERIO DE SEGURIDAD-PRESIDENCIA DE LA NACION</c:v>
                  </c:pt>
                  <c:pt idx="1549">
                    <c:v>REPUBLICA FEDERATIVA DO BRASIL-UNIVERSIDADE DO SAO PAULO-INSTITUTO DE RELAÇOES INTERNACIONAIS</c:v>
                  </c:pt>
                  <c:pt idx="1550">
                    <c:v>JEFATURA DE POLICIA DE RIVERA-DIRECCION DE INVESTIGACIONES-Delitos Complejos</c:v>
                  </c:pt>
                  <c:pt idx="1551">
                    <c:v>MI-DIRECION NACIONAL DE BOMBEROS</c:v>
                  </c:pt>
                  <c:pt idx="1552">
                    <c:v>ROSARIO/MACIEL- SANTA FE- ARGENTINA</c:v>
                  </c:pt>
                  <c:pt idx="1553">
                    <c:v>ESTUDIO DE PERITAJE AUTOMOTOR-</c:v>
                  </c:pt>
                  <c:pt idx="1554">
                    <c:v>MI-DNGR-DIRECCION V-Centro de Especialidades Tácticas de la Policía Nacional</c:v>
                  </c:pt>
                  <c:pt idx="1555">
                    <c:v>MI-DIRECCION NACIONAL DE POLITICAS DE GENERO</c:v>
                  </c:pt>
                  <c:pt idx="1556">
                    <c:v>POLO BINACIONAL EDUCATIVO CIENTIFICO TECNOLÓGICO Y PRODUCTIVO-SALTO GRANDE -Argentina-Uruguay</c:v>
                  </c:pt>
                  <c:pt idx="1557">
                    <c:v>MI-DNEP-PLATAFORMA EDUCATIVA</c:v>
                  </c:pt>
                  <c:pt idx="1558">
                    <c:v>ANEP-UTU-DIRECCION GENERAL DE EDUCACION TECNICO PROFESIONAL</c:v>
                  </c:pt>
                  <c:pt idx="1559">
                    <c:v>BID-OIM-ONU MIGRACIONES</c:v>
                  </c:pt>
                  <c:pt idx="1560">
                    <c:v>RED GLOBAL DE APRENDIZAJES-CFE DE LA ANEP</c:v>
                  </c:pt>
                  <c:pt idx="1561">
                    <c:v>MINISTERIO DE JUSTICIA Y SEGURIDAD PUBLICA-SECRETARIA DE GESTAOE ENSINO EM SEGURANCA PUBLICA</c:v>
                  </c:pt>
                  <c:pt idx="1562">
                    <c:v>POLICIA FEDERAL ARGENTINA-PRESIDENCIA DE LA NACION-MINISTERIO DE SEGURIDAD</c:v>
                  </c:pt>
                  <c:pt idx="1563">
                    <c:v>INTERACTIVE ADVERTISING BUREAU-IAB de EUROPA</c:v>
                  </c:pt>
                  <c:pt idx="1564">
                    <c:v>BUCEO AVENTURA URUGUAY</c:v>
                  </c:pt>
                  <c:pt idx="1565">
                    <c:v>MI-DNGR-DIRECCION V CENTRO DE ESPECIALIDADES TACTICAS DE LA POLICÍA NACIONAL</c:v>
                  </c:pt>
                  <c:pt idx="1566">
                    <c:v>UNIVERSIDAD DE LA REPÚBLICA-FACULTAD DE CIENCIAS SOCIALES</c:v>
                  </c:pt>
                  <c:pt idx="1567">
                    <c:v>MI- DIRECCION NACIONAL DE POLITICAS DE GENERO</c:v>
                  </c:pt>
                  <c:pt idx="1568">
                    <c:v>ILEA</c:v>
                  </c:pt>
                  <c:pt idx="1569">
                    <c:v>ORT- FACULTAD DE COMUNICACIÓN Y DISEÑO</c:v>
                  </c:pt>
                  <c:pt idx="1570">
                    <c:v>INSIDER- Bs.As.</c:v>
                  </c:pt>
                  <c:pt idx="1571">
                    <c:v>Rep.de Colombia-Policía Nacional-Escuela Antidrogas ^Mayor Wilson QUINTERO MARTINEZ^</c:v>
                  </c:pt>
                  <c:pt idx="1572">
                    <c:v>MI- DIRECCION NACIONAL DE POLICIA CIENTIFICA</c:v>
                  </c:pt>
                  <c:pt idx="1573">
                    <c:v>CENTRO DE INVESTIGACION Y DESARROLLO PARA LA PERSONA SORDA-INSTITUTO DE EDUCACION ESPECIAL</c:v>
                  </c:pt>
                  <c:pt idx="1574">
                    <c:v>MINISTERO DEGLI AFFARI ESTERI E DELLA COOPERAZIONE INTERNAZIONALE</c:v>
                  </c:pt>
                  <c:pt idx="1575">
                    <c:v>MINISTERIO DE LA MUJER-CORDOBA-ARGENTINA</c:v>
                  </c:pt>
                  <c:pt idx="1576">
                    <c:v>PRESIDENCIA DE LA  REPUBLICA-ONSC-ENAP</c:v>
                  </c:pt>
                  <c:pt idx="1577">
                    <c:v>MI-DIRECCION NACIONAL DE IDENTIFICACION CIVIL</c:v>
                  </c:pt>
                  <c:pt idx="1578">
                    <c:v>MI-DIRECCION NACIONAL DE IDENTIFICACION CIVIL</c:v>
                  </c:pt>
                  <c:pt idx="1579">
                    <c:v>MI-DIRECCION NACIONAL DE IDENTIFICACION CIVIL</c:v>
                  </c:pt>
                  <c:pt idx="1580">
                    <c:v>MI-DIRECCION NACIONAL DE IDENTIFICACION CIVIL</c:v>
                  </c:pt>
                  <c:pt idx="1581">
                    <c:v>MI-DIRECCION NACIONAL DE IDENTIFICACION CIVIL</c:v>
                  </c:pt>
                  <c:pt idx="1582">
                    <c:v>MI-DIRECCION NACIONAL DE IDENTIFICACION CIVIL</c:v>
                  </c:pt>
                  <c:pt idx="1583">
                    <c:v>MI-DIRECCION NACIONAL DE IDENTIFICACION CIVIL</c:v>
                  </c:pt>
                  <c:pt idx="1584">
                    <c:v>MI-DIRECCION NACIONAL DE IDENTIFICACION CIVIL</c:v>
                  </c:pt>
                  <c:pt idx="1585">
                    <c:v>MI-DIRECCION NACIONAL DE IDENTIFICACION CIVIL</c:v>
                  </c:pt>
                  <c:pt idx="1586">
                    <c:v>DNEP- EPPES</c:v>
                  </c:pt>
                  <c:pt idx="1587">
                    <c:v>DNEP- EPPES</c:v>
                  </c:pt>
                  <c:pt idx="1588">
                    <c:v>DNEP- EPPES</c:v>
                  </c:pt>
                  <c:pt idx="1589">
                    <c:v>DNEP- EPPES</c:v>
                  </c:pt>
                  <c:pt idx="1590">
                    <c:v>DNEP- EPPES</c:v>
                  </c:pt>
                  <c:pt idx="1591">
                    <c:v>DNEP- EPPES</c:v>
                  </c:pt>
                  <c:pt idx="1592">
                    <c:v>DNEP- EPPES</c:v>
                  </c:pt>
                  <c:pt idx="1593">
                    <c:v>MI-SECRETARIA- TICs</c:v>
                  </c:pt>
                  <c:pt idx="1594">
                    <c:v>OPCION MEDICA CAPACITACION</c:v>
                  </c:pt>
                  <c:pt idx="1595">
                    <c:v>DNEP- EPPES</c:v>
                  </c:pt>
                  <c:pt idx="1596">
                    <c:v>UDEMY CURSOS GRATIS.COM</c:v>
                  </c:pt>
                  <c:pt idx="1597">
                    <c:v>UNIVERSIDAD DE LA REPUBLICA- ISEF</c:v>
                  </c:pt>
                  <c:pt idx="1598">
                    <c:v>MI-DNGR-DIRECCION V-CENTRO DE ESPECIALIDADES TACTICAS DE LA POLICIA NACIONAL</c:v>
                  </c:pt>
                  <c:pt idx="1599">
                    <c:v>COLEGIO DE ENFERMERIA MONTEVIDEO- CEM</c:v>
                  </c:pt>
                  <c:pt idx="1600">
                    <c:v>MI-DNGR-DIRECCION V-CENTRO DE ESPECIALIDADES TACTICAS DE LA POLICIA NACIONAL</c:v>
                  </c:pt>
                  <c:pt idx="1601">
                    <c:v>MI- DIRECCION NACIONAL DE POLITICAS DE GENERO</c:v>
                  </c:pt>
                  <c:pt idx="1602">
                    <c:v>DNEP- EPPES</c:v>
                  </c:pt>
                  <c:pt idx="1603">
                    <c:v>UNIVERSIDAD DE LA REPUBLICA-FACULTAD DE ECONOMIA</c:v>
                  </c:pt>
                  <c:pt idx="1604">
                    <c:v>UNIVERSIDAD NACIONAL DE LA PLATA-CATEDRA LIBRE DE MEDICINA DE LA MUJER-CURSO DE POSGRADO</c:v>
                  </c:pt>
                  <c:pt idx="1605">
                    <c:v>SECRETARIA DE INTELIGENCIA ESTRATEGICA DE ESTADO</c:v>
                  </c:pt>
                  <c:pt idx="1606">
                    <c:v>ASOCIACION LATINOAMERICANA DE MAGISTRADOS, FUNCIONARIOS, PROFESIONALES Y OPERADORES DE NIÑEZ, ADOLESCENCIA Y FAMILIA -ALAMFPyONAF</c:v>
                  </c:pt>
                  <c:pt idx="1607">
                    <c:v>CORTE INTERAMERICANA DE DERECHOS HUMANOS- CONSEJO DE COLEGIOS Y ORDENES DE ABOGADOS DEL MERCOSUR</c:v>
                  </c:pt>
                  <c:pt idx="1608">
                    <c:v>ASOCIACION LATINOAMERICANA DE MAGISTRADOS, FUNCIONARIOS, PROFESIONALES Y OPERADORES DE NIÑEZ, ADOLESCENCIA Y FAMILIA -ALAMFPyONAF</c:v>
                  </c:pt>
                  <c:pt idx="1609">
                    <c:v>UNIVERSIDAD NACIONAL AUTONOMA DE MEXICO-COORDINACON DE UNIVERSIDAD ABIERTA, INNOVACION EDUCATIVA Y EDUCACION A DISTANCIA</c:v>
                  </c:pt>
                  <c:pt idx="1610">
                    <c:v>INSTITUCION  BADRA-FUNDACION INTERAMERICANA DE CIENCIAS DE LA EDUCACION-SAMUE-</c:v>
                  </c:pt>
                  <c:pt idx="1611">
                    <c:v>EDUCANTEL- Antel-USI</c:v>
                  </c:pt>
                  <c:pt idx="1612">
                    <c:v>PONTIFICIA UNIVERSIDAD JAVERIANA-COLOMBIA</c:v>
                  </c:pt>
                  <c:pt idx="1613">
                    <c:v>JEFATURA DE POLICIA DE RIVERA</c:v>
                  </c:pt>
                  <c:pt idx="1614">
                    <c:v>UNIT</c:v>
                  </c:pt>
                  <c:pt idx="1615">
                    <c:v>BOMBEROS DE CHILE-ACADEMIA NACIONAL</c:v>
                  </c:pt>
                  <c:pt idx="1616">
                    <c:v>UDELAR-CURE Centro Regional del Este</c:v>
                  </c:pt>
                  <c:pt idx="1617">
                    <c:v>FACULTAD DE CIENCIAS ECONOMICAS Y ADMINISTRACION- EDUCACION PERMANENTE</c:v>
                  </c:pt>
                  <c:pt idx="1618">
                    <c:v>MI-DNEP-PLATAFORMA EDUCATIVA</c:v>
                  </c:pt>
                  <c:pt idx="1619">
                    <c:v>MI-DNEP-PLATAFORMA EDUCATIVA</c:v>
                  </c:pt>
                  <c:pt idx="1620">
                    <c:v>MI-DNGR-DIRECCION V-CENTRO DE ESPECIALIDADES TACTICAS DE LA POLICIA NACIONAL</c:v>
                  </c:pt>
                  <c:pt idx="1621">
                    <c:v>FISIO &amp; DEPORTE</c:v>
                  </c:pt>
                  <c:pt idx="1622">
                    <c:v>EL PAcCTO- Europa -Latinoamerica .PROGRAMA DE ASISTENCIA CONTRA EL CRIMEN TRANSNACIONAL ORGANIZADO</c:v>
                  </c:pt>
                  <c:pt idx="1623">
                    <c:v>MI- DNGR</c:v>
                  </c:pt>
                  <c:pt idx="1624">
                    <c:v>UDELAR-CIENCIAS SOCIALES - EDUCACION PERMANENTE</c:v>
                  </c:pt>
                  <c:pt idx="1625">
                    <c:v>UDELAR-FACULTAD DE PSICOLOGIA</c:v>
                  </c:pt>
                  <c:pt idx="1626">
                    <c:v>INSTITUTO DE CRIMINOLOGIA Y PSICOLOGIA FORENSE DEL URUGUAY</c:v>
                  </c:pt>
                  <c:pt idx="1627">
                    <c:v>COORDINADORA DE PSICOLOGOS DEL URUGUAY</c:v>
                  </c:pt>
                  <c:pt idx="1628">
                    <c:v>JEFATURA DE POLICIA DE RIVERA</c:v>
                  </c:pt>
                  <c:pt idx="1629">
                    <c:v>INSTITUTO URUGUAY.EDU</c:v>
                  </c:pt>
                  <c:pt idx="1630">
                    <c:v>MI-DIRECCION NACIONAL DE LA SEGURIDAD RURAL </c:v>
                  </c:pt>
                  <c:pt idx="1631">
                    <c:v>Colombia-MDN-Policía Nacional- Escuela Antidrogas May Wilson QUINTERO MARTINEZ</c:v>
                  </c:pt>
                  <c:pt idx="1632">
                    <c:v>Krav Maga Cesic Uruguay, CESIC</c:v>
                  </c:pt>
                  <c:pt idx="1633">
                    <c:v>MI-DNGR- UNIDAD DE PROTECCION ESPECIAL</c:v>
                  </c:pt>
                  <c:pt idx="1634">
                    <c:v>ESCUELA DE POSGRADO EUA-PROGRAMA DE LIDERAZGO PARA VISITANTES INTERNACINALES-DEPARTAMENTO DE ESTADO DE EE.UU</c:v>
                  </c:pt>
                  <c:pt idx="1635">
                    <c:v>BAYNAL SA</c:v>
                  </c:pt>
                  <c:pt idx="1636">
                    <c:v>UDELAR-INSTITUTO SUPERIOR DE EDUCACION FISICA Prof. Alberto LANGLADE</c:v>
                  </c:pt>
                  <c:pt idx="1637">
                    <c:v>CLAEH- UNIVERSIDAD</c:v>
                  </c:pt>
                  <c:pt idx="1638">
                    <c:v>MI-PN-DNGR-DIRECCION V Centro de Especialidades Tácticas de la Policia Nacional</c:v>
                  </c:pt>
                  <c:pt idx="1639">
                    <c:v>UDELAR-FAC. DE DERECHO/ RED ARB MED</c:v>
                  </c:pt>
                  <c:pt idx="1640">
                    <c:v>INEFOP-CPA FERRERE-TemPlaER</c:v>
                  </c:pt>
                  <c:pt idx="1641">
                    <c:v>BID- MINISTERIO DEL INTERIOR- DNEP</c:v>
                  </c:pt>
                  <c:pt idx="1642">
                    <c:v>CONECTA EMPLEOS- FUNDACION TELEFONICA MOVISTAR</c:v>
                  </c:pt>
                  <c:pt idx="1643">
                    <c:v>MI.DNEP-Portal Educativo Policial</c:v>
                  </c:pt>
                  <c:pt idx="1644">
                    <c:v>JEFATURA DE POLICIA DE MONTEVIDEO-JEF.DE ZONA OPERACIONAL V-CUERPO DE POLICÍA DE TRÁNSITO-ESCUELA DE SEGURIDAD VIAL Y CONDUCCION</c:v>
                  </c:pt>
                  <c:pt idx="1645">
                    <c:v>MI-SGSP</c:v>
                  </c:pt>
                  <c:pt idx="1646">
                    <c:v>MI-AREA DE LAS TECNOLOGIAS DE LA INFORMACION Y COMUNICACIÓN</c:v>
                  </c:pt>
                  <c:pt idx="1647">
                    <c:v>CENTRO DE ENTRENAMIENTO Y TACTICAS ESPECIALES DE DEFENSA</c:v>
                  </c:pt>
                  <c:pt idx="1648">
                    <c:v>INSTITUTO FEDERAL SUL-RIOGRANDENSE Y OTROS</c:v>
                  </c:pt>
                  <c:pt idx="1649">
                    <c:v>UDE- Facultad de Ciencias Jurídicas</c:v>
                  </c:pt>
                  <c:pt idx="1650">
                    <c:v>MI-DNPGENERO-DNEP-PLATAFORMA EDUCATIVA</c:v>
                  </c:pt>
                  <c:pt idx="1651">
                    <c:v>AulaFacil . Com</c:v>
                  </c:pt>
                  <c:pt idx="1652">
                    <c:v>MI-PN-DNGR-DIRECCION V Centro de Especialidades Tácticas de la Policia Nacional</c:v>
                  </c:pt>
                  <c:pt idx="1653">
                    <c:v>EL PAcCTO- Europa -Latinoamerica .PROGRAMA DE ASISTENCIA CONTRA EL CRIMEN TRANSNACIONAL ORGANIZADO</c:v>
                  </c:pt>
                  <c:pt idx="1654">
                    <c:v>MI - DNPC-Escuela de Criminalística</c:v>
                  </c:pt>
                  <c:pt idx="1655">
                    <c:v>ASOCIACION LATINOAMERICANA DE MAGISTRADOS, FUNCIONARIOS, PROFESIONALES Y OPERADORES DE NIÑEZ, ADOLESCENCIA Y FAMILIA -ALAMFPyONAF</c:v>
                  </c:pt>
                  <c:pt idx="1656">
                    <c:v>BID-OIM-ONU MIGRACIONES</c:v>
                  </c:pt>
                  <c:pt idx="1657">
                    <c:v>BID-OIM-ONU MIGRACIONES</c:v>
                  </c:pt>
                  <c:pt idx="1658">
                    <c:v>BID-INDES Instituto Interamericano para el Desarrollo Económico y Social</c:v>
                  </c:pt>
                  <c:pt idx="1659">
                    <c:v>AULAPOLICIAL.COM</c:v>
                  </c:pt>
                  <c:pt idx="1660">
                    <c:v>MI-PN-DNGR-DIRECCION V Centro de Especialidades Tácticas de la Policia Nacional</c:v>
                  </c:pt>
                  <c:pt idx="1661">
                    <c:v>UDELAR-FACULTAD DE DERECHO- Programa de Educación Permanente</c:v>
                  </c:pt>
                  <c:pt idx="1662">
                    <c:v>CADE</c:v>
                  </c:pt>
                  <c:pt idx="1663">
                    <c:v>UNIVERSIDAD INTERNACIONAL ISABEL I DE CASTILLA-ENEB</c:v>
                  </c:pt>
                  <c:pt idx="1664">
                    <c:v>UNIVERSIDAD INTERNACIONAL ISABEL I DE CASTILLA-Escuela Internacional de Criminología y Criminalistica</c:v>
                  </c:pt>
                  <c:pt idx="1665">
                    <c:v>EDUCANTEL- Antel-USI</c:v>
                  </c:pt>
                  <c:pt idx="1666">
                    <c:v>MINISTERIO DE COMERCIO DE LA REPUBLICA POPULAR CHINA-Centro de Capacitación Empresarial del Departamento de Comercio de la Provincia de Hainan</c:v>
                  </c:pt>
                  <c:pt idx="1667">
                    <c:v>CORPORACION INTERNACIONAL DE LIDERES ONG-CIL</c:v>
                  </c:pt>
                  <c:pt idx="1668">
                    <c:v>CORPORACION INTERNACIONAL DE LIDERES ONG-CIL</c:v>
                  </c:pt>
                  <c:pt idx="1669">
                    <c:v>CORPORACION INTERNACIONAL DE LIDERES ONG-CIL</c:v>
                  </c:pt>
                  <c:pt idx="1670">
                    <c:v>CORPORACION INTERNACIONAL DE LIDERES ONG-CIL</c:v>
                  </c:pt>
                  <c:pt idx="1671">
                    <c:v>CORPORACION INTERNACIONAL DE LIDERES ONG-CIL</c:v>
                  </c:pt>
                  <c:pt idx="1672">
                    <c:v>JOVENES ITALIANOS DEL URUGUAY</c:v>
                  </c:pt>
                  <c:pt idx="1673">
                    <c:v>DNB-DEPARTAMENTO DE CURSOS Y ESTUDIOS-Escuela de Especialidades</c:v>
                  </c:pt>
                  <c:pt idx="1674">
                    <c:v>SONDA-CCU</c:v>
                  </c:pt>
                  <c:pt idx="1675">
                    <c:v>INSTITUTO URUGUAYO DE NORMAS TECNICAS</c:v>
                  </c:pt>
                  <c:pt idx="1676">
                    <c:v>INSTITUTO URUGUAYO DE NORMAS TECNICAS</c:v>
                  </c:pt>
                  <c:pt idx="1677">
                    <c:v>INSTITUTO URUGUAYO DE NORMAS TECNICAS</c:v>
                  </c:pt>
                  <c:pt idx="1678">
                    <c:v>INSTITUTO URUGUAYO DE NORMAS TECNICAS</c:v>
                  </c:pt>
                  <c:pt idx="1679">
                    <c:v>INSTITUTO URUGUAYO DE NORMAS TECNICAS</c:v>
                  </c:pt>
                  <c:pt idx="1680">
                    <c:v>INSTITUTO ESPACIO FITNESS</c:v>
                  </c:pt>
                  <c:pt idx="1681">
                    <c:v>FONDO NACIONAL DE RECURSOS-CMU- DEPARTAMENTO DE ANESTESIOLOGIA-</c:v>
                  </c:pt>
                  <c:pt idx="1682">
                    <c:v>ONSC-ENAP</c:v>
                  </c:pt>
                  <c:pt idx="1683">
                    <c:v>ALDEY </c:v>
                  </c:pt>
                  <c:pt idx="1684">
                    <c:v>ROU-ANEP-CETP-UTU</c:v>
                  </c:pt>
                  <c:pt idx="1685">
                    <c:v>MI-INR-CEFOPEN-ONU-CLAEH</c:v>
                  </c:pt>
                  <c:pt idx="1686">
                    <c:v>INSTITUTO D ADIESTRAMIENTO AERONAUTICO-Aeropuerto Internacional Ángel ADAMI-Melilla</c:v>
                  </c:pt>
                  <c:pt idx="1687">
                    <c:v>PRESIDENCIA-SECRETARIA NAL DEL DEPORTE-Plaza 4</c:v>
                  </c:pt>
                  <c:pt idx="1688">
                    <c:v>SINAE-OIM-UNICEF-CRUZ ROJA UY</c:v>
                  </c:pt>
                  <c:pt idx="1689">
                    <c:v>MINISTERIO DE JUSTICIA Y DD.HH DE ARGENTINA- RAADH</c:v>
                  </c:pt>
                  <c:pt idx="1690">
                    <c:v>IMPACTA-Consultora</c:v>
                  </c:pt>
                  <c:pt idx="1691">
                    <c:v>UDELAR-UNIDAD DE EDUCACION PERMANENTE-CURE</c:v>
                  </c:pt>
                  <c:pt idx="1692">
                    <c:v>INSTITUTO URUGUAYO DE NORMAS TECNICAS</c:v>
                  </c:pt>
                  <c:pt idx="1693">
                    <c:v>USAID/BHA - MI- DNPCaminera</c:v>
                  </c:pt>
                  <c:pt idx="1694">
                    <c:v>MI-DI.GE.F.E</c:v>
                  </c:pt>
                  <c:pt idx="1695">
                    <c:v>UNODC-OPIOID- CRIM JUST- Bogotá</c:v>
                  </c:pt>
                  <c:pt idx="1696">
                    <c:v>UNODC-RFAID- Bogotá</c:v>
                  </c:pt>
                  <c:pt idx="1697">
                    <c:v>PRESIDENCIA-AGESIC</c:v>
                  </c:pt>
                  <c:pt idx="1698">
                    <c:v>UNODC-OPIOID- CRIM JUST- Bogotá</c:v>
                  </c:pt>
                  <c:pt idx="1699">
                    <c:v>INSTITUTO UNIVERSITARIO DE LA PFA- POLICIA FEDERAL ARGENTINA- MINISTERIO DE SEGURIDAD-PRESIDENCIA DE LA NACION</c:v>
                  </c:pt>
                  <c:pt idx="1700">
                    <c:v>UNODC-OPIOID- CRIM JUST- Bogotá</c:v>
                  </c:pt>
                  <c:pt idx="1701">
                    <c:v>INTERPOL- REGIONAL BS.AS.</c:v>
                  </c:pt>
                  <c:pt idx="1702">
                    <c:v>ILEA- El Salvador</c:v>
                  </c:pt>
                  <c:pt idx="1703">
                    <c:v>MI-INR-Cefopen-Area TIC</c:v>
                  </c:pt>
                  <c:pt idx="1704">
                    <c:v>ROU-EJERCITO NACIONAL-Instituto Militar de las Armas y Especialidades</c:v>
                  </c:pt>
                  <c:pt idx="1705">
                    <c:v>MI-INR-Cefopen-Area TIC</c:v>
                  </c:pt>
                  <c:pt idx="1706">
                    <c:v>MI-INR-Cefopen</c:v>
                  </c:pt>
                  <c:pt idx="1707">
                    <c:v>MI-INR-Cefopen</c:v>
                  </c:pt>
                  <c:pt idx="1708">
                    <c:v>MI-INR-CEFOPEN-ONU-CLAEH</c:v>
                  </c:pt>
                  <c:pt idx="1709">
                    <c:v>OVERSEAS TRAINING PTOGRAM</c:v>
                  </c:pt>
                  <c:pt idx="1710">
                    <c:v>MGAP-SNIG -CANAL PRODUCTORES</c:v>
                  </c:pt>
                  <c:pt idx="1711">
                    <c:v>MI-DNGR-DIRECCION V CENTRO DE ESPECIALIDADES TACTICAS DE LA POLICÍA NACIONAL</c:v>
                  </c:pt>
                  <c:pt idx="1712">
                    <c:v>CSI KOREA 2021</c:v>
                  </c:pt>
                  <c:pt idx="1713">
                    <c:v>ESCUELA INTERNACIONALDE CRIMINOLOGIA Y CRIMINALISTICA- EICYC-San Juan ALICANTE </c:v>
                  </c:pt>
                  <c:pt idx="1714">
                    <c:v>ESCUELA INTERNACIONALDE CRIMINOLOGIA Y CRIMINALISTICA- EICYC-San Juan ALICANTE </c:v>
                  </c:pt>
                  <c:pt idx="1715">
                    <c:v>ESCUELA INTERNACIONALDE CRIMINOLOGIA Y CRIMINALISTICA- EICYC-San Juan ALICANTE </c:v>
                  </c:pt>
                  <c:pt idx="1716">
                    <c:v>ASPECRIM- Asociacion de Peritos Judiciales, Criminalistas y Forenses -El Campello</c:v>
                  </c:pt>
                  <c:pt idx="1717">
                    <c:v>BID-OIM-ONU MIGRACIONES</c:v>
                  </c:pt>
                  <c:pt idx="1718">
                    <c:v>ESCUELA NACIONAL DE OPERACIONES DE PAZ DEL URUGUAY- ENOPU</c:v>
                  </c:pt>
                  <c:pt idx="1719">
                    <c:v>MICROSOFT OFFICE SPECIALIST-Centro Integral Tecnológico Educativo de Flores</c:v>
                  </c:pt>
                  <c:pt idx="1720">
                    <c:v>PRESIDENCIA-ARCE (Agencia Reguladora de Compras Estatales)</c:v>
                  </c:pt>
                  <c:pt idx="1721">
                    <c:v>SOCIEDAD ARGENTINA DE CARDIOLOGIA- TECNOIMAGEN-SANATORIO DE LA TRINIDAD</c:v>
                  </c:pt>
                  <c:pt idx="1722">
                    <c:v>CALEN</c:v>
                  </c:pt>
                  <c:pt idx="1723">
                    <c:v>INSTITUTO NACIONAL DE INVESTIGACION E INNOVACION SOCIAL-FUNDACION MUJERES RENACER</c:v>
                  </c:pt>
                  <c:pt idx="1724">
                    <c:v>SURELY SA: ALTA TECNOLOGIA EN SEGURIDAD</c:v>
                  </c:pt>
                  <c:pt idx="1725">
                    <c:v>INEFOP-CPA FERRERE-TemPlaER</c:v>
                  </c:pt>
                  <c:pt idx="1726">
                    <c:v>INSTITUTO UNIVERSITARIO DE LA PFA- POLICIA FEDERAL ARGENTINA- MINISTERIO DE SEGURIDAD-PRESIDENCIA DE LA NACION- UNESCO</c:v>
                  </c:pt>
                  <c:pt idx="1727">
                    <c:v>MI-DIRECCION DE INVESTIGACIONES DE LA POLICIA NACIONAL-DIPN</c:v>
                  </c:pt>
                  <c:pt idx="1728">
                    <c:v>MI-DNSP-HOSPITAL POLICIAL-Departamento de Salud Mental- Unidad de Estrés</c:v>
                  </c:pt>
                  <c:pt idx="1729">
                    <c:v>MI-JPCERRO LARGO-POA</c:v>
                  </c:pt>
                  <c:pt idx="1730">
                    <c:v>MINISTERIO DA JUSTIÇA E SEGURANÇA PUBLICA</c:v>
                  </c:pt>
                  <c:pt idx="1731">
                    <c:v>INSTITUTO SUPERIOR DEL CAE- PARANA- ENTRE RIOS</c:v>
                  </c:pt>
                  <c:pt idx="1732">
                    <c:v>MI-TIC</c:v>
                  </c:pt>
                  <c:pt idx="1733">
                    <c:v>JEF.POL.FLORIDA- ESCUELA POLICIAL DE LA ESCALA BASICA</c:v>
                  </c:pt>
                  <c:pt idx="1734">
                    <c:v>INTENDENCIA DEPARTAMENTAL DE FLORIDA-Direccion General de Cultura-Espacio de Inclusión-Digital Expte.2021-4-11-0001653</c:v>
                  </c:pt>
                  <c:pt idx="1735">
                    <c:v>CENTRO DE INVESTIGACION Y DESARROLLO PARA LA PERSONA SORDA-INSTITUTO DE EDUCACION ESPECIAL</c:v>
                  </c:pt>
                  <c:pt idx="1736">
                    <c:v>ACADEMIA DE PERITOS JUDICIALES CHILE Y LATINOAMERICA-UNCUYO-FACULTAD DE CIENCIAS POLITICAS Y SOCIALES-CENTRO DE ESTUDIOS PROSPECTIVOS</c:v>
                  </c:pt>
                  <c:pt idx="1737">
                    <c:v>MI/PN/DNGR-Dirección V-Centro de Especialidades Tácticas de la Policía Nacional</c:v>
                  </c:pt>
                  <c:pt idx="1738">
                    <c:v>ESTADO DO RIO GRANDE DE SUL-SECRETARIA DA SEGURANÇA PUBLICA-Brigada Militar CRPO Sul "Comando Cnel MIRANDOLINO"</c:v>
                  </c:pt>
                  <c:pt idx="1739">
                    <c:v>Unidad de Educacion Permanente-Centro Universitario Regional del Este</c:v>
                  </c:pt>
                  <c:pt idx="1740">
                    <c:v>CENTRO TÉCNICO LABORAL</c:v>
                  </c:pt>
                  <c:pt idx="1741">
                    <c:v>GRUPO DE INVESTIGACION BISITE- UNIVERIDAD DE SALAMANCA- ENP/ESPAÑA</c:v>
                  </c:pt>
                  <c:pt idx="1742">
                    <c:v>IAEA- Agencia Internacional de Energía Atómica</c:v>
                  </c:pt>
                  <c:pt idx="1743">
                    <c:v>ILEA</c:v>
                  </c:pt>
                  <c:pt idx="1744">
                    <c:v>SINGAPORE POLICE FORCE</c:v>
                  </c:pt>
                  <c:pt idx="1745">
                    <c:v>CENTRO DE COMANDO UNIFICADO</c:v>
                  </c:pt>
                  <c:pt idx="1746">
                    <c:v>MI-DNEP- EPPES</c:v>
                  </c:pt>
                  <c:pt idx="1747">
                    <c:v>ALLIANCE FRANÇAISE</c:v>
                  </c:pt>
                  <c:pt idx="1748">
                    <c:v>ANEP-CETP-UTU</c:v>
                  </c:pt>
                  <c:pt idx="1749">
                    <c:v>MI-DGR-UNIDAD DE OPERACIONES ESPECIALES</c:v>
                  </c:pt>
                  <c:pt idx="1750">
                    <c:v>CORPORACION INTERNACIONAL DE LIDERES ONG-CIL</c:v>
                  </c:pt>
                  <c:pt idx="1751">
                    <c:v>UNIT </c:v>
                  </c:pt>
                  <c:pt idx="1752">
                    <c:v>DNEP-DNPG</c:v>
                  </c:pt>
                  <c:pt idx="1753">
                    <c:v>TETPOE INTERNACIONAL-ORGANIZACIÓN MUNDIAL DE INSTRUCTORES</c:v>
                  </c:pt>
                  <c:pt idx="1754">
                    <c:v>DNEP-DNPG</c:v>
                  </c:pt>
                  <c:pt idx="1755">
                    <c:v>DNEP-DNPG</c:v>
                  </c:pt>
                  <c:pt idx="1756">
                    <c:v>ARCE</c:v>
                  </c:pt>
                  <c:pt idx="1757">
                    <c:v>PN-OEA-RED POL</c:v>
                  </c:pt>
                  <c:pt idx="1758">
                    <c:v>SEGANOSA</c:v>
                  </c:pt>
                  <c:pt idx="1759">
                    <c:v>ONG NUESTRO SUEÑO RBC-Santa Lucía</c:v>
                  </c:pt>
                  <c:pt idx="1760">
                    <c:v>PN-DNGR-DIRECCION V CENTRO DE ESPECIALIDADES TACTICAS</c:v>
                  </c:pt>
                  <c:pt idx="1761">
                    <c:v>DIRECCION NACIONAL DE FORMACION/SECRETARIA DE PROMOCION DE DD.HH./SECRETARIA DE DD.HH.-ARGENTINA</c:v>
                  </c:pt>
                  <c:pt idx="1762">
                    <c:v>CENTRO DE ENSEÑANZA DEL AREA DE LA SALUD-Escuela Nal. De Enfermería Lavalleja</c:v>
                  </c:pt>
                  <c:pt idx="1763">
                    <c:v>KOREA- POLICIA CIENTIFICA</c:v>
                  </c:pt>
                  <c:pt idx="1764">
                    <c:v>EDUCANTEL- Antel-USI</c:v>
                  </c:pt>
                  <c:pt idx="1765">
                    <c:v>ENOPU</c:v>
                  </c:pt>
                  <c:pt idx="1766">
                    <c:v>OEA-CIDH-IPPDH</c:v>
                  </c:pt>
                  <c:pt idx="1767">
                    <c:v>BID- OIM- ONU Migración</c:v>
                  </c:pt>
                  <c:pt idx="1768">
                    <c:v>ONSC-ENAP</c:v>
                  </c:pt>
                  <c:pt idx="1769">
                    <c:v>DIRECCION GENERAL DE PROTECCION CIVIL Y EMERGENCIAS-DGPCE-ESPAÑA/ AECID-La Antigua-GUATEMALA</c:v>
                  </c:pt>
                  <c:pt idx="1770">
                    <c:v>TALLER DE INFORMATICA</c:v>
                  </c:pt>
                  <c:pt idx="1771">
                    <c:v>INSTITUTO DE ENSEÑANZA DE DURAZNO-IEDU</c:v>
                  </c:pt>
                  <c:pt idx="1772">
                    <c:v>MI-DNB-Cuartel Centenario y Centro de Capacitación"LAS BRUJAS"</c:v>
                  </c:pt>
                  <c:pt idx="1773">
                    <c:v>UDE-FACULTAD DE CIENCIAS JURIDICAS</c:v>
                  </c:pt>
                  <c:pt idx="1774">
                    <c:v>EDUCANTEL- Antel-USI</c:v>
                  </c:pt>
                  <c:pt idx="1775">
                    <c:v>MI-DNPGENERO-DNEP-PLATAFORMA EDUCATIVA</c:v>
                  </c:pt>
                  <c:pt idx="1776">
                    <c:v>DINACIA- INSTITUTO DE ADIESTRAMIENTO AERONAUTICO</c:v>
                  </c:pt>
                  <c:pt idx="1777">
                    <c:v>NUCLEO DE INNOVACION E INVESTIGACION TDAH-URUGUAY</c:v>
                  </c:pt>
                  <c:pt idx="1778">
                    <c:v>NUCLEO DE INNOVACION E INVESTIGACION TDAH-URUGUAY</c:v>
                  </c:pt>
                  <c:pt idx="1779">
                    <c:v>NUCLEO DE INNOVACION E INVESTIGACION TDAH-URUGUAY</c:v>
                  </c:pt>
                  <c:pt idx="1780">
                    <c:v>NUCLEO DE INNOVACION E INVESTIGACION TDAH-URUGUAY</c:v>
                  </c:pt>
                  <c:pt idx="1781">
                    <c:v>NUCLEO DE INNOVACION E INVESTIGACION TDAH-URUGUAY</c:v>
                  </c:pt>
                  <c:pt idx="1782">
                    <c:v>NUCLEO DE INNOVACION E INVESTIGACION TDAH-URUGUAY</c:v>
                  </c:pt>
                  <c:pt idx="1783">
                    <c:v>ONSC-ENAP</c:v>
                  </c:pt>
                  <c:pt idx="1784">
                    <c:v>UDELAR-FIC</c:v>
                  </c:pt>
                  <c:pt idx="1785">
                    <c:v>ONSC-ENAP</c:v>
                  </c:pt>
                  <c:pt idx="1786">
                    <c:v>CENTRO DE ALTOS ESTUDIOS NACIONALES-COLEGIO DE DEFENSA DEL URUGUAY</c:v>
                  </c:pt>
                  <c:pt idx="1787">
                    <c:v>INSTITUTO INTERNACIONAL DE ESTUDIOS GLOBALES PARA EL DESARROLLO HUMANO- ESPAÑA- UNION EUROPEA</c:v>
                  </c:pt>
                  <c:pt idx="1788">
                    <c:v>UTE-DIVISION RR.HH-SUB GERENCIA DE FORMACION</c:v>
                  </c:pt>
                  <c:pt idx="1789">
                    <c:v>UTE-DIVISION RR.HH-SUB GERENCIA DE FORMACION</c:v>
                  </c:pt>
                  <c:pt idx="1790">
                    <c:v>MI-DNB-Departamento de Cursos y Estudios</c:v>
                  </c:pt>
                  <c:pt idx="1791">
                    <c:v>MI-DNB-Departamento de Cursos y Estudios</c:v>
                  </c:pt>
                  <c:pt idx="1792">
                    <c:v>INSTITUTO FEDERAL DE EDUCAÇAO CIENCIA E TECNOLOGIA-SAO PAULO</c:v>
                  </c:pt>
                  <c:pt idx="1793">
                    <c:v>UNIT</c:v>
                  </c:pt>
                  <c:pt idx="1794">
                    <c:v>AULAPOLICIAL.COM</c:v>
                  </c:pt>
                  <c:pt idx="1795">
                    <c:v>MI-DNEP</c:v>
                  </c:pt>
                  <c:pt idx="1796">
                    <c:v>PRESIDENCIA-ONSC-ENAP</c:v>
                  </c:pt>
                  <c:pt idx="1797">
                    <c:v>MI-PN-DNGR-DIRECCION V Centro de Especialidades Tácticas de la Policia Nacional- JPTTres</c:v>
                  </c:pt>
                  <c:pt idx="1798">
                    <c:v>DARFE LEARNING CONSULTING S.L-Madrid</c:v>
                  </c:pt>
                  <c:pt idx="1799">
                    <c:v>MEC-Expte.2019-11-0001-1097, Resolución Ministerial 0252/020 </c:v>
                  </c:pt>
                  <c:pt idx="1800">
                    <c:v>BID- OIM- ONU Migración</c:v>
                  </c:pt>
                  <c:pt idx="1801">
                    <c:v>IIHL-Instituto Internacional de Derecho Humanitario</c:v>
                  </c:pt>
                  <c:pt idx="1802">
                    <c:v>MAPPING GIS</c:v>
                  </c:pt>
                  <c:pt idx="1803">
                    <c:v>MI-DNPGENERO-DNEP-PLATAFORMA EDUCATIVA</c:v>
                  </c:pt>
                  <c:pt idx="1804">
                    <c:v>PRESIDENCIA-ARCE (Agencia Reguladora de Compras Estatales)</c:v>
                  </c:pt>
                  <c:pt idx="1805">
                    <c:v>Instituto COLBERT  y FENIX LIFE CORP.CA.</c:v>
                  </c:pt>
                  <c:pt idx="1806">
                    <c:v>MI-DI.GE.F.E</c:v>
                  </c:pt>
                  <c:pt idx="1807">
                    <c:v>DINACIA- INSTITUTO DE ADIESTRAMIENTO AERONAUTICO</c:v>
                  </c:pt>
                  <c:pt idx="1808">
                    <c:v>ASOCIACION DE DIRIGENTES DE MARKETING DEL URUGUAY</c:v>
                  </c:pt>
                  <c:pt idx="1809">
                    <c:v>PRESIDENCIA-MEC-AGESIC-UTEC</c:v>
                  </c:pt>
                  <c:pt idx="1810">
                    <c:v>MI-Direccion General del Centro Comando Unificado</c:v>
                  </c:pt>
                  <c:pt idx="1811">
                    <c:v>MI-Direccion General del Centro Comando Unificado</c:v>
                  </c:pt>
                  <c:pt idx="1812">
                    <c:v>QUANAM</c:v>
                  </c:pt>
                  <c:pt idx="1813">
                    <c:v>MI-INR-CEFOPEN</c:v>
                  </c:pt>
                  <c:pt idx="1814">
                    <c:v>MTSS-OIT</c:v>
                  </c:pt>
                  <c:pt idx="1815">
                    <c:v>INSTITUTO DE CAPACITACION IMPULSA- I.C.I.</c:v>
                  </c:pt>
                  <c:pt idx="1816">
                    <c:v>INSTITUTO DE CAPACITACION IMPULSA- I.C.I.</c:v>
                  </c:pt>
                  <c:pt idx="1817">
                    <c:v>UNIVERSIDAD SIGLO XXI- CORDOBA- ARGENTINA</c:v>
                  </c:pt>
                  <c:pt idx="1818">
                    <c:v>ROTARY CLUB INTERNACIONAL-RC de Montevideo-RC de Durazno</c:v>
                  </c:pt>
                  <c:pt idx="1819">
                    <c:v>MI-DNPC-Escuela de Criminalística</c:v>
                  </c:pt>
                  <c:pt idx="1820">
                    <c:v>POLICIA DEL CHACO-MINISTERIO DE SEGURIDAD Y JUSTICIA- Instituto de Educación Superior, de Formación Policial y Seguridad Pública del Chaco</c:v>
                  </c:pt>
                  <c:pt idx="1821">
                    <c:v>Intendencia Departamental de Lavalleja-Espacio de Inclusión Digital- ANTEL</c:v>
                  </c:pt>
                  <c:pt idx="1822">
                    <c:v>Intendencia Departamental de Lavalleja-Espacio de Inclusión Digital- ANTEL</c:v>
                  </c:pt>
                  <c:pt idx="1823">
                    <c:v>Intendencia Departamental de Lavalleja-Espacio de Inclusión Digital- ANTEL</c:v>
                  </c:pt>
                  <c:pt idx="1824">
                    <c:v>ASOCIACION DE PROFESORES DE LA EDUCACION SOCIAL Y CIVICA, SPCOLOGIA Y DERECHO DEL URUGUAY</c:v>
                  </c:pt>
                  <c:pt idx="1825">
                    <c:v>ASOCIACION DE PROFESORES DE LA EDUCACION SOCIAL Y CIVICA, SPCOLOGIA Y DERECHO DEL URUGUAY</c:v>
                  </c:pt>
                  <c:pt idx="1826">
                    <c:v>BERKELEY ENGLISH INSTITUTE</c:v>
                  </c:pt>
                  <c:pt idx="1827">
                    <c:v>ANEP-CETP-UTU</c:v>
                  </c:pt>
                  <c:pt idx="1828">
                    <c:v>UNIVERSIDADE FEDERAL DE SANTA CATARINA-SECRETARIA NACIONALDE POLITICAS DE DROGAS-MINISTERIO DA JUSTICIA Y SEGURIDAD PUBLICA-GOBIERNO DE BRASIL</c:v>
                  </c:pt>
                  <c:pt idx="1829">
                    <c:v>INTENDENCIA DE DURAZNO</c:v>
                  </c:pt>
                  <c:pt idx="1830">
                    <c:v>INEFOP-MICROSOFT-EIDOS</c:v>
                  </c:pt>
                  <c:pt idx="1831">
                    <c:v>MI-DGCCU</c:v>
                  </c:pt>
                  <c:pt idx="1832">
                    <c:v>ALIANZA CULTURAL URUGUAY-ESTADOS UNIDOS</c:v>
                  </c:pt>
                  <c:pt idx="1833">
                    <c:v>UNIT</c:v>
                  </c:pt>
                  <c:pt idx="1834">
                    <c:v>UNIT</c:v>
                  </c:pt>
                  <c:pt idx="1835">
                    <c:v>JPCerro Largo. Zona Operacional de Apoyo. Grupo de Reserva Táctica</c:v>
                  </c:pt>
                  <c:pt idx="1836">
                    <c:v>PROGRAMA PRO JOVENES.Programa de Capacitación e inserción Laboral para Jovenes. Junte nacional de Empleo-MTSS.Instituto de la Juventud-MDSocial</c:v>
                  </c:pt>
                  <c:pt idx="1837">
                    <c:v>Escuela IBERPOL</c:v>
                  </c:pt>
                  <c:pt idx="1838">
                    <c:v>MI-PN-DNGR-Dirección V-Centro de Especialidades Tácticas de la Policía Nacional</c:v>
                  </c:pt>
                  <c:pt idx="1839">
                    <c:v>ORGANISATION FOR THE PROHIBITION OF CHEMICAL WEAPONS-SECRETARIA TECNICA DE LA ORGANIZACIÓN PARA LA PROHIBICION DE  ARMAS QUIMICAS</c:v>
                  </c:pt>
                  <c:pt idx="1840">
                    <c:v>POLICIA DE LA PROVINCIA DE CORDOBA-Dirección General de RR:HH-Departamento de Armas y Explosivos-División Brigada de Explosivos.</c:v>
                  </c:pt>
                  <c:pt idx="1841">
                    <c:v>ORGANISATION FOR THE PROHIBITION OF CHEMICAL WEAPONS-SECRETARIA TECNICA DE LA ORGANIZACIÓN PARA LA PROHIBICION DE  ARMAS QUIMICAS</c:v>
                  </c:pt>
                  <c:pt idx="1842">
                    <c:v>ORGANISATION FOR THE PROHIBITION OF CHEMICAL WEAPONS-SECRETARIA TECNICA DE LA ORGANIZACIÓN PARA LA PROHIBICION DE  ARMAS QUIMICAS</c:v>
                  </c:pt>
                  <c:pt idx="1843">
                    <c:v>PRESIDENCIA-MEC-AGESIC-UTEC</c:v>
                  </c:pt>
                  <c:pt idx="1844">
                    <c:v>ASOCIACION DE GERENTES DE MARKETING DEL URUGUAY</c:v>
                  </c:pt>
                  <c:pt idx="1845">
                    <c:v>ANEP' CONSEJO DE FORMACION EN EDUCACION</c:v>
                  </c:pt>
                  <c:pt idx="1846">
                    <c:v>IBERPOL</c:v>
                  </c:pt>
                  <c:pt idx="1847">
                    <c:v>INTEDYA -REQUISITO ISO 37001</c:v>
                  </c:pt>
                  <c:pt idx="1848">
                    <c:v>REPUBLICA ARGENTINA- UNIVERSIDAD ABIERTA INTERAMERICANA- BICERECTORIA DE EXTENSION UNIVERSITARIA </c:v>
                  </c:pt>
                  <c:pt idx="1849">
                    <c:v>ANEP-CETP-UTU</c:v>
                  </c:pt>
                  <c:pt idx="1850">
                    <c:v>MI- DIRECCION NACIONAL DE POLICIA CIENTIFICA</c:v>
                  </c:pt>
                  <c:pt idx="1851">
                    <c:v>CIDePA</c:v>
                  </c:pt>
                  <c:pt idx="1852">
                    <c:v>RED LATINOAMERICANA DE PROFESONALES VOLUNTARIOS POR LOS DD.HH CENTRO PSICOTERAPEUTICO “JHA BLESS”T </c:v>
                  </c:pt>
                  <c:pt idx="1853">
                    <c:v>MINISTERIO PUBLICO FISCAL PROVINCIA DE NEUQUEN – SinergIUS </c:v>
                  </c:pt>
                  <c:pt idx="1854">
                    <c:v>MI-DNPC-Escuela de Criminalística</c:v>
                  </c:pt>
                  <c:pt idx="1855">
                    <c:v>UNIVERSIDAD DE CHILE-INSTITUTO DE ASUNTOS PUBLICOS-CENTRO DE ESTUDIOS EN SEGURIDAD CIUDADANA</c:v>
                  </c:pt>
                  <c:pt idx="1856">
                    <c:v>MI-DNPGENERO-DNEP-PLATAFORMA EDUCATIVA</c:v>
                  </c:pt>
                  <c:pt idx="1857">
                    <c:v>FUNDACION TELEFONICA MOVISTAR-CONECTA EMPLEO</c:v>
                  </c:pt>
                  <c:pt idx="1858">
                    <c:v>INSTITUTO INTERNACIONAL DE DERECHO HUMANITARIO</c:v>
                  </c:pt>
                  <c:pt idx="1859">
                    <c:v>FUNDACION TELEFONICA MOVISTAR-CONECTA EMPLEO-Entidad Adherida al Pacto Digital de la AEPD</c:v>
                  </c:pt>
                  <c:pt idx="1860">
                    <c:v>ALTERNATUS URUGUAY-MUNICIPIO DE JUAN LACAZE-RED DE PROMOTORES AMBIENTALES</c:v>
                  </c:pt>
                  <c:pt idx="1861">
                    <c:v>INSTITUTO NACIONAL DE DD.HH Y DEFENSORIA DEL PUEBLO</c:v>
                  </c:pt>
                  <c:pt idx="1862">
                    <c:v>INTERNATIONAL KRAV MAGA FEDERATION</c:v>
                  </c:pt>
                  <c:pt idx="1863">
                    <c:v>UNODC-OPIOID- CRIM JUST- Bogotá</c:v>
                  </c:pt>
                  <c:pt idx="1864">
                    <c:v>INSTITUTO MARLOWE</c:v>
                  </c:pt>
                  <c:pt idx="1865">
                    <c:v>MI-DIRECCION NACIONAL DE LA EDUCACION POLICIAL</c:v>
                  </c:pt>
                  <c:pt idx="1866">
                    <c:v>MI-DIRECCION NACIONAL DE LA EDUCACION POLICIAL</c:v>
                  </c:pt>
                  <c:pt idx="1867">
                    <c:v>MI-DIRECCION NACIONAL DE LA EDUCACION POLICIAL</c:v>
                  </c:pt>
                  <c:pt idx="1868">
                    <c:v>UDELAR-PROGRAMA DE EDUCACION PERMANENTE</c:v>
                  </c:pt>
                  <c:pt idx="1869">
                    <c:v>THERMO FISHER SCIENTIFIC-PROMEGA-INFOR-INSTITUTO PROENCE </c:v>
                  </c:pt>
                  <c:pt idx="1870">
                    <c:v>UNIVERSIDAD TECNOLOGICA-UTEC</c:v>
                  </c:pt>
                  <c:pt idx="1871">
                    <c:v>INSTITUTO NACIONAL DE DERECHOS HUMANOS Y DEFENSORIA DEL PUEBLO</c:v>
                  </c:pt>
                  <c:pt idx="1872">
                    <c:v>BID-OIM-INDES</c:v>
                  </c:pt>
                  <c:pt idx="1873">
                    <c:v>SINERGIUS-MINISTERIO PUBLICO Y FISCAL</c:v>
                  </c:pt>
                  <c:pt idx="1874">
                    <c:v>EDUCANTEL- Antel-USI</c:v>
                  </c:pt>
                  <c:pt idx="1875">
                    <c:v>DNEP</c:v>
                  </c:pt>
                  <c:pt idx="1876">
                    <c:v>MI-DNPGENERO-DNEP-PLATAFORMA EDUCATIVA</c:v>
                  </c:pt>
                  <c:pt idx="1877">
                    <c:v>D'ARTE COACHING</c:v>
                  </c:pt>
                  <c:pt idx="1878">
                    <c:v>bibC y Comisión Europea</c:v>
                  </c:pt>
                  <c:pt idx="1879">
                    <c:v>MI-DNPGENERO-DNEP-PLATAFORMA EDUCATIVA</c:v>
                  </c:pt>
                  <c:pt idx="1880">
                    <c:v>UDE-FACULTAD DE CIENCIAS JURIDICAS</c:v>
                  </c:pt>
                  <c:pt idx="1881">
                    <c:v>UDELAR-Educación Permanente- CURE-</c:v>
                  </c:pt>
                  <c:pt idx="1882">
                    <c:v>UDELAR-Educación Permanente- CURE-</c:v>
                  </c:pt>
                  <c:pt idx="1883">
                    <c:v>IBERPOL</c:v>
                  </c:pt>
                  <c:pt idx="1884">
                    <c:v>MI-DNPGENERO-DNEP-PLATAFORMA EDUCATIVA</c:v>
                  </c:pt>
                  <c:pt idx="1885">
                    <c:v>OBA- CUERPO DE BOMBEROS VOLUNTARIOS DEL PARAGUAY (CBVP)</c:v>
                  </c:pt>
                  <c:pt idx="1886">
                    <c:v>FUNDACION ENFERMEROS MILITARES TENA(CUNDINAMARCA)-MEDICINA TACTICA COLOMBIA</c:v>
                  </c:pt>
                  <c:pt idx="1887">
                    <c:v>FUNDACION ENFERMEROS MILITARES TENA(CUNDINAMARCA)-MEDICINA TACTICA COLOMBIA</c:v>
                  </c:pt>
                  <c:pt idx="1888">
                    <c:v>FUNDACION ENFERMEROS MILITARES TENA(CUNDINAMARCA)-MEDICINA TACTICA COLOMBIA</c:v>
                  </c:pt>
                  <c:pt idx="1889">
                    <c:v>FUNDACION ENFERMEROS MILITARES TENA(CUNDINAMARCA)-MEDICINA TACTICA COLOMBIA</c:v>
                  </c:pt>
                  <c:pt idx="1890">
                    <c:v>FUNDACION ENFERMEROS MILITARES TENA(CUNDINAMARCA)-MEDICINA TACTICA COLOMBIA</c:v>
                  </c:pt>
                  <c:pt idx="1891">
                    <c:v>FUNDACION ENFERMEROS MILITARES TENA(CUNDINAMARCA)-MEDICINA TACTICA COLOMBIA</c:v>
                  </c:pt>
                  <c:pt idx="1892">
                    <c:v>INFOTECA-INSTITUTO DE RIVERA</c:v>
                  </c:pt>
                  <c:pt idx="1893">
                    <c:v>MINISTERIO DE COMERCIO DE LA REPUBLICA POPULAR CHINA-Centro de Capacitación Empresarial del Departamento de Comercio de la Provincia de Hainan</c:v>
                  </c:pt>
                  <c:pt idx="1894">
                    <c:v>GRT- JEFATURA DE POLICIA DE MALDONADO</c:v>
                  </c:pt>
                  <c:pt idx="1895">
                    <c:v>CENTRO DE INVESTIGACION Y DESARROLLO PARA LA PERSONA SORDA-INSTITUTO DE EDUCACION ESPECIAL</c:v>
                  </c:pt>
                  <c:pt idx="1896">
                    <c:v>PROGRAMA DE FORMACION DIGITAL- CONECTA EMPLEO- FUNDACION MOVISTAR</c:v>
                  </c:pt>
                  <c:pt idx="1897">
                    <c:v>FUNDACION TELEFONIA MOVISTAR</c:v>
                  </c:pt>
                  <c:pt idx="1898">
                    <c:v>FUNDACION TELEFONIA MOVISTAR</c:v>
                  </c:pt>
                  <c:pt idx="1899">
                    <c:v>FUNDACION TELEFONIA MOVISTAR</c:v>
                  </c:pt>
                  <c:pt idx="1900">
                    <c:v>FUNDACION TELEFONIA MOVISTAR</c:v>
                  </c:pt>
                  <c:pt idx="1901">
                    <c:v>FUNDACION TELEFONIA MOVISTAR</c:v>
                  </c:pt>
                  <c:pt idx="1902">
                    <c:v>FUNDACION TELEFONIA MOVISTAR</c:v>
                  </c:pt>
                  <c:pt idx="1903">
                    <c:v>FUNDACION TELEFONIA MOVISTAR</c:v>
                  </c:pt>
                  <c:pt idx="1904">
                    <c:v>FACULTAD DE CIENCIAS DE LA SALUD Y TRABAJO SOCIAL-UNIVERSIDAD NACIONAL DE MAR DEL PLATA-ARGENTINA</c:v>
                  </c:pt>
                  <c:pt idx="1905">
                    <c:v>CEFOPEN-INR-CANELONES</c:v>
                  </c:pt>
                  <c:pt idx="1906">
                    <c:v>EFG-ESCUELA DE FORMACION GRÁFICA</c:v>
                  </c:pt>
                  <c:pt idx="1907">
                    <c:v>ADMINISTRACION NACIONAL DE EDUCACION PUBLICA-Consejo Directivo Central.</c:v>
                  </c:pt>
                  <c:pt idx="1908">
                    <c:v>ILEA- El Salvador</c:v>
                  </c:pt>
                  <c:pt idx="1909">
                    <c:v>MI-PN-DNGR-DIRECCION V-Centro de Especialidades Tácticas de la Policía Nacional</c:v>
                  </c:pt>
                  <c:pt idx="1910">
                    <c:v>MI-PN-DNGR-DIRECCION V-Centro de Especialidades Tácticas de la Policía Nacional</c:v>
                  </c:pt>
                  <c:pt idx="1911">
                    <c:v>REPUBLICA DE COLOMBIA-POLICIA NACIONAL-DIRECCION NACIONAL DE ESCUELAS-INSTITUTO UINIVERSITARIO</c:v>
                  </c:pt>
                  <c:pt idx="1912">
                    <c:v>MI-DIRECCION NACIONAL DE LA EDUCACION POLICIAL</c:v>
                  </c:pt>
                  <c:pt idx="1913">
                    <c:v>UDEMY CURSOS GRATIS.COM</c:v>
                  </c:pt>
                  <c:pt idx="1914">
                    <c:v>REPUBLICA DE COLOMBIA-POLICIA NACIONAL-ESCUELA ANTIDROGAS " Mayor Wilson QUINTERO MARTINEZ"</c:v>
                  </c:pt>
                  <c:pt idx="1915">
                    <c:v>PLATAFORMA EDUCANTEL</c:v>
                  </c:pt>
                  <c:pt idx="1916">
                    <c:v>ESCUELA DE NUTRICION-FACULTAD DE QUIMICA-UDELAR</c:v>
                  </c:pt>
                  <c:pt idx="1917">
                    <c:v>ENAP</c:v>
                  </c:pt>
                  <c:pt idx="1918">
                    <c:v>Plan de Formación EUROINNOVA-INNOVA FORMACION-Centro Asociado a International Commission on Distance Education</c:v>
                  </c:pt>
                  <c:pt idx="1919">
                    <c:v>KAIROS CAPACITACIONES Y ASESORIAS. Ciudad  de Los Angeles, Región del Biobio_CHILE</c:v>
                  </c:pt>
                  <c:pt idx="1920">
                    <c:v>COMUNICATE EN LENGUA DE SEÑAS URUGUAYA-CLSU</c:v>
                  </c:pt>
                  <c:pt idx="1921">
                    <c:v>WORK-Circulo Académico</c:v>
                  </c:pt>
                  <c:pt idx="1922">
                    <c:v>FUNDACION TELEFONICA-Programa de Formacion Digital-CONECTA EMPLEO</c:v>
                  </c:pt>
                  <c:pt idx="1923">
                    <c:v>SOCIETA ITALIANA SCIENZE CINOFILE FORENSI-S.I.S.Ci.F</c:v>
                  </c:pt>
                  <c:pt idx="1924">
                    <c:v>BID</c:v>
                  </c:pt>
                  <c:pt idx="1925">
                    <c:v>UDEMY CURSOS GRATIS.COM</c:v>
                  </c:pt>
                  <c:pt idx="1926">
                    <c:v>MEC-DIRECCION NACIONAL DE EDUCACION-ProFuturo</c:v>
                  </c:pt>
                  <c:pt idx="1927">
                    <c:v>JPM-GRUPO DE RESERVA TACTICA</c:v>
                  </c:pt>
                  <c:pt idx="1928">
                    <c:v>POLICIA NACIONAL-JPM-JEFATURA DE ZONA OPERACIONAL V-GRT</c:v>
                  </c:pt>
                  <c:pt idx="1929">
                    <c:v>MI- DIRECCION NACIONAL DE POLITICAS DE GENERO.</c:v>
                  </c:pt>
                  <c:pt idx="1930">
                    <c:v>MI- DIRECCION NACIONAL DE POLITICAS DE GENERO.</c:v>
                  </c:pt>
                  <c:pt idx="1931">
                    <c:v>PROGRAMA DE FORMACION DIGITAL- CONECTA EMPLEO- FUNDACION MOVISTAR</c:v>
                  </c:pt>
                  <c:pt idx="1932">
                    <c:v>MI-DNEP-PLATAFORMA EDUCATIVA</c:v>
                  </c:pt>
                  <c:pt idx="1933">
                    <c:v>INSTITUTO DE EDUCACION PRIVADA-IDEP</c:v>
                  </c:pt>
                  <c:pt idx="1934">
                    <c:v>MI-PN-DNGR-DIRECCION V CENTRO DE ESPECIALIDADES TACTICAS DE LA POLICIA NACIONAL</c:v>
                  </c:pt>
                  <c:pt idx="1935">
                    <c:v>PROFESIONAL TRAINING SERVICES ZABBIX</c:v>
                  </c:pt>
                  <c:pt idx="1936">
                    <c:v>IADE- CERTIFICADO NORMA INTERNACIONAL LSQA</c:v>
                  </c:pt>
                  <c:pt idx="1937">
                    <c:v>ESCOLA IBERPOL</c:v>
                  </c:pt>
                  <c:pt idx="1938">
                    <c:v>CODIS UNIT- FBI LABORATORY</c:v>
                  </c:pt>
                  <c:pt idx="1939">
                    <c:v>PROGRAMA DE FORMACION DIGITAL- CONECTA EMPLEO- FUNDACION MOVISTAR</c:v>
                  </c:pt>
                  <c:pt idx="1940">
                    <c:v>AULAPOLICIAL.COM</c:v>
                  </c:pt>
                  <c:pt idx="1941">
                    <c:v>MI - Centro de Atención a Víctimas de la Violencia y el Delito CAVID</c:v>
                  </c:pt>
                  <c:pt idx="1942">
                    <c:v>UDELAR-Facultad de Derecho</c:v>
                  </c:pt>
                  <c:pt idx="1943">
                    <c:v>MI-DNPGENERO-DNEP-PLATAFORMA EDUCATIVA</c:v>
                  </c:pt>
                  <c:pt idx="1944">
                    <c:v>REPUBLICA DE FRANCIA-DIRECTION DES OPERATIONS ET DE L'EMPLOI-GENDARMERIE TRANSPORTS AERIENS</c:v>
                  </c:pt>
                  <c:pt idx="1945">
                    <c:v>BID- OIM- ONU Migración</c:v>
                  </c:pt>
                  <c:pt idx="1946">
                    <c:v>UNIVERSIDAD TECNOLOGICA-UTEC</c:v>
                  </c:pt>
                  <c:pt idx="1947">
                    <c:v>CENTRO DE ALTOS ESTUDIOS NACIONALES-COLEGIO DE DEFENSA DEL URUGUAY</c:v>
                  </c:pt>
                  <c:pt idx="1948">
                    <c:v>MI-DNEP-RRPP</c:v>
                  </c:pt>
                  <c:pt idx="1949">
                    <c:v>BID</c:v>
                  </c:pt>
                  <c:pt idx="1950">
                    <c:v>UNIVERSIDAD DE CADIZ- FUECA-ESCUELA DE NEGOCIOS-FORMATO EDUCATIVO</c:v>
                  </c:pt>
                  <c:pt idx="1951">
                    <c:v>PRESIDENCIA DE LA REPUBLICA-ONSC-ENAP</c:v>
                  </c:pt>
                  <c:pt idx="1952">
                    <c:v>PROGRAMA DE FORMACION DIGITAL- CONECTA EMPLEO- FUNDACION MOVISTAR</c:v>
                  </c:pt>
                  <c:pt idx="1953">
                    <c:v>BIOS </c:v>
                  </c:pt>
                  <c:pt idx="1954">
                    <c:v>PRESIDENCIA-ONSC-ENAP</c:v>
                  </c:pt>
                  <c:pt idx="1955">
                    <c:v>PROGRAMA DE FORMACION DIGITAL- CONECTA EMPLEO- FUNDACION MOVISTAR</c:v>
                  </c:pt>
                  <c:pt idx="1956">
                    <c:v>ISSP-POLICIA DEL CHACO-ARGENTINA- CENTRO DE ESTUDIOS POLICIALES</c:v>
                  </c:pt>
                  <c:pt idx="1957">
                    <c:v>TALLER DE INFORMATICA</c:v>
                  </c:pt>
                  <c:pt idx="1958">
                    <c:v>PN-DNGR-DIRECCION V CENTRO DE ESPECIALIDADES TACTICAS</c:v>
                  </c:pt>
                  <c:pt idx="1959">
                    <c:v>ANEP-CETP-UTU</c:v>
                  </c:pt>
                  <c:pt idx="1960">
                    <c:v>UDELAR-PROTECTORADO DE GESTION-INSTITUTO DE CAPACITACION Y FORMACION-Area de Capacitación y Formación Técnica Específica- Programa de Capacitación en informática.</c:v>
                  </c:pt>
                  <c:pt idx="1961">
                    <c:v>IBERPOL</c:v>
                  </c:pt>
                  <c:pt idx="1962">
                    <c:v>FUNDACION TELEFONICA MOVISTAR</c:v>
                  </c:pt>
                  <c:pt idx="1963">
                    <c:v>IBERPOL</c:v>
                  </c:pt>
                  <c:pt idx="1964">
                    <c:v>INSTITUTO COLBERT  y CIENCIA POR LA VERDAD</c:v>
                  </c:pt>
                  <c:pt idx="1965">
                    <c:v>UNIVERSIDAD DE SALAMANCA-ESPAÑA</c:v>
                  </c:pt>
                  <c:pt idx="1966">
                    <c:v>MA-PA</c:v>
                  </c:pt>
                  <c:pt idx="1967">
                    <c:v>FLACSO</c:v>
                  </c:pt>
                  <c:pt idx="1968">
                    <c:v>BID</c:v>
                  </c:pt>
                  <c:pt idx="1969">
                    <c:v>MEC-DIRECCION NACIONAL DE EDUCACION-Programa de Formación Digital CONECTA EMPLEO</c:v>
                  </c:pt>
                  <c:pt idx="1970">
                    <c:v>INTERNATIONAL KRAV MAGA FEDERATION</c:v>
                  </c:pt>
                  <c:pt idx="1971">
                    <c:v>SEGURIDAD EN REDES Y TI-www.dar.Fe.es</c:v>
                  </c:pt>
                  <c:pt idx="1972">
                    <c:v>UNIVERSIDAD DEL GRAN ROSARIO-ARGENTINA</c:v>
                  </c:pt>
                  <c:pt idx="1973">
                    <c:v>INSTITUTO REY SEJONG MONTEVIDEO</c:v>
                  </c:pt>
                  <c:pt idx="1974">
                    <c:v>MIEM-NATIONAL NUCLEAR SECURITY ADMINISTRATION-US DEPARTAMENT OF ENERGY</c:v>
                  </c:pt>
                  <c:pt idx="1975">
                    <c:v>CENTRO DE RESPUESTA A INCIDENTES Y EMERGENCIAS- DEPARTAMENTO DE COOPERACION TECNICA-OIEA-VIENA-AUSTRIA</c:v>
                  </c:pt>
                  <c:pt idx="1976">
                    <c:v>CORPORACION CIENTIFICA INTERNACIONAL DE DACTILOSCOPIA- UNIVERSIDAD DE CUENCA-ECUADOR</c:v>
                  </c:pt>
                  <c:pt idx="1977">
                    <c:v>PRESIDENCIA ONSC-ENAP</c:v>
                  </c:pt>
                  <c:pt idx="1978">
                    <c:v>PRESIDENCIA ONSC-ENAP</c:v>
                  </c:pt>
                  <c:pt idx="1979">
                    <c:v>ILEA- El Salvador</c:v>
                  </c:pt>
                  <c:pt idx="1980">
                    <c:v>INSTITUTO DE EDUCACION PRIVADA-IDEP</c:v>
                  </c:pt>
                  <c:pt idx="1981">
                    <c:v>CLAYSS-MEC-ANEP-OEI-EL CHAJÁ</c:v>
                  </c:pt>
                  <c:pt idx="1982">
                    <c:v>MI-INR-cefopen</c:v>
                  </c:pt>
                  <c:pt idx="1983">
                    <c:v>PRESIDENCIA-ONSC-ENAP</c:v>
                  </c:pt>
                  <c:pt idx="1984">
                    <c:v>PRESIDENCIA-ONSC-ENAP</c:v>
                  </c:pt>
                  <c:pt idx="1985">
                    <c:v>PRESIDENCIA-ONSC-ENAP</c:v>
                  </c:pt>
                  <c:pt idx="1986">
                    <c:v>PRESIDENCIA-ONSC-ENAP</c:v>
                  </c:pt>
                  <c:pt idx="1987">
                    <c:v>UNIVERSIDAD ORT URUGUAY-Facultad de Comunicación y Diseño</c:v>
                  </c:pt>
                  <c:pt idx="1988">
                    <c:v>FOTOARTE-ESCUELA DE FOTOGRAFIA</c:v>
                  </c:pt>
                  <c:pt idx="1989">
                    <c:v>EUROINNOVA FORMACION</c:v>
                  </c:pt>
                  <c:pt idx="1990">
                    <c:v>PROGRAMA DE FORMACION DIGITAL- CONECTA EMPLEO- FUNDACION MOVISTAR</c:v>
                  </c:pt>
                  <c:pt idx="1991">
                    <c:v>UCAPEM GROUP-Centro de Formación responsable-Quito-Ecuador</c:v>
                  </c:pt>
                  <c:pt idx="1992">
                    <c:v>UDELAR-FACULTAD DE INFORMACION Y COMUNICACIÓN</c:v>
                  </c:pt>
                  <c:pt idx="1993">
                    <c:v>MDN-IMES-Escuela de idiomas del Ejército</c:v>
                  </c:pt>
                  <c:pt idx="1994">
                    <c:v>CENTRO DE FORMACION DE LA FISCALIA GENERAL DE LA NACION</c:v>
                  </c:pt>
                  <c:pt idx="1995">
                    <c:v>PRESIDENCIA-ONSC-ENAP</c:v>
                  </c:pt>
                  <c:pt idx="1996">
                    <c:v>RED DE UNIVERSIDADES ANÁHUAC- ANAHUACX EDX-MAYAB-MEXICO</c:v>
                  </c:pt>
                  <c:pt idx="1997">
                    <c:v>ESCUELA DE ENFERMERÍA-CENTRO DE EDUCACION HUMANIZADA PARA LA SALUD- SAN JOSÉ DE MAYO-MEC-Direccion de Educación-Escuelas habilitadas de Enfermería Libro10 Folio 26 Nº 41684</c:v>
                  </c:pt>
                  <c:pt idx="1998">
                    <c:v>ASSOCIAÇAO DOS COLEGIOS DE DEFESA IBERO-AMERICANOS</c:v>
                  </c:pt>
                  <c:pt idx="1999">
                    <c:v>MI-PN-DNEP</c:v>
                  </c:pt>
                  <c:pt idx="2000">
                    <c:v>MI-JPCanelones</c:v>
                  </c:pt>
                  <c:pt idx="2001">
                    <c:v>UDE-Escuela de Desarrollo Empresarial</c:v>
                  </c:pt>
                  <c:pt idx="2002">
                    <c:v>ADM-ASOCIACION DE DIRIGENTES DE MARKETING DEL URUGUAY</c:v>
                  </c:pt>
                  <c:pt idx="2003">
                    <c:v>IBERPOL</c:v>
                  </c:pt>
                  <c:pt idx="2004">
                    <c:v>INSTITUTO COLBERT  y CIENCIA POR LA VERDAD</c:v>
                  </c:pt>
                  <c:pt idx="2005">
                    <c:v>FLACSO</c:v>
                  </c:pt>
                  <c:pt idx="2006">
                    <c:v>CENTRO NACIONAL DE FORMACION EN SALUD-CENAFO</c:v>
                  </c:pt>
                  <c:pt idx="2007">
                    <c:v>MI-DNGR-DIRECCION V CENTRO DE ESPECIALIDADES TACTICAS DE LA POLICIA NACIONAL</c:v>
                  </c:pt>
                  <c:pt idx="2008">
                    <c:v>ADMINISTRACION NACIONAL DE EDUCACION PUBLICA-Consejo Directivo Central.</c:v>
                  </c:pt>
                  <c:pt idx="2009">
                    <c:v>IBERPOL</c:v>
                  </c:pt>
                  <c:pt idx="2010">
                    <c:v>SISTEMA NACIONAL DE EMERGENCIA -SINAE</c:v>
                  </c:pt>
                  <c:pt idx="2011">
                    <c:v>AULAFACIL</c:v>
                  </c:pt>
                  <c:pt idx="2012">
                    <c:v>POLICIA DEL CHACO-MINISTERIO DE SEGURIDAD Y JUSTICIA- Instituto de Educación Superior, de Formación Policial y Seguridad Pública del Chaco</c:v>
                  </c:pt>
                  <c:pt idx="2013">
                    <c:v>AULAPOLICIAL</c:v>
                  </c:pt>
                  <c:pt idx="2014">
                    <c:v>PRESIDENCIA-ONSC-ENAP</c:v>
                  </c:pt>
                  <c:pt idx="2015">
                    <c:v>MDN-IMAE- ESCUELA DE EQUITACIÓN DEL EJERCITO</c:v>
                  </c:pt>
                  <c:pt idx="2016">
                    <c:v>MI-PN-DNGR-DIRECCION "V" CENTRO DE ESPECIALIDADES TACTICAS DE LA POLICIA NACIONAL</c:v>
                  </c:pt>
                  <c:pt idx="2017">
                    <c:v>MI-PN-DNGR-DIRECCION "V" CENTRO DE ESPECIALIDADES TACTICAS DE LA POLICIA NACIONAL</c:v>
                  </c:pt>
                  <c:pt idx="2018">
                    <c:v>LICEO DE JOAQUIN SUAREZ-CANELONES</c:v>
                  </c:pt>
                  <c:pt idx="2019">
                    <c:v>UDELAR-FACULTAD DE CIENCIAS SOCIALES</c:v>
                  </c:pt>
                  <c:pt idx="2020">
                    <c:v>MI-PN-DNGR-DIRECCION "V" CENTRO DE ESPECIALIDADES TACTICAS DE LA POLICIA NACIONAL</c:v>
                  </c:pt>
                  <c:pt idx="2021">
                    <c:v>PRESIDENCIA-AGESIC-BPFocus-BPMExpertise</c:v>
                  </c:pt>
                  <c:pt idx="2022">
                    <c:v>SINAE-USAID/BHA-LAC</c:v>
                  </c:pt>
                  <c:pt idx="2023">
                    <c:v>INSTITUTO PNL DEL URUGUAY</c:v>
                  </c:pt>
                  <c:pt idx="2024">
                    <c:v>WORK-Circulo Académico</c:v>
                  </c:pt>
                  <c:pt idx="2025">
                    <c:v>UDE- UNIVERSIDAD DE LA EMPRESA</c:v>
                  </c:pt>
                  <c:pt idx="2026">
                    <c:v>SECURITY COLLE  U.S,ESPECIAL PROTECT URUGUAY </c:v>
                  </c:pt>
                  <c:pt idx="2027">
                    <c:v>ISE ( INSTITUTO SUPERIOR DE ENSEÑANZA)</c:v>
                  </c:pt>
                  <c:pt idx="2028">
                    <c:v>ISE ( INSTITUTO SUPERIOR DE ENSEÑANZA)</c:v>
                  </c:pt>
                  <c:pt idx="2029">
                    <c:v>ESCUELA MA-PA</c:v>
                  </c:pt>
                  <c:pt idx="2030">
                    <c:v>OEA- REDPOL </c:v>
                  </c:pt>
                  <c:pt idx="2031">
                    <c:v>PRESIDENCIA-ONSC-ENAP</c:v>
                  </c:pt>
                  <c:pt idx="2032">
                    <c:v>PRESIDENCIA-ONSC-ENAP</c:v>
                  </c:pt>
                  <c:pt idx="2033">
                    <c:v>PRESIDENCIA-ONSC-ENAP</c:v>
                  </c:pt>
                  <c:pt idx="2034">
                    <c:v>ALIANZA CULTURAL URUGUAY-ESTADOS UNIDOS</c:v>
                  </c:pt>
                  <c:pt idx="2035">
                    <c:v>PRESIDENCIA-ONSC-ENAP</c:v>
                  </c:pt>
                  <c:pt idx="2036">
                    <c:v>PRESIDENCIA-ONSC-ENAP</c:v>
                  </c:pt>
                  <c:pt idx="2037">
                    <c:v>ANTEL- Centro de Educación de ANTEL</c:v>
                  </c:pt>
                  <c:pt idx="2038">
                    <c:v>POLICIA NACIONAL-DIRECCION NACIONAL DE ESCUELAS-REPUBLICA DE COLOMBIA</c:v>
                  </c:pt>
                  <c:pt idx="2039">
                    <c:v>PRESIDENCIA-ONSC-ENAP</c:v>
                  </c:pt>
                  <c:pt idx="2040">
                    <c:v>PRESIDENCIA-ONSC-ENAP</c:v>
                  </c:pt>
                  <c:pt idx="2041">
                    <c:v>MI-INR-CEFOPEN</c:v>
                  </c:pt>
                  <c:pt idx="2042">
                    <c:v>MI-INR-CEFOPEN</c:v>
                  </c:pt>
                  <c:pt idx="2043">
                    <c:v>MI-INR-CEFOPEN</c:v>
                  </c:pt>
                  <c:pt idx="2044">
                    <c:v>MI-INR-CEFOPEN</c:v>
                  </c:pt>
                  <c:pt idx="2045">
                    <c:v>BSE-EDUCANTEL-ANTEL USI</c:v>
                  </c:pt>
                  <c:pt idx="2046">
                    <c:v>MI-INR-CEFOPEN</c:v>
                  </c:pt>
                  <c:pt idx="2047">
                    <c:v>MI-INR-CEFOPEN</c:v>
                  </c:pt>
                  <c:pt idx="2048">
                    <c:v>MI-INR-CEFOPEN</c:v>
                  </c:pt>
                  <c:pt idx="2049">
                    <c:v>MI-INR-CEFOPEN</c:v>
                  </c:pt>
                  <c:pt idx="2050">
                    <c:v>MI-INR-CEFOPEN</c:v>
                  </c:pt>
                  <c:pt idx="2051">
                    <c:v>MI-INR-CEFOPEN</c:v>
                  </c:pt>
                  <c:pt idx="2052">
                    <c:v>MI-INR-CEFOPEN</c:v>
                  </c:pt>
                  <c:pt idx="2053">
                    <c:v>MI-INR-CEFOPEN</c:v>
                  </c:pt>
                  <c:pt idx="2054">
                    <c:v>AICU-INTERCAMBIO CULTURAL</c:v>
                  </c:pt>
                  <c:pt idx="2055">
                    <c:v>BID-OIM-ONU MIGRACIONES</c:v>
                  </c:pt>
                  <c:pt idx="2056">
                    <c:v>UDELAR-INSTITUTO SUPERIOR DE EDUCACION FISICA -ISEF-UNIDAD DE APOYO A POSGRADOS Y EDUCACION PERMANENTE DICTADO POR Jorge GIORDANO</c:v>
                  </c:pt>
                  <c:pt idx="2057">
                    <c:v>PRESIDENCIA-ONSC-ENAP</c:v>
                  </c:pt>
                  <c:pt idx="2058">
                    <c:v>PRESIDENCIA-JND-MINISTERIO DE SALUD PUBLICA</c:v>
                  </c:pt>
                  <c:pt idx="2059">
                    <c:v>POLICIA NACIONAL-DIRECCION NACIONAL DE ESCUELAS-REPUBLICA DE COLOMBIA</c:v>
                  </c:pt>
                  <c:pt idx="2060">
                    <c:v>OIM-SALUD</c:v>
                  </c:pt>
                  <c:pt idx="2061">
                    <c:v>MEC-DIRECCION NACIONAL DE EDUCACION-ProF-Fundación Telefónica MOVISTAR</c:v>
                  </c:pt>
                  <c:pt idx="2062">
                    <c:v>INSTITUTO DE ADIESTRAMIENTO AERONAUTICO-DINACIA</c:v>
                  </c:pt>
                  <c:pt idx="2063">
                    <c:v>INSTITUTO SUPERIOR DE SEGURIDAD PUBLICA- PODER LEGISLATIVO Y PODER JUDICIAL DEL CHACO-ARGENTINA</c:v>
                  </c:pt>
                  <c:pt idx="2064">
                    <c:v>NUCLEO DE INNOVACION E INVESTIGACION TDAH-URUGUAY</c:v>
                  </c:pt>
                  <c:pt idx="2065">
                    <c:v>AULAPOLICIAL.COM</c:v>
                  </c:pt>
                  <c:pt idx="2066">
                    <c:v>INTENDENCIA MUNICIPAL DE SALTO -UNIDAD DE CAPACITACION EN SOCORRISMO Y RESCATE-'ESCUELA NAUTICA</c:v>
                  </c:pt>
                  <c:pt idx="2067">
                    <c:v>ESCUELA DE ENFERMERIA COLON- HABILITADA MEC-MSP</c:v>
                  </c:pt>
                  <c:pt idx="2068">
                    <c:v>UDE-FACULTAD DE CIENCIAS JURIDICAS</c:v>
                  </c:pt>
                  <c:pt idx="2069">
                    <c:v>PRESIDENCIA-ONSC-ENAP</c:v>
                  </c:pt>
                  <c:pt idx="2070">
                    <c:v>MI-PN-DNGR-DIRECCION "V" CENTRO DE ESPECIALIDADES TACTICAS DE LA POLICIA NACIONAL</c:v>
                  </c:pt>
                  <c:pt idx="2071">
                    <c:v>MI-PN-DNGR-DIRECCION "V" CENTRO DE ESPECIALIDADES TACTICAS DE LA POLICIA NACIONAL</c:v>
                  </c:pt>
                  <c:pt idx="2072">
                    <c:v>INSTITUTO MILITAR DE LAS ARMAS Y ESPECIALIDADES -IMAE-ESCUELA DE EQUITACION DEL EJERCITO</c:v>
                  </c:pt>
                  <c:pt idx="2073">
                    <c:v>PRESIDENCIA-ONSC-ENAP</c:v>
                  </c:pt>
                  <c:pt idx="2074">
                    <c:v>MI-PN-DNGR-DIRECCION "V" CENTRO DE ESPECIALIDADES TACTICAS DE LA POLICIA NACIONAL</c:v>
                  </c:pt>
                  <c:pt idx="2075">
                    <c:v>MI-PN-DNGR-DIRECCION "V" CENTRO DE ESPECIALIDADES TACTICAS DE LA POLICIA NACIONAL</c:v>
                  </c:pt>
                  <c:pt idx="2076">
                    <c:v>EDUCANTEL- Antel-USI</c:v>
                  </c:pt>
                  <c:pt idx="2077">
                    <c:v>LABORATORIO CIENTIFICO INTERNACIONAL DE DD.HH-INSTITUTO TECNOLOGICO DE MILPA ALTA II-ITMA II-LA RED GEOSOCIAL</c:v>
                  </c:pt>
                  <c:pt idx="2078">
                    <c:v>MI-PN-DNGR-DIRECCION "V" CENTRO DE ESPECIALIDADES TACTICAS DE LA POLICIA NACIONAL</c:v>
                  </c:pt>
                  <c:pt idx="2079">
                    <c:v>MI-PN-DNGR-DIRECCION "V" CENTRO DE ESPECIALIDADES TACTICAS DE LA POLICIA NACIONAL- UNIDAD DE PROTECION ESPECIAL</c:v>
                  </c:pt>
                  <c:pt idx="2080">
                    <c:v>MI-PN-JPCanelones-JEFATURA OPERACIONAL VI-Grupo de Reserva Táctica</c:v>
                  </c:pt>
                  <c:pt idx="2081">
                    <c:v>DJI URUGUAY- BAYNAL SA</c:v>
                  </c:pt>
                  <c:pt idx="2082">
                    <c:v>POLICIA NACIONAL-DIRECCION NACIONAL DE GUARDIA REPUBLICANA-DIRECCION V-CENTRO DE ESPECIALIDADES TACTICAS DE LA POL.NAL.</c:v>
                  </c:pt>
                  <c:pt idx="2083">
                    <c:v>UNASEV</c:v>
                  </c:pt>
                  <c:pt idx="2084">
                    <c:v>CENTRO DE ENTRENAMIENTO Y TACTICAS ESPECIALES DE DEFENSA -CETED INTERNACIONAL</c:v>
                  </c:pt>
                  <c:pt idx="2085">
                    <c:v>DIRECCION NACIONAL DE GUARDIA REPUBLICANA-DIRECCION V- CENTRO DE ESPECIALIDADES TACTICAS DE LA POLICIA NACIONAL</c:v>
                  </c:pt>
                  <c:pt idx="2086">
                    <c:v>CENTRO DE ESTUDIOS JUDICIALES-EL CHACO-ISSP-MINISTERIO DE SEGURIDAD Y JUSTICIA-CHACO</c:v>
                  </c:pt>
                  <c:pt idx="2087">
                    <c:v>MEDICINA TACTICA ESPECIALIZADA</c:v>
                  </c:pt>
                  <c:pt idx="2088">
                    <c:v>FISCALIA GENERAL DE LA NACION-CENTRO DE FORMACION-MI-DNPC</c:v>
                  </c:pt>
                  <c:pt idx="2089">
                    <c:v>CONSEJO LATINOAMERICANO DE CIENCIAS SOCIALES-CLACSO</c:v>
                  </c:pt>
                  <c:pt idx="2090">
                    <c:v>IIN-PIC-OEA</c:v>
                  </c:pt>
                  <c:pt idx="2091">
                    <c:v>MI-PN-DNGR-DIRECCION NACIONAL DE GUARDIA REPUBLICANA-DIRECCION V- CENTRO DE ESPECIALIDADES TACTICAS DE LA POLICIA NACIONAL</c:v>
                  </c:pt>
                  <c:pt idx="2092">
                    <c:v>MI-PN-DNGR-DIRECCION "V" CENTRO DE ESPECIALIDADES TACTICAS DE LA POLICIA NACIONAL</c:v>
                  </c:pt>
                  <c:pt idx="2093">
                    <c:v>GOOGLE ACTIVATE-PLAN ESTRATEGICO Y PLANES DE ACCION-MARCA PERSONAL Y REPUTACION ONLINE</c:v>
                  </c:pt>
                  <c:pt idx="2094">
                    <c:v>MI-PN-DIRECCION DE INVESTIGACIONES DE LA POLICIA NACIONAL</c:v>
                  </c:pt>
                  <c:pt idx="2095">
                    <c:v>EMBAJADA DE EE.UU. EN URUGUAY</c:v>
                  </c:pt>
                  <c:pt idx="2096">
                    <c:v>DIRECCION GENERAL DE LA GUARDIA CIVIL-AREA DE CALIDAD Y SOSTENIBILIDAD DEL GABINETE TECNICO-ESPAÑA</c:v>
                  </c:pt>
                  <c:pt idx="2097">
                    <c:v>BSE-EDUCANTEL-ANTEL USI</c:v>
                  </c:pt>
                  <c:pt idx="2098">
                    <c:v>FUNDACION INTERNACIONAL Y PARA IBEROAMERICA DE ADMINISTRACION Y POLITICAS PUBLICAS (FIIAPP)- PROYECTO EL PAcCTO:SUPPORT TO AMERIPOL</c:v>
                  </c:pt>
                  <c:pt idx="2099">
                    <c:v>PN-DIRECCION NACIONAL DE ESCUELAS- COLOMBIA</c:v>
                  </c:pt>
                </c:lvl>
                <c:lvl>
                  <c:pt idx="0">
                    <c:v>20</c:v>
                  </c:pt>
                  <c:pt idx="1">
                    <c:v>Mas 20</c:v>
                  </c:pt>
                  <c:pt idx="2">
                    <c:v>MAS 20</c:v>
                  </c:pt>
                  <c:pt idx="3">
                    <c:v>MAS 20</c:v>
                  </c:pt>
                  <c:pt idx="4">
                    <c:v>MAS 20</c:v>
                  </c:pt>
                  <c:pt idx="5">
                    <c:v>10</c:v>
                  </c:pt>
                  <c:pt idx="6">
                    <c:v>10</c:v>
                  </c:pt>
                  <c:pt idx="7">
                    <c:v>20</c:v>
                  </c:pt>
                  <c:pt idx="8">
                    <c:v>Mas 20</c:v>
                  </c:pt>
                  <c:pt idx="9">
                    <c:v>Mas 20</c:v>
                  </c:pt>
                  <c:pt idx="10">
                    <c:v>Mas 20</c:v>
                  </c:pt>
                  <c:pt idx="11">
                    <c:v>Mas 20</c:v>
                  </c:pt>
                  <c:pt idx="12">
                    <c:v>Mas 20</c:v>
                  </c:pt>
                  <c:pt idx="13">
                    <c:v>Mas 20</c:v>
                  </c:pt>
                  <c:pt idx="14">
                    <c:v>Mas 20</c:v>
                  </c:pt>
                  <c:pt idx="15">
                    <c:v>Mas 20</c:v>
                  </c:pt>
                  <c:pt idx="16">
                    <c:v>Mas 20</c:v>
                  </c:pt>
                  <c:pt idx="17">
                    <c:v>15</c:v>
                  </c:pt>
                  <c:pt idx="18">
                    <c:v>Mas 20</c:v>
                  </c:pt>
                  <c:pt idx="19">
                    <c:v>Mas 20</c:v>
                  </c:pt>
                  <c:pt idx="20">
                    <c:v>mas20</c:v>
                  </c:pt>
                  <c:pt idx="21">
                    <c:v>Mas 20</c:v>
                  </c:pt>
                  <c:pt idx="22">
                    <c:v>Mas 20</c:v>
                  </c:pt>
                  <c:pt idx="23">
                    <c:v>Mas 20</c:v>
                  </c:pt>
                  <c:pt idx="24">
                    <c:v>25</c:v>
                  </c:pt>
                  <c:pt idx="25">
                    <c:v>Mas 20</c:v>
                  </c:pt>
                  <c:pt idx="26">
                    <c:v>Mas 20</c:v>
                  </c:pt>
                  <c:pt idx="27">
                    <c:v>Mas 20</c:v>
                  </c:pt>
                  <c:pt idx="28">
                    <c:v>20</c:v>
                  </c:pt>
                  <c:pt idx="29">
                    <c:v>75</c:v>
                  </c:pt>
                  <c:pt idx="30">
                    <c:v>30</c:v>
                  </c:pt>
                  <c:pt idx="31">
                    <c:v>MAS 20</c:v>
                  </c:pt>
                  <c:pt idx="32">
                    <c:v>MAS 20</c:v>
                  </c:pt>
                  <c:pt idx="33">
                    <c:v>MAS 20</c:v>
                  </c:pt>
                  <c:pt idx="34">
                    <c:v>10 a 20</c:v>
                  </c:pt>
                  <c:pt idx="35">
                    <c:v>MAS 20</c:v>
                  </c:pt>
                  <c:pt idx="36">
                    <c:v>100</c:v>
                  </c:pt>
                  <c:pt idx="37">
                    <c:v>180</c:v>
                  </c:pt>
                  <c:pt idx="38">
                    <c:v>90</c:v>
                  </c:pt>
                  <c:pt idx="39">
                    <c:v>80</c:v>
                  </c:pt>
                  <c:pt idx="40">
                    <c:v>10 A 20</c:v>
                  </c:pt>
                  <c:pt idx="41">
                    <c:v>32</c:v>
                  </c:pt>
                  <c:pt idx="49">
                    <c:v>27</c:v>
                  </c:pt>
                  <c:pt idx="50">
                    <c:v>15</c:v>
                  </c:pt>
                  <c:pt idx="51">
                    <c:v>42</c:v>
                  </c:pt>
                  <c:pt idx="52">
                    <c:v>42</c:v>
                  </c:pt>
                  <c:pt idx="53">
                    <c:v>42</c:v>
                  </c:pt>
                  <c:pt idx="54">
                    <c:v>45</c:v>
                  </c:pt>
                  <c:pt idx="55">
                    <c:v>310</c:v>
                  </c:pt>
                  <c:pt idx="56">
                    <c:v>28</c:v>
                  </c:pt>
                  <c:pt idx="57">
                    <c:v>24</c:v>
                  </c:pt>
                  <c:pt idx="58">
                    <c:v>24</c:v>
                  </c:pt>
                  <c:pt idx="59">
                    <c:v>24</c:v>
                  </c:pt>
                  <c:pt idx="60">
                    <c:v>24</c:v>
                  </c:pt>
                  <c:pt idx="61">
                    <c:v>440</c:v>
                  </c:pt>
                  <c:pt idx="62">
                    <c:v>Título</c:v>
                  </c:pt>
                  <c:pt idx="63">
                    <c:v>10</c:v>
                  </c:pt>
                  <c:pt idx="64">
                    <c:v>100</c:v>
                  </c:pt>
                  <c:pt idx="65">
                    <c:v>100</c:v>
                  </c:pt>
                  <c:pt idx="66">
                    <c:v>26</c:v>
                  </c:pt>
                  <c:pt idx="67">
                    <c:v>40</c:v>
                  </c:pt>
                  <c:pt idx="68">
                    <c:v>40</c:v>
                  </c:pt>
                  <c:pt idx="69">
                    <c:v>40</c:v>
                  </c:pt>
                  <c:pt idx="70">
                    <c:v>40</c:v>
                  </c:pt>
                  <c:pt idx="71">
                    <c:v>40</c:v>
                  </c:pt>
                  <c:pt idx="72">
                    <c:v>40</c:v>
                  </c:pt>
                  <c:pt idx="73">
                    <c:v>50</c:v>
                  </c:pt>
                  <c:pt idx="74">
                    <c:v>30</c:v>
                  </c:pt>
                  <c:pt idx="75">
                    <c:v>12</c:v>
                  </c:pt>
                  <c:pt idx="76">
                    <c:v>104</c:v>
                  </c:pt>
                  <c:pt idx="77">
                    <c:v>20</c:v>
                  </c:pt>
                  <c:pt idx="78">
                    <c:v>20</c:v>
                  </c:pt>
                  <c:pt idx="79">
                    <c:v>45</c:v>
                  </c:pt>
                  <c:pt idx="80">
                    <c:v>15</c:v>
                  </c:pt>
                  <c:pt idx="81">
                    <c:v>30</c:v>
                  </c:pt>
                  <c:pt idx="82">
                    <c:v>45</c:v>
                  </c:pt>
                  <c:pt idx="83">
                    <c:v>42 horas</c:v>
                  </c:pt>
                  <c:pt idx="84">
                    <c:v>25</c:v>
                  </c:pt>
                  <c:pt idx="85">
                    <c:v>300</c:v>
                  </c:pt>
                  <c:pt idx="86">
                    <c:v>190</c:v>
                  </c:pt>
                  <c:pt idx="87">
                    <c:v>24</c:v>
                  </c:pt>
                  <c:pt idx="88">
                    <c:v>16</c:v>
                  </c:pt>
                  <c:pt idx="89">
                    <c:v>45</c:v>
                  </c:pt>
                  <c:pt idx="90">
                    <c:v>10</c:v>
                  </c:pt>
                  <c:pt idx="91">
                    <c:v>16</c:v>
                  </c:pt>
                  <c:pt idx="92">
                    <c:v>105</c:v>
                  </c:pt>
                  <c:pt idx="93">
                    <c:v>30</c:v>
                  </c:pt>
                  <c:pt idx="94">
                    <c:v>40</c:v>
                  </c:pt>
                  <c:pt idx="95">
                    <c:v>240</c:v>
                  </c:pt>
                  <c:pt idx="96">
                    <c:v>96</c:v>
                  </c:pt>
                  <c:pt idx="97">
                    <c:v>12</c:v>
                  </c:pt>
                  <c:pt idx="98">
                    <c:v>10</c:v>
                  </c:pt>
                  <c:pt idx="99">
                    <c:v>160</c:v>
                  </c:pt>
                  <c:pt idx="100">
                    <c:v>No Consta</c:v>
                  </c:pt>
                  <c:pt idx="101">
                    <c:v>No dice</c:v>
                  </c:pt>
                  <c:pt idx="102">
                    <c:v>12</c:v>
                  </c:pt>
                  <c:pt idx="103">
                    <c:v>20</c:v>
                  </c:pt>
                  <c:pt idx="104">
                    <c:v>10</c:v>
                  </c:pt>
                  <c:pt idx="105">
                    <c:v>45</c:v>
                  </c:pt>
                  <c:pt idx="106">
                    <c:v>15</c:v>
                  </c:pt>
                  <c:pt idx="107">
                    <c:v>15</c:v>
                  </c:pt>
                  <c:pt idx="108">
                    <c:v>16</c:v>
                  </c:pt>
                  <c:pt idx="109">
                    <c:v>36</c:v>
                  </c:pt>
                  <c:pt idx="110">
                    <c:v>20 HORAS</c:v>
                  </c:pt>
                  <c:pt idx="111">
                    <c:v>10</c:v>
                  </c:pt>
                  <c:pt idx="112">
                    <c:v>63</c:v>
                  </c:pt>
                  <c:pt idx="113">
                    <c:v>No Dice</c:v>
                  </c:pt>
                  <c:pt idx="114">
                    <c:v>48</c:v>
                  </c:pt>
                  <c:pt idx="115">
                    <c:v>No dice</c:v>
                  </c:pt>
                  <c:pt idx="116">
                    <c:v>No dice</c:v>
                  </c:pt>
                  <c:pt idx="117">
                    <c:v>No dice</c:v>
                  </c:pt>
                  <c:pt idx="118">
                    <c:v>No dice</c:v>
                  </c:pt>
                  <c:pt idx="119">
                    <c:v>No dice</c:v>
                  </c:pt>
                  <c:pt idx="120">
                    <c:v>No dice</c:v>
                  </c:pt>
                  <c:pt idx="121">
                    <c:v>No dice</c:v>
                  </c:pt>
                  <c:pt idx="122">
                    <c:v>20</c:v>
                  </c:pt>
                  <c:pt idx="123">
                    <c:v>15</c:v>
                  </c:pt>
                  <c:pt idx="124">
                    <c:v>MAS 20</c:v>
                  </c:pt>
                  <c:pt idx="125">
                    <c:v>Título</c:v>
                  </c:pt>
                  <c:pt idx="126">
                    <c:v>10 A 20</c:v>
                  </c:pt>
                  <c:pt idx="127">
                    <c:v>MAS 20</c:v>
                  </c:pt>
                  <c:pt idx="128">
                    <c:v>MAS 20</c:v>
                  </c:pt>
                  <c:pt idx="129">
                    <c:v>MAS 20</c:v>
                  </c:pt>
                  <c:pt idx="130">
                    <c:v>MAS 20</c:v>
                  </c:pt>
                  <c:pt idx="131">
                    <c:v>MAS 20</c:v>
                  </c:pt>
                  <c:pt idx="132">
                    <c:v>MAS 20</c:v>
                  </c:pt>
                  <c:pt idx="133">
                    <c:v>MAS 20</c:v>
                  </c:pt>
                  <c:pt idx="134">
                    <c:v>10 A 20</c:v>
                  </c:pt>
                  <c:pt idx="135">
                    <c:v>MAS 20</c:v>
                  </c:pt>
                  <c:pt idx="136">
                    <c:v>MAS 20</c:v>
                  </c:pt>
                  <c:pt idx="137">
                    <c:v>10</c:v>
                  </c:pt>
                  <c:pt idx="138">
                    <c:v>10</c:v>
                  </c:pt>
                  <c:pt idx="139">
                    <c:v>Titulo</c:v>
                  </c:pt>
                  <c:pt idx="140">
                    <c:v>Titulo</c:v>
                  </c:pt>
                  <c:pt idx="141">
                    <c:v>10 A 20</c:v>
                  </c:pt>
                  <c:pt idx="142">
                    <c:v>10</c:v>
                  </c:pt>
                  <c:pt idx="143">
                    <c:v>10 A 20</c:v>
                  </c:pt>
                  <c:pt idx="144">
                    <c:v>25</c:v>
                  </c:pt>
                  <c:pt idx="145">
                    <c:v>10</c:v>
                  </c:pt>
                  <c:pt idx="146">
                    <c:v>40</c:v>
                  </c:pt>
                  <c:pt idx="147">
                    <c:v>34</c:v>
                  </c:pt>
                  <c:pt idx="148">
                    <c:v>24</c:v>
                  </c:pt>
                  <c:pt idx="149">
                    <c:v>24</c:v>
                  </c:pt>
                  <c:pt idx="150">
                    <c:v>1504 HORAS</c:v>
                  </c:pt>
                  <c:pt idx="151">
                    <c:v>MAS 20</c:v>
                  </c:pt>
                  <c:pt idx="152">
                    <c:v>20</c:v>
                  </c:pt>
                  <c:pt idx="153">
                    <c:v>10</c:v>
                  </c:pt>
                  <c:pt idx="154">
                    <c:v>12</c:v>
                  </c:pt>
                  <c:pt idx="155">
                    <c:v>No dice</c:v>
                  </c:pt>
                  <c:pt idx="156">
                    <c:v>Título</c:v>
                  </c:pt>
                  <c:pt idx="157">
                    <c:v>50</c:v>
                  </c:pt>
                  <c:pt idx="158">
                    <c:v>10</c:v>
                  </c:pt>
                  <c:pt idx="159">
                    <c:v>27</c:v>
                  </c:pt>
                  <c:pt idx="160">
                    <c:v>No consta</c:v>
                  </c:pt>
                  <c:pt idx="161">
                    <c:v>65</c:v>
                  </c:pt>
                  <c:pt idx="162">
                    <c:v>2 años</c:v>
                  </c:pt>
                  <c:pt idx="165">
                    <c:v>No Consta</c:v>
                  </c:pt>
                  <c:pt idx="166">
                    <c:v>Titulo</c:v>
                  </c:pt>
                  <c:pt idx="167">
                    <c:v>45</c:v>
                  </c:pt>
                  <c:pt idx="168">
                    <c:v>Título</c:v>
                  </c:pt>
                  <c:pt idx="169">
                    <c:v>70</c:v>
                  </c:pt>
                  <c:pt idx="170">
                    <c:v>21</c:v>
                  </c:pt>
                  <c:pt idx="171">
                    <c:v>21</c:v>
                  </c:pt>
                  <c:pt idx="172">
                    <c:v>21</c:v>
                  </c:pt>
                  <c:pt idx="173">
                    <c:v>21</c:v>
                  </c:pt>
                  <c:pt idx="174">
                    <c:v>25</c:v>
                  </c:pt>
                  <c:pt idx="175">
                    <c:v>240</c:v>
                  </c:pt>
                  <c:pt idx="176">
                    <c:v>40</c:v>
                  </c:pt>
                  <c:pt idx="177">
                    <c:v>10</c:v>
                  </c:pt>
                  <c:pt idx="178">
                    <c:v>No Consta</c:v>
                  </c:pt>
                  <c:pt idx="179">
                    <c:v>Mas 10</c:v>
                  </c:pt>
                  <c:pt idx="180">
                    <c:v>80</c:v>
                  </c:pt>
                  <c:pt idx="181">
                    <c:v>24</c:v>
                  </c:pt>
                  <c:pt idx="182">
                    <c:v>12</c:v>
                  </c:pt>
                  <c:pt idx="183">
                    <c:v>Titulo</c:v>
                  </c:pt>
                  <c:pt idx="184">
                    <c:v>Título</c:v>
                  </c:pt>
                  <c:pt idx="185">
                    <c:v>Titulo</c:v>
                  </c:pt>
                  <c:pt idx="186">
                    <c:v>Titulo</c:v>
                  </c:pt>
                  <c:pt idx="187">
                    <c:v>Titulo</c:v>
                  </c:pt>
                  <c:pt idx="188">
                    <c:v>30</c:v>
                  </c:pt>
                  <c:pt idx="189">
                    <c:v>15</c:v>
                  </c:pt>
                  <c:pt idx="190">
                    <c:v>40</c:v>
                  </c:pt>
                  <c:pt idx="191">
                    <c:v>10</c:v>
                  </c:pt>
                  <c:pt idx="192">
                    <c:v>10</c:v>
                  </c:pt>
                  <c:pt idx="193">
                    <c:v>15</c:v>
                  </c:pt>
                  <c:pt idx="194">
                    <c:v>10 A 20</c:v>
                  </c:pt>
                  <c:pt idx="195">
                    <c:v>10</c:v>
                  </c:pt>
                  <c:pt idx="196">
                    <c:v>110</c:v>
                  </c:pt>
                  <c:pt idx="197">
                    <c:v>50</c:v>
                  </c:pt>
                  <c:pt idx="198">
                    <c:v>20</c:v>
                  </c:pt>
                  <c:pt idx="199">
                    <c:v>20</c:v>
                  </c:pt>
                  <c:pt idx="200">
                    <c:v>80</c:v>
                  </c:pt>
                  <c:pt idx="201">
                    <c:v>200</c:v>
                  </c:pt>
                  <c:pt idx="202">
                    <c:v>10</c:v>
                  </c:pt>
                  <c:pt idx="203">
                    <c:v>144</c:v>
                  </c:pt>
                  <c:pt idx="204">
                    <c:v>57</c:v>
                  </c:pt>
                  <c:pt idx="205">
                    <c:v>30</c:v>
                  </c:pt>
                  <c:pt idx="206">
                    <c:v>Titulo</c:v>
                  </c:pt>
                  <c:pt idx="207">
                    <c:v>3 años</c:v>
                  </c:pt>
                  <c:pt idx="208">
                    <c:v>Titulo</c:v>
                  </c:pt>
                  <c:pt idx="209">
                    <c:v>Titulo</c:v>
                  </c:pt>
                  <c:pt idx="210">
                    <c:v>Titulo</c:v>
                  </c:pt>
                  <c:pt idx="211">
                    <c:v>80</c:v>
                  </c:pt>
                  <c:pt idx="212">
                    <c:v>No dice</c:v>
                  </c:pt>
                  <c:pt idx="213">
                    <c:v>24</c:v>
                  </c:pt>
                  <c:pt idx="214">
                    <c:v>2 años</c:v>
                  </c:pt>
                  <c:pt idx="215">
                    <c:v>24</c:v>
                  </c:pt>
                  <c:pt idx="216">
                    <c:v>20</c:v>
                  </c:pt>
                  <c:pt idx="217">
                    <c:v>60 meses</c:v>
                  </c:pt>
                  <c:pt idx="218">
                    <c:v>40</c:v>
                  </c:pt>
                  <c:pt idx="219">
                    <c:v>45</c:v>
                  </c:pt>
                  <c:pt idx="220">
                    <c:v>20</c:v>
                  </c:pt>
                  <c:pt idx="221">
                    <c:v>20</c:v>
                  </c:pt>
                  <c:pt idx="222">
                    <c:v>10</c:v>
                  </c:pt>
                  <c:pt idx="223">
                    <c:v>mas 20</c:v>
                  </c:pt>
                  <c:pt idx="224">
                    <c:v>40</c:v>
                  </c:pt>
                  <c:pt idx="225">
                    <c:v>60</c:v>
                  </c:pt>
                  <c:pt idx="227">
                    <c:v>Titulo</c:v>
                  </c:pt>
                  <c:pt idx="228">
                    <c:v>MAS 20</c:v>
                  </c:pt>
                  <c:pt idx="229">
                    <c:v>No Consta</c:v>
                  </c:pt>
                  <c:pt idx="230">
                    <c:v>35</c:v>
                  </c:pt>
                  <c:pt idx="231">
                    <c:v>320</c:v>
                  </c:pt>
                  <c:pt idx="232">
                    <c:v>310</c:v>
                  </c:pt>
                  <c:pt idx="233">
                    <c:v>20</c:v>
                  </c:pt>
                  <c:pt idx="234">
                    <c:v>16</c:v>
                  </c:pt>
                  <c:pt idx="235">
                    <c:v>MAS 20</c:v>
                  </c:pt>
                  <c:pt idx="236">
                    <c:v>MAS 20</c:v>
                  </c:pt>
                  <c:pt idx="237">
                    <c:v>16</c:v>
                  </c:pt>
                  <c:pt idx="238">
                    <c:v>34,5</c:v>
                  </c:pt>
                  <c:pt idx="239">
                    <c:v>1 año</c:v>
                  </c:pt>
                  <c:pt idx="240">
                    <c:v>48</c:v>
                  </c:pt>
                  <c:pt idx="241">
                    <c:v>18</c:v>
                  </c:pt>
                  <c:pt idx="242">
                    <c:v>19</c:v>
                  </c:pt>
                  <c:pt idx="243">
                    <c:v>20</c:v>
                  </c:pt>
                  <c:pt idx="244">
                    <c:v>20</c:v>
                  </c:pt>
                  <c:pt idx="245">
                    <c:v>20</c:v>
                  </c:pt>
                  <c:pt idx="246">
                    <c:v>20</c:v>
                  </c:pt>
                  <c:pt idx="247">
                    <c:v>35</c:v>
                  </c:pt>
                  <c:pt idx="248">
                    <c:v>5 años</c:v>
                  </c:pt>
                  <c:pt idx="249">
                    <c:v>15 HORAS</c:v>
                  </c:pt>
                  <c:pt idx="250">
                    <c:v>180</c:v>
                  </c:pt>
                  <c:pt idx="251">
                    <c:v>70</c:v>
                  </c:pt>
                  <c:pt idx="252">
                    <c:v>30</c:v>
                  </c:pt>
                  <c:pt idx="253">
                    <c:v>30</c:v>
                  </c:pt>
                  <c:pt idx="254">
                    <c:v>54</c:v>
                  </c:pt>
                  <c:pt idx="255">
                    <c:v>34</c:v>
                  </c:pt>
                  <c:pt idx="256">
                    <c:v>9 días</c:v>
                  </c:pt>
                  <c:pt idx="257">
                    <c:v>5 días</c:v>
                  </c:pt>
                  <c:pt idx="258">
                    <c:v>2 días</c:v>
                  </c:pt>
                  <c:pt idx="259">
                    <c:v>42</c:v>
                  </c:pt>
                  <c:pt idx="260">
                    <c:v>No consta</c:v>
                  </c:pt>
                  <c:pt idx="261">
                    <c:v>MAS 20</c:v>
                  </c:pt>
                  <c:pt idx="262">
                    <c:v>12 días</c:v>
                  </c:pt>
                  <c:pt idx="263">
                    <c:v>Titulo</c:v>
                  </c:pt>
                  <c:pt idx="264">
                    <c:v>10</c:v>
                  </c:pt>
                  <c:pt idx="265">
                    <c:v>30</c:v>
                  </c:pt>
                  <c:pt idx="266">
                    <c:v>40</c:v>
                  </c:pt>
                  <c:pt idx="267">
                    <c:v>40</c:v>
                  </c:pt>
                  <c:pt idx="268">
                    <c:v>40</c:v>
                  </c:pt>
                  <c:pt idx="269">
                    <c:v>16</c:v>
                  </c:pt>
                  <c:pt idx="270">
                    <c:v>20</c:v>
                  </c:pt>
                  <c:pt idx="271">
                    <c:v>30</c:v>
                  </c:pt>
                  <c:pt idx="272">
                    <c:v>20</c:v>
                  </c:pt>
                  <c:pt idx="273">
                    <c:v>20</c:v>
                  </c:pt>
                  <c:pt idx="274">
                    <c:v>20</c:v>
                  </c:pt>
                  <c:pt idx="275">
                    <c:v>20</c:v>
                  </c:pt>
                  <c:pt idx="276">
                    <c:v>20</c:v>
                  </c:pt>
                  <c:pt idx="277">
                    <c:v>20</c:v>
                  </c:pt>
                  <c:pt idx="278">
                    <c:v>20</c:v>
                  </c:pt>
                  <c:pt idx="279">
                    <c:v>Más 20</c:v>
                  </c:pt>
                  <c:pt idx="280">
                    <c:v>10</c:v>
                  </c:pt>
                  <c:pt idx="281">
                    <c:v>50</c:v>
                  </c:pt>
                  <c:pt idx="282">
                    <c:v>10</c:v>
                  </c:pt>
                  <c:pt idx="283">
                    <c:v>50</c:v>
                  </c:pt>
                  <c:pt idx="284">
                    <c:v>50</c:v>
                  </c:pt>
                  <c:pt idx="285">
                    <c:v>50</c:v>
                  </c:pt>
                  <c:pt idx="286">
                    <c:v>20</c:v>
                  </c:pt>
                  <c:pt idx="287">
                    <c:v>20</c:v>
                  </c:pt>
                  <c:pt idx="288">
                    <c:v>40</c:v>
                  </c:pt>
                  <c:pt idx="289">
                    <c:v>10</c:v>
                  </c:pt>
                  <c:pt idx="290">
                    <c:v>270</c:v>
                  </c:pt>
                  <c:pt idx="291">
                    <c:v>80</c:v>
                  </c:pt>
                  <c:pt idx="292">
                    <c:v>30</c:v>
                  </c:pt>
                  <c:pt idx="293">
                    <c:v>180</c:v>
                  </c:pt>
                  <c:pt idx="294">
                    <c:v>70</c:v>
                  </c:pt>
                  <c:pt idx="295">
                    <c:v>5 días</c:v>
                  </c:pt>
                  <c:pt idx="296">
                    <c:v>30</c:v>
                  </c:pt>
                  <c:pt idx="297">
                    <c:v>Título</c:v>
                  </c:pt>
                  <c:pt idx="298">
                    <c:v>10</c:v>
                  </c:pt>
                  <c:pt idx="299">
                    <c:v>30</c:v>
                  </c:pt>
                  <c:pt idx="300">
                    <c:v>10</c:v>
                  </c:pt>
                  <c:pt idx="301">
                    <c:v>16</c:v>
                  </c:pt>
                  <c:pt idx="302">
                    <c:v>Título</c:v>
                  </c:pt>
                  <c:pt idx="303">
                    <c:v>1550</c:v>
                  </c:pt>
                  <c:pt idx="304">
                    <c:v>20</c:v>
                  </c:pt>
                  <c:pt idx="305">
                    <c:v>128</c:v>
                  </c:pt>
                  <c:pt idx="306">
                    <c:v>Título</c:v>
                  </c:pt>
                  <c:pt idx="307">
                    <c:v>10</c:v>
                  </c:pt>
                  <c:pt idx="308">
                    <c:v>Título</c:v>
                  </c:pt>
                  <c:pt idx="309">
                    <c:v>No Consta</c:v>
                  </c:pt>
                  <c:pt idx="310">
                    <c:v>MAS 20</c:v>
                  </c:pt>
                  <c:pt idx="311">
                    <c:v>20</c:v>
                  </c:pt>
                  <c:pt idx="312">
                    <c:v>40</c:v>
                  </c:pt>
                  <c:pt idx="313">
                    <c:v>20</c:v>
                  </c:pt>
                  <c:pt idx="314">
                    <c:v>50</c:v>
                  </c:pt>
                  <c:pt idx="315">
                    <c:v>25</c:v>
                  </c:pt>
                  <c:pt idx="316">
                    <c:v>20</c:v>
                  </c:pt>
                  <c:pt idx="317">
                    <c:v>30</c:v>
                  </c:pt>
                  <c:pt idx="318">
                    <c:v>Titulo</c:v>
                  </c:pt>
                  <c:pt idx="319">
                    <c:v>Título</c:v>
                  </c:pt>
                  <c:pt idx="320">
                    <c:v>10</c:v>
                  </c:pt>
                  <c:pt idx="321">
                    <c:v>40</c:v>
                  </c:pt>
                  <c:pt idx="322">
                    <c:v>20</c:v>
                  </c:pt>
                  <c:pt idx="323">
                    <c:v>Mas 20</c:v>
                  </c:pt>
                  <c:pt idx="324">
                    <c:v>30</c:v>
                  </c:pt>
                  <c:pt idx="325">
                    <c:v>13</c:v>
                  </c:pt>
                  <c:pt idx="326">
                    <c:v>40</c:v>
                  </c:pt>
                  <c:pt idx="327">
                    <c:v>3 días</c:v>
                  </c:pt>
                  <c:pt idx="328">
                    <c:v>10</c:v>
                  </c:pt>
                  <c:pt idx="329">
                    <c:v>5 días</c:v>
                  </c:pt>
                  <c:pt idx="330">
                    <c:v>12 días</c:v>
                  </c:pt>
                  <c:pt idx="331">
                    <c:v>No Consta</c:v>
                  </c:pt>
                  <c:pt idx="332">
                    <c:v>40</c:v>
                  </c:pt>
                  <c:pt idx="333">
                    <c:v>4 días</c:v>
                  </c:pt>
                  <c:pt idx="334">
                    <c:v>10</c:v>
                  </c:pt>
                  <c:pt idx="335">
                    <c:v>40</c:v>
                  </c:pt>
                  <c:pt idx="336">
                    <c:v>60</c:v>
                  </c:pt>
                  <c:pt idx="337">
                    <c:v>10</c:v>
                  </c:pt>
                  <c:pt idx="338">
                    <c:v>21</c:v>
                  </c:pt>
                  <c:pt idx="339">
                    <c:v>20</c:v>
                  </c:pt>
                  <c:pt idx="340">
                    <c:v>No dice</c:v>
                  </c:pt>
                  <c:pt idx="341">
                    <c:v>110</c:v>
                  </c:pt>
                  <c:pt idx="342">
                    <c:v>10</c:v>
                  </c:pt>
                  <c:pt idx="343">
                    <c:v>24horas</c:v>
                  </c:pt>
                  <c:pt idx="344">
                    <c:v>12horas</c:v>
                  </c:pt>
                  <c:pt idx="345">
                    <c:v>24</c:v>
                  </c:pt>
                  <c:pt idx="346">
                    <c:v>24</c:v>
                  </c:pt>
                  <c:pt idx="347">
                    <c:v>24</c:v>
                  </c:pt>
                  <c:pt idx="348">
                    <c:v>24</c:v>
                  </c:pt>
                  <c:pt idx="349">
                    <c:v>24</c:v>
                  </c:pt>
                  <c:pt idx="350">
                    <c:v>24</c:v>
                  </c:pt>
                  <c:pt idx="351">
                    <c:v>216</c:v>
                  </c:pt>
                  <c:pt idx="352">
                    <c:v>216</c:v>
                  </c:pt>
                  <c:pt idx="353">
                    <c:v>27</c:v>
                  </c:pt>
                  <c:pt idx="354">
                    <c:v>24</c:v>
                  </c:pt>
                  <c:pt idx="355">
                    <c:v>24</c:v>
                  </c:pt>
                  <c:pt idx="356">
                    <c:v>24</c:v>
                  </c:pt>
                  <c:pt idx="357">
                    <c:v>20</c:v>
                  </c:pt>
                  <c:pt idx="358">
                    <c:v>15 de Septiembre al
3 de Noviembre</c:v>
                  </c:pt>
                  <c:pt idx="359">
                    <c:v>26 de Febrero al
30 de Abril</c:v>
                  </c:pt>
                  <c:pt idx="360">
                    <c:v>26 de Febrero al
30 de Abril</c:v>
                  </c:pt>
                  <c:pt idx="361">
                    <c:v>Título</c:v>
                  </c:pt>
                  <c:pt idx="362">
                    <c:v>24</c:v>
                  </c:pt>
                  <c:pt idx="363">
                    <c:v>36 horas</c:v>
                  </c:pt>
                  <c:pt idx="364">
                    <c:v>40 horas</c:v>
                  </c:pt>
                  <c:pt idx="365">
                    <c:v>24 horas</c:v>
                  </c:pt>
                  <c:pt idx="366">
                    <c:v>48 horas</c:v>
                  </c:pt>
                  <c:pt idx="367">
                    <c:v>36 horas</c:v>
                  </c:pt>
                  <c:pt idx="368">
                    <c:v>60 horas</c:v>
                  </c:pt>
                  <c:pt idx="369">
                    <c:v>26 horas</c:v>
                  </c:pt>
                  <c:pt idx="370">
                    <c:v>26 horas</c:v>
                  </c:pt>
                  <c:pt idx="371">
                    <c:v>24 horas</c:v>
                  </c:pt>
                  <c:pt idx="372">
                    <c:v>24 horas</c:v>
                  </c:pt>
                  <c:pt idx="373">
                    <c:v>36 horas</c:v>
                  </c:pt>
                  <c:pt idx="374">
                    <c:v>40 horas</c:v>
                  </c:pt>
                  <c:pt idx="375">
                    <c:v>12 horas</c:v>
                  </c:pt>
                  <c:pt idx="376">
                    <c:v>40 horas</c:v>
                  </c:pt>
                  <c:pt idx="377">
                    <c:v>36 horas </c:v>
                  </c:pt>
                  <c:pt idx="378">
                    <c:v>14 horas</c:v>
                  </c:pt>
                  <c:pt idx="379">
                    <c:v>53 horas</c:v>
                  </c:pt>
                  <c:pt idx="380">
                    <c:v>53 horas</c:v>
                  </c:pt>
                  <c:pt idx="381">
                    <c:v>10 horas</c:v>
                  </c:pt>
                  <c:pt idx="382">
                    <c:v>12 horas</c:v>
                  </c:pt>
                  <c:pt idx="383">
                    <c:v>42 horas</c:v>
                  </c:pt>
                  <c:pt idx="384">
                    <c:v>42 horas</c:v>
                  </c:pt>
                  <c:pt idx="385">
                    <c:v>10 horas</c:v>
                  </c:pt>
                  <c:pt idx="386">
                    <c:v>42 horas</c:v>
                  </c:pt>
                  <c:pt idx="387">
                    <c:v>32 horas</c:v>
                  </c:pt>
                  <c:pt idx="388">
                    <c:v>32 horas</c:v>
                  </c:pt>
                  <c:pt idx="389">
                    <c:v>42 horas</c:v>
                  </c:pt>
                  <c:pt idx="390">
                    <c:v>85 horas</c:v>
                  </c:pt>
                  <c:pt idx="391">
                    <c:v>Título</c:v>
                  </c:pt>
                  <c:pt idx="392">
                    <c:v>Título</c:v>
                  </c:pt>
                  <c:pt idx="393">
                    <c:v>24</c:v>
                  </c:pt>
                  <c:pt idx="394">
                    <c:v>46</c:v>
                  </c:pt>
                  <c:pt idx="395">
                    <c:v>40</c:v>
                  </c:pt>
                  <c:pt idx="396">
                    <c:v>Título</c:v>
                  </c:pt>
                  <c:pt idx="397">
                    <c:v>16</c:v>
                  </c:pt>
                  <c:pt idx="398">
                    <c:v>90</c:v>
                  </c:pt>
                  <c:pt idx="399">
                    <c:v>Título</c:v>
                  </c:pt>
                  <c:pt idx="400">
                    <c:v>10</c:v>
                  </c:pt>
                  <c:pt idx="401">
                    <c:v>24</c:v>
                  </c:pt>
                  <c:pt idx="402">
                    <c:v>29 de Agosto al
01 de Diciembre 2017</c:v>
                  </c:pt>
                  <c:pt idx="403">
                    <c:v>18</c:v>
                  </c:pt>
                  <c:pt idx="404">
                    <c:v>20</c:v>
                  </c:pt>
                  <c:pt idx="405">
                    <c:v>20</c:v>
                  </c:pt>
                  <c:pt idx="406">
                    <c:v>10</c:v>
                  </c:pt>
                  <c:pt idx="407">
                    <c:v>10</c:v>
                  </c:pt>
                  <c:pt idx="408">
                    <c:v>120</c:v>
                  </c:pt>
                  <c:pt idx="409">
                    <c:v>20</c:v>
                  </c:pt>
                  <c:pt idx="410">
                    <c:v>03 de Noviembre al
28 de Noviembre 2014</c:v>
                  </c:pt>
                  <c:pt idx="411">
                    <c:v>110</c:v>
                  </c:pt>
                  <c:pt idx="412">
                    <c:v>Título</c:v>
                  </c:pt>
                  <c:pt idx="413">
                    <c:v>33</c:v>
                  </c:pt>
                  <c:pt idx="414">
                    <c:v>900</c:v>
                  </c:pt>
                  <c:pt idx="415">
                    <c:v>21</c:v>
                  </c:pt>
                  <c:pt idx="416">
                    <c:v>16</c:v>
                  </c:pt>
                  <c:pt idx="417">
                    <c:v>30</c:v>
                  </c:pt>
                  <c:pt idx="418">
                    <c:v>30</c:v>
                  </c:pt>
                  <c:pt idx="419">
                    <c:v>Título</c:v>
                  </c:pt>
                  <c:pt idx="420">
                    <c:v>Título</c:v>
                  </c:pt>
                  <c:pt idx="421">
                    <c:v>24</c:v>
                  </c:pt>
                  <c:pt idx="422">
                    <c:v>18</c:v>
                  </c:pt>
                  <c:pt idx="423">
                    <c:v>10</c:v>
                  </c:pt>
                  <c:pt idx="424">
                    <c:v>160</c:v>
                  </c:pt>
                  <c:pt idx="425">
                    <c:v>30</c:v>
                  </c:pt>
                  <c:pt idx="426">
                    <c:v>30</c:v>
                  </c:pt>
                  <c:pt idx="427">
                    <c:v>Título</c:v>
                  </c:pt>
                  <c:pt idx="428">
                    <c:v>111</c:v>
                  </c:pt>
                  <c:pt idx="429">
                    <c:v>14</c:v>
                  </c:pt>
                  <c:pt idx="430">
                    <c:v>349</c:v>
                  </c:pt>
                  <c:pt idx="431">
                    <c:v>18</c:v>
                  </c:pt>
                  <c:pt idx="432">
                    <c:v>15</c:v>
                  </c:pt>
                  <c:pt idx="433">
                    <c:v>24</c:v>
                  </c:pt>
                  <c:pt idx="434">
                    <c:v>24</c:v>
                  </c:pt>
                  <c:pt idx="435">
                    <c:v>21-23 MAR 2008</c:v>
                  </c:pt>
                  <c:pt idx="436">
                    <c:v>16</c:v>
                  </c:pt>
                  <c:pt idx="437">
                    <c:v>Título</c:v>
                  </c:pt>
                  <c:pt idx="438">
                    <c:v>Título</c:v>
                  </c:pt>
                  <c:pt idx="439">
                    <c:v>24</c:v>
                  </c:pt>
                  <c:pt idx="440">
                    <c:v>24</c:v>
                  </c:pt>
                  <c:pt idx="441">
                    <c:v>24</c:v>
                  </c:pt>
                  <c:pt idx="442">
                    <c:v>24</c:v>
                  </c:pt>
                  <c:pt idx="443">
                    <c:v>60</c:v>
                  </c:pt>
                  <c:pt idx="444">
                    <c:v>4 días</c:v>
                  </c:pt>
                  <c:pt idx="445">
                    <c:v>20</c:v>
                  </c:pt>
                  <c:pt idx="446">
                    <c:v>60</c:v>
                  </c:pt>
                  <c:pt idx="447">
                    <c:v>30</c:v>
                  </c:pt>
                  <c:pt idx="448">
                    <c:v>15</c:v>
                  </c:pt>
                  <c:pt idx="449">
                    <c:v>15</c:v>
                  </c:pt>
                  <c:pt idx="450">
                    <c:v>20</c:v>
                  </c:pt>
                  <c:pt idx="451">
                    <c:v>20</c:v>
                  </c:pt>
                  <c:pt idx="452">
                    <c:v>15</c:v>
                  </c:pt>
                  <c:pt idx="453">
                    <c:v>10</c:v>
                  </c:pt>
                  <c:pt idx="454">
                    <c:v>10</c:v>
                  </c:pt>
                  <c:pt idx="455">
                    <c:v>15</c:v>
                  </c:pt>
                  <c:pt idx="456">
                    <c:v>21</c:v>
                  </c:pt>
                  <c:pt idx="457">
                    <c:v>Título</c:v>
                  </c:pt>
                  <c:pt idx="458">
                    <c:v>30</c:v>
                  </c:pt>
                  <c:pt idx="459">
                    <c:v>24</c:v>
                  </c:pt>
                  <c:pt idx="460">
                    <c:v>24</c:v>
                  </c:pt>
                  <c:pt idx="461">
                    <c:v>53 horas</c:v>
                  </c:pt>
                  <c:pt idx="462">
                    <c:v>26 horas</c:v>
                  </c:pt>
                  <c:pt idx="463">
                    <c:v>43 horas</c:v>
                  </c:pt>
                  <c:pt idx="464">
                    <c:v>10 horas</c:v>
                  </c:pt>
                  <c:pt idx="465">
                    <c:v>15 horas</c:v>
                  </c:pt>
                  <c:pt idx="466">
                    <c:v>No consta</c:v>
                  </c:pt>
                  <c:pt idx="467">
                    <c:v>15</c:v>
                  </c:pt>
                  <c:pt idx="468">
                    <c:v>15</c:v>
                  </c:pt>
                  <c:pt idx="469">
                    <c:v>15</c:v>
                  </c:pt>
                  <c:pt idx="470">
                    <c:v>20</c:v>
                  </c:pt>
                  <c:pt idx="471">
                    <c:v>15</c:v>
                  </c:pt>
                  <c:pt idx="472">
                    <c:v>Título</c:v>
                  </c:pt>
                  <c:pt idx="473">
                    <c:v>Título</c:v>
                  </c:pt>
                  <c:pt idx="474">
                    <c:v>70</c:v>
                  </c:pt>
                  <c:pt idx="475">
                    <c:v>5 días</c:v>
                  </c:pt>
                  <c:pt idx="476">
                    <c:v>15</c:v>
                  </c:pt>
                  <c:pt idx="477">
                    <c:v>No Consta</c:v>
                  </c:pt>
                  <c:pt idx="478">
                    <c:v>150</c:v>
                  </c:pt>
                  <c:pt idx="479">
                    <c:v>30</c:v>
                  </c:pt>
                  <c:pt idx="480">
                    <c:v>15</c:v>
                  </c:pt>
                  <c:pt idx="481">
                    <c:v>título</c:v>
                  </c:pt>
                  <c:pt idx="482">
                    <c:v>50</c:v>
                  </c:pt>
                  <c:pt idx="483">
                    <c:v>48</c:v>
                  </c:pt>
                  <c:pt idx="484">
                    <c:v>20</c:v>
                  </c:pt>
                  <c:pt idx="485">
                    <c:v>240</c:v>
                  </c:pt>
                  <c:pt idx="486">
                    <c:v>No Consta</c:v>
                  </c:pt>
                  <c:pt idx="487">
                    <c:v>12</c:v>
                  </c:pt>
                  <c:pt idx="488">
                    <c:v>25</c:v>
                  </c:pt>
                  <c:pt idx="489">
                    <c:v>No Consta</c:v>
                  </c:pt>
                  <c:pt idx="490">
                    <c:v>No Consta</c:v>
                  </c:pt>
                  <c:pt idx="491">
                    <c:v>No Consta</c:v>
                  </c:pt>
                  <c:pt idx="492">
                    <c:v>80</c:v>
                  </c:pt>
                  <c:pt idx="493">
                    <c:v>No Consta</c:v>
                  </c:pt>
                  <c:pt idx="494">
                    <c:v>228</c:v>
                  </c:pt>
                  <c:pt idx="495">
                    <c:v>80</c:v>
                  </c:pt>
                  <c:pt idx="496">
                    <c:v>40</c:v>
                  </c:pt>
                  <c:pt idx="497">
                    <c:v>Título</c:v>
                  </c:pt>
                  <c:pt idx="498">
                    <c:v>36</c:v>
                  </c:pt>
                  <c:pt idx="499">
                    <c:v>Tiítulo</c:v>
                  </c:pt>
                  <c:pt idx="500">
                    <c:v>27</c:v>
                  </c:pt>
                  <c:pt idx="501">
                    <c:v>15</c:v>
                  </c:pt>
                  <c:pt idx="502">
                    <c:v>24</c:v>
                  </c:pt>
                  <c:pt idx="503">
                    <c:v>10</c:v>
                  </c:pt>
                  <c:pt idx="504">
                    <c:v>21</c:v>
                  </c:pt>
                  <c:pt idx="505">
                    <c:v>20</c:v>
                  </c:pt>
                  <c:pt idx="506">
                    <c:v>21</c:v>
                  </c:pt>
                  <c:pt idx="507">
                    <c:v>3 días</c:v>
                  </c:pt>
                  <c:pt idx="508">
                    <c:v>2 días (15h Según lo
Puesto en formulario)</c:v>
                  </c:pt>
                  <c:pt idx="509">
                    <c:v>24</c:v>
                  </c:pt>
                  <c:pt idx="510">
                    <c:v>15</c:v>
                  </c:pt>
                  <c:pt idx="511">
                    <c:v>Título</c:v>
                  </c:pt>
                  <c:pt idx="512">
                    <c:v>108</c:v>
                  </c:pt>
                  <c:pt idx="513">
                    <c:v>21</c:v>
                  </c:pt>
                  <c:pt idx="514">
                    <c:v>20</c:v>
                  </c:pt>
                  <c:pt idx="515">
                    <c:v>20</c:v>
                  </c:pt>
                  <c:pt idx="516">
                    <c:v>30</c:v>
                  </c:pt>
                  <c:pt idx="517">
                    <c:v>20</c:v>
                  </c:pt>
                  <c:pt idx="518">
                    <c:v>16</c:v>
                  </c:pt>
                  <c:pt idx="519">
                    <c:v>22</c:v>
                  </c:pt>
                  <c:pt idx="520">
                    <c:v>Título</c:v>
                  </c:pt>
                  <c:pt idx="521">
                    <c:v>12</c:v>
                  </c:pt>
                  <c:pt idx="522">
                    <c:v>10</c:v>
                  </c:pt>
                  <c:pt idx="523">
                    <c:v>Título</c:v>
                  </c:pt>
                  <c:pt idx="524">
                    <c:v>50</c:v>
                  </c:pt>
                  <c:pt idx="525">
                    <c:v>24</c:v>
                  </c:pt>
                  <c:pt idx="526">
                    <c:v>32 horas</c:v>
                  </c:pt>
                  <c:pt idx="527">
                    <c:v>Título</c:v>
                  </c:pt>
                  <c:pt idx="528">
                    <c:v>Título</c:v>
                  </c:pt>
                  <c:pt idx="529">
                    <c:v>Título</c:v>
                  </c:pt>
                  <c:pt idx="530">
                    <c:v>Título</c:v>
                  </c:pt>
                  <c:pt idx="531">
                    <c:v>30</c:v>
                  </c:pt>
                  <c:pt idx="532">
                    <c:v>Título</c:v>
                  </c:pt>
                  <c:pt idx="533">
                    <c:v>Título</c:v>
                  </c:pt>
                  <c:pt idx="534">
                    <c:v>49</c:v>
                  </c:pt>
                  <c:pt idx="535">
                    <c:v>30</c:v>
                  </c:pt>
                  <c:pt idx="536">
                    <c:v>20</c:v>
                  </c:pt>
                  <c:pt idx="537">
                    <c:v>10</c:v>
                  </c:pt>
                  <c:pt idx="538">
                    <c:v>15</c:v>
                  </c:pt>
                  <c:pt idx="539">
                    <c:v>20</c:v>
                  </c:pt>
                  <c:pt idx="540">
                    <c:v>20</c:v>
                  </c:pt>
                  <c:pt idx="541">
                    <c:v>20</c:v>
                  </c:pt>
                  <c:pt idx="542">
                    <c:v>20</c:v>
                  </c:pt>
                  <c:pt idx="543">
                    <c:v>10</c:v>
                  </c:pt>
                  <c:pt idx="544">
                    <c:v>20</c:v>
                  </c:pt>
                  <c:pt idx="545">
                    <c:v>20</c:v>
                  </c:pt>
                  <c:pt idx="546">
                    <c:v>20</c:v>
                  </c:pt>
                  <c:pt idx="547">
                    <c:v>20</c:v>
                  </c:pt>
                  <c:pt idx="548">
                    <c:v>20</c:v>
                  </c:pt>
                  <c:pt idx="549">
                    <c:v>10</c:v>
                  </c:pt>
                  <c:pt idx="550">
                    <c:v>20</c:v>
                  </c:pt>
                  <c:pt idx="551">
                    <c:v>20</c:v>
                  </c:pt>
                  <c:pt idx="552">
                    <c:v>30</c:v>
                  </c:pt>
                  <c:pt idx="553">
                    <c:v>24</c:v>
                  </c:pt>
                  <c:pt idx="554">
                    <c:v>10</c:v>
                  </c:pt>
                  <c:pt idx="555">
                    <c:v>22</c:v>
                  </c:pt>
                  <c:pt idx="556">
                    <c:v>3 días</c:v>
                  </c:pt>
                  <c:pt idx="557">
                    <c:v>32</c:v>
                  </c:pt>
                  <c:pt idx="558">
                    <c:v>10</c:v>
                  </c:pt>
                  <c:pt idx="559">
                    <c:v>10</c:v>
                  </c:pt>
                  <c:pt idx="560">
                    <c:v>70</c:v>
                  </c:pt>
                  <c:pt idx="561">
                    <c:v>40</c:v>
                  </c:pt>
                  <c:pt idx="562">
                    <c:v>40</c:v>
                  </c:pt>
                  <c:pt idx="563">
                    <c:v>40</c:v>
                  </c:pt>
                  <c:pt idx="564">
                    <c:v>20</c:v>
                  </c:pt>
                  <c:pt idx="565">
                    <c:v>60</c:v>
                  </c:pt>
                  <c:pt idx="566">
                    <c:v>Título</c:v>
                  </c:pt>
                  <c:pt idx="567">
                    <c:v>108</c:v>
                  </c:pt>
                  <c:pt idx="568">
                    <c:v>No Consta</c:v>
                  </c:pt>
                  <c:pt idx="569">
                    <c:v>42 horas</c:v>
                  </c:pt>
                  <c:pt idx="570">
                    <c:v>40</c:v>
                  </c:pt>
                  <c:pt idx="571">
                    <c:v>13-24 OCT 2015</c:v>
                  </c:pt>
                  <c:pt idx="572">
                    <c:v>2 Meses</c:v>
                  </c:pt>
                  <c:pt idx="573">
                    <c:v>56</c:v>
                  </c:pt>
                  <c:pt idx="574">
                    <c:v>304</c:v>
                  </c:pt>
                  <c:pt idx="575">
                    <c:v>20</c:v>
                  </c:pt>
                  <c:pt idx="576">
                    <c:v>16</c:v>
                  </c:pt>
                  <c:pt idx="577">
                    <c:v>30</c:v>
                  </c:pt>
                  <c:pt idx="578">
                    <c:v>Título</c:v>
                  </c:pt>
                  <c:pt idx="579">
                    <c:v>18</c:v>
                  </c:pt>
                  <c:pt idx="580">
                    <c:v>80</c:v>
                  </c:pt>
                  <c:pt idx="581">
                    <c:v>22</c:v>
                  </c:pt>
                  <c:pt idx="582">
                    <c:v>30</c:v>
                  </c:pt>
                  <c:pt idx="583">
                    <c:v>12</c:v>
                  </c:pt>
                  <c:pt idx="584">
                    <c:v>Diploma</c:v>
                  </c:pt>
                  <c:pt idx="585">
                    <c:v>15</c:v>
                  </c:pt>
                  <c:pt idx="586">
                    <c:v>40</c:v>
                  </c:pt>
                  <c:pt idx="587">
                    <c:v>30</c:v>
                  </c:pt>
                  <c:pt idx="588">
                    <c:v>45</c:v>
                  </c:pt>
                  <c:pt idx="589">
                    <c:v>15</c:v>
                  </c:pt>
                  <c:pt idx="590">
                    <c:v>Diploma</c:v>
                  </c:pt>
                  <c:pt idx="591">
                    <c:v>10</c:v>
                  </c:pt>
                  <c:pt idx="592">
                    <c:v>20</c:v>
                  </c:pt>
                  <c:pt idx="593">
                    <c:v>20</c:v>
                  </c:pt>
                  <c:pt idx="594">
                    <c:v>20</c:v>
                  </c:pt>
                  <c:pt idx="595">
                    <c:v>36</c:v>
                  </c:pt>
                  <c:pt idx="596">
                    <c:v>Título</c:v>
                  </c:pt>
                  <c:pt idx="597">
                    <c:v>6 días</c:v>
                  </c:pt>
                  <c:pt idx="598">
                    <c:v>Título</c:v>
                  </c:pt>
                  <c:pt idx="599">
                    <c:v>Título</c:v>
                  </c:pt>
                  <c:pt idx="600">
                    <c:v>40</c:v>
                  </c:pt>
                  <c:pt idx="601">
                    <c:v>25</c:v>
                  </c:pt>
                  <c:pt idx="602">
                    <c:v>130</c:v>
                  </c:pt>
                  <c:pt idx="603">
                    <c:v>40</c:v>
                  </c:pt>
                  <c:pt idx="604">
                    <c:v>Título</c:v>
                  </c:pt>
                  <c:pt idx="605">
                    <c:v>Título</c:v>
                  </c:pt>
                  <c:pt idx="606">
                    <c:v>3 años</c:v>
                  </c:pt>
                  <c:pt idx="607">
                    <c:v>20</c:v>
                  </c:pt>
                  <c:pt idx="608">
                    <c:v>título intermedio</c:v>
                  </c:pt>
                  <c:pt idx="609">
                    <c:v>título</c:v>
                  </c:pt>
                  <c:pt idx="610">
                    <c:v>Título</c:v>
                  </c:pt>
                  <c:pt idx="611">
                    <c:v>Título</c:v>
                  </c:pt>
                  <c:pt idx="612">
                    <c:v>Título</c:v>
                  </c:pt>
                  <c:pt idx="613">
                    <c:v>Título</c:v>
                  </c:pt>
                  <c:pt idx="614">
                    <c:v>Título nivel Medio</c:v>
                  </c:pt>
                  <c:pt idx="615">
                    <c:v>Título</c:v>
                  </c:pt>
                  <c:pt idx="616">
                    <c:v>12</c:v>
                  </c:pt>
                  <c:pt idx="617">
                    <c:v>10</c:v>
                  </c:pt>
                  <c:pt idx="618">
                    <c:v>15</c:v>
                  </c:pt>
                  <c:pt idx="619">
                    <c:v>12</c:v>
                  </c:pt>
                  <c:pt idx="620">
                    <c:v>24</c:v>
                  </c:pt>
                  <c:pt idx="621">
                    <c:v>78</c:v>
                  </c:pt>
                  <c:pt idx="622">
                    <c:v>270</c:v>
                  </c:pt>
                  <c:pt idx="623">
                    <c:v>40 horas</c:v>
                  </c:pt>
                  <c:pt idx="624">
                    <c:v>10</c:v>
                  </c:pt>
                  <c:pt idx="625">
                    <c:v>10</c:v>
                  </c:pt>
                  <c:pt idx="626">
                    <c:v>127</c:v>
                  </c:pt>
                  <c:pt idx="627">
                    <c:v>10</c:v>
                  </c:pt>
                  <c:pt idx="628">
                    <c:v>17 Abr – 06 May / 2018</c:v>
                  </c:pt>
                  <c:pt idx="629">
                    <c:v>Título</c:v>
                  </c:pt>
                  <c:pt idx="630">
                    <c:v>22</c:v>
                  </c:pt>
                  <c:pt idx="631">
                    <c:v>16</c:v>
                  </c:pt>
                  <c:pt idx="632">
                    <c:v>42</c:v>
                  </c:pt>
                  <c:pt idx="633">
                    <c:v>13 – 18 OCT 2017</c:v>
                  </c:pt>
                  <c:pt idx="634">
                    <c:v>20</c:v>
                  </c:pt>
                  <c:pt idx="635">
                    <c:v>24</c:v>
                  </c:pt>
                  <c:pt idx="636">
                    <c:v>8</c:v>
                  </c:pt>
                  <c:pt idx="637">
                    <c:v>22</c:v>
                  </c:pt>
                  <c:pt idx="638">
                    <c:v>5 días</c:v>
                  </c:pt>
                  <c:pt idx="639">
                    <c:v>4 días</c:v>
                  </c:pt>
                  <c:pt idx="640">
                    <c:v>25</c:v>
                  </c:pt>
                  <c:pt idx="641">
                    <c:v>Título</c:v>
                  </c:pt>
                  <c:pt idx="642">
                    <c:v>15</c:v>
                  </c:pt>
                  <c:pt idx="643">
                    <c:v>18</c:v>
                  </c:pt>
                  <c:pt idx="644">
                    <c:v>17 SEP – 26 AGO</c:v>
                  </c:pt>
                  <c:pt idx="645">
                    <c:v>01 AGO – 07 SEP</c:v>
                  </c:pt>
                  <c:pt idx="646">
                    <c:v>17</c:v>
                  </c:pt>
                  <c:pt idx="647">
                    <c:v>10</c:v>
                  </c:pt>
                  <c:pt idx="648">
                    <c:v>12</c:v>
                  </c:pt>
                  <c:pt idx="649">
                    <c:v>40 horas</c:v>
                  </c:pt>
                  <c:pt idx="650">
                    <c:v>15</c:v>
                  </c:pt>
                  <c:pt idx="651">
                    <c:v>80</c:v>
                  </c:pt>
                  <c:pt idx="652">
                    <c:v>48 horas</c:v>
                  </c:pt>
                  <c:pt idx="653">
                    <c:v>15</c:v>
                  </c:pt>
                  <c:pt idx="654">
                    <c:v>16</c:v>
                  </c:pt>
                  <c:pt idx="655">
                    <c:v>40</c:v>
                  </c:pt>
                  <c:pt idx="656">
                    <c:v>20</c:v>
                  </c:pt>
                  <c:pt idx="657">
                    <c:v>MÁS DE 20</c:v>
                  </c:pt>
                  <c:pt idx="658">
                    <c:v>80</c:v>
                  </c:pt>
                  <c:pt idx="659">
                    <c:v>80 horas</c:v>
                  </c:pt>
                  <c:pt idx="660">
                    <c:v>Mas 25</c:v>
                  </c:pt>
                  <c:pt idx="661">
                    <c:v>No Consta</c:v>
                  </c:pt>
                  <c:pt idx="662">
                    <c:v>No Consta</c:v>
                  </c:pt>
                  <c:pt idx="663">
                    <c:v>No Consta</c:v>
                  </c:pt>
                  <c:pt idx="664">
                    <c:v>12</c:v>
                  </c:pt>
                  <c:pt idx="665">
                    <c:v>16 al 31 OCT
2h diarias</c:v>
                  </c:pt>
                  <c:pt idx="666">
                    <c:v>10</c:v>
                  </c:pt>
                  <c:pt idx="667">
                    <c:v>40</c:v>
                  </c:pt>
                  <c:pt idx="668">
                    <c:v>36</c:v>
                  </c:pt>
                  <c:pt idx="669">
                    <c:v>52</c:v>
                  </c:pt>
                  <c:pt idx="670">
                    <c:v>40</c:v>
                  </c:pt>
                  <c:pt idx="671">
                    <c:v>No Consta</c:v>
                  </c:pt>
                  <c:pt idx="672">
                    <c:v>03 al 21 NOV 2014</c:v>
                  </c:pt>
                  <c:pt idx="673">
                    <c:v>40</c:v>
                  </c:pt>
                  <c:pt idx="674">
                    <c:v>25</c:v>
                  </c:pt>
                  <c:pt idx="675">
                    <c:v>12</c:v>
                  </c:pt>
                  <c:pt idx="676">
                    <c:v>12</c:v>
                  </c:pt>
                  <c:pt idx="677">
                    <c:v>310</c:v>
                  </c:pt>
                  <c:pt idx="678">
                    <c:v>16</c:v>
                  </c:pt>
                  <c:pt idx="679">
                    <c:v>18</c:v>
                  </c:pt>
                  <c:pt idx="680">
                    <c:v>10</c:v>
                  </c:pt>
                  <c:pt idx="681">
                    <c:v>20</c:v>
                  </c:pt>
                  <c:pt idx="682">
                    <c:v>36</c:v>
                  </c:pt>
                  <c:pt idx="683">
                    <c:v>12</c:v>
                  </c:pt>
                  <c:pt idx="684">
                    <c:v>mas 20</c:v>
                  </c:pt>
                  <c:pt idx="685">
                    <c:v>10</c:v>
                  </c:pt>
                  <c:pt idx="686">
                    <c:v>21</c:v>
                  </c:pt>
                  <c:pt idx="687">
                    <c:v>Título</c:v>
                  </c:pt>
                  <c:pt idx="688">
                    <c:v>36</c:v>
                  </c:pt>
                  <c:pt idx="689">
                    <c:v>04 de Junio al
16 de Noviembre 2018</c:v>
                  </c:pt>
                  <c:pt idx="690">
                    <c:v>Curso</c:v>
                  </c:pt>
                  <c:pt idx="691">
                    <c:v>Curso</c:v>
                  </c:pt>
                  <c:pt idx="692">
                    <c:v>Curso</c:v>
                  </c:pt>
                  <c:pt idx="693">
                    <c:v>No Consta</c:v>
                  </c:pt>
                  <c:pt idx="694">
                    <c:v>90</c:v>
                  </c:pt>
                  <c:pt idx="695">
                    <c:v>26 de FEB al
30 de ABR
</c:v>
                  </c:pt>
                  <c:pt idx="696">
                    <c:v>10</c:v>
                  </c:pt>
                  <c:pt idx="697">
                    <c:v>40</c:v>
                  </c:pt>
                  <c:pt idx="698">
                    <c:v>Mas 20</c:v>
                  </c:pt>
                  <c:pt idx="699">
                    <c:v>Mas 15</c:v>
                  </c:pt>
                  <c:pt idx="700">
                    <c:v>15</c:v>
                  </c:pt>
                  <c:pt idx="701">
                    <c:v>10</c:v>
                  </c:pt>
                  <c:pt idx="702">
                    <c:v>44</c:v>
                  </c:pt>
                  <c:pt idx="703">
                    <c:v>92</c:v>
                  </c:pt>
                  <c:pt idx="704">
                    <c:v>20 HORAS</c:v>
                  </c:pt>
                  <c:pt idx="705">
                    <c:v>18</c:v>
                  </c:pt>
                  <c:pt idx="706">
                    <c:v>30</c:v>
                  </c:pt>
                  <c:pt idx="707">
                    <c:v>21</c:v>
                  </c:pt>
                  <c:pt idx="708">
                    <c:v>2 días</c:v>
                  </c:pt>
                  <c:pt idx="709">
                    <c:v>No Consta</c:v>
                  </c:pt>
                  <c:pt idx="710">
                    <c:v>Mas 10</c:v>
                  </c:pt>
                  <c:pt idx="711">
                    <c:v>84</c:v>
                  </c:pt>
                  <c:pt idx="712">
                    <c:v>Título</c:v>
                  </c:pt>
                  <c:pt idx="713">
                    <c:v>12</c:v>
                  </c:pt>
                  <c:pt idx="714">
                    <c:v>24</c:v>
                  </c:pt>
                  <c:pt idx="715">
                    <c:v>26</c:v>
                  </c:pt>
                  <c:pt idx="716">
                    <c:v>40</c:v>
                  </c:pt>
                  <c:pt idx="717">
                    <c:v>entre Abril y Agosto 2015</c:v>
                  </c:pt>
                  <c:pt idx="718">
                    <c:v>21</c:v>
                  </c:pt>
                  <c:pt idx="719">
                    <c:v>No Consta</c:v>
                  </c:pt>
                  <c:pt idx="720">
                    <c:v>2 años</c:v>
                  </c:pt>
                  <c:pt idx="721">
                    <c:v>Anual</c:v>
                  </c:pt>
                  <c:pt idx="722">
                    <c:v>64</c:v>
                  </c:pt>
                  <c:pt idx="723">
                    <c:v>40</c:v>
                  </c:pt>
                  <c:pt idx="724">
                    <c:v>144</c:v>
                  </c:pt>
                  <c:pt idx="725">
                    <c:v>21</c:v>
                  </c:pt>
                  <c:pt idx="726">
                    <c:v>12</c:v>
                  </c:pt>
                  <c:pt idx="727">
                    <c:v>10</c:v>
                  </c:pt>
                  <c:pt idx="728">
                    <c:v>15</c:v>
                  </c:pt>
                  <c:pt idx="729">
                    <c:v>10</c:v>
                  </c:pt>
                  <c:pt idx="730">
                    <c:v>Título de Posgrado</c:v>
                  </c:pt>
                  <c:pt idx="731">
                    <c:v>2000</c:v>
                  </c:pt>
                  <c:pt idx="732">
                    <c:v>20</c:v>
                  </c:pt>
                  <c:pt idx="733">
                    <c:v>30</c:v>
                  </c:pt>
                  <c:pt idx="734">
                    <c:v>20</c:v>
                  </c:pt>
                  <c:pt idx="735">
                    <c:v>120</c:v>
                  </c:pt>
                  <c:pt idx="736">
                    <c:v>40</c:v>
                  </c:pt>
                  <c:pt idx="737">
                    <c:v>12</c:v>
                  </c:pt>
                  <c:pt idx="738">
                    <c:v>180</c:v>
                  </c:pt>
                  <c:pt idx="739">
                    <c:v>180</c:v>
                  </c:pt>
                  <c:pt idx="740">
                    <c:v>180</c:v>
                  </c:pt>
                  <c:pt idx="741">
                    <c:v>52</c:v>
                  </c:pt>
                  <c:pt idx="742">
                    <c:v>10</c:v>
                  </c:pt>
                  <c:pt idx="743">
                    <c:v>51</c:v>
                  </c:pt>
                  <c:pt idx="744">
                    <c:v>10</c:v>
                  </c:pt>
                  <c:pt idx="745">
                    <c:v>64</c:v>
                  </c:pt>
                  <c:pt idx="746">
                    <c:v>5 días</c:v>
                  </c:pt>
                  <c:pt idx="747">
                    <c:v>60</c:v>
                  </c:pt>
                  <c:pt idx="748">
                    <c:v>10</c:v>
                  </c:pt>
                  <c:pt idx="749">
                    <c:v>10</c:v>
                  </c:pt>
                  <c:pt idx="750">
                    <c:v>20</c:v>
                  </c:pt>
                  <c:pt idx="751">
                    <c:v>Marzo a Diciembre</c:v>
                  </c:pt>
                  <c:pt idx="752">
                    <c:v>Posgrado</c:v>
                  </c:pt>
                  <c:pt idx="753">
                    <c:v>Título</c:v>
                  </c:pt>
                  <c:pt idx="754">
                    <c:v>15</c:v>
                  </c:pt>
                  <c:pt idx="755">
                    <c:v>20</c:v>
                  </c:pt>
                  <c:pt idx="756">
                    <c:v>Título</c:v>
                  </c:pt>
                  <c:pt idx="757">
                    <c:v>40</c:v>
                  </c:pt>
                  <c:pt idx="758">
                    <c:v>24</c:v>
                  </c:pt>
                  <c:pt idx="759">
                    <c:v>Título</c:v>
                  </c:pt>
                  <c:pt idx="760">
                    <c:v>Título</c:v>
                  </c:pt>
                  <c:pt idx="761">
                    <c:v>22 MARZO al 21 MAYO</c:v>
                  </c:pt>
                  <c:pt idx="762">
                    <c:v>36</c:v>
                  </c:pt>
                  <c:pt idx="763">
                    <c:v>16</c:v>
                  </c:pt>
                  <c:pt idx="764">
                    <c:v>Título</c:v>
                  </c:pt>
                  <c:pt idx="765">
                    <c:v>30</c:v>
                  </c:pt>
                  <c:pt idx="766">
                    <c:v>título</c:v>
                  </c:pt>
                  <c:pt idx="767">
                    <c:v>Marzo a Julio 2014</c:v>
                  </c:pt>
                  <c:pt idx="768">
                    <c:v>Marzo a Julio 2014</c:v>
                  </c:pt>
                  <c:pt idx="769">
                    <c:v>Título</c:v>
                  </c:pt>
                  <c:pt idx="770">
                    <c:v>Título</c:v>
                  </c:pt>
                  <c:pt idx="771">
                    <c:v>36</c:v>
                  </c:pt>
                  <c:pt idx="772">
                    <c:v>39</c:v>
                  </c:pt>
                  <c:pt idx="773">
                    <c:v>21</c:v>
                  </c:pt>
                  <c:pt idx="774">
                    <c:v>Título</c:v>
                  </c:pt>
                  <c:pt idx="775">
                    <c:v>título</c:v>
                  </c:pt>
                  <c:pt idx="776">
                    <c:v>216</c:v>
                  </c:pt>
                  <c:pt idx="777">
                    <c:v>210</c:v>
                  </c:pt>
                  <c:pt idx="778">
                    <c:v>Título</c:v>
                  </c:pt>
                  <c:pt idx="779">
                    <c:v>Título</c:v>
                  </c:pt>
                  <c:pt idx="780">
                    <c:v>70</c:v>
                  </c:pt>
                  <c:pt idx="781">
                    <c:v>No Consta</c:v>
                  </c:pt>
                  <c:pt idx="782">
                    <c:v>12</c:v>
                  </c:pt>
                  <c:pt idx="783">
                    <c:v>20</c:v>
                  </c:pt>
                  <c:pt idx="784">
                    <c:v>20</c:v>
                  </c:pt>
                  <c:pt idx="785">
                    <c:v>40</c:v>
                  </c:pt>
                  <c:pt idx="786">
                    <c:v>30</c:v>
                  </c:pt>
                  <c:pt idx="787">
                    <c:v>30</c:v>
                  </c:pt>
                  <c:pt idx="788">
                    <c:v>30</c:v>
                  </c:pt>
                  <c:pt idx="789">
                    <c:v>30</c:v>
                  </c:pt>
                  <c:pt idx="790">
                    <c:v>21</c:v>
                  </c:pt>
                  <c:pt idx="791">
                    <c:v>25</c:v>
                  </c:pt>
                  <c:pt idx="792">
                    <c:v>28</c:v>
                  </c:pt>
                  <c:pt idx="793">
                    <c:v>72</c:v>
                  </c:pt>
                  <c:pt idx="794">
                    <c:v>144</c:v>
                  </c:pt>
                  <c:pt idx="795">
                    <c:v>96</c:v>
                  </c:pt>
                  <c:pt idx="796">
                    <c:v>96</c:v>
                  </c:pt>
                  <c:pt idx="797">
                    <c:v>60</c:v>
                  </c:pt>
                  <c:pt idx="798">
                    <c:v>280</c:v>
                  </c:pt>
                  <c:pt idx="799">
                    <c:v>36</c:v>
                  </c:pt>
                  <c:pt idx="800">
                    <c:v>21</c:v>
                  </c:pt>
                  <c:pt idx="801">
                    <c:v>5 días</c:v>
                  </c:pt>
                  <c:pt idx="802">
                    <c:v>50</c:v>
                  </c:pt>
                  <c:pt idx="803">
                    <c:v>50</c:v>
                  </c:pt>
                  <c:pt idx="804">
                    <c:v>15</c:v>
                  </c:pt>
                  <c:pt idx="805">
                    <c:v>10</c:v>
                  </c:pt>
                  <c:pt idx="806">
                    <c:v>11</c:v>
                  </c:pt>
                  <c:pt idx="807">
                    <c:v>Mas 20</c:v>
                  </c:pt>
                  <c:pt idx="808">
                    <c:v>Mas 20</c:v>
                  </c:pt>
                  <c:pt idx="809">
                    <c:v>21</c:v>
                  </c:pt>
                  <c:pt idx="810">
                    <c:v>21</c:v>
                  </c:pt>
                  <c:pt idx="811">
                    <c:v>21</c:v>
                  </c:pt>
                  <c:pt idx="812">
                    <c:v>36</c:v>
                  </c:pt>
                  <c:pt idx="813">
                    <c:v>36</c:v>
                  </c:pt>
                  <c:pt idx="814">
                    <c:v>20</c:v>
                  </c:pt>
                  <c:pt idx="815">
                    <c:v>20</c:v>
                  </c:pt>
                  <c:pt idx="816">
                    <c:v>24</c:v>
                  </c:pt>
                  <c:pt idx="817">
                    <c:v>90</c:v>
                  </c:pt>
                  <c:pt idx="818">
                    <c:v>54</c:v>
                  </c:pt>
                  <c:pt idx="819">
                    <c:v>20</c:v>
                  </c:pt>
                  <c:pt idx="820">
                    <c:v>10</c:v>
                  </c:pt>
                  <c:pt idx="821">
                    <c:v>16</c:v>
                  </c:pt>
                  <c:pt idx="822">
                    <c:v>42</c:v>
                  </c:pt>
                  <c:pt idx="823">
                    <c:v>12</c:v>
                  </c:pt>
                  <c:pt idx="824">
                    <c:v>20</c:v>
                  </c:pt>
                  <c:pt idx="825">
                    <c:v>21</c:v>
                  </c:pt>
                  <c:pt idx="826">
                    <c:v>27</c:v>
                  </c:pt>
                  <c:pt idx="827">
                    <c:v>30</c:v>
                  </c:pt>
                  <c:pt idx="828">
                    <c:v>21</c:v>
                  </c:pt>
                  <c:pt idx="829">
                    <c:v>20</c:v>
                  </c:pt>
                  <c:pt idx="830">
                    <c:v>80</c:v>
                  </c:pt>
                  <c:pt idx="831">
                    <c:v>15</c:v>
                  </c:pt>
                  <c:pt idx="832">
                    <c:v>25</c:v>
                  </c:pt>
                  <c:pt idx="833">
                    <c:v>17</c:v>
                  </c:pt>
                  <c:pt idx="834">
                    <c:v>20</c:v>
                  </c:pt>
                  <c:pt idx="835">
                    <c:v>15 NOV al 15 DIC</c:v>
                  </c:pt>
                  <c:pt idx="836">
                    <c:v>1 OCT al 4 NOV
E-Learning</c:v>
                  </c:pt>
                  <c:pt idx="837">
                    <c:v>20</c:v>
                  </c:pt>
                  <c:pt idx="838">
                    <c:v>40</c:v>
                  </c:pt>
                  <c:pt idx="839">
                    <c:v>20</c:v>
                  </c:pt>
                  <c:pt idx="840">
                    <c:v>10</c:v>
                  </c:pt>
                  <c:pt idx="841">
                    <c:v>20</c:v>
                  </c:pt>
                  <c:pt idx="842">
                    <c:v>40</c:v>
                  </c:pt>
                  <c:pt idx="843">
                    <c:v>35</c:v>
                  </c:pt>
                  <c:pt idx="844">
                    <c:v>10</c:v>
                  </c:pt>
                  <c:pt idx="845">
                    <c:v>36</c:v>
                  </c:pt>
                  <c:pt idx="846">
                    <c:v>16</c:v>
                  </c:pt>
                  <c:pt idx="847">
                    <c:v>18</c:v>
                  </c:pt>
                  <c:pt idx="848">
                    <c:v>20</c:v>
                  </c:pt>
                  <c:pt idx="849">
                    <c:v>20</c:v>
                  </c:pt>
                  <c:pt idx="850">
                    <c:v>32 horas</c:v>
                  </c:pt>
                  <c:pt idx="851">
                    <c:v>20</c:v>
                  </c:pt>
                  <c:pt idx="852">
                    <c:v>15</c:v>
                  </c:pt>
                  <c:pt idx="853">
                    <c:v>10 HORAS</c:v>
                  </c:pt>
                  <c:pt idx="854">
                    <c:v>15 HORAS</c:v>
                  </c:pt>
                  <c:pt idx="855">
                    <c:v>15 HORAS</c:v>
                  </c:pt>
                  <c:pt idx="856">
                    <c:v>15 HORAS</c:v>
                  </c:pt>
                  <c:pt idx="857">
                    <c:v>10 HORAS</c:v>
                  </c:pt>
                  <c:pt idx="858">
                    <c:v>15 HORAS</c:v>
                  </c:pt>
                  <c:pt idx="859">
                    <c:v>10 HORAS</c:v>
                  </c:pt>
                  <c:pt idx="860">
                    <c:v>20 HORAS</c:v>
                  </c:pt>
                  <c:pt idx="861">
                    <c:v>10 horas</c:v>
                  </c:pt>
                  <c:pt idx="862">
                    <c:v>30 HORAS</c:v>
                  </c:pt>
                  <c:pt idx="863">
                    <c:v>75 HORAS</c:v>
                  </c:pt>
                  <c:pt idx="864">
                    <c:v>135 HORAS</c:v>
                  </c:pt>
                  <c:pt idx="865">
                    <c:v>30 HORAS</c:v>
                  </c:pt>
                  <c:pt idx="866">
                    <c:v>15 HORAS</c:v>
                  </c:pt>
                  <c:pt idx="867">
                    <c:v>140 HORAS</c:v>
                  </c:pt>
                  <c:pt idx="868">
                    <c:v>35 HORAS</c:v>
                  </c:pt>
                  <c:pt idx="869">
                    <c:v>50 HORAS</c:v>
                  </c:pt>
                  <c:pt idx="870">
                    <c:v>20HORAS</c:v>
                  </c:pt>
                  <c:pt idx="871">
                    <c:v>TITULO</c:v>
                  </c:pt>
                  <c:pt idx="872">
                    <c:v>TITULO DE POSGRADO</c:v>
                  </c:pt>
                  <c:pt idx="873">
                    <c:v>30HORAS</c:v>
                  </c:pt>
                  <c:pt idx="874">
                    <c:v>TITULO DE POSGRADO</c:v>
                  </c:pt>
                  <c:pt idx="875">
                    <c:v>TITULO</c:v>
                  </c:pt>
                  <c:pt idx="876">
                    <c:v>157 HORAS</c:v>
                  </c:pt>
                  <c:pt idx="877">
                    <c:v>40 HORAS</c:v>
                  </c:pt>
                  <c:pt idx="878">
                    <c:v>30 HORAS</c:v>
                  </c:pt>
                  <c:pt idx="879">
                    <c:v>100 HORAS</c:v>
                  </c:pt>
                  <c:pt idx="880">
                    <c:v>TITULO</c:v>
                  </c:pt>
                  <c:pt idx="881">
                    <c:v>56 HORAS</c:v>
                  </c:pt>
                  <c:pt idx="882">
                    <c:v>90 HORAS</c:v>
                  </c:pt>
                  <c:pt idx="883">
                    <c:v>56 HORAS</c:v>
                  </c:pt>
                  <c:pt idx="884">
                    <c:v>56 HORAS</c:v>
                  </c:pt>
                  <c:pt idx="885">
                    <c:v>24 HORAS</c:v>
                  </c:pt>
                  <c:pt idx="886">
                    <c:v>30 HORAS</c:v>
                  </c:pt>
                  <c:pt idx="887">
                    <c:v>20 HORAS</c:v>
                  </c:pt>
                  <c:pt idx="888">
                    <c:v>24 HORAS</c:v>
                  </c:pt>
                  <c:pt idx="889">
                    <c:v>10 HORAS</c:v>
                  </c:pt>
                  <c:pt idx="890">
                    <c:v>24 HORAS</c:v>
                  </c:pt>
                  <c:pt idx="891">
                    <c:v>380 HORAS</c:v>
                  </c:pt>
                  <c:pt idx="892">
                    <c:v>36 HORAS</c:v>
                  </c:pt>
                  <c:pt idx="893">
                    <c:v>561 HORAS</c:v>
                  </c:pt>
                  <c:pt idx="894">
                    <c:v>120 HORAS</c:v>
                  </c:pt>
                  <c:pt idx="895">
                    <c:v>15 HORAS</c:v>
                  </c:pt>
                  <c:pt idx="896">
                    <c:v>16 HORAS</c:v>
                  </c:pt>
                  <c:pt idx="897">
                    <c:v>30 HORAS</c:v>
                  </c:pt>
                  <c:pt idx="898">
                    <c:v>24 MESES</c:v>
                  </c:pt>
                  <c:pt idx="899">
                    <c:v>36 HORAS</c:v>
                  </c:pt>
                  <c:pt idx="900">
                    <c:v>30 HORAS</c:v>
                  </c:pt>
                  <c:pt idx="901">
                    <c:v>21 HORAS</c:v>
                  </c:pt>
                  <c:pt idx="902">
                    <c:v>1 AÑO</c:v>
                  </c:pt>
                  <c:pt idx="903">
                    <c:v>670 HORAS</c:v>
                  </c:pt>
                  <c:pt idx="904">
                    <c:v>30 HORAS</c:v>
                  </c:pt>
                  <c:pt idx="905">
                    <c:v>12 HORAS</c:v>
                  </c:pt>
                  <c:pt idx="906">
                    <c:v>21 HORAS</c:v>
                  </c:pt>
                  <c:pt idx="907">
                    <c:v>30 HORAS</c:v>
                  </c:pt>
                  <c:pt idx="908">
                    <c:v>12 HORAS</c:v>
                  </c:pt>
                  <c:pt idx="909">
                    <c:v>90 HORAS</c:v>
                  </c:pt>
                  <c:pt idx="910">
                    <c:v>72 HORAS</c:v>
                  </c:pt>
                  <c:pt idx="911">
                    <c:v>24 HORAS</c:v>
                  </c:pt>
                  <c:pt idx="912">
                    <c:v>30 HORAS</c:v>
                  </c:pt>
                  <c:pt idx="913">
                    <c:v>900 HORAS</c:v>
                  </c:pt>
                  <c:pt idx="914">
                    <c:v>30 HORAS</c:v>
                  </c:pt>
                  <c:pt idx="915">
                    <c:v>20 HORAS</c:v>
                  </c:pt>
                  <c:pt idx="916">
                    <c:v>330 HORAS</c:v>
                  </c:pt>
                  <c:pt idx="917">
                    <c:v>70 HORAS</c:v>
                  </c:pt>
                  <c:pt idx="918">
                    <c:v>21 HORAS</c:v>
                  </c:pt>
                  <c:pt idx="919">
                    <c:v>20 HORAS</c:v>
                  </c:pt>
                  <c:pt idx="920">
                    <c:v>10 HORAS</c:v>
                  </c:pt>
                  <c:pt idx="921">
                    <c:v>10 HORAS</c:v>
                  </c:pt>
                  <c:pt idx="922">
                    <c:v>18 HORAS</c:v>
                  </c:pt>
                  <c:pt idx="923">
                    <c:v>225 HORAS</c:v>
                  </c:pt>
                  <c:pt idx="924">
                    <c:v>49 HORAS</c:v>
                  </c:pt>
                  <c:pt idx="925">
                    <c:v>230 HORAS</c:v>
                  </c:pt>
                  <c:pt idx="926">
                    <c:v>24 HORAS</c:v>
                  </c:pt>
                  <c:pt idx="927">
                    <c:v>152 HORAS</c:v>
                  </c:pt>
                  <c:pt idx="928">
                    <c:v>36 HORAS</c:v>
                  </c:pt>
                  <c:pt idx="929">
                    <c:v>30 HORAS</c:v>
                  </c:pt>
                  <c:pt idx="930">
                    <c:v>330 HORAS</c:v>
                  </c:pt>
                  <c:pt idx="931">
                    <c:v>130 HORAS</c:v>
                  </c:pt>
                  <c:pt idx="932">
                    <c:v>12 HORAS</c:v>
                  </c:pt>
                  <c:pt idx="933">
                    <c:v>20 HORAS</c:v>
                  </c:pt>
                  <c:pt idx="934">
                    <c:v>20 HORAS</c:v>
                  </c:pt>
                  <c:pt idx="935">
                    <c:v>41 HORAS</c:v>
                  </c:pt>
                  <c:pt idx="936">
                    <c:v>20 HORAS</c:v>
                  </c:pt>
                  <c:pt idx="937">
                    <c:v>30 HORAS</c:v>
                  </c:pt>
                  <c:pt idx="938">
                    <c:v>450 HORAS</c:v>
                  </c:pt>
                  <c:pt idx="939">
                    <c:v>30 HORAS</c:v>
                  </c:pt>
                  <c:pt idx="941">
                    <c:v>25 HORAS</c:v>
                  </c:pt>
                  <c:pt idx="942">
                    <c:v>3 AÑOS</c:v>
                  </c:pt>
                  <c:pt idx="943">
                    <c:v>21 HORAS</c:v>
                  </c:pt>
                  <c:pt idx="944">
                    <c:v>80 HORAS</c:v>
                  </c:pt>
                  <c:pt idx="945">
                    <c:v>120 HORAS</c:v>
                  </c:pt>
                  <c:pt idx="946">
                    <c:v>10 HORAS</c:v>
                  </c:pt>
                  <c:pt idx="947">
                    <c:v>10 HORAS</c:v>
                  </c:pt>
                  <c:pt idx="948">
                    <c:v>40 HORAS</c:v>
                  </c:pt>
                  <c:pt idx="949">
                    <c:v>12 HORAS</c:v>
                  </c:pt>
                  <c:pt idx="950">
                    <c:v>16 HORAS</c:v>
                  </c:pt>
                  <c:pt idx="951">
                    <c:v>90 HORAS</c:v>
                  </c:pt>
                  <c:pt idx="952">
                    <c:v>11 HORAS</c:v>
                  </c:pt>
                  <c:pt idx="953">
                    <c:v>15 HORAS</c:v>
                  </c:pt>
                  <c:pt idx="954">
                    <c:v>30 HORAS</c:v>
                  </c:pt>
                  <c:pt idx="956">
                    <c:v>30 HORAS</c:v>
                  </c:pt>
                  <c:pt idx="957">
                    <c:v>11 HORAS</c:v>
                  </c:pt>
                  <c:pt idx="958">
                    <c:v>22 HORAS</c:v>
                  </c:pt>
                  <c:pt idx="959">
                    <c:v>41 HORAS</c:v>
                  </c:pt>
                  <c:pt idx="960">
                    <c:v>40 HORAS</c:v>
                  </c:pt>
                  <c:pt idx="961">
                    <c:v>24 HORAS</c:v>
                  </c:pt>
                  <c:pt idx="962">
                    <c:v>48 HORAS</c:v>
                  </c:pt>
                  <c:pt idx="963">
                    <c:v>40 HORAS</c:v>
                  </c:pt>
                  <c:pt idx="964">
                    <c:v>24 HORAS</c:v>
                  </c:pt>
                  <c:pt idx="965">
                    <c:v>150 HORAS</c:v>
                  </c:pt>
                  <c:pt idx="966">
                    <c:v>12 HORAS</c:v>
                  </c:pt>
                  <c:pt idx="967">
                    <c:v>21 HORAS</c:v>
                  </c:pt>
                  <c:pt idx="968">
                    <c:v>20 HORAS</c:v>
                  </c:pt>
                  <c:pt idx="969">
                    <c:v>60 HORAS</c:v>
                  </c:pt>
                  <c:pt idx="970">
                    <c:v>300 HORAS</c:v>
                  </c:pt>
                  <c:pt idx="971">
                    <c:v>900 HORAS</c:v>
                  </c:pt>
                  <c:pt idx="972">
                    <c:v>43 HORAS</c:v>
                  </c:pt>
                  <c:pt idx="973">
                    <c:v>25 HORAS</c:v>
                  </c:pt>
                  <c:pt idx="974">
                    <c:v>48 HORAS</c:v>
                  </c:pt>
                  <c:pt idx="975">
                    <c:v>15 HORAS</c:v>
                  </c:pt>
                  <c:pt idx="976">
                    <c:v>10 HORAS</c:v>
                  </c:pt>
                  <c:pt idx="977">
                    <c:v>12 HORAS</c:v>
                  </c:pt>
                  <c:pt idx="978">
                    <c:v>36 HORAS</c:v>
                  </c:pt>
                  <c:pt idx="979">
                    <c:v>48 HORAS</c:v>
                  </c:pt>
                  <c:pt idx="980">
                    <c:v>15 HORAS</c:v>
                  </c:pt>
                  <c:pt idx="981">
                    <c:v>15MESES</c:v>
                  </c:pt>
                  <c:pt idx="982">
                    <c:v>60 HORAS</c:v>
                  </c:pt>
                  <c:pt idx="983">
                    <c:v>80 HORAS</c:v>
                  </c:pt>
                  <c:pt idx="984">
                    <c:v>360 HORAS</c:v>
                  </c:pt>
                  <c:pt idx="985">
                    <c:v>60 HORAS</c:v>
                  </c:pt>
                  <c:pt idx="986">
                    <c:v>75 HORAS</c:v>
                  </c:pt>
                  <c:pt idx="987">
                    <c:v>24 HORAS</c:v>
                  </c:pt>
                  <c:pt idx="988">
                    <c:v>70 HORAS</c:v>
                  </c:pt>
                  <c:pt idx="989">
                    <c:v>34,5 HORAS</c:v>
                  </c:pt>
                  <c:pt idx="990">
                    <c:v>20 HORAS</c:v>
                  </c:pt>
                  <c:pt idx="991">
                    <c:v>20 HORAS</c:v>
                  </c:pt>
                  <c:pt idx="992">
                    <c:v>36 HORAS</c:v>
                  </c:pt>
                  <c:pt idx="993">
                    <c:v>30 HORAS</c:v>
                  </c:pt>
                  <c:pt idx="994">
                    <c:v>22 HORAS</c:v>
                  </c:pt>
                  <c:pt idx="995">
                    <c:v>35 HORAS</c:v>
                  </c:pt>
                  <c:pt idx="996">
                    <c:v>30 HORAS</c:v>
                  </c:pt>
                  <c:pt idx="997">
                    <c:v>40 HORAS</c:v>
                  </c:pt>
                  <c:pt idx="998">
                    <c:v>180 HORAS</c:v>
                  </c:pt>
                  <c:pt idx="999">
                    <c:v>90 HORAS</c:v>
                  </c:pt>
                  <c:pt idx="1000">
                    <c:v>128 HORAS</c:v>
                  </c:pt>
                  <c:pt idx="1001">
                    <c:v>200 HORAS</c:v>
                  </c:pt>
                  <c:pt idx="1002">
                    <c:v>160 HORAS</c:v>
                  </c:pt>
                  <c:pt idx="1003">
                    <c:v>90 HORAS</c:v>
                  </c:pt>
                  <c:pt idx="1004">
                    <c:v>16 HORAS</c:v>
                  </c:pt>
                  <c:pt idx="1005">
                    <c:v>10 HORAS</c:v>
                  </c:pt>
                  <c:pt idx="1006">
                    <c:v>80 HORAS</c:v>
                  </c:pt>
                  <c:pt idx="1007">
                    <c:v>22 HORAS</c:v>
                  </c:pt>
                  <c:pt idx="1008">
                    <c:v>148 HORAS</c:v>
                  </c:pt>
                  <c:pt idx="1009">
                    <c:v>22 HORAS</c:v>
                  </c:pt>
                  <c:pt idx="1010">
                    <c:v>22 HORAS</c:v>
                  </c:pt>
                  <c:pt idx="1011">
                    <c:v>16 HORAS</c:v>
                  </c:pt>
                  <c:pt idx="1012">
                    <c:v>10 HORAS</c:v>
                  </c:pt>
                  <c:pt idx="1013">
                    <c:v>21 HORAS</c:v>
                  </c:pt>
                  <c:pt idx="1014">
                    <c:v>35 HORAS</c:v>
                  </c:pt>
                  <c:pt idx="1015">
                    <c:v>21 HORAS</c:v>
                  </c:pt>
                  <c:pt idx="1016">
                    <c:v>15 HORAS</c:v>
                  </c:pt>
                  <c:pt idx="1017">
                    <c:v>40 HORAS</c:v>
                  </c:pt>
                  <c:pt idx="1018">
                    <c:v>18 HORAS</c:v>
                  </c:pt>
                  <c:pt idx="1019">
                    <c:v>48 HORAS</c:v>
                  </c:pt>
                  <c:pt idx="1020">
                    <c:v>16 HORAS</c:v>
                  </c:pt>
                  <c:pt idx="1021">
                    <c:v>30 HORAS</c:v>
                  </c:pt>
                  <c:pt idx="1022">
                    <c:v>225 HORAS</c:v>
                  </c:pt>
                  <c:pt idx="1023">
                    <c:v>43 HORAS</c:v>
                  </c:pt>
                  <c:pt idx="1024">
                    <c:v>21 HORAS</c:v>
                  </c:pt>
                  <c:pt idx="1026">
                    <c:v>80 HORAS</c:v>
                  </c:pt>
                  <c:pt idx="1027">
                    <c:v>30 HORAS</c:v>
                  </c:pt>
                  <c:pt idx="1028">
                    <c:v>12 HORAS</c:v>
                  </c:pt>
                  <c:pt idx="1029">
                    <c:v>54 HORAS</c:v>
                  </c:pt>
                  <c:pt idx="1030">
                    <c:v>11 HORAS</c:v>
                  </c:pt>
                  <c:pt idx="1031">
                    <c:v>16 HORAS</c:v>
                  </c:pt>
                  <c:pt idx="1032">
                    <c:v>25 HORAS</c:v>
                  </c:pt>
                  <c:pt idx="1033">
                    <c:v>150 HORAS</c:v>
                  </c:pt>
                  <c:pt idx="1034">
                    <c:v>30 HORAS</c:v>
                  </c:pt>
                  <c:pt idx="1035">
                    <c:v>15 HORAS</c:v>
                  </c:pt>
                  <c:pt idx="1036">
                    <c:v>16 HORAS</c:v>
                  </c:pt>
                  <c:pt idx="1037">
                    <c:v>40 HORAS</c:v>
                  </c:pt>
                  <c:pt idx="1039">
                    <c:v>116 HORAS</c:v>
                  </c:pt>
                  <c:pt idx="1040">
                    <c:v>20 HORAS</c:v>
                  </c:pt>
                  <c:pt idx="1041">
                    <c:v>140 HORAS</c:v>
                  </c:pt>
                  <c:pt idx="1042">
                    <c:v>80 HORAS</c:v>
                  </c:pt>
                  <c:pt idx="1043">
                    <c:v>560 HORAS</c:v>
                  </c:pt>
                  <c:pt idx="1044">
                    <c:v>75 HORAS</c:v>
                  </c:pt>
                  <c:pt idx="1046">
                    <c:v>15 HORAS</c:v>
                  </c:pt>
                  <c:pt idx="1047">
                    <c:v>30 HORAS</c:v>
                  </c:pt>
                  <c:pt idx="1048">
                    <c:v>24 HORAS</c:v>
                  </c:pt>
                  <c:pt idx="1049">
                    <c:v>15 HORAS</c:v>
                  </c:pt>
                  <c:pt idx="1050">
                    <c:v>64 HORAS</c:v>
                  </c:pt>
                  <c:pt idx="1051">
                    <c:v>75 HORAS</c:v>
                  </c:pt>
                  <c:pt idx="1052">
                    <c:v>16 HORAS</c:v>
                  </c:pt>
                  <c:pt idx="1053">
                    <c:v>42 horas</c:v>
                  </c:pt>
                  <c:pt idx="1054">
                    <c:v>48 HORAS</c:v>
                  </c:pt>
                  <c:pt idx="1055">
                    <c:v>40 HORAS</c:v>
                  </c:pt>
                  <c:pt idx="1056">
                    <c:v>20 HORAS</c:v>
                  </c:pt>
                  <c:pt idx="1057">
                    <c:v>16 HORAS</c:v>
                  </c:pt>
                  <c:pt idx="1058">
                    <c:v>124 HORAS</c:v>
                  </c:pt>
                  <c:pt idx="1059">
                    <c:v>16,50´ HORAS</c:v>
                  </c:pt>
                  <c:pt idx="1060">
                    <c:v>15 HORAS</c:v>
                  </c:pt>
                  <c:pt idx="1061">
                    <c:v>10 HORAS</c:v>
                  </c:pt>
                  <c:pt idx="1062">
                    <c:v>12 HORAS</c:v>
                  </c:pt>
                  <c:pt idx="1063">
                    <c:v>20 HORAS</c:v>
                  </c:pt>
                  <c:pt idx="1064">
                    <c:v>24 HORAS</c:v>
                  </c:pt>
                  <c:pt idx="1065">
                    <c:v>40 HORAS</c:v>
                  </c:pt>
                  <c:pt idx="1066">
                    <c:v>40 HORAS</c:v>
                  </c:pt>
                  <c:pt idx="1067">
                    <c:v>40 HORAS</c:v>
                  </c:pt>
                  <c:pt idx="1068">
                    <c:v>40 HORAS</c:v>
                  </c:pt>
                  <c:pt idx="1069">
                    <c:v>30 HORAS</c:v>
                  </c:pt>
                  <c:pt idx="1070">
                    <c:v>180 HORAS</c:v>
                  </c:pt>
                  <c:pt idx="1071">
                    <c:v>24 HORAS</c:v>
                  </c:pt>
                  <c:pt idx="1072">
                    <c:v>21 HORAS</c:v>
                  </c:pt>
                  <c:pt idx="1073">
                    <c:v>45 HORAS</c:v>
                  </c:pt>
                  <c:pt idx="1074">
                    <c:v>4.070 HORAS</c:v>
                  </c:pt>
                  <c:pt idx="1075">
                    <c:v>70 HORAS</c:v>
                  </c:pt>
                  <c:pt idx="1076">
                    <c:v>70 HORAS</c:v>
                  </c:pt>
                  <c:pt idx="1077">
                    <c:v>100 HORAS</c:v>
                  </c:pt>
                  <c:pt idx="1078">
                    <c:v>39 HORAS</c:v>
                  </c:pt>
                  <c:pt idx="1079">
                    <c:v>360 HORAS</c:v>
                  </c:pt>
                  <c:pt idx="1080">
                    <c:v>30 HORAS</c:v>
                  </c:pt>
                  <c:pt idx="1081">
                    <c:v>40 HORAS</c:v>
                  </c:pt>
                  <c:pt idx="1082">
                    <c:v>25 HORAS</c:v>
                  </c:pt>
                  <c:pt idx="1083">
                    <c:v>30 HORAS</c:v>
                  </c:pt>
                  <c:pt idx="1084">
                    <c:v>10 HORAS</c:v>
                  </c:pt>
                  <c:pt idx="1085">
                    <c:v>30 HORAS</c:v>
                  </c:pt>
                  <c:pt idx="1086">
                    <c:v>75 HORAS</c:v>
                  </c:pt>
                  <c:pt idx="1087">
                    <c:v>75 HORAS</c:v>
                  </c:pt>
                  <c:pt idx="1088">
                    <c:v>20 HORAS</c:v>
                  </c:pt>
                  <c:pt idx="1089">
                    <c:v>15 HORAS</c:v>
                  </c:pt>
                  <c:pt idx="1090">
                    <c:v>10 HORAS</c:v>
                  </c:pt>
                  <c:pt idx="1091">
                    <c:v>36 HORAS</c:v>
                  </c:pt>
                  <c:pt idx="1092">
                    <c:v>10 HORAS</c:v>
                  </c:pt>
                  <c:pt idx="1093">
                    <c:v>70 HORAS</c:v>
                  </c:pt>
                  <c:pt idx="1094">
                    <c:v>21 HORAS</c:v>
                  </c:pt>
                  <c:pt idx="1095">
                    <c:v>720 HORAS</c:v>
                  </c:pt>
                  <c:pt idx="1096">
                    <c:v>30 HORAS</c:v>
                  </c:pt>
                  <c:pt idx="1097">
                    <c:v>22 HORAS</c:v>
                  </c:pt>
                  <c:pt idx="1098">
                    <c:v>20 HORAS</c:v>
                  </c:pt>
                  <c:pt idx="1099">
                    <c:v>30 HORAS</c:v>
                  </c:pt>
                  <c:pt idx="1100">
                    <c:v>15 HORAS</c:v>
                  </c:pt>
                  <c:pt idx="1101">
                    <c:v>48 HORAS</c:v>
                  </c:pt>
                  <c:pt idx="1102">
                    <c:v>50 HORAS</c:v>
                  </c:pt>
                  <c:pt idx="1103">
                    <c:v>40 HORAS</c:v>
                  </c:pt>
                  <c:pt idx="1104">
                    <c:v>80 HORAS</c:v>
                  </c:pt>
                  <c:pt idx="1105">
                    <c:v>12 HORAS</c:v>
                  </c:pt>
                  <c:pt idx="1106">
                    <c:v>192 HORAS</c:v>
                  </c:pt>
                  <c:pt idx="1107">
                    <c:v>12 HORAS</c:v>
                  </c:pt>
                  <c:pt idx="1108">
                    <c:v>40 HORAS</c:v>
                  </c:pt>
                  <c:pt idx="1109">
                    <c:v>320 HORAS</c:v>
                  </c:pt>
                  <c:pt idx="1110">
                    <c:v>10 HORAS</c:v>
                  </c:pt>
                  <c:pt idx="1111">
                    <c:v>28 HORAS</c:v>
                  </c:pt>
                  <c:pt idx="1112">
                    <c:v>50 HORAS</c:v>
                  </c:pt>
                  <c:pt idx="1113">
                    <c:v>50 HORAS</c:v>
                  </c:pt>
                  <c:pt idx="1114">
                    <c:v>36 HORAS</c:v>
                  </c:pt>
                  <c:pt idx="1115">
                    <c:v>10 HORAS</c:v>
                  </c:pt>
                  <c:pt idx="1116">
                    <c:v>60 HORAS</c:v>
                  </c:pt>
                  <c:pt idx="1117">
                    <c:v>12 HORAS</c:v>
                  </c:pt>
                  <c:pt idx="1118">
                    <c:v>300 HORAS</c:v>
                  </c:pt>
                  <c:pt idx="1120">
                    <c:v>Posgrado</c:v>
                  </c:pt>
                  <c:pt idx="1124">
                    <c:v>1632 HORAS</c:v>
                  </c:pt>
                  <c:pt idx="1125">
                    <c:v>24 HORAS</c:v>
                  </c:pt>
                  <c:pt idx="1126">
                    <c:v>40 HORAS</c:v>
                  </c:pt>
                  <c:pt idx="1127">
                    <c:v>4 MESES</c:v>
                  </c:pt>
                  <c:pt idx="1128">
                    <c:v>180 HORAS</c:v>
                  </c:pt>
                  <c:pt idx="1129">
                    <c:v>30 HORAS</c:v>
                  </c:pt>
                  <c:pt idx="1130">
                    <c:v>96 HORAS</c:v>
                  </c:pt>
                  <c:pt idx="1131">
                    <c:v>1 AÑO</c:v>
                  </c:pt>
                  <c:pt idx="1132">
                    <c:v>18 HORAS</c:v>
                  </c:pt>
                  <c:pt idx="1133">
                    <c:v>22 HORAS</c:v>
                  </c:pt>
                  <c:pt idx="1134">
                    <c:v>50 HORAS</c:v>
                  </c:pt>
                  <c:pt idx="1135">
                    <c:v>12 HORAS</c:v>
                  </c:pt>
                  <c:pt idx="1136">
                    <c:v>12 HORAS</c:v>
                  </c:pt>
                  <c:pt idx="1137">
                    <c:v>30 HORAS</c:v>
                  </c:pt>
                  <c:pt idx="1138">
                    <c:v>50 HORAS</c:v>
                  </c:pt>
                  <c:pt idx="1139">
                    <c:v>15 HORAS</c:v>
                  </c:pt>
                  <c:pt idx="1140">
                    <c:v>20 HORAS</c:v>
                  </c:pt>
                  <c:pt idx="1141">
                    <c:v>30 HORAS</c:v>
                  </c:pt>
                  <c:pt idx="1142">
                    <c:v>64 HORAS</c:v>
                  </c:pt>
                  <c:pt idx="1143">
                    <c:v>40 HORAS</c:v>
                  </c:pt>
                  <c:pt idx="1144">
                    <c:v>114 HORAS</c:v>
                  </c:pt>
                  <c:pt idx="1145">
                    <c:v>35 HORAS</c:v>
                  </c:pt>
                  <c:pt idx="1146">
                    <c:v>72 HORAS</c:v>
                  </c:pt>
                  <c:pt idx="1147">
                    <c:v>75 HORAS</c:v>
                  </c:pt>
                  <c:pt idx="1148">
                    <c:v>2 años</c:v>
                  </c:pt>
                  <c:pt idx="1149">
                    <c:v>70 HORAS</c:v>
                  </c:pt>
                  <c:pt idx="1150">
                    <c:v>90 HORAS</c:v>
                  </c:pt>
                  <c:pt idx="1151">
                    <c:v>40 HORAS</c:v>
                  </c:pt>
                  <c:pt idx="1152">
                    <c:v>30 HORAS</c:v>
                  </c:pt>
                  <c:pt idx="1153">
                    <c:v>25 HORAS</c:v>
                  </c:pt>
                  <c:pt idx="1154">
                    <c:v>70 HORAS</c:v>
                  </c:pt>
                  <c:pt idx="1155">
                    <c:v>10 HORAS</c:v>
                  </c:pt>
                  <c:pt idx="1156">
                    <c:v>10 HORAS</c:v>
                  </c:pt>
                  <c:pt idx="1157">
                    <c:v>10 HORAS</c:v>
                  </c:pt>
                  <c:pt idx="1158">
                    <c:v>26 HORAS</c:v>
                  </c:pt>
                  <c:pt idx="1159">
                    <c:v>20 HORAS</c:v>
                  </c:pt>
                  <c:pt idx="1160">
                    <c:v>20 HORAS</c:v>
                  </c:pt>
                  <c:pt idx="1161">
                    <c:v>20 HORAS</c:v>
                  </c:pt>
                  <c:pt idx="1162">
                    <c:v>18 HORAS</c:v>
                  </c:pt>
                  <c:pt idx="1163">
                    <c:v>30 HORAS</c:v>
                  </c:pt>
                  <c:pt idx="1164">
                    <c:v>24 HORAS</c:v>
                  </c:pt>
                  <c:pt idx="1165">
                    <c:v>42 HORAS</c:v>
                  </c:pt>
                  <c:pt idx="1166">
                    <c:v>24 HORAS</c:v>
                  </c:pt>
                  <c:pt idx="1167">
                    <c:v>25 HORAS</c:v>
                  </c:pt>
                  <c:pt idx="1168">
                    <c:v>40 HORAS</c:v>
                  </c:pt>
                  <c:pt idx="1169">
                    <c:v>40 HORAS</c:v>
                  </c:pt>
                  <c:pt idx="1170">
                    <c:v>80 HORAS</c:v>
                  </c:pt>
                  <c:pt idx="1171">
                    <c:v>16 HORAS</c:v>
                  </c:pt>
                  <c:pt idx="1172">
                    <c:v>24 HORAS</c:v>
                  </c:pt>
                  <c:pt idx="1173">
                    <c:v>15 HORAS</c:v>
                  </c:pt>
                  <c:pt idx="1174">
                    <c:v>35 HORAS</c:v>
                  </c:pt>
                  <c:pt idx="1175">
                    <c:v> 35 HORAS</c:v>
                  </c:pt>
                  <c:pt idx="1176">
                    <c:v>250 HORAS</c:v>
                  </c:pt>
                  <c:pt idx="1177">
                    <c:v>10 HORAS</c:v>
                  </c:pt>
                  <c:pt idx="1178">
                    <c:v>384 HORAS</c:v>
                  </c:pt>
                  <c:pt idx="1179">
                    <c:v>28 HORAS</c:v>
                  </c:pt>
                  <c:pt idx="1180">
                    <c:v>100 HORAS</c:v>
                  </c:pt>
                  <c:pt idx="1181">
                    <c:v>27 HORAS</c:v>
                  </c:pt>
                  <c:pt idx="1182">
                    <c:v>16 HORAS</c:v>
                  </c:pt>
                  <c:pt idx="1183">
                    <c:v>40 HORAS</c:v>
                  </c:pt>
                  <c:pt idx="1184">
                    <c:v>200 HORAS</c:v>
                  </c:pt>
                  <c:pt idx="1185">
                    <c:v>300 HORAS</c:v>
                  </c:pt>
                  <c:pt idx="1186">
                    <c:v>173 HORAS</c:v>
                  </c:pt>
                  <c:pt idx="1187">
                    <c:v>240 HORAS</c:v>
                  </c:pt>
                  <c:pt idx="1188">
                    <c:v>120 HORAS</c:v>
                  </c:pt>
                  <c:pt idx="1189">
                    <c:v>120 HORAS</c:v>
                  </c:pt>
                  <c:pt idx="1190">
                    <c:v>40 HORAS</c:v>
                  </c:pt>
                  <c:pt idx="1191">
                    <c:v>10 HORAS</c:v>
                  </c:pt>
                  <c:pt idx="1192">
                    <c:v>10 HORAS</c:v>
                  </c:pt>
                  <c:pt idx="1193">
                    <c:v>10 HORAS</c:v>
                  </c:pt>
                  <c:pt idx="1194">
                    <c:v>40 HORAS</c:v>
                  </c:pt>
                  <c:pt idx="1195">
                    <c:v>72 HORAS</c:v>
                  </c:pt>
                  <c:pt idx="1196">
                    <c:v>30 HORAS</c:v>
                  </c:pt>
                  <c:pt idx="1197">
                    <c:v>18 HORAS</c:v>
                  </c:pt>
                  <c:pt idx="1198">
                    <c:v>10 HORAS</c:v>
                  </c:pt>
                  <c:pt idx="1199">
                    <c:v>12 HORAS</c:v>
                  </c:pt>
                  <c:pt idx="1200">
                    <c:v>60 HORAS</c:v>
                  </c:pt>
                  <c:pt idx="1201">
                    <c:v>21 HORAS</c:v>
                  </c:pt>
                  <c:pt idx="1202">
                    <c:v>125 HORAS</c:v>
                  </c:pt>
                  <c:pt idx="1203">
                    <c:v>100 HORAS</c:v>
                  </c:pt>
                  <c:pt idx="1204">
                    <c:v>100 HORAS</c:v>
                  </c:pt>
                  <c:pt idx="1205">
                    <c:v>450 HORAS</c:v>
                  </c:pt>
                  <c:pt idx="1206">
                    <c:v>12 HORAS</c:v>
                  </c:pt>
                  <c:pt idx="1207">
                    <c:v>12 HORAS</c:v>
                  </c:pt>
                  <c:pt idx="1208">
                    <c:v>50 HORAS</c:v>
                  </c:pt>
                  <c:pt idx="1209">
                    <c:v>30 HORAS</c:v>
                  </c:pt>
                  <c:pt idx="1210">
                    <c:v>2840 HORAS</c:v>
                  </c:pt>
                  <c:pt idx="1211">
                    <c:v>50 HORAS</c:v>
                  </c:pt>
                  <c:pt idx="1212">
                    <c:v>21 HORAS</c:v>
                  </c:pt>
                  <c:pt idx="1213">
                    <c:v>20 HORAS</c:v>
                  </c:pt>
                  <c:pt idx="1214">
                    <c:v>15 HORAS</c:v>
                  </c:pt>
                  <c:pt idx="1215">
                    <c:v>30 HORAS</c:v>
                  </c:pt>
                  <c:pt idx="1216">
                    <c:v>25 HORAS</c:v>
                  </c:pt>
                  <c:pt idx="1217">
                    <c:v>349 HORAS</c:v>
                  </c:pt>
                  <c:pt idx="1218">
                    <c:v>24 HORAS</c:v>
                  </c:pt>
                  <c:pt idx="1219">
                    <c:v>23 HORAS</c:v>
                  </c:pt>
                  <c:pt idx="1220">
                    <c:v>32 HORAS</c:v>
                  </c:pt>
                  <c:pt idx="1221">
                    <c:v>32 HORAS</c:v>
                  </c:pt>
                  <c:pt idx="1222">
                    <c:v>50 HORAS</c:v>
                  </c:pt>
                  <c:pt idx="1223">
                    <c:v>35 HORAS</c:v>
                  </c:pt>
                  <c:pt idx="1225">
                    <c:v>24 HORAS</c:v>
                  </c:pt>
                  <c:pt idx="1226">
                    <c:v>70 HORAS</c:v>
                  </c:pt>
                  <c:pt idx="1227">
                    <c:v>30 HORAS</c:v>
                  </c:pt>
                  <c:pt idx="1228">
                    <c:v>40 HORAS</c:v>
                  </c:pt>
                  <c:pt idx="1229">
                    <c:v>60 HORAS</c:v>
                  </c:pt>
                  <c:pt idx="1230">
                    <c:v>60 HORAS</c:v>
                  </c:pt>
                  <c:pt idx="1231">
                    <c:v>30 HORAS</c:v>
                  </c:pt>
                  <c:pt idx="1232">
                    <c:v>100 HORAS</c:v>
                  </c:pt>
                  <c:pt idx="1233">
                    <c:v>10 HORAS</c:v>
                  </c:pt>
                  <c:pt idx="1234">
                    <c:v>370 HORAS</c:v>
                  </c:pt>
                  <c:pt idx="1235">
                    <c:v>20 HORAS</c:v>
                  </c:pt>
                  <c:pt idx="1236">
                    <c:v>18 HORAS</c:v>
                  </c:pt>
                  <c:pt idx="1237">
                    <c:v>12 HORAS</c:v>
                  </c:pt>
                  <c:pt idx="1238">
                    <c:v>20 HORAS</c:v>
                  </c:pt>
                  <c:pt idx="1239">
                    <c:v>30 HORAS</c:v>
                  </c:pt>
                  <c:pt idx="1240">
                    <c:v>20 HORAS</c:v>
                  </c:pt>
                  <c:pt idx="1241">
                    <c:v>12 HORAS</c:v>
                  </c:pt>
                  <c:pt idx="1242">
                    <c:v>20 HORAS</c:v>
                  </c:pt>
                  <c:pt idx="1243">
                    <c:v>20 HORAS</c:v>
                  </c:pt>
                  <c:pt idx="1244">
                    <c:v>10 HORAS</c:v>
                  </c:pt>
                  <c:pt idx="1245">
                    <c:v>15 HORAS</c:v>
                  </c:pt>
                  <c:pt idx="1246">
                    <c:v>15 HORAS</c:v>
                  </c:pt>
                  <c:pt idx="1247">
                    <c:v>10 HORAS</c:v>
                  </c:pt>
                  <c:pt idx="1248">
                    <c:v>10 HORAS</c:v>
                  </c:pt>
                  <c:pt idx="1249">
                    <c:v>10 HORAS</c:v>
                  </c:pt>
                  <c:pt idx="1250">
                    <c:v>10 HORAS</c:v>
                  </c:pt>
                  <c:pt idx="1251">
                    <c:v>10 HORAS</c:v>
                  </c:pt>
                  <c:pt idx="1252">
                    <c:v>10 HORAS</c:v>
                  </c:pt>
                  <c:pt idx="1253">
                    <c:v>10 HORAS</c:v>
                  </c:pt>
                  <c:pt idx="1254">
                    <c:v>10 HORAS</c:v>
                  </c:pt>
                  <c:pt idx="1255">
                    <c:v>18 HORAS</c:v>
                  </c:pt>
                  <c:pt idx="1256">
                    <c:v>64 HORAS</c:v>
                  </c:pt>
                  <c:pt idx="1257">
                    <c:v>218 HORAS</c:v>
                  </c:pt>
                  <c:pt idx="1258">
                    <c:v>240 HORAS</c:v>
                  </c:pt>
                  <c:pt idx="1259">
                    <c:v>90 HORAS</c:v>
                  </c:pt>
                  <c:pt idx="1260">
                    <c:v>21 HORAS</c:v>
                  </c:pt>
                  <c:pt idx="1261">
                    <c:v>18 HORAS</c:v>
                  </c:pt>
                  <c:pt idx="1262">
                    <c:v>30 HORAS</c:v>
                  </c:pt>
                  <c:pt idx="1263">
                    <c:v>24 HORAS</c:v>
                  </c:pt>
                  <c:pt idx="1264">
                    <c:v>12 HORAS</c:v>
                  </c:pt>
                  <c:pt idx="1265">
                    <c:v>48 HORAS</c:v>
                  </c:pt>
                  <c:pt idx="1266">
                    <c:v>900 HORAS</c:v>
                  </c:pt>
                  <c:pt idx="1267">
                    <c:v>120 HORAS</c:v>
                  </c:pt>
                  <c:pt idx="1268">
                    <c:v>420 HORAS</c:v>
                  </c:pt>
                  <c:pt idx="1269">
                    <c:v>22 HORAS</c:v>
                  </c:pt>
                  <c:pt idx="1270">
                    <c:v>50 HORAS</c:v>
                  </c:pt>
                  <c:pt idx="1271">
                    <c:v>15 HORAS</c:v>
                  </c:pt>
                  <c:pt idx="1272">
                    <c:v>32 HORAS</c:v>
                  </c:pt>
                  <c:pt idx="1273">
                    <c:v>200 HORAS</c:v>
                  </c:pt>
                  <c:pt idx="1274">
                    <c:v>14 HORAS</c:v>
                  </c:pt>
                  <c:pt idx="1275">
                    <c:v>24 HORAS</c:v>
                  </c:pt>
                  <c:pt idx="1276">
                    <c:v>360 HORAS</c:v>
                  </c:pt>
                  <c:pt idx="1277">
                    <c:v>1.080 HORAS</c:v>
                  </c:pt>
                  <c:pt idx="1278">
                    <c:v>10 HORAS</c:v>
                  </c:pt>
                  <c:pt idx="1279">
                    <c:v>200 HORAS</c:v>
                  </c:pt>
                  <c:pt idx="1280">
                    <c:v>725 HORAS</c:v>
                  </c:pt>
                  <c:pt idx="1281">
                    <c:v>150 HORAS</c:v>
                  </c:pt>
                  <c:pt idx="1282">
                    <c:v>22 HORAS</c:v>
                  </c:pt>
                  <c:pt idx="1283">
                    <c:v>360 HORAS</c:v>
                  </c:pt>
                  <c:pt idx="1284">
                    <c:v>40 HORAS</c:v>
                  </c:pt>
                  <c:pt idx="1285">
                    <c:v>30 HORAS</c:v>
                  </c:pt>
                  <c:pt idx="1286">
                    <c:v>25 HORAS</c:v>
                  </c:pt>
                  <c:pt idx="1287">
                    <c:v>10 HORAS</c:v>
                  </c:pt>
                  <c:pt idx="1288">
                    <c:v>24 HORAS</c:v>
                  </c:pt>
                  <c:pt idx="1289">
                    <c:v>32 HORAS</c:v>
                  </c:pt>
                  <c:pt idx="1290">
                    <c:v>21 HORAS</c:v>
                  </c:pt>
                  <c:pt idx="1291">
                    <c:v>24 HORAS</c:v>
                  </c:pt>
                  <c:pt idx="1292">
                    <c:v>23 HORAS</c:v>
                  </c:pt>
                  <c:pt idx="1293">
                    <c:v>22 HORAS</c:v>
                  </c:pt>
                  <c:pt idx="1294">
                    <c:v>22 HORAS</c:v>
                  </c:pt>
                  <c:pt idx="1295">
                    <c:v>240 HORAS</c:v>
                  </c:pt>
                  <c:pt idx="1296">
                    <c:v>18 HORAS</c:v>
                  </c:pt>
                  <c:pt idx="1297">
                    <c:v>21 HORAS</c:v>
                  </c:pt>
                  <c:pt idx="1298">
                    <c:v>10 HORAS</c:v>
                  </c:pt>
                  <c:pt idx="1299">
                    <c:v>12,30 HORAS</c:v>
                  </c:pt>
                  <c:pt idx="1300">
                    <c:v>21 HORAS</c:v>
                  </c:pt>
                  <c:pt idx="1301">
                    <c:v>24 HORAS</c:v>
                  </c:pt>
                  <c:pt idx="1302">
                    <c:v>40 HORAS</c:v>
                  </c:pt>
                  <c:pt idx="1303">
                    <c:v>40 HORAS</c:v>
                  </c:pt>
                  <c:pt idx="1304">
                    <c:v>10 HORAS</c:v>
                  </c:pt>
                  <c:pt idx="1305">
                    <c:v>40 HORAS</c:v>
                  </c:pt>
                  <c:pt idx="1306">
                    <c:v>40 HORAS</c:v>
                  </c:pt>
                  <c:pt idx="1307">
                    <c:v>40 HORAS</c:v>
                  </c:pt>
                  <c:pt idx="1308">
                    <c:v>21 HORAS</c:v>
                  </c:pt>
                  <c:pt idx="1309">
                    <c:v>21 HORAS</c:v>
                  </c:pt>
                  <c:pt idx="1310">
                    <c:v>25 HORAS</c:v>
                  </c:pt>
                  <c:pt idx="1312">
                    <c:v>40 HORAS</c:v>
                  </c:pt>
                  <c:pt idx="1313">
                    <c:v>30 HORAS</c:v>
                  </c:pt>
                  <c:pt idx="1314">
                    <c:v>20 HORAS</c:v>
                  </c:pt>
                  <c:pt idx="1315">
                    <c:v>30 HORAS</c:v>
                  </c:pt>
                  <c:pt idx="1316">
                    <c:v>220 HORAS</c:v>
                  </c:pt>
                  <c:pt idx="1317">
                    <c:v>24 HORAS</c:v>
                  </c:pt>
                  <c:pt idx="1318">
                    <c:v>60 HORAS</c:v>
                  </c:pt>
                  <c:pt idx="1319">
                    <c:v>24 HORAS</c:v>
                  </c:pt>
                  <c:pt idx="1320">
                    <c:v>215 HORAS</c:v>
                  </c:pt>
                  <c:pt idx="1321">
                    <c:v>30 HORAS</c:v>
                  </c:pt>
                  <c:pt idx="1322">
                    <c:v>2112 HORAS</c:v>
                  </c:pt>
                  <c:pt idx="1323">
                    <c:v>257 HORAS</c:v>
                  </c:pt>
                  <c:pt idx="1324">
                    <c:v>45 HORAS</c:v>
                  </c:pt>
                  <c:pt idx="1325">
                    <c:v>40 HORAS</c:v>
                  </c:pt>
                  <c:pt idx="1326">
                    <c:v>80 HORAS</c:v>
                  </c:pt>
                  <c:pt idx="1327">
                    <c:v>26 HORAS</c:v>
                  </c:pt>
                  <c:pt idx="1328">
                    <c:v>65 HORAS</c:v>
                  </c:pt>
                  <c:pt idx="1329">
                    <c:v>16 HORAS</c:v>
                  </c:pt>
                  <c:pt idx="1330">
                    <c:v>40 HORAS</c:v>
                  </c:pt>
                  <c:pt idx="1331">
                    <c:v>64 HORAS</c:v>
                  </c:pt>
                  <c:pt idx="1332">
                    <c:v>160 HORAS</c:v>
                  </c:pt>
                  <c:pt idx="1333">
                    <c:v>14 HORAS</c:v>
                  </c:pt>
                  <c:pt idx="1334">
                    <c:v>20 HORAS</c:v>
                  </c:pt>
                  <c:pt idx="1335">
                    <c:v>60 HORAS</c:v>
                  </c:pt>
                  <c:pt idx="1336">
                    <c:v>30 HORAS</c:v>
                  </c:pt>
                  <c:pt idx="1337">
                    <c:v>4 años</c:v>
                  </c:pt>
                  <c:pt idx="1338">
                    <c:v>20 HORAS</c:v>
                  </c:pt>
                  <c:pt idx="1339">
                    <c:v>24 HORAS</c:v>
                  </c:pt>
                  <c:pt idx="1340">
                    <c:v>112 HORAS</c:v>
                  </c:pt>
                  <c:pt idx="1341">
                    <c:v>160 HORAS</c:v>
                  </c:pt>
                  <c:pt idx="1342">
                    <c:v>30 HORAS</c:v>
                  </c:pt>
                  <c:pt idx="1343">
                    <c:v>11 HORAS</c:v>
                  </c:pt>
                  <c:pt idx="1344">
                    <c:v>10 HORAS</c:v>
                  </c:pt>
                  <c:pt idx="1345">
                    <c:v>64 HORAS</c:v>
                  </c:pt>
                  <c:pt idx="1346">
                    <c:v>100 HORAS</c:v>
                  </c:pt>
                  <c:pt idx="1347">
                    <c:v>600 HORAS</c:v>
                  </c:pt>
                  <c:pt idx="1348">
                    <c:v>3 AÑOS</c:v>
                  </c:pt>
                  <c:pt idx="1349">
                    <c:v>2 AÑOS</c:v>
                  </c:pt>
                  <c:pt idx="1350">
                    <c:v>21 HORAS</c:v>
                  </c:pt>
                  <c:pt idx="1351">
                    <c:v>31 HORAS</c:v>
                  </c:pt>
                  <c:pt idx="1352">
                    <c:v>640 HORAS</c:v>
                  </c:pt>
                  <c:pt idx="1353">
                    <c:v>68 HORAS</c:v>
                  </c:pt>
                  <c:pt idx="1354">
                    <c:v>16 HORAS</c:v>
                  </c:pt>
                  <c:pt idx="1355">
                    <c:v>40 HORAS</c:v>
                  </c:pt>
                  <c:pt idx="1356">
                    <c:v>35 HORAS</c:v>
                  </c:pt>
                  <c:pt idx="1357">
                    <c:v>94 HORAS</c:v>
                  </c:pt>
                  <c:pt idx="1358">
                    <c:v>80 HORAS</c:v>
                  </c:pt>
                  <c:pt idx="1359">
                    <c:v>12 HORAS</c:v>
                  </c:pt>
                  <c:pt idx="1360">
                    <c:v>24 HORAS</c:v>
                  </c:pt>
                  <c:pt idx="1361">
                    <c:v>12 HORAS</c:v>
                  </c:pt>
                  <c:pt idx="1362">
                    <c:v>16 HORAS</c:v>
                  </c:pt>
                  <c:pt idx="1363">
                    <c:v>183 HORAS</c:v>
                  </c:pt>
                  <c:pt idx="1364">
                    <c:v>20 HORAS</c:v>
                  </c:pt>
                  <c:pt idx="1365">
                    <c:v>20 HORAS</c:v>
                  </c:pt>
                  <c:pt idx="1366">
                    <c:v>2700 HORAS</c:v>
                  </c:pt>
                  <c:pt idx="1367">
                    <c:v>24 HORAS</c:v>
                  </c:pt>
                  <c:pt idx="1368">
                    <c:v>20 HORAS</c:v>
                  </c:pt>
                  <c:pt idx="1369">
                    <c:v>120 HORAS</c:v>
                  </c:pt>
                  <c:pt idx="1370">
                    <c:v>22 HORAS</c:v>
                  </c:pt>
                  <c:pt idx="1371">
                    <c:v>18 HORAS</c:v>
                  </c:pt>
                  <c:pt idx="1372">
                    <c:v>24 HORAS</c:v>
                  </c:pt>
                  <c:pt idx="1373">
                    <c:v>180 HORAS</c:v>
                  </c:pt>
                  <c:pt idx="1374">
                    <c:v>844 HORAS</c:v>
                  </c:pt>
                  <c:pt idx="1375">
                    <c:v>24 HORAS</c:v>
                  </c:pt>
                  <c:pt idx="1376">
                    <c:v>60 HORAS</c:v>
                  </c:pt>
                  <c:pt idx="1377">
                    <c:v>32 HORAS</c:v>
                  </c:pt>
                  <c:pt idx="1378">
                    <c:v>2 AÑOS</c:v>
                  </c:pt>
                  <c:pt idx="1379">
                    <c:v>30 HORAS</c:v>
                  </c:pt>
                  <c:pt idx="1380">
                    <c:v>120 HORAS</c:v>
                  </c:pt>
                  <c:pt idx="1381">
                    <c:v>34 HORAS</c:v>
                  </c:pt>
                  <c:pt idx="1382">
                    <c:v>24 HORAS</c:v>
                  </c:pt>
                  <c:pt idx="1383">
                    <c:v>80 HORAS</c:v>
                  </c:pt>
                  <c:pt idx="1384">
                    <c:v>22 HORAS</c:v>
                  </c:pt>
                  <c:pt idx="1385">
                    <c:v>24 HORAS</c:v>
                  </c:pt>
                  <c:pt idx="1386">
                    <c:v>24 HORAS</c:v>
                  </c:pt>
                  <c:pt idx="1387">
                    <c:v>40 HORAS</c:v>
                  </c:pt>
                  <c:pt idx="1388">
                    <c:v>32 HORAS</c:v>
                  </c:pt>
                  <c:pt idx="1389">
                    <c:v>48 HORAS</c:v>
                  </c:pt>
                  <c:pt idx="1390">
                    <c:v>4 SEMESTRES</c:v>
                  </c:pt>
                  <c:pt idx="1391">
                    <c:v>17 HORAS</c:v>
                  </c:pt>
                  <c:pt idx="1392">
                    <c:v>24 HORAS</c:v>
                  </c:pt>
                  <c:pt idx="1393">
                    <c:v>24 HORAS</c:v>
                  </c:pt>
                  <c:pt idx="1394">
                    <c:v>120 HORAS</c:v>
                  </c:pt>
                  <c:pt idx="1395">
                    <c:v>2.700 HORAS</c:v>
                  </c:pt>
                  <c:pt idx="1396">
                    <c:v>40 HORAS</c:v>
                  </c:pt>
                  <c:pt idx="1397">
                    <c:v>60 HORAS</c:v>
                  </c:pt>
                  <c:pt idx="1398">
                    <c:v>1 AÑO</c:v>
                  </c:pt>
                  <c:pt idx="1399">
                    <c:v>200 HORAS</c:v>
                  </c:pt>
                  <c:pt idx="1400">
                    <c:v>35 HORAS</c:v>
                  </c:pt>
                  <c:pt idx="1401">
                    <c:v>12 HORAS</c:v>
                  </c:pt>
                  <c:pt idx="1402">
                    <c:v>200 HORAS</c:v>
                  </c:pt>
                  <c:pt idx="1403">
                    <c:v>24 HORAS </c:v>
                  </c:pt>
                  <c:pt idx="1404">
                    <c:v>36 HORAS</c:v>
                  </c:pt>
                  <c:pt idx="1405">
                    <c:v>36 HORAS</c:v>
                  </c:pt>
                  <c:pt idx="1406">
                    <c:v>24 HORAS</c:v>
                  </c:pt>
                  <c:pt idx="1407">
                    <c:v>16 HORAS</c:v>
                  </c:pt>
                  <c:pt idx="1408">
                    <c:v>24 HORAS</c:v>
                  </c:pt>
                  <c:pt idx="1409">
                    <c:v>60 HORAS</c:v>
                  </c:pt>
                  <c:pt idx="1410">
                    <c:v>36 HORAS</c:v>
                  </c:pt>
                  <c:pt idx="1411">
                    <c:v>36 HORAS</c:v>
                  </c:pt>
                  <c:pt idx="1412">
                    <c:v>36 HORAS</c:v>
                  </c:pt>
                  <c:pt idx="1413">
                    <c:v>24 HORAS</c:v>
                  </c:pt>
                  <c:pt idx="1414">
                    <c:v>36 HORAS</c:v>
                  </c:pt>
                  <c:pt idx="1415">
                    <c:v>10 HORAS</c:v>
                  </c:pt>
                  <c:pt idx="1416">
                    <c:v>36 HORAS</c:v>
                  </c:pt>
                  <c:pt idx="1417">
                    <c:v>24 HORAS</c:v>
                  </c:pt>
                  <c:pt idx="1418">
                    <c:v>16 HORAS</c:v>
                  </c:pt>
                  <c:pt idx="1419">
                    <c:v>12 HORAS</c:v>
                  </c:pt>
                  <c:pt idx="1420">
                    <c:v>20 HORAS</c:v>
                  </c:pt>
                  <c:pt idx="1421">
                    <c:v>80 HORAS</c:v>
                  </c:pt>
                  <c:pt idx="1422">
                    <c:v>825 HORAS</c:v>
                  </c:pt>
                  <c:pt idx="1423">
                    <c:v>10 HORAS</c:v>
                  </c:pt>
                  <c:pt idx="1424">
                    <c:v>64 HORAS</c:v>
                  </c:pt>
                  <c:pt idx="1425">
                    <c:v>30 HORAS</c:v>
                  </c:pt>
                  <c:pt idx="1426">
                    <c:v>12 HORAS</c:v>
                  </c:pt>
                  <c:pt idx="1427">
                    <c:v>24 HORAS</c:v>
                  </c:pt>
                  <c:pt idx="1428">
                    <c:v>180 HORAS</c:v>
                  </c:pt>
                  <c:pt idx="1429">
                    <c:v>15 HORAS</c:v>
                  </c:pt>
                  <c:pt idx="1430">
                    <c:v>20 HORAS</c:v>
                  </c:pt>
                  <c:pt idx="1431">
                    <c:v>24 HORAS</c:v>
                  </c:pt>
                  <c:pt idx="1432">
                    <c:v>160 HORAS</c:v>
                  </c:pt>
                  <c:pt idx="1433">
                    <c:v>63 HORAS</c:v>
                  </c:pt>
                  <c:pt idx="1434">
                    <c:v>32 HORAS</c:v>
                  </c:pt>
                  <c:pt idx="1435">
                    <c:v>4 AÑOS</c:v>
                  </c:pt>
                  <c:pt idx="1436">
                    <c:v>15 HORAS</c:v>
                  </c:pt>
                  <c:pt idx="1437">
                    <c:v>125 HORAS</c:v>
                  </c:pt>
                  <c:pt idx="1438">
                    <c:v>300 HORAS</c:v>
                  </c:pt>
                  <c:pt idx="1439">
                    <c:v>28 HORAS</c:v>
                  </c:pt>
                  <c:pt idx="1440">
                    <c:v>16 HORAS</c:v>
                  </c:pt>
                  <c:pt idx="1442">
                    <c:v>66 HORAS</c:v>
                  </c:pt>
                  <c:pt idx="1443">
                    <c:v>40 HORAS</c:v>
                  </c:pt>
                  <c:pt idx="1444">
                    <c:v>40 HORAS</c:v>
                  </c:pt>
                  <c:pt idx="1445">
                    <c:v>20 HORAS</c:v>
                  </c:pt>
                  <c:pt idx="1446">
                    <c:v>54 HORAS</c:v>
                  </c:pt>
                  <c:pt idx="1447">
                    <c:v>18 HORAS</c:v>
                  </c:pt>
                  <c:pt idx="1448">
                    <c:v>300 HORAS</c:v>
                  </c:pt>
                  <c:pt idx="1449">
                    <c:v>120 HORAS</c:v>
                  </c:pt>
                  <c:pt idx="1450">
                    <c:v>50 HORAS</c:v>
                  </c:pt>
                  <c:pt idx="1451">
                    <c:v>36 HORAS</c:v>
                  </c:pt>
                  <c:pt idx="1452">
                    <c:v>56 HORAS</c:v>
                  </c:pt>
                  <c:pt idx="1453">
                    <c:v>112 HORAS</c:v>
                  </c:pt>
                  <c:pt idx="1454">
                    <c:v>144 HORA</c:v>
                  </c:pt>
                  <c:pt idx="1455">
                    <c:v>30 HORAS</c:v>
                  </c:pt>
                  <c:pt idx="1456">
                    <c:v>75 HORAS</c:v>
                  </c:pt>
                  <c:pt idx="1457">
                    <c:v>33 HORAS</c:v>
                  </c:pt>
                  <c:pt idx="1458">
                    <c:v>30 HORAS</c:v>
                  </c:pt>
                  <c:pt idx="1459">
                    <c:v>30 HORAS</c:v>
                  </c:pt>
                  <c:pt idx="1460">
                    <c:v>30 HORAS</c:v>
                  </c:pt>
                  <c:pt idx="1461">
                    <c:v>30 HORAS</c:v>
                  </c:pt>
                  <c:pt idx="1462">
                    <c:v>120 HORAS</c:v>
                  </c:pt>
                  <c:pt idx="1463">
                    <c:v>40 HORAS</c:v>
                  </c:pt>
                  <c:pt idx="1464">
                    <c:v>98 HORAS</c:v>
                  </c:pt>
                  <c:pt idx="1465">
                    <c:v>64 HORAS</c:v>
                  </c:pt>
                  <c:pt idx="1466">
                    <c:v>60 HORAS</c:v>
                  </c:pt>
                  <c:pt idx="1467">
                    <c:v>40 HORAS</c:v>
                  </c:pt>
                  <c:pt idx="1468">
                    <c:v>40 HORAS</c:v>
                  </c:pt>
                  <c:pt idx="1469">
                    <c:v>10 HORAS</c:v>
                  </c:pt>
                  <c:pt idx="1470">
                    <c:v>20 HORAS</c:v>
                  </c:pt>
                  <c:pt idx="1471">
                    <c:v>20 HORAS</c:v>
                  </c:pt>
                  <c:pt idx="1472">
                    <c:v>12 HORAS</c:v>
                  </c:pt>
                  <c:pt idx="1473">
                    <c:v>21 HORAS</c:v>
                  </c:pt>
                  <c:pt idx="1474">
                    <c:v>50 HORAS</c:v>
                  </c:pt>
                  <c:pt idx="1475">
                    <c:v>36 HORAS</c:v>
                  </c:pt>
                  <c:pt idx="1476">
                    <c:v>18 HORAS</c:v>
                  </c:pt>
                  <c:pt idx="1477">
                    <c:v>16 HORAS</c:v>
                  </c:pt>
                  <c:pt idx="1478">
                    <c:v>12 HORAS</c:v>
                  </c:pt>
                  <c:pt idx="1479">
                    <c:v>22 HORAS</c:v>
                  </c:pt>
                  <c:pt idx="1480">
                    <c:v>40 HORAS</c:v>
                  </c:pt>
                  <c:pt idx="1481">
                    <c:v>20 HORAS</c:v>
                  </c:pt>
                  <c:pt idx="1482">
                    <c:v>30 HORAS</c:v>
                  </c:pt>
                  <c:pt idx="1483">
                    <c:v>22 HORAS</c:v>
                  </c:pt>
                  <c:pt idx="1484">
                    <c:v>100 HORAS</c:v>
                  </c:pt>
                  <c:pt idx="1485">
                    <c:v>12 HORAS</c:v>
                  </c:pt>
                  <c:pt idx="1486">
                    <c:v>20 HORAS</c:v>
                  </c:pt>
                  <c:pt idx="1487">
                    <c:v>60 HORAS</c:v>
                  </c:pt>
                  <c:pt idx="1488">
                    <c:v>30 HORAS</c:v>
                  </c:pt>
                  <c:pt idx="1489">
                    <c:v>152 HORAS</c:v>
                  </c:pt>
                  <c:pt idx="1490">
                    <c:v>60 HORAS</c:v>
                  </c:pt>
                  <c:pt idx="1491">
                    <c:v>30 HORAS</c:v>
                  </c:pt>
                  <c:pt idx="1492">
                    <c:v>1960 HORAS</c:v>
                  </c:pt>
                  <c:pt idx="1493">
                    <c:v>140 HORAS</c:v>
                  </c:pt>
                  <c:pt idx="1494">
                    <c:v>150 HORAS</c:v>
                  </c:pt>
                  <c:pt idx="1495">
                    <c:v>10 HORAS</c:v>
                  </c:pt>
                  <c:pt idx="1496">
                    <c:v>192 HORAS</c:v>
                  </c:pt>
                  <c:pt idx="1497">
                    <c:v>48 HORAS</c:v>
                  </c:pt>
                  <c:pt idx="1498">
                    <c:v>72 HORAS</c:v>
                  </c:pt>
                  <c:pt idx="1499">
                    <c:v>120 HORAS</c:v>
                  </c:pt>
                  <c:pt idx="1500">
                    <c:v>120 HORAS</c:v>
                  </c:pt>
                  <c:pt idx="1501">
                    <c:v>300 HORAS</c:v>
                  </c:pt>
                  <c:pt idx="1502">
                    <c:v>70 HORAS</c:v>
                  </c:pt>
                  <c:pt idx="1503">
                    <c:v>56 HORAS</c:v>
                  </c:pt>
                  <c:pt idx="1504">
                    <c:v>300 HORAS</c:v>
                  </c:pt>
                  <c:pt idx="1505">
                    <c:v>60 HORAS</c:v>
                  </c:pt>
                  <c:pt idx="1506">
                    <c:v>15 HORAS</c:v>
                  </c:pt>
                  <c:pt idx="1507">
                    <c:v>200 HORAS</c:v>
                  </c:pt>
                  <c:pt idx="1508">
                    <c:v>30 HORAS</c:v>
                  </c:pt>
                  <c:pt idx="1509">
                    <c:v>30 HORAS</c:v>
                  </c:pt>
                  <c:pt idx="1510">
                    <c:v>10.368 HORAS</c:v>
                  </c:pt>
                  <c:pt idx="1511">
                    <c:v>20 HORAS</c:v>
                  </c:pt>
                  <c:pt idx="1512">
                    <c:v>90 HORAS</c:v>
                  </c:pt>
                  <c:pt idx="1513">
                    <c:v>120 HORAS</c:v>
                  </c:pt>
                  <c:pt idx="1514">
                    <c:v>30 HORAS</c:v>
                  </c:pt>
                  <c:pt idx="1515">
                    <c:v>15 HORAS</c:v>
                  </c:pt>
                  <c:pt idx="1516">
                    <c:v>32 HORAS</c:v>
                  </c:pt>
                  <c:pt idx="1517">
                    <c:v>25 HORAS</c:v>
                  </c:pt>
                  <c:pt idx="1518">
                    <c:v>30 HORAS</c:v>
                  </c:pt>
                  <c:pt idx="1519">
                    <c:v>25 HORAS</c:v>
                  </c:pt>
                  <c:pt idx="1520">
                    <c:v>65 HORAS</c:v>
                  </c:pt>
                  <c:pt idx="1521">
                    <c:v>24 HORAS</c:v>
                  </c:pt>
                  <c:pt idx="1522">
                    <c:v>96 HORAS</c:v>
                  </c:pt>
                  <c:pt idx="1523">
                    <c:v>360 HORAS</c:v>
                  </c:pt>
                  <c:pt idx="1524">
                    <c:v>50 HORAS</c:v>
                  </c:pt>
                  <c:pt idx="1525">
                    <c:v>40 HORAS</c:v>
                  </c:pt>
                  <c:pt idx="1526">
                    <c:v>136 HORAS</c:v>
                  </c:pt>
                  <c:pt idx="1527">
                    <c:v>192 HORAS</c:v>
                  </c:pt>
                  <c:pt idx="1528">
                    <c:v>30 HORAS</c:v>
                  </c:pt>
                  <c:pt idx="1529">
                    <c:v>150 HORAS + 20 CREDITOS</c:v>
                  </c:pt>
                  <c:pt idx="1530">
                    <c:v>25 HORAS</c:v>
                  </c:pt>
                  <c:pt idx="1531">
                    <c:v>450 HORAS</c:v>
                  </c:pt>
                  <c:pt idx="1532">
                    <c:v>72 HORAS</c:v>
                  </c:pt>
                  <c:pt idx="1533">
                    <c:v>12 HORAS</c:v>
                  </c:pt>
                  <c:pt idx="1534">
                    <c:v>22 HORAS</c:v>
                  </c:pt>
                  <c:pt idx="1535">
                    <c:v>20 HORAS</c:v>
                  </c:pt>
                  <c:pt idx="1536">
                    <c:v>12 HORAS</c:v>
                  </c:pt>
                  <c:pt idx="1537">
                    <c:v>10 HORAS</c:v>
                  </c:pt>
                  <c:pt idx="1538">
                    <c:v>40 HORAS</c:v>
                  </c:pt>
                  <c:pt idx="1539">
                    <c:v>150 HORAS</c:v>
                  </c:pt>
                  <c:pt idx="1540">
                    <c:v>20 HORAS</c:v>
                  </c:pt>
                  <c:pt idx="1541">
                    <c:v>20 HORAS</c:v>
                  </c:pt>
                  <c:pt idx="1542">
                    <c:v>20 HORAS</c:v>
                  </c:pt>
                  <c:pt idx="1543">
                    <c:v>48 HORAS</c:v>
                  </c:pt>
                  <c:pt idx="1544">
                    <c:v>58 HORAS</c:v>
                  </c:pt>
                  <c:pt idx="1545">
                    <c:v>90 HORAS</c:v>
                  </c:pt>
                  <c:pt idx="1546">
                    <c:v>72 HORAS</c:v>
                  </c:pt>
                  <c:pt idx="1547">
                    <c:v>84 HORAS</c:v>
                  </c:pt>
                  <c:pt idx="1548">
                    <c:v>22HORAS </c:v>
                  </c:pt>
                  <c:pt idx="1549">
                    <c:v>84 HORAS</c:v>
                  </c:pt>
                  <c:pt idx="1550">
                    <c:v>15 HORAS</c:v>
                  </c:pt>
                  <c:pt idx="1551">
                    <c:v>24 HORAS</c:v>
                  </c:pt>
                  <c:pt idx="1552">
                    <c:v>60 HORAS</c:v>
                  </c:pt>
                  <c:pt idx="1553">
                    <c:v> 380 HORAS</c:v>
                  </c:pt>
                  <c:pt idx="1554">
                    <c:v>48 HORAS</c:v>
                  </c:pt>
                  <c:pt idx="1555">
                    <c:v>20 HORAS</c:v>
                  </c:pt>
                  <c:pt idx="1556">
                    <c:v>10 HORAS</c:v>
                  </c:pt>
                  <c:pt idx="1557">
                    <c:v>30 HORAS</c:v>
                  </c:pt>
                  <c:pt idx="1558">
                    <c:v>2 AÑOS</c:v>
                  </c:pt>
                  <c:pt idx="1559">
                    <c:v>60 HORAS</c:v>
                  </c:pt>
                  <c:pt idx="1560">
                    <c:v>120 HORAS</c:v>
                  </c:pt>
                  <c:pt idx="1561">
                    <c:v>30 HORAS</c:v>
                  </c:pt>
                  <c:pt idx="1562">
                    <c:v>12 HORAS</c:v>
                  </c:pt>
                  <c:pt idx="1563">
                    <c:v>40 HORAS</c:v>
                  </c:pt>
                  <c:pt idx="1564">
                    <c:v>28 HORAS</c:v>
                  </c:pt>
                  <c:pt idx="1565">
                    <c:v>60 HORAS</c:v>
                  </c:pt>
                  <c:pt idx="1566">
                    <c:v>1800 HORAS</c:v>
                  </c:pt>
                  <c:pt idx="1567">
                    <c:v>20 HORAS</c:v>
                  </c:pt>
                  <c:pt idx="1568">
                    <c:v>15 HORAS</c:v>
                  </c:pt>
                  <c:pt idx="1569">
                    <c:v>TITULO</c:v>
                  </c:pt>
                  <c:pt idx="1570">
                    <c:v>17 HORAS</c:v>
                  </c:pt>
                  <c:pt idx="1571">
                    <c:v>12 HORAS</c:v>
                  </c:pt>
                  <c:pt idx="1572">
                    <c:v>120 HORAS</c:v>
                  </c:pt>
                  <c:pt idx="1573">
                    <c:v>80 HORAS</c:v>
                  </c:pt>
                  <c:pt idx="1574">
                    <c:v>24 HORAS</c:v>
                  </c:pt>
                  <c:pt idx="1575">
                    <c:v>30 HORAS</c:v>
                  </c:pt>
                  <c:pt idx="1576">
                    <c:v>900 HORAS</c:v>
                  </c:pt>
                  <c:pt idx="1577">
                    <c:v>15 HORAS</c:v>
                  </c:pt>
                  <c:pt idx="1578">
                    <c:v>15 HORAS</c:v>
                  </c:pt>
                  <c:pt idx="1579">
                    <c:v>15 HORAS</c:v>
                  </c:pt>
                  <c:pt idx="1580">
                    <c:v>15 HORAS</c:v>
                  </c:pt>
                  <c:pt idx="1581">
                    <c:v>15 HORAS</c:v>
                  </c:pt>
                  <c:pt idx="1582">
                    <c:v>15 HORAS</c:v>
                  </c:pt>
                  <c:pt idx="1583">
                    <c:v>15 HORAS</c:v>
                  </c:pt>
                  <c:pt idx="1584">
                    <c:v>15 HORAS</c:v>
                  </c:pt>
                  <c:pt idx="1585">
                    <c:v>15 HORAS</c:v>
                  </c:pt>
                  <c:pt idx="1586">
                    <c:v>12 HORAS</c:v>
                  </c:pt>
                  <c:pt idx="1587">
                    <c:v>12 HORAS</c:v>
                  </c:pt>
                  <c:pt idx="1588">
                    <c:v>40 HORAS</c:v>
                  </c:pt>
                  <c:pt idx="1589">
                    <c:v>30 HORAS</c:v>
                  </c:pt>
                  <c:pt idx="1590">
                    <c:v>12 HORAS</c:v>
                  </c:pt>
                  <c:pt idx="1591">
                    <c:v>12 HORAS</c:v>
                  </c:pt>
                  <c:pt idx="1592">
                    <c:v>12 HORAS</c:v>
                  </c:pt>
                  <c:pt idx="1593">
                    <c:v>30 HORAS</c:v>
                  </c:pt>
                  <c:pt idx="1594">
                    <c:v>103 HORAS</c:v>
                  </c:pt>
                  <c:pt idx="1595">
                    <c:v>30 HORAS</c:v>
                  </c:pt>
                  <c:pt idx="1596">
                    <c:v>45,5 HORAS</c:v>
                  </c:pt>
                  <c:pt idx="1597">
                    <c:v>30 HORAS</c:v>
                  </c:pt>
                  <c:pt idx="1598">
                    <c:v>220 HORAS</c:v>
                  </c:pt>
                  <c:pt idx="1599">
                    <c:v>2.200 HORAS</c:v>
                  </c:pt>
                  <c:pt idx="1600">
                    <c:v>30 HORAS</c:v>
                  </c:pt>
                  <c:pt idx="1601">
                    <c:v>20 HORAS</c:v>
                  </c:pt>
                  <c:pt idx="1602">
                    <c:v>160 HORAS</c:v>
                  </c:pt>
                  <c:pt idx="1603">
                    <c:v>300 HORAS</c:v>
                  </c:pt>
                  <c:pt idx="1604">
                    <c:v>100 HORAS</c:v>
                  </c:pt>
                  <c:pt idx="1605">
                    <c:v>40 HORAS</c:v>
                  </c:pt>
                  <c:pt idx="1606">
                    <c:v>42 HORAS</c:v>
                  </c:pt>
                  <c:pt idx="1607">
                    <c:v>10 HORAS</c:v>
                  </c:pt>
                  <c:pt idx="1608">
                    <c:v>36 HORAS</c:v>
                  </c:pt>
                  <c:pt idx="1609">
                    <c:v>16 HORAS</c:v>
                  </c:pt>
                  <c:pt idx="1610">
                    <c:v>24 HORAS</c:v>
                  </c:pt>
                  <c:pt idx="1611">
                    <c:v>20 HORAS</c:v>
                  </c:pt>
                  <c:pt idx="1612">
                    <c:v>56 HORAS</c:v>
                  </c:pt>
                  <c:pt idx="1613">
                    <c:v>24 HORAS</c:v>
                  </c:pt>
                  <c:pt idx="1614">
                    <c:v>24 HORAS</c:v>
                  </c:pt>
                  <c:pt idx="1615">
                    <c:v>35 HORAS</c:v>
                  </c:pt>
                  <c:pt idx="1616">
                    <c:v>30 HORAS</c:v>
                  </c:pt>
                  <c:pt idx="1617">
                    <c:v>21 HORAS</c:v>
                  </c:pt>
                  <c:pt idx="1618">
                    <c:v>40 HORAS</c:v>
                  </c:pt>
                  <c:pt idx="1619">
                    <c:v>30 HORAS</c:v>
                  </c:pt>
                  <c:pt idx="1620">
                    <c:v>210 HORAS</c:v>
                  </c:pt>
                  <c:pt idx="1621">
                    <c:v>80 HORAS</c:v>
                  </c:pt>
                  <c:pt idx="1622">
                    <c:v>70 HORAS</c:v>
                  </c:pt>
                  <c:pt idx="1623">
                    <c:v>160 HORAS</c:v>
                  </c:pt>
                  <c:pt idx="1624">
                    <c:v>10 HORAS</c:v>
                  </c:pt>
                  <c:pt idx="1625">
                    <c:v>30 HORAS</c:v>
                  </c:pt>
                  <c:pt idx="1626">
                    <c:v>30 HORAS</c:v>
                  </c:pt>
                  <c:pt idx="1627">
                    <c:v>42 HORAS</c:v>
                  </c:pt>
                  <c:pt idx="1628">
                    <c:v>24 HORAS</c:v>
                  </c:pt>
                  <c:pt idx="1629">
                    <c:v>60 HORAS</c:v>
                  </c:pt>
                  <c:pt idx="1630">
                    <c:v>24 HORAS</c:v>
                  </c:pt>
                  <c:pt idx="1631">
                    <c:v>128 HORAS</c:v>
                  </c:pt>
                  <c:pt idx="1632">
                    <c:v>50 HORAS</c:v>
                  </c:pt>
                  <c:pt idx="1633">
                    <c:v>30 HORAS</c:v>
                  </c:pt>
                  <c:pt idx="1634">
                    <c:v>30 HORAS</c:v>
                  </c:pt>
                  <c:pt idx="1635">
                    <c:v>12 HORAS</c:v>
                  </c:pt>
                  <c:pt idx="1636">
                    <c:v>4 AÑOS</c:v>
                  </c:pt>
                  <c:pt idx="1637">
                    <c:v>130 HORAS</c:v>
                  </c:pt>
                  <c:pt idx="1638">
                    <c:v>336 HORAS</c:v>
                  </c:pt>
                  <c:pt idx="1639">
                    <c:v>14 HORAS</c:v>
                  </c:pt>
                  <c:pt idx="1640">
                    <c:v>30 HORAS</c:v>
                  </c:pt>
                  <c:pt idx="1641">
                    <c:v>12 HORAS</c:v>
                  </c:pt>
                  <c:pt idx="1642">
                    <c:v>30 HORAS</c:v>
                  </c:pt>
                  <c:pt idx="1643">
                    <c:v>30 HORAS</c:v>
                  </c:pt>
                  <c:pt idx="1644">
                    <c:v>24 HORAS</c:v>
                  </c:pt>
                  <c:pt idx="1645">
                    <c:v>50 HORAS</c:v>
                  </c:pt>
                  <c:pt idx="1646">
                    <c:v>30 HORAS</c:v>
                  </c:pt>
                  <c:pt idx="1647">
                    <c:v>22 HORAS</c:v>
                  </c:pt>
                  <c:pt idx="1648">
                    <c:v>160 HORAS</c:v>
                  </c:pt>
                  <c:pt idx="1649">
                    <c:v>120 HORAS</c:v>
                  </c:pt>
                  <c:pt idx="1650">
                    <c:v>20 HORAS</c:v>
                  </c:pt>
                  <c:pt idx="1651">
                    <c:v>20 HORAS</c:v>
                  </c:pt>
                  <c:pt idx="1652">
                    <c:v>300 HORAS</c:v>
                  </c:pt>
                  <c:pt idx="1653">
                    <c:v>56 HORAS</c:v>
                  </c:pt>
                  <c:pt idx="1654">
                    <c:v>315 HORAS</c:v>
                  </c:pt>
                  <c:pt idx="1655">
                    <c:v>42 HORAS RELOJ              63 HORAS CATEDRA</c:v>
                  </c:pt>
                  <c:pt idx="1656">
                    <c:v>75 HORAS</c:v>
                  </c:pt>
                  <c:pt idx="1657">
                    <c:v>60  HORAS</c:v>
                  </c:pt>
                  <c:pt idx="1658">
                    <c:v>15 HORAS</c:v>
                  </c:pt>
                  <c:pt idx="1659">
                    <c:v>21 HORAS</c:v>
                  </c:pt>
                  <c:pt idx="1660">
                    <c:v>300 HORAS</c:v>
                  </c:pt>
                  <c:pt idx="1661">
                    <c:v>24 HORAS</c:v>
                  </c:pt>
                  <c:pt idx="1662">
                    <c:v>32 HORAS</c:v>
                  </c:pt>
                  <c:pt idx="1663">
                    <c:v>300 HORAS</c:v>
                  </c:pt>
                  <c:pt idx="1664">
                    <c:v>750 HORAS</c:v>
                  </c:pt>
                  <c:pt idx="1665">
                    <c:v>25 HORAS</c:v>
                  </c:pt>
                  <c:pt idx="1666">
                    <c:v>94 HORAS</c:v>
                  </c:pt>
                  <c:pt idx="1667">
                    <c:v>120 HORAS</c:v>
                  </c:pt>
                  <c:pt idx="1668">
                    <c:v>40 HORAS</c:v>
                  </c:pt>
                  <c:pt idx="1669">
                    <c:v>40 HORAS</c:v>
                  </c:pt>
                  <c:pt idx="1670">
                    <c:v>40 HORAS</c:v>
                  </c:pt>
                  <c:pt idx="1671">
                    <c:v>40 HORAS</c:v>
                  </c:pt>
                  <c:pt idx="1672">
                    <c:v>14 HORAS</c:v>
                  </c:pt>
                  <c:pt idx="1673">
                    <c:v>36 HORAS</c:v>
                  </c:pt>
                  <c:pt idx="1674">
                    <c:v>12 HORAS</c:v>
                  </c:pt>
                  <c:pt idx="1675">
                    <c:v>24 HORAS</c:v>
                  </c:pt>
                  <c:pt idx="1676">
                    <c:v>24 HORAS</c:v>
                  </c:pt>
                  <c:pt idx="1677">
                    <c:v>24 HORAS</c:v>
                  </c:pt>
                  <c:pt idx="1678">
                    <c:v>24 HORAS</c:v>
                  </c:pt>
                  <c:pt idx="1679">
                    <c:v>24 HORAS</c:v>
                  </c:pt>
                  <c:pt idx="1680">
                    <c:v>100 HORAS</c:v>
                  </c:pt>
                  <c:pt idx="1681">
                    <c:v>30 HORAS</c:v>
                  </c:pt>
                  <c:pt idx="1682">
                    <c:v>30 HORAS</c:v>
                  </c:pt>
                  <c:pt idx="1683">
                    <c:v>160 HORAS</c:v>
                  </c:pt>
                  <c:pt idx="1684">
                    <c:v>3 años</c:v>
                  </c:pt>
                  <c:pt idx="1685">
                    <c:v>30 HORAS</c:v>
                  </c:pt>
                  <c:pt idx="1686">
                    <c:v>30 HORAS</c:v>
                  </c:pt>
                  <c:pt idx="1687">
                    <c:v>30 HORAS</c:v>
                  </c:pt>
                  <c:pt idx="1688">
                    <c:v>40 HORAS</c:v>
                  </c:pt>
                  <c:pt idx="1689">
                    <c:v>100 HORAS</c:v>
                  </c:pt>
                  <c:pt idx="1690">
                    <c:v>12 HORAS</c:v>
                  </c:pt>
                  <c:pt idx="1691">
                    <c:v>30 HORAS</c:v>
                  </c:pt>
                  <c:pt idx="1692">
                    <c:v>135 HORAS</c:v>
                  </c:pt>
                  <c:pt idx="1693">
                    <c:v>20 HORAS</c:v>
                  </c:pt>
                  <c:pt idx="1694">
                    <c:v>24 HORAS</c:v>
                  </c:pt>
                  <c:pt idx="1695">
                    <c:v>16 HORAS</c:v>
                  </c:pt>
                  <c:pt idx="1696">
                    <c:v>16 HORAS</c:v>
                  </c:pt>
                  <c:pt idx="1697">
                    <c:v>20 HORAS</c:v>
                  </c:pt>
                  <c:pt idx="1698">
                    <c:v>16 HORAS</c:v>
                  </c:pt>
                  <c:pt idx="1699">
                    <c:v>39 HORAS</c:v>
                  </c:pt>
                  <c:pt idx="1700">
                    <c:v>14 HORAS</c:v>
                  </c:pt>
                  <c:pt idx="1701">
                    <c:v>16 HORAS</c:v>
                  </c:pt>
                  <c:pt idx="1702">
                    <c:v>40 HORAS</c:v>
                  </c:pt>
                  <c:pt idx="1703">
                    <c:v>18 HORAS</c:v>
                  </c:pt>
                  <c:pt idx="1705">
                    <c:v>15 HORAS</c:v>
                  </c:pt>
                  <c:pt idx="1706">
                    <c:v>35 HORAS</c:v>
                  </c:pt>
                  <c:pt idx="1707">
                    <c:v>33 HORAS</c:v>
                  </c:pt>
                  <c:pt idx="1708">
                    <c:v>30 HORAS</c:v>
                  </c:pt>
                  <c:pt idx="1709">
                    <c:v>28 HORAS</c:v>
                  </c:pt>
                  <c:pt idx="1710">
                    <c:v>40 HORAS</c:v>
                  </c:pt>
                  <c:pt idx="1711">
                    <c:v>336 HORAS</c:v>
                  </c:pt>
                  <c:pt idx="1712">
                    <c:v>22 HORAS</c:v>
                  </c:pt>
                  <c:pt idx="1713">
                    <c:v>40 HORAS</c:v>
                  </c:pt>
                  <c:pt idx="1714">
                    <c:v>40 HORAS</c:v>
                  </c:pt>
                  <c:pt idx="1715">
                    <c:v>40 HORAS</c:v>
                  </c:pt>
                  <c:pt idx="1716">
                    <c:v>450 HORAS</c:v>
                  </c:pt>
                  <c:pt idx="1717">
                    <c:v>75 HORAS</c:v>
                  </c:pt>
                  <c:pt idx="1718">
                    <c:v>10 HORAS</c:v>
                  </c:pt>
                  <c:pt idx="1719">
                    <c:v>60 HORAS</c:v>
                  </c:pt>
                  <c:pt idx="1720">
                    <c:v>15 HORAS</c:v>
                  </c:pt>
                  <c:pt idx="1721">
                    <c:v>24 HORAS</c:v>
                  </c:pt>
                  <c:pt idx="1722">
                    <c:v>54 HORAS</c:v>
                  </c:pt>
                  <c:pt idx="1723">
                    <c:v>160 HORAS</c:v>
                  </c:pt>
                  <c:pt idx="1724">
                    <c:v>22 HORAS</c:v>
                  </c:pt>
                  <c:pt idx="1725">
                    <c:v>30 HORAS</c:v>
                  </c:pt>
                  <c:pt idx="1726">
                    <c:v>39 HORAS</c:v>
                  </c:pt>
                  <c:pt idx="1727">
                    <c:v>26 HORAS</c:v>
                  </c:pt>
                  <c:pt idx="1728">
                    <c:v>10 HORAS</c:v>
                  </c:pt>
                  <c:pt idx="1729">
                    <c:v>20 HORAS</c:v>
                  </c:pt>
                  <c:pt idx="1730">
                    <c:v>15 HORAS</c:v>
                  </c:pt>
                  <c:pt idx="1731">
                    <c:v>131 HORAS</c:v>
                  </c:pt>
                  <c:pt idx="1732">
                    <c:v>21 HORAS</c:v>
                  </c:pt>
                  <c:pt idx="1733">
                    <c:v>40 HORAS</c:v>
                  </c:pt>
                  <c:pt idx="1734">
                    <c:v>60 HORAS</c:v>
                  </c:pt>
                  <c:pt idx="1735">
                    <c:v>40 HORAS</c:v>
                  </c:pt>
                  <c:pt idx="1736">
                    <c:v>40 HORAS</c:v>
                  </c:pt>
                  <c:pt idx="1737">
                    <c:v>1080 HORAS</c:v>
                  </c:pt>
                  <c:pt idx="1738">
                    <c:v>50 HORAS</c:v>
                  </c:pt>
                  <c:pt idx="1739">
                    <c:v>30 HORAS</c:v>
                  </c:pt>
                  <c:pt idx="1740">
                    <c:v>45 HORAS</c:v>
                  </c:pt>
                  <c:pt idx="1741">
                    <c:v>64 HORAS</c:v>
                  </c:pt>
                  <c:pt idx="1742">
                    <c:v>31 HORAS</c:v>
                  </c:pt>
                  <c:pt idx="1743">
                    <c:v>40 HORAS</c:v>
                  </c:pt>
                  <c:pt idx="1744">
                    <c:v>18 HORAS</c:v>
                  </c:pt>
                  <c:pt idx="1745">
                    <c:v>12 HORAS</c:v>
                  </c:pt>
                  <c:pt idx="1746">
                    <c:v>180 HORAS</c:v>
                  </c:pt>
                  <c:pt idx="1747">
                    <c:v>840 HORAS</c:v>
                  </c:pt>
                  <c:pt idx="1748">
                    <c:v>192 HORAS</c:v>
                  </c:pt>
                  <c:pt idx="1749">
                    <c:v>21 HORAS</c:v>
                  </c:pt>
                  <c:pt idx="1750">
                    <c:v>40 HORAS</c:v>
                  </c:pt>
                  <c:pt idx="1751">
                    <c:v>24 HORAS</c:v>
                  </c:pt>
                  <c:pt idx="1752">
                    <c:v>20 HORAS</c:v>
                  </c:pt>
                  <c:pt idx="1753">
                    <c:v>40 HORAS</c:v>
                  </c:pt>
                  <c:pt idx="1754">
                    <c:v>20 HORAS</c:v>
                  </c:pt>
                  <c:pt idx="1755">
                    <c:v>20 HORAS</c:v>
                  </c:pt>
                  <c:pt idx="1756">
                    <c:v>15 HORAS</c:v>
                  </c:pt>
                  <c:pt idx="1757">
                    <c:v>20 HORAS</c:v>
                  </c:pt>
                  <c:pt idx="1758">
                    <c:v>24 HORAS</c:v>
                  </c:pt>
                  <c:pt idx="1759">
                    <c:v>15 HORAS</c:v>
                  </c:pt>
                  <c:pt idx="1760">
                    <c:v>80 HORAS</c:v>
                  </c:pt>
                  <c:pt idx="1761">
                    <c:v>100 HORAS</c:v>
                  </c:pt>
                  <c:pt idx="1762">
                    <c:v>70 HORAS</c:v>
                  </c:pt>
                  <c:pt idx="1763">
                    <c:v>33 HORAS</c:v>
                  </c:pt>
                  <c:pt idx="1764">
                    <c:v>15 HORAS</c:v>
                  </c:pt>
                  <c:pt idx="1765">
                    <c:v>135 HORAS</c:v>
                  </c:pt>
                  <c:pt idx="1766">
                    <c:v>150 HORAS</c:v>
                  </c:pt>
                  <c:pt idx="1767">
                    <c:v>60 HORAS</c:v>
                  </c:pt>
                  <c:pt idx="1768">
                    <c:v>20 HORAS</c:v>
                  </c:pt>
                  <c:pt idx="1769">
                    <c:v>67 HORAS</c:v>
                  </c:pt>
                  <c:pt idx="1770">
                    <c:v>30 HORAS</c:v>
                  </c:pt>
                  <c:pt idx="1771">
                    <c:v>30 HORAS</c:v>
                  </c:pt>
                  <c:pt idx="1772">
                    <c:v>44 HORAS</c:v>
                  </c:pt>
                  <c:pt idx="1773">
                    <c:v>24 HORAS</c:v>
                  </c:pt>
                  <c:pt idx="1774">
                    <c:v>20 HORAS</c:v>
                  </c:pt>
                  <c:pt idx="1775">
                    <c:v>20 HORAS</c:v>
                  </c:pt>
                  <c:pt idx="1776">
                    <c:v>30 HORAS</c:v>
                  </c:pt>
                  <c:pt idx="1777">
                    <c:v>95 HORAS</c:v>
                  </c:pt>
                  <c:pt idx="1778">
                    <c:v>95 HORAS</c:v>
                  </c:pt>
                  <c:pt idx="1779">
                    <c:v>95 HORAS</c:v>
                  </c:pt>
                  <c:pt idx="1780">
                    <c:v>190 HORAS</c:v>
                  </c:pt>
                  <c:pt idx="1781">
                    <c:v>190 HORAS</c:v>
                  </c:pt>
                  <c:pt idx="1782">
                    <c:v>95 HORAS</c:v>
                  </c:pt>
                  <c:pt idx="1783">
                    <c:v>30 HORAS</c:v>
                  </c:pt>
                  <c:pt idx="1784">
                    <c:v>4 AÑOS</c:v>
                  </c:pt>
                  <c:pt idx="1785">
                    <c:v>21 HORAS</c:v>
                  </c:pt>
                  <c:pt idx="1786">
                    <c:v>62 HORAS</c:v>
                  </c:pt>
                  <c:pt idx="1787">
                    <c:v>725 HORAS</c:v>
                  </c:pt>
                  <c:pt idx="1788">
                    <c:v>22  HORAS</c:v>
                  </c:pt>
                  <c:pt idx="1789">
                    <c:v>30 HORAS</c:v>
                  </c:pt>
                  <c:pt idx="1790">
                    <c:v>12 HORAS</c:v>
                  </c:pt>
                  <c:pt idx="1791">
                    <c:v>32 HORAS</c:v>
                  </c:pt>
                  <c:pt idx="1792">
                    <c:v>250 HORAS</c:v>
                  </c:pt>
                  <c:pt idx="1793">
                    <c:v>24 HORAS</c:v>
                  </c:pt>
                  <c:pt idx="1794">
                    <c:v>21 HORAS</c:v>
                  </c:pt>
                  <c:pt idx="1795">
                    <c:v>30 HORAS</c:v>
                  </c:pt>
                  <c:pt idx="1796">
                    <c:v>109 HORAS</c:v>
                  </c:pt>
                  <c:pt idx="1797">
                    <c:v>20 HORAS</c:v>
                  </c:pt>
                  <c:pt idx="1798">
                    <c:v>18 HORAS</c:v>
                  </c:pt>
                  <c:pt idx="1799">
                    <c:v>4 AÑOS</c:v>
                  </c:pt>
                  <c:pt idx="1800">
                    <c:v>60 HORAS</c:v>
                  </c:pt>
                  <c:pt idx="1801">
                    <c:v>24 HORAS</c:v>
                  </c:pt>
                  <c:pt idx="1802">
                    <c:v>100 HORAS</c:v>
                  </c:pt>
                  <c:pt idx="1803">
                    <c:v>24 HORAS</c:v>
                  </c:pt>
                  <c:pt idx="1804">
                    <c:v>18 HORAS</c:v>
                  </c:pt>
                  <c:pt idx="1805">
                    <c:v>200 HORAS</c:v>
                  </c:pt>
                  <c:pt idx="1806">
                    <c:v>24 HORAS</c:v>
                  </c:pt>
                  <c:pt idx="1807">
                    <c:v>60 HORAS</c:v>
                  </c:pt>
                  <c:pt idx="1808">
                    <c:v>45 HORAS</c:v>
                  </c:pt>
                  <c:pt idx="1809">
                    <c:v>15 HORAS</c:v>
                  </c:pt>
                  <c:pt idx="1810">
                    <c:v>30 HORAS</c:v>
                  </c:pt>
                  <c:pt idx="1811">
                    <c:v>30 HORAS</c:v>
                  </c:pt>
                  <c:pt idx="1812">
                    <c:v>15 HORAS</c:v>
                  </c:pt>
                  <c:pt idx="1813">
                    <c:v>24 HORAS</c:v>
                  </c:pt>
                  <c:pt idx="1814">
                    <c:v>24 HORAS</c:v>
                  </c:pt>
                  <c:pt idx="1815">
                    <c:v>4 MESES</c:v>
                  </c:pt>
                  <c:pt idx="1816">
                    <c:v>3 MESES</c:v>
                  </c:pt>
                  <c:pt idx="1817">
                    <c:v>80 HORAS</c:v>
                  </c:pt>
                  <c:pt idx="1818">
                    <c:v>16 HORAS</c:v>
                  </c:pt>
                  <c:pt idx="1819">
                    <c:v>180 HORAS</c:v>
                  </c:pt>
                  <c:pt idx="1820">
                    <c:v>30 HORAS</c:v>
                  </c:pt>
                  <c:pt idx="1821">
                    <c:v>40 HORAS</c:v>
                  </c:pt>
                  <c:pt idx="1822">
                    <c:v>40 HORAS</c:v>
                  </c:pt>
                  <c:pt idx="1823">
                    <c:v>40 HORAS</c:v>
                  </c:pt>
                  <c:pt idx="1824">
                    <c:v>19 HORAS</c:v>
                  </c:pt>
                  <c:pt idx="1825">
                    <c:v>18 HORAS</c:v>
                  </c:pt>
                  <c:pt idx="1826">
                    <c:v>80 HORAS</c:v>
                  </c:pt>
                  <c:pt idx="1827">
                    <c:v>3 AÑOS</c:v>
                  </c:pt>
                  <c:pt idx="1828">
                    <c:v>40 HORAS</c:v>
                  </c:pt>
                  <c:pt idx="1829">
                    <c:v>21 HORAS</c:v>
                  </c:pt>
                  <c:pt idx="1830">
                    <c:v>40 HORAS</c:v>
                  </c:pt>
                  <c:pt idx="1831">
                    <c:v>30 HORAS</c:v>
                  </c:pt>
                  <c:pt idx="1832">
                    <c:v>19 HORAS</c:v>
                  </c:pt>
                  <c:pt idx="1833">
                    <c:v>35 HORAS</c:v>
                  </c:pt>
                  <c:pt idx="1834">
                    <c:v>35 HORAS</c:v>
                  </c:pt>
                  <c:pt idx="1835">
                    <c:v>80 HORAS</c:v>
                  </c:pt>
                  <c:pt idx="1836">
                    <c:v>310 HORAS</c:v>
                  </c:pt>
                  <c:pt idx="1837">
                    <c:v>35 HORAS</c:v>
                  </c:pt>
                  <c:pt idx="1838">
                    <c:v>60 HORAS</c:v>
                  </c:pt>
                  <c:pt idx="1839">
                    <c:v>20 HORAS</c:v>
                  </c:pt>
                  <c:pt idx="1840">
                    <c:v>20 HORAS</c:v>
                  </c:pt>
                  <c:pt idx="1841">
                    <c:v>40 HORAS</c:v>
                  </c:pt>
                  <c:pt idx="1842">
                    <c:v>40 HORAS</c:v>
                  </c:pt>
                  <c:pt idx="1843">
                    <c:v>15 HORAS</c:v>
                  </c:pt>
                  <c:pt idx="1844">
                    <c:v>50 HORAS</c:v>
                  </c:pt>
                  <c:pt idx="1845">
                    <c:v>3 AÑOS</c:v>
                  </c:pt>
                  <c:pt idx="1846">
                    <c:v>20 HORAS</c:v>
                  </c:pt>
                  <c:pt idx="1847">
                    <c:v>50 HORAS</c:v>
                  </c:pt>
                  <c:pt idx="1848">
                    <c:v>120 HORAS</c:v>
                  </c:pt>
                  <c:pt idx="1849">
                    <c:v>64 HORAS</c:v>
                  </c:pt>
                  <c:pt idx="1850">
                    <c:v>150 HORAS</c:v>
                  </c:pt>
                  <c:pt idx="1851">
                    <c:v>12 HORAS</c:v>
                  </c:pt>
                  <c:pt idx="1852">
                    <c:v>32 HORAS</c:v>
                  </c:pt>
                  <c:pt idx="1853">
                    <c:v>18 HORAS</c:v>
                  </c:pt>
                  <c:pt idx="1854">
                    <c:v>180 HORAS</c:v>
                  </c:pt>
                  <c:pt idx="1855">
                    <c:v>224 HORAS</c:v>
                  </c:pt>
                  <c:pt idx="1856">
                    <c:v>24 HORAS</c:v>
                  </c:pt>
                  <c:pt idx="1857">
                    <c:v>30 HORAS</c:v>
                  </c:pt>
                  <c:pt idx="1858">
                    <c:v>22 HORAS</c:v>
                  </c:pt>
                  <c:pt idx="1859">
                    <c:v>30 HORAS</c:v>
                  </c:pt>
                  <c:pt idx="1860">
                    <c:v>17.25 HORAS</c:v>
                  </c:pt>
                  <c:pt idx="1861">
                    <c:v>30 HORAS</c:v>
                  </c:pt>
                  <c:pt idx="1862">
                    <c:v>10 HORAS</c:v>
                  </c:pt>
                  <c:pt idx="1863">
                    <c:v>35 HORAS</c:v>
                  </c:pt>
                  <c:pt idx="1864">
                    <c:v>100 HORAS</c:v>
                  </c:pt>
                  <c:pt idx="1865">
                    <c:v>30 HORAS</c:v>
                  </c:pt>
                  <c:pt idx="1866">
                    <c:v>40 HORAS</c:v>
                  </c:pt>
                  <c:pt idx="1867">
                    <c:v>30 HORAS</c:v>
                  </c:pt>
                  <c:pt idx="1868">
                    <c:v>30 HORAS</c:v>
                  </c:pt>
                  <c:pt idx="1869">
                    <c:v>60 HORAS</c:v>
                  </c:pt>
                  <c:pt idx="1870">
                    <c:v>2700 HORAS</c:v>
                  </c:pt>
                  <c:pt idx="1871">
                    <c:v>20 HORAS</c:v>
                  </c:pt>
                  <c:pt idx="1872">
                    <c:v>75 HORAS</c:v>
                  </c:pt>
                  <c:pt idx="1873">
                    <c:v>18 HORAS</c:v>
                  </c:pt>
                  <c:pt idx="1874">
                    <c:v>22 HORAS</c:v>
                  </c:pt>
                  <c:pt idx="1875">
                    <c:v>40 HORAS</c:v>
                  </c:pt>
                  <c:pt idx="1876">
                    <c:v>24 HORAS</c:v>
                  </c:pt>
                  <c:pt idx="1877">
                    <c:v>85 HORAS</c:v>
                  </c:pt>
                  <c:pt idx="1878">
                    <c:v>34 HORAS</c:v>
                  </c:pt>
                  <c:pt idx="1879">
                    <c:v>20 HORAS</c:v>
                  </c:pt>
                  <c:pt idx="1880">
                    <c:v>20 HORAS</c:v>
                  </c:pt>
                  <c:pt idx="1881">
                    <c:v>30 HORAS</c:v>
                  </c:pt>
                  <c:pt idx="1882">
                    <c:v>30 HORAS</c:v>
                  </c:pt>
                  <c:pt idx="1883">
                    <c:v>10 HORAS</c:v>
                  </c:pt>
                  <c:pt idx="1884">
                    <c:v>12 HORAS</c:v>
                  </c:pt>
                  <c:pt idx="1885">
                    <c:v>103 HORAS</c:v>
                  </c:pt>
                  <c:pt idx="1886">
                    <c:v>20 HORAS</c:v>
                  </c:pt>
                  <c:pt idx="1887">
                    <c:v>20 HORAS</c:v>
                  </c:pt>
                  <c:pt idx="1888">
                    <c:v>40 HORAS</c:v>
                  </c:pt>
                  <c:pt idx="1889">
                    <c:v>160 HORAS</c:v>
                  </c:pt>
                  <c:pt idx="1890">
                    <c:v>40 HORAS</c:v>
                  </c:pt>
                  <c:pt idx="1891">
                    <c:v>40 HORAS</c:v>
                  </c:pt>
                  <c:pt idx="1892">
                    <c:v>22 HORAS</c:v>
                  </c:pt>
                  <c:pt idx="1893">
                    <c:v>59 HORAS</c:v>
                  </c:pt>
                  <c:pt idx="1894">
                    <c:v>16 HORAS</c:v>
                  </c:pt>
                  <c:pt idx="1895">
                    <c:v>2.600 HORAS</c:v>
                  </c:pt>
                  <c:pt idx="1896">
                    <c:v>40 HORAS</c:v>
                  </c:pt>
                  <c:pt idx="1897">
                    <c:v>30  HORAS</c:v>
                  </c:pt>
                  <c:pt idx="1898">
                    <c:v>40 HORAS</c:v>
                  </c:pt>
                  <c:pt idx="1899">
                    <c:v>30 HORAS</c:v>
                  </c:pt>
                  <c:pt idx="1900">
                    <c:v>30 HORAS</c:v>
                  </c:pt>
                  <c:pt idx="1901">
                    <c:v>40 HORAS</c:v>
                  </c:pt>
                  <c:pt idx="1902">
                    <c:v>20 HORAS</c:v>
                  </c:pt>
                  <c:pt idx="1903">
                    <c:v>20 HORAS</c:v>
                  </c:pt>
                  <c:pt idx="1904">
                    <c:v>81 HORAS</c:v>
                  </c:pt>
                  <c:pt idx="1905">
                    <c:v>180 HORAS</c:v>
                  </c:pt>
                  <c:pt idx="1906">
                    <c:v>21 HORAS</c:v>
                  </c:pt>
                  <c:pt idx="1907">
                    <c:v>4 AÑOS</c:v>
                  </c:pt>
                  <c:pt idx="1908">
                    <c:v>80 HORAS</c:v>
                  </c:pt>
                  <c:pt idx="1909">
                    <c:v>160 HORAS</c:v>
                  </c:pt>
                  <c:pt idx="1910">
                    <c:v>160 HORAS</c:v>
                  </c:pt>
                  <c:pt idx="1911">
                    <c:v>50 HORAS</c:v>
                  </c:pt>
                  <c:pt idx="1912">
                    <c:v>40 HORAS</c:v>
                  </c:pt>
                  <c:pt idx="1913">
                    <c:v>13 HORAS</c:v>
                  </c:pt>
                  <c:pt idx="1914">
                    <c:v>130 HORAS</c:v>
                  </c:pt>
                  <c:pt idx="1915">
                    <c:v>60 HORAS</c:v>
                  </c:pt>
                  <c:pt idx="1916">
                    <c:v>30 HORAS</c:v>
                  </c:pt>
                  <c:pt idx="1917">
                    <c:v>24 HORAS</c:v>
                  </c:pt>
                  <c:pt idx="1918">
                    <c:v>200 HORAS</c:v>
                  </c:pt>
                  <c:pt idx="1919">
                    <c:v>26 HORAS</c:v>
                  </c:pt>
                  <c:pt idx="1920">
                    <c:v>45 HORAS</c:v>
                  </c:pt>
                  <c:pt idx="1921">
                    <c:v>190 HORAS</c:v>
                  </c:pt>
                  <c:pt idx="1922">
                    <c:v>25 HORAS</c:v>
                  </c:pt>
                  <c:pt idx="1923">
                    <c:v>72 HORAS</c:v>
                  </c:pt>
                  <c:pt idx="1924">
                    <c:v>30 HORAS</c:v>
                  </c:pt>
                  <c:pt idx="1925">
                    <c:v>28,5 HORAS</c:v>
                  </c:pt>
                  <c:pt idx="1926">
                    <c:v>40 HORAS</c:v>
                  </c:pt>
                  <c:pt idx="1927">
                    <c:v>14 HORAS</c:v>
                  </c:pt>
                  <c:pt idx="1928">
                    <c:v>40 HORAS</c:v>
                  </c:pt>
                  <c:pt idx="1929">
                    <c:v>20 HORAS</c:v>
                  </c:pt>
                  <c:pt idx="1930">
                    <c:v>20 HORAS</c:v>
                  </c:pt>
                  <c:pt idx="1931">
                    <c:v>30 HORAS</c:v>
                  </c:pt>
                  <c:pt idx="1932">
                    <c:v>30 HORAS</c:v>
                  </c:pt>
                  <c:pt idx="1933">
                    <c:v>3 AÑOS</c:v>
                  </c:pt>
                  <c:pt idx="1934">
                    <c:v>240 HORAS</c:v>
                  </c:pt>
                  <c:pt idx="1935">
                    <c:v>60 HORAS</c:v>
                  </c:pt>
                  <c:pt idx="1936">
                    <c:v>80 HORAS</c:v>
                  </c:pt>
                  <c:pt idx="1937">
                    <c:v>30 HORAS</c:v>
                  </c:pt>
                  <c:pt idx="1938">
                    <c:v>60 HORAS</c:v>
                  </c:pt>
                  <c:pt idx="1939">
                    <c:v>30 HORAS</c:v>
                  </c:pt>
                  <c:pt idx="1940">
                    <c:v>36 HORAS</c:v>
                  </c:pt>
                  <c:pt idx="1941">
                    <c:v>22 HORAS</c:v>
                  </c:pt>
                  <c:pt idx="1942">
                    <c:v>4 AÑOS</c:v>
                  </c:pt>
                  <c:pt idx="1943">
                    <c:v>12 HORAS</c:v>
                  </c:pt>
                  <c:pt idx="1944">
                    <c:v>27 HORAS</c:v>
                  </c:pt>
                  <c:pt idx="1945">
                    <c:v>60 HORAS</c:v>
                  </c:pt>
                  <c:pt idx="1946">
                    <c:v>5 AÑOS </c:v>
                  </c:pt>
                  <c:pt idx="1947">
                    <c:v>76  HORAS</c:v>
                  </c:pt>
                  <c:pt idx="1948">
                    <c:v>21 HORAS</c:v>
                  </c:pt>
                  <c:pt idx="1949">
                    <c:v>30 HORAS</c:v>
                  </c:pt>
                  <c:pt idx="1950">
                    <c:v>500 HORAS</c:v>
                  </c:pt>
                  <c:pt idx="1951">
                    <c:v>900 HORAS</c:v>
                  </c:pt>
                  <c:pt idx="1952">
                    <c:v>40 HORAS</c:v>
                  </c:pt>
                  <c:pt idx="1953">
                    <c:v>54 HORAS</c:v>
                  </c:pt>
                  <c:pt idx="1954">
                    <c:v>12 HORAS</c:v>
                  </c:pt>
                  <c:pt idx="1955">
                    <c:v>30 HORAS</c:v>
                  </c:pt>
                  <c:pt idx="1956">
                    <c:v>20 HORAS</c:v>
                  </c:pt>
                  <c:pt idx="1957">
                    <c:v>22 HORAS</c:v>
                  </c:pt>
                  <c:pt idx="1958">
                    <c:v>120 HORAS</c:v>
                  </c:pt>
                  <c:pt idx="1959">
                    <c:v>2 años</c:v>
                  </c:pt>
                  <c:pt idx="1960">
                    <c:v>30 HORAS</c:v>
                  </c:pt>
                  <c:pt idx="1961">
                    <c:v>30  HORAS</c:v>
                  </c:pt>
                  <c:pt idx="1962">
                    <c:v>30  HORAS</c:v>
                  </c:pt>
                  <c:pt idx="1963">
                    <c:v>10 HORAS</c:v>
                  </c:pt>
                  <c:pt idx="1964">
                    <c:v>78 HORAS</c:v>
                  </c:pt>
                  <c:pt idx="1965">
                    <c:v>20 HORAS</c:v>
                  </c:pt>
                  <c:pt idx="1966">
                    <c:v>96 HORAS</c:v>
                  </c:pt>
                  <c:pt idx="1967">
                    <c:v>320 HORAS</c:v>
                  </c:pt>
                  <c:pt idx="1968">
                    <c:v>15 HORAS</c:v>
                  </c:pt>
                  <c:pt idx="1969">
                    <c:v>20 HORAS</c:v>
                  </c:pt>
                  <c:pt idx="1970">
                    <c:v>10 HORAS</c:v>
                  </c:pt>
                  <c:pt idx="1971">
                    <c:v>60 HORAS</c:v>
                  </c:pt>
                  <c:pt idx="1972">
                    <c:v>90 HORAS</c:v>
                  </c:pt>
                  <c:pt idx="1973">
                    <c:v>72 HORAS</c:v>
                  </c:pt>
                  <c:pt idx="1974">
                    <c:v>16 HORAS</c:v>
                  </c:pt>
                  <c:pt idx="1975">
                    <c:v>40 HORAS</c:v>
                  </c:pt>
                  <c:pt idx="1976">
                    <c:v>159 HORAS</c:v>
                  </c:pt>
                  <c:pt idx="1977">
                    <c:v>20 HORAS</c:v>
                  </c:pt>
                  <c:pt idx="1978">
                    <c:v>16 HORAS</c:v>
                  </c:pt>
                  <c:pt idx="1979">
                    <c:v>40 HORAS</c:v>
                  </c:pt>
                  <c:pt idx="1980">
                    <c:v>48 HORAS</c:v>
                  </c:pt>
                  <c:pt idx="1981">
                    <c:v>30 HORAS</c:v>
                  </c:pt>
                  <c:pt idx="1982">
                    <c:v>36 HORAS</c:v>
                  </c:pt>
                  <c:pt idx="1983">
                    <c:v>20 HORAS</c:v>
                  </c:pt>
                  <c:pt idx="1984">
                    <c:v>20 HORAS</c:v>
                  </c:pt>
                  <c:pt idx="1985">
                    <c:v>24 HORAS</c:v>
                  </c:pt>
                  <c:pt idx="1986">
                    <c:v>18 HORAS</c:v>
                  </c:pt>
                  <c:pt idx="1987">
                    <c:v>2 años</c:v>
                  </c:pt>
                  <c:pt idx="1988">
                    <c:v>12 HORAS</c:v>
                  </c:pt>
                  <c:pt idx="1989">
                    <c:v>200 HORAS</c:v>
                  </c:pt>
                  <c:pt idx="1990">
                    <c:v>30 HORAS</c:v>
                  </c:pt>
                  <c:pt idx="1991">
                    <c:v>60 HORAS</c:v>
                  </c:pt>
                  <c:pt idx="1992">
                    <c:v>1500 HORAS</c:v>
                  </c:pt>
                  <c:pt idx="1993">
                    <c:v>102 HORAS</c:v>
                  </c:pt>
                  <c:pt idx="1994">
                    <c:v>12 HORAS</c:v>
                  </c:pt>
                  <c:pt idx="1995">
                    <c:v>24 HORAS</c:v>
                  </c:pt>
                  <c:pt idx="1996">
                    <c:v>60 HORAS</c:v>
                  </c:pt>
                  <c:pt idx="1997">
                    <c:v>22 meses</c:v>
                  </c:pt>
                  <c:pt idx="1998">
                    <c:v>18 HORAS</c:v>
                  </c:pt>
                  <c:pt idx="1999">
                    <c:v>40 HORAS</c:v>
                  </c:pt>
                  <c:pt idx="2000">
                    <c:v>20 HORAS</c:v>
                  </c:pt>
                  <c:pt idx="2001">
                    <c:v>20 HORAS</c:v>
                  </c:pt>
                  <c:pt idx="2002">
                    <c:v>27,5 HORAS</c:v>
                  </c:pt>
                  <c:pt idx="2003">
                    <c:v>30  HORAS</c:v>
                  </c:pt>
                  <c:pt idx="2004">
                    <c:v>78 HORAS</c:v>
                  </c:pt>
                  <c:pt idx="2005">
                    <c:v>320 HORAS</c:v>
                  </c:pt>
                  <c:pt idx="2006">
                    <c:v>40 HORAS</c:v>
                  </c:pt>
                  <c:pt idx="2007">
                    <c:v>312 HORAS</c:v>
                  </c:pt>
                  <c:pt idx="2008">
                    <c:v>4 AÑOS</c:v>
                  </c:pt>
                  <c:pt idx="2009">
                    <c:v>30  HORAS</c:v>
                  </c:pt>
                  <c:pt idx="2010">
                    <c:v>10 HORAS</c:v>
                  </c:pt>
                  <c:pt idx="2011">
                    <c:v>20 HORAS</c:v>
                  </c:pt>
                  <c:pt idx="2012">
                    <c:v>20 HORAS</c:v>
                  </c:pt>
                  <c:pt idx="2013">
                    <c:v>36 HORAS</c:v>
                  </c:pt>
                  <c:pt idx="2014">
                    <c:v>10 HORAS</c:v>
                  </c:pt>
                  <c:pt idx="2015">
                    <c:v>176 HORAS</c:v>
                  </c:pt>
                  <c:pt idx="2016">
                    <c:v>60 HORAS</c:v>
                  </c:pt>
                  <c:pt idx="2017">
                    <c:v>260 HORAS</c:v>
                  </c:pt>
                  <c:pt idx="2018">
                    <c:v>24 HORAS</c:v>
                  </c:pt>
                  <c:pt idx="2019">
                    <c:v>1800 HORAS</c:v>
                  </c:pt>
                  <c:pt idx="2020">
                    <c:v>21 HORAS</c:v>
                  </c:pt>
                  <c:pt idx="2021">
                    <c:v>27 HORAS</c:v>
                  </c:pt>
                  <c:pt idx="2022">
                    <c:v>40 HORAS</c:v>
                  </c:pt>
                  <c:pt idx="2023">
                    <c:v>48 HORAS</c:v>
                  </c:pt>
                  <c:pt idx="2024">
                    <c:v>18 HORAS</c:v>
                  </c:pt>
                  <c:pt idx="2025">
                    <c:v>48 HORAS</c:v>
                  </c:pt>
                  <c:pt idx="2026">
                    <c:v>32 HORAS</c:v>
                  </c:pt>
                  <c:pt idx="2027">
                    <c:v>120 HORAS </c:v>
                  </c:pt>
                  <c:pt idx="2028">
                    <c:v>120 HORAS</c:v>
                  </c:pt>
                  <c:pt idx="2029">
                    <c:v>64 HORAS</c:v>
                  </c:pt>
                  <c:pt idx="2030">
                    <c:v>10 HORAS</c:v>
                  </c:pt>
                  <c:pt idx="2031">
                    <c:v>16 HORAS</c:v>
                  </c:pt>
                  <c:pt idx="2032">
                    <c:v>32 HORAS</c:v>
                  </c:pt>
                  <c:pt idx="2033">
                    <c:v>20 HORAS</c:v>
                  </c:pt>
                  <c:pt idx="2034">
                    <c:v>56 HORAS</c:v>
                  </c:pt>
                  <c:pt idx="2035">
                    <c:v>10 HORAS</c:v>
                  </c:pt>
                  <c:pt idx="2036">
                    <c:v>18 HORAS</c:v>
                  </c:pt>
                  <c:pt idx="2037">
                    <c:v>18 HORAS</c:v>
                  </c:pt>
                  <c:pt idx="2038">
                    <c:v>120 HORAS </c:v>
                  </c:pt>
                  <c:pt idx="2039">
                    <c:v>24 HORAS</c:v>
                  </c:pt>
                  <c:pt idx="2040">
                    <c:v>20 HORAS</c:v>
                  </c:pt>
                  <c:pt idx="2041">
                    <c:v>24 HORAS </c:v>
                  </c:pt>
                  <c:pt idx="2042">
                    <c:v>24 HORAS</c:v>
                  </c:pt>
                  <c:pt idx="2043">
                    <c:v>28 HORAS</c:v>
                  </c:pt>
                  <c:pt idx="2044">
                    <c:v>12 HORAS</c:v>
                  </c:pt>
                  <c:pt idx="2045">
                    <c:v>15 HORAS</c:v>
                  </c:pt>
                  <c:pt idx="2046">
                    <c:v>34 HORAS</c:v>
                  </c:pt>
                  <c:pt idx="2047">
                    <c:v>12 HORAS</c:v>
                  </c:pt>
                  <c:pt idx="2048">
                    <c:v>24 HORAS</c:v>
                  </c:pt>
                  <c:pt idx="2049">
                    <c:v>24 HORAS</c:v>
                  </c:pt>
                  <c:pt idx="2050">
                    <c:v>35 HORAS</c:v>
                  </c:pt>
                  <c:pt idx="2051">
                    <c:v>25 HORAS</c:v>
                  </c:pt>
                  <c:pt idx="2052">
                    <c:v>36 HORAS</c:v>
                  </c:pt>
                  <c:pt idx="2053">
                    <c:v>30  HORAS</c:v>
                  </c:pt>
                  <c:pt idx="2054">
                    <c:v>10 HORAS</c:v>
                  </c:pt>
                  <c:pt idx="2055">
                    <c:v>60 HORAS</c:v>
                  </c:pt>
                  <c:pt idx="2056">
                    <c:v>16 HORAS</c:v>
                  </c:pt>
                  <c:pt idx="2057">
                    <c:v>900 HORAS</c:v>
                  </c:pt>
                  <c:pt idx="2058">
                    <c:v>15 HORAS</c:v>
                  </c:pt>
                  <c:pt idx="2059">
                    <c:v>42 HORAS</c:v>
                  </c:pt>
                  <c:pt idx="2060">
                    <c:v>18 HORAS</c:v>
                  </c:pt>
                  <c:pt idx="2061">
                    <c:v>20 HORAS</c:v>
                  </c:pt>
                  <c:pt idx="2062">
                    <c:v>30 HORAS</c:v>
                  </c:pt>
                  <c:pt idx="2063">
                    <c:v>30 HORAS</c:v>
                  </c:pt>
                  <c:pt idx="2064">
                    <c:v>380 HORAS</c:v>
                  </c:pt>
                  <c:pt idx="2065">
                    <c:v>42 HORAS</c:v>
                  </c:pt>
                  <c:pt idx="2066">
                    <c:v>15 HORAS</c:v>
                  </c:pt>
                  <c:pt idx="2067">
                    <c:v>22 MESES</c:v>
                  </c:pt>
                  <c:pt idx="2068">
                    <c:v>120 HORAS</c:v>
                  </c:pt>
                  <c:pt idx="2069">
                    <c:v>16 HORAS</c:v>
                  </c:pt>
                  <c:pt idx="2070">
                    <c:v>120 HORAS</c:v>
                  </c:pt>
                  <c:pt idx="2071">
                    <c:v>160 HORAS</c:v>
                  </c:pt>
                  <c:pt idx="2072">
                    <c:v>100 HORAS</c:v>
                  </c:pt>
                  <c:pt idx="2073">
                    <c:v>10 HORAS</c:v>
                  </c:pt>
                  <c:pt idx="2074">
                    <c:v>300 HORAS</c:v>
                  </c:pt>
                  <c:pt idx="2075">
                    <c:v>1080 HORAS</c:v>
                  </c:pt>
                  <c:pt idx="2076">
                    <c:v>30 HORAS</c:v>
                  </c:pt>
                  <c:pt idx="2077">
                    <c:v>40 HORAS</c:v>
                  </c:pt>
                  <c:pt idx="2078">
                    <c:v>80 HORAS</c:v>
                  </c:pt>
                  <c:pt idx="2079">
                    <c:v>24 HORAS</c:v>
                  </c:pt>
                  <c:pt idx="2080">
                    <c:v>24 HORAS</c:v>
                  </c:pt>
                  <c:pt idx="2081">
                    <c:v>14 HORAS</c:v>
                  </c:pt>
                  <c:pt idx="2082">
                    <c:v>400 HORAS</c:v>
                  </c:pt>
                  <c:pt idx="2083">
                    <c:v>10 HORAS</c:v>
                  </c:pt>
                  <c:pt idx="2084">
                    <c:v>22 HORAS</c:v>
                  </c:pt>
                  <c:pt idx="2085">
                    <c:v>300 HORAS</c:v>
                  </c:pt>
                  <c:pt idx="2086">
                    <c:v>30 HORAS</c:v>
                  </c:pt>
                  <c:pt idx="2087">
                    <c:v>10 HORAS</c:v>
                  </c:pt>
                  <c:pt idx="2088">
                    <c:v>12 HORAS</c:v>
                  </c:pt>
                  <c:pt idx="2089">
                    <c:v>128 HORAS</c:v>
                  </c:pt>
                  <c:pt idx="2090">
                    <c:v>80 HORAS</c:v>
                  </c:pt>
                  <c:pt idx="2091">
                    <c:v>24 HORAS</c:v>
                  </c:pt>
                  <c:pt idx="2092">
                    <c:v>60 HORAS</c:v>
                  </c:pt>
                  <c:pt idx="2093">
                    <c:v>40 HORAS</c:v>
                  </c:pt>
                  <c:pt idx="2094">
                    <c:v>20 HORAS</c:v>
                  </c:pt>
                  <c:pt idx="2095">
                    <c:v>90 HORAS</c:v>
                  </c:pt>
                  <c:pt idx="2096">
                    <c:v>24 HORAS</c:v>
                  </c:pt>
                  <c:pt idx="2097">
                    <c:v>20 HORAS</c:v>
                  </c:pt>
                  <c:pt idx="2098">
                    <c:v>31 HORAS</c:v>
                  </c:pt>
                  <c:pt idx="2099">
                    <c:v>120 HORAS</c:v>
                  </c:pt>
                </c:lvl>
                <c:lvl>
                  <c:pt idx="0">
                    <c:v>SI</c:v>
                  </c:pt>
                  <c:pt idx="1">
                    <c:v>SI</c:v>
                  </c:pt>
                  <c:pt idx="2">
                    <c:v>SI</c:v>
                  </c:pt>
                  <c:pt idx="3">
                    <c:v>SI</c:v>
                  </c:pt>
                  <c:pt idx="4">
                    <c:v>SI</c:v>
                  </c:pt>
                  <c:pt idx="5">
                    <c:v>SI</c:v>
                  </c:pt>
                  <c:pt idx="6">
                    <c:v>SI</c:v>
                  </c:pt>
                  <c:pt idx="7">
                    <c:v>SI</c:v>
                  </c:pt>
                  <c:pt idx="8">
                    <c:v>SI</c:v>
                  </c:pt>
                  <c:pt idx="9">
                    <c:v>SI</c:v>
                  </c:pt>
                  <c:pt idx="10">
                    <c:v>SI</c:v>
                  </c:pt>
                  <c:pt idx="11">
                    <c:v>SI</c:v>
                  </c:pt>
                  <c:pt idx="12">
                    <c:v>SI</c:v>
                  </c:pt>
                  <c:pt idx="13">
                    <c:v>SI</c:v>
                  </c:pt>
                  <c:pt idx="14">
                    <c:v>SI</c:v>
                  </c:pt>
                  <c:pt idx="15">
                    <c:v>SI</c:v>
                  </c:pt>
                  <c:pt idx="16">
                    <c:v>SI</c:v>
                  </c:pt>
                  <c:pt idx="17">
                    <c:v>SI</c:v>
                  </c:pt>
                  <c:pt idx="18">
                    <c:v>SI</c:v>
                  </c:pt>
                  <c:pt idx="19">
                    <c:v>SI</c:v>
                  </c:pt>
                  <c:pt idx="20">
                    <c:v>SI</c:v>
                  </c:pt>
                  <c:pt idx="21">
                    <c:v>SI</c:v>
                  </c:pt>
                  <c:pt idx="22">
                    <c:v>SI</c:v>
                  </c:pt>
                  <c:pt idx="23">
                    <c:v>SI</c:v>
                  </c:pt>
                  <c:pt idx="24">
                    <c:v>SI</c:v>
                  </c:pt>
                  <c:pt idx="25">
                    <c:v>SI</c:v>
                  </c:pt>
                  <c:pt idx="26">
                    <c:v>SI</c:v>
                  </c:pt>
                  <c:pt idx="27">
                    <c:v>SI</c:v>
                  </c:pt>
                  <c:pt idx="28">
                    <c:v>SI</c:v>
                  </c:pt>
                  <c:pt idx="29">
                    <c:v>SI</c:v>
                  </c:pt>
                  <c:pt idx="30">
                    <c:v>SI</c:v>
                  </c:pt>
                  <c:pt idx="31">
                    <c:v>SI</c:v>
                  </c:pt>
                  <c:pt idx="32">
                    <c:v>SI</c:v>
                  </c:pt>
                  <c:pt idx="33">
                    <c:v>SI</c:v>
                  </c:pt>
                  <c:pt idx="34">
                    <c:v>SI</c:v>
                  </c:pt>
                  <c:pt idx="35">
                    <c:v>SI</c:v>
                  </c:pt>
                  <c:pt idx="36">
                    <c:v>SI</c:v>
                  </c:pt>
                  <c:pt idx="37">
                    <c:v>SI</c:v>
                  </c:pt>
                  <c:pt idx="38">
                    <c:v>SI</c:v>
                  </c:pt>
                  <c:pt idx="39">
                    <c:v>SI</c:v>
                  </c:pt>
                  <c:pt idx="40">
                    <c:v>SI</c:v>
                  </c:pt>
                  <c:pt idx="41">
                    <c:v>SI</c:v>
                  </c:pt>
                  <c:pt idx="42">
                    <c:v>SI</c:v>
                  </c:pt>
                  <c:pt idx="43">
                    <c:v>SI</c:v>
                  </c:pt>
                  <c:pt idx="44">
                    <c:v>SI</c:v>
                  </c:pt>
                  <c:pt idx="45">
                    <c:v>SI</c:v>
                  </c:pt>
                  <c:pt idx="46">
                    <c:v>SI</c:v>
                  </c:pt>
                  <c:pt idx="47">
                    <c:v>SI</c:v>
                  </c:pt>
                  <c:pt idx="48">
                    <c:v>SI</c:v>
                  </c:pt>
                  <c:pt idx="49">
                    <c:v>SI</c:v>
                  </c:pt>
                  <c:pt idx="50">
                    <c:v>SI</c:v>
                  </c:pt>
                  <c:pt idx="51">
                    <c:v>SI</c:v>
                  </c:pt>
                  <c:pt idx="52">
                    <c:v>SI</c:v>
                  </c:pt>
                  <c:pt idx="53">
                    <c:v>SI</c:v>
                  </c:pt>
                  <c:pt idx="54">
                    <c:v>SI</c:v>
                  </c:pt>
                  <c:pt idx="55">
                    <c:v>SI</c:v>
                  </c:pt>
                  <c:pt idx="56">
                    <c:v>SI</c:v>
                  </c:pt>
                  <c:pt idx="57">
                    <c:v>SI</c:v>
                  </c:pt>
                  <c:pt idx="58">
                    <c:v>SI</c:v>
                  </c:pt>
                  <c:pt idx="59">
                    <c:v>SI</c:v>
                  </c:pt>
                  <c:pt idx="60">
                    <c:v>SI</c:v>
                  </c:pt>
                  <c:pt idx="61">
                    <c:v>SI</c:v>
                  </c:pt>
                  <c:pt idx="62">
                    <c:v>SI</c:v>
                  </c:pt>
                  <c:pt idx="63">
                    <c:v>SI</c:v>
                  </c:pt>
                  <c:pt idx="64">
                    <c:v>SI</c:v>
                  </c:pt>
                  <c:pt idx="65">
                    <c:v>SI</c:v>
                  </c:pt>
                  <c:pt idx="66">
                    <c:v>SI</c:v>
                  </c:pt>
                  <c:pt idx="67">
                    <c:v>SI</c:v>
                  </c:pt>
                  <c:pt idx="68">
                    <c:v>SI</c:v>
                  </c:pt>
                  <c:pt idx="69">
                    <c:v>SI</c:v>
                  </c:pt>
                  <c:pt idx="70">
                    <c:v>SI</c:v>
                  </c:pt>
                  <c:pt idx="71">
                    <c:v>SI</c:v>
                  </c:pt>
                  <c:pt idx="72">
                    <c:v>SI</c:v>
                  </c:pt>
                  <c:pt idx="73">
                    <c:v>SI</c:v>
                  </c:pt>
                  <c:pt idx="74">
                    <c:v>SI</c:v>
                  </c:pt>
                  <c:pt idx="75">
                    <c:v>SI</c:v>
                  </c:pt>
                  <c:pt idx="76">
                    <c:v>SI</c:v>
                  </c:pt>
                  <c:pt idx="77">
                    <c:v>SI</c:v>
                  </c:pt>
                  <c:pt idx="78">
                    <c:v>SI</c:v>
                  </c:pt>
                  <c:pt idx="79">
                    <c:v>SI</c:v>
                  </c:pt>
                  <c:pt idx="80">
                    <c:v>SI</c:v>
                  </c:pt>
                  <c:pt idx="81">
                    <c:v>SI</c:v>
                  </c:pt>
                  <c:pt idx="82">
                    <c:v>SI</c:v>
                  </c:pt>
                  <c:pt idx="83">
                    <c:v>SI</c:v>
                  </c:pt>
                  <c:pt idx="84">
                    <c:v>SI</c:v>
                  </c:pt>
                  <c:pt idx="85">
                    <c:v>SI</c:v>
                  </c:pt>
                  <c:pt idx="86">
                    <c:v>SI</c:v>
                  </c:pt>
                  <c:pt idx="87">
                    <c:v>SI</c:v>
                  </c:pt>
                  <c:pt idx="88">
                    <c:v>SI</c:v>
                  </c:pt>
                  <c:pt idx="89">
                    <c:v>SI</c:v>
                  </c:pt>
                  <c:pt idx="90">
                    <c:v>SI</c:v>
                  </c:pt>
                  <c:pt idx="91">
                    <c:v>SI</c:v>
                  </c:pt>
                  <c:pt idx="92">
                    <c:v>SI</c:v>
                  </c:pt>
                  <c:pt idx="93">
                    <c:v>SI</c:v>
                  </c:pt>
                  <c:pt idx="94">
                    <c:v>SI</c:v>
                  </c:pt>
                  <c:pt idx="95">
                    <c:v>SI</c:v>
                  </c:pt>
                  <c:pt idx="96">
                    <c:v>SI</c:v>
                  </c:pt>
                  <c:pt idx="97">
                    <c:v>SI</c:v>
                  </c:pt>
                  <c:pt idx="98">
                    <c:v>SI</c:v>
                  </c:pt>
                  <c:pt idx="99">
                    <c:v>SI</c:v>
                  </c:pt>
                  <c:pt idx="100">
                    <c:v>SI</c:v>
                  </c:pt>
                  <c:pt idx="101">
                    <c:v>SI</c:v>
                  </c:pt>
                  <c:pt idx="102">
                    <c:v>SI</c:v>
                  </c:pt>
                  <c:pt idx="103">
                    <c:v>SI</c:v>
                  </c:pt>
                  <c:pt idx="104">
                    <c:v>SI</c:v>
                  </c:pt>
                  <c:pt idx="105">
                    <c:v>SI</c:v>
                  </c:pt>
                  <c:pt idx="106">
                    <c:v>SI</c:v>
                  </c:pt>
                  <c:pt idx="107">
                    <c:v>SI</c:v>
                  </c:pt>
                  <c:pt idx="108">
                    <c:v>SI</c:v>
                  </c:pt>
                  <c:pt idx="109">
                    <c:v>SI</c:v>
                  </c:pt>
                  <c:pt idx="110">
                    <c:v>SI</c:v>
                  </c:pt>
                  <c:pt idx="111">
                    <c:v>SI</c:v>
                  </c:pt>
                  <c:pt idx="112">
                    <c:v>SI</c:v>
                  </c:pt>
                  <c:pt idx="113">
                    <c:v>SI</c:v>
                  </c:pt>
                  <c:pt idx="114">
                    <c:v>SI</c:v>
                  </c:pt>
                  <c:pt idx="115">
                    <c:v>SI</c:v>
                  </c:pt>
                  <c:pt idx="116">
                    <c:v>SI</c:v>
                  </c:pt>
                  <c:pt idx="117">
                    <c:v>SI</c:v>
                  </c:pt>
                  <c:pt idx="118">
                    <c:v>SI</c:v>
                  </c:pt>
                  <c:pt idx="119">
                    <c:v>SI</c:v>
                  </c:pt>
                  <c:pt idx="120">
                    <c:v>SI</c:v>
                  </c:pt>
                  <c:pt idx="121">
                    <c:v>SI</c:v>
                  </c:pt>
                  <c:pt idx="122">
                    <c:v>SI</c:v>
                  </c:pt>
                  <c:pt idx="123">
                    <c:v>SI</c:v>
                  </c:pt>
                  <c:pt idx="124">
                    <c:v>SI</c:v>
                  </c:pt>
                  <c:pt idx="125">
                    <c:v>SI</c:v>
                  </c:pt>
                  <c:pt idx="126">
                    <c:v>SI</c:v>
                  </c:pt>
                  <c:pt idx="127">
                    <c:v>SI</c:v>
                  </c:pt>
                  <c:pt idx="128">
                    <c:v>SI</c:v>
                  </c:pt>
                  <c:pt idx="129">
                    <c:v>SI</c:v>
                  </c:pt>
                  <c:pt idx="130">
                    <c:v>SI</c:v>
                  </c:pt>
                  <c:pt idx="131">
                    <c:v>SI</c:v>
                  </c:pt>
                  <c:pt idx="132">
                    <c:v>SI</c:v>
                  </c:pt>
                  <c:pt idx="133">
                    <c:v>SI</c:v>
                  </c:pt>
                  <c:pt idx="134">
                    <c:v>SI</c:v>
                  </c:pt>
                  <c:pt idx="135">
                    <c:v>SI</c:v>
                  </c:pt>
                  <c:pt idx="136">
                    <c:v>SI</c:v>
                  </c:pt>
                  <c:pt idx="137">
                    <c:v>SI</c:v>
                  </c:pt>
                  <c:pt idx="138">
                    <c:v>SI</c:v>
                  </c:pt>
                  <c:pt idx="139">
                    <c:v>SI</c:v>
                  </c:pt>
                  <c:pt idx="140">
                    <c:v>SI</c:v>
                  </c:pt>
                  <c:pt idx="141">
                    <c:v>SI</c:v>
                  </c:pt>
                  <c:pt idx="142">
                    <c:v>SI</c:v>
                  </c:pt>
                  <c:pt idx="143">
                    <c:v>SI</c:v>
                  </c:pt>
                  <c:pt idx="144">
                    <c:v>SI</c:v>
                  </c:pt>
                  <c:pt idx="145">
                    <c:v>SI</c:v>
                  </c:pt>
                  <c:pt idx="146">
                    <c:v>SI</c:v>
                  </c:pt>
                  <c:pt idx="147">
                    <c:v>SI</c:v>
                  </c:pt>
                  <c:pt idx="148">
                    <c:v>SI</c:v>
                  </c:pt>
                  <c:pt idx="149">
                    <c:v>SI</c:v>
                  </c:pt>
                  <c:pt idx="150">
                    <c:v>SI</c:v>
                  </c:pt>
                  <c:pt idx="151">
                    <c:v>SI</c:v>
                  </c:pt>
                  <c:pt idx="152">
                    <c:v>SI</c:v>
                  </c:pt>
                  <c:pt idx="153">
                    <c:v>SI</c:v>
                  </c:pt>
                  <c:pt idx="154">
                    <c:v>SI</c:v>
                  </c:pt>
                  <c:pt idx="155">
                    <c:v>SI</c:v>
                  </c:pt>
                  <c:pt idx="156">
                    <c:v>SI</c:v>
                  </c:pt>
                  <c:pt idx="157">
                    <c:v>SI</c:v>
                  </c:pt>
                  <c:pt idx="158">
                    <c:v>SI</c:v>
                  </c:pt>
                  <c:pt idx="159">
                    <c:v>SI</c:v>
                  </c:pt>
                  <c:pt idx="160">
                    <c:v>SI</c:v>
                  </c:pt>
                  <c:pt idx="161">
                    <c:v>SI</c:v>
                  </c:pt>
                  <c:pt idx="162">
                    <c:v>SI</c:v>
                  </c:pt>
                  <c:pt idx="163">
                    <c:v>SI</c:v>
                  </c:pt>
                  <c:pt idx="164">
                    <c:v>SI</c:v>
                  </c:pt>
                  <c:pt idx="165">
                    <c:v>SI</c:v>
                  </c:pt>
                  <c:pt idx="166">
                    <c:v>SI</c:v>
                  </c:pt>
                  <c:pt idx="167">
                    <c:v>SI</c:v>
                  </c:pt>
                  <c:pt idx="168">
                    <c:v>SI</c:v>
                  </c:pt>
                  <c:pt idx="169">
                    <c:v>SI</c:v>
                  </c:pt>
                  <c:pt idx="170">
                    <c:v>SI</c:v>
                  </c:pt>
                  <c:pt idx="171">
                    <c:v>SI</c:v>
                  </c:pt>
                  <c:pt idx="172">
                    <c:v>SI</c:v>
                  </c:pt>
                  <c:pt idx="173">
                    <c:v>SI</c:v>
                  </c:pt>
                  <c:pt idx="174">
                    <c:v>SI</c:v>
                  </c:pt>
                  <c:pt idx="175">
                    <c:v>SI</c:v>
                  </c:pt>
                  <c:pt idx="176">
                    <c:v>SI</c:v>
                  </c:pt>
                  <c:pt idx="177">
                    <c:v>SI</c:v>
                  </c:pt>
                  <c:pt idx="178">
                    <c:v>SI</c:v>
                  </c:pt>
                  <c:pt idx="179">
                    <c:v>SI</c:v>
                  </c:pt>
                  <c:pt idx="180">
                    <c:v>SI</c:v>
                  </c:pt>
                  <c:pt idx="181">
                    <c:v>SI</c:v>
                  </c:pt>
                  <c:pt idx="182">
                    <c:v>SI</c:v>
                  </c:pt>
                  <c:pt idx="183">
                    <c:v>SI</c:v>
                  </c:pt>
                  <c:pt idx="184">
                    <c:v>SI</c:v>
                  </c:pt>
                  <c:pt idx="185">
                    <c:v>SI</c:v>
                  </c:pt>
                  <c:pt idx="186">
                    <c:v>SI</c:v>
                  </c:pt>
                  <c:pt idx="187">
                    <c:v>SI</c:v>
                  </c:pt>
                  <c:pt idx="188">
                    <c:v>SI</c:v>
                  </c:pt>
                  <c:pt idx="189">
                    <c:v>SI</c:v>
                  </c:pt>
                  <c:pt idx="190">
                    <c:v>SI</c:v>
                  </c:pt>
                  <c:pt idx="191">
                    <c:v>SI</c:v>
                  </c:pt>
                  <c:pt idx="192">
                    <c:v>SI</c:v>
                  </c:pt>
                  <c:pt idx="193">
                    <c:v>SI</c:v>
                  </c:pt>
                  <c:pt idx="194">
                    <c:v>SI</c:v>
                  </c:pt>
                  <c:pt idx="195">
                    <c:v>SI</c:v>
                  </c:pt>
                  <c:pt idx="196">
                    <c:v>SI</c:v>
                  </c:pt>
                  <c:pt idx="197">
                    <c:v>SI</c:v>
                  </c:pt>
                  <c:pt idx="198">
                    <c:v>SI</c:v>
                  </c:pt>
                  <c:pt idx="199">
                    <c:v>SI</c:v>
                  </c:pt>
                  <c:pt idx="200">
                    <c:v>SI</c:v>
                  </c:pt>
                  <c:pt idx="201">
                    <c:v>SI</c:v>
                  </c:pt>
                  <c:pt idx="202">
                    <c:v>SI</c:v>
                  </c:pt>
                  <c:pt idx="203">
                    <c:v>SI</c:v>
                  </c:pt>
                  <c:pt idx="204">
                    <c:v>SI</c:v>
                  </c:pt>
                  <c:pt idx="205">
                    <c:v>SI</c:v>
                  </c:pt>
                  <c:pt idx="206">
                    <c:v>SI</c:v>
                  </c:pt>
                  <c:pt idx="207">
                    <c:v>SI</c:v>
                  </c:pt>
                  <c:pt idx="208">
                    <c:v>SI</c:v>
                  </c:pt>
                  <c:pt idx="209">
                    <c:v>SI</c:v>
                  </c:pt>
                  <c:pt idx="210">
                    <c:v>SI</c:v>
                  </c:pt>
                  <c:pt idx="211">
                    <c:v>SI</c:v>
                  </c:pt>
                  <c:pt idx="212">
                    <c:v>SI</c:v>
                  </c:pt>
                  <c:pt idx="213">
                    <c:v>SI</c:v>
                  </c:pt>
                  <c:pt idx="214">
                    <c:v>SI</c:v>
                  </c:pt>
                  <c:pt idx="215">
                    <c:v>SI</c:v>
                  </c:pt>
                  <c:pt idx="216">
                    <c:v>SI</c:v>
                  </c:pt>
                  <c:pt idx="217">
                    <c:v>SI</c:v>
                  </c:pt>
                  <c:pt idx="218">
                    <c:v>SI</c:v>
                  </c:pt>
                  <c:pt idx="219">
                    <c:v>SI</c:v>
                  </c:pt>
                  <c:pt idx="220">
                    <c:v>SI</c:v>
                  </c:pt>
                  <c:pt idx="221">
                    <c:v>SI</c:v>
                  </c:pt>
                  <c:pt idx="222">
                    <c:v>SI</c:v>
                  </c:pt>
                  <c:pt idx="223">
                    <c:v>SI</c:v>
                  </c:pt>
                  <c:pt idx="224">
                    <c:v>SI</c:v>
                  </c:pt>
                  <c:pt idx="225">
                    <c:v>SI</c:v>
                  </c:pt>
                  <c:pt idx="226">
                    <c:v>SI</c:v>
                  </c:pt>
                  <c:pt idx="227">
                    <c:v>SI</c:v>
                  </c:pt>
                  <c:pt idx="228">
                    <c:v>SI</c:v>
                  </c:pt>
                  <c:pt idx="229">
                    <c:v>SI</c:v>
                  </c:pt>
                  <c:pt idx="230">
                    <c:v>SI</c:v>
                  </c:pt>
                  <c:pt idx="231">
                    <c:v>SI</c:v>
                  </c:pt>
                  <c:pt idx="232">
                    <c:v>SI</c:v>
                  </c:pt>
                  <c:pt idx="233">
                    <c:v>SI</c:v>
                  </c:pt>
                  <c:pt idx="234">
                    <c:v>SI</c:v>
                  </c:pt>
                  <c:pt idx="235">
                    <c:v>SI</c:v>
                  </c:pt>
                  <c:pt idx="236">
                    <c:v>SI</c:v>
                  </c:pt>
                  <c:pt idx="237">
                    <c:v>SI</c:v>
                  </c:pt>
                  <c:pt idx="238">
                    <c:v>SI</c:v>
                  </c:pt>
                  <c:pt idx="239">
                    <c:v>SI</c:v>
                  </c:pt>
                  <c:pt idx="240">
                    <c:v>SI</c:v>
                  </c:pt>
                  <c:pt idx="241">
                    <c:v>SI</c:v>
                  </c:pt>
                  <c:pt idx="242">
                    <c:v>SI</c:v>
                  </c:pt>
                  <c:pt idx="243">
                    <c:v>SI</c:v>
                  </c:pt>
                  <c:pt idx="244">
                    <c:v>SI</c:v>
                  </c:pt>
                  <c:pt idx="245">
                    <c:v>SI</c:v>
                  </c:pt>
                  <c:pt idx="246">
                    <c:v>SI</c:v>
                  </c:pt>
                  <c:pt idx="247">
                    <c:v>SI</c:v>
                  </c:pt>
                  <c:pt idx="248">
                    <c:v>SI</c:v>
                  </c:pt>
                  <c:pt idx="249">
                    <c:v>SI</c:v>
                  </c:pt>
                  <c:pt idx="250">
                    <c:v>SI</c:v>
                  </c:pt>
                  <c:pt idx="251">
                    <c:v>SI</c:v>
                  </c:pt>
                  <c:pt idx="252">
                    <c:v>SI</c:v>
                  </c:pt>
                  <c:pt idx="253">
                    <c:v>SI</c:v>
                  </c:pt>
                  <c:pt idx="254">
                    <c:v>SI</c:v>
                  </c:pt>
                  <c:pt idx="255">
                    <c:v>SI</c:v>
                  </c:pt>
                  <c:pt idx="256">
                    <c:v>SI</c:v>
                  </c:pt>
                  <c:pt idx="257">
                    <c:v>SI</c:v>
                  </c:pt>
                  <c:pt idx="258">
                    <c:v>SI</c:v>
                  </c:pt>
                  <c:pt idx="259">
                    <c:v>SI</c:v>
                  </c:pt>
                  <c:pt idx="260">
                    <c:v>SI</c:v>
                  </c:pt>
                  <c:pt idx="261">
                    <c:v>SI</c:v>
                  </c:pt>
                  <c:pt idx="262">
                    <c:v>SI</c:v>
                  </c:pt>
                  <c:pt idx="263">
                    <c:v>SI</c:v>
                  </c:pt>
                  <c:pt idx="264">
                    <c:v>SI</c:v>
                  </c:pt>
                  <c:pt idx="265">
                    <c:v>SI</c:v>
                  </c:pt>
                  <c:pt idx="266">
                    <c:v>SI</c:v>
                  </c:pt>
                  <c:pt idx="267">
                    <c:v>SI</c:v>
                  </c:pt>
                  <c:pt idx="268">
                    <c:v>SI</c:v>
                  </c:pt>
                  <c:pt idx="269">
                    <c:v>SI</c:v>
                  </c:pt>
                  <c:pt idx="270">
                    <c:v>SI</c:v>
                  </c:pt>
                  <c:pt idx="271">
                    <c:v>SI</c:v>
                  </c:pt>
                  <c:pt idx="272">
                    <c:v>SI</c:v>
                  </c:pt>
                  <c:pt idx="273">
                    <c:v>SI</c:v>
                  </c:pt>
                  <c:pt idx="274">
                    <c:v>SI</c:v>
                  </c:pt>
                  <c:pt idx="275">
                    <c:v>SI</c:v>
                  </c:pt>
                  <c:pt idx="276">
                    <c:v>SI</c:v>
                  </c:pt>
                  <c:pt idx="277">
                    <c:v>SI</c:v>
                  </c:pt>
                  <c:pt idx="278">
                    <c:v>SI</c:v>
                  </c:pt>
                  <c:pt idx="279">
                    <c:v>SI</c:v>
                  </c:pt>
                  <c:pt idx="280">
                    <c:v>SI</c:v>
                  </c:pt>
                  <c:pt idx="281">
                    <c:v>SI</c:v>
                  </c:pt>
                  <c:pt idx="282">
                    <c:v>SI</c:v>
                  </c:pt>
                  <c:pt idx="283">
                    <c:v>SI</c:v>
                  </c:pt>
                  <c:pt idx="284">
                    <c:v>SI</c:v>
                  </c:pt>
                  <c:pt idx="285">
                    <c:v>SI</c:v>
                  </c:pt>
                  <c:pt idx="286">
                    <c:v>SI</c:v>
                  </c:pt>
                  <c:pt idx="287">
                    <c:v>SI</c:v>
                  </c:pt>
                  <c:pt idx="288">
                    <c:v>SI</c:v>
                  </c:pt>
                  <c:pt idx="289">
                    <c:v>SI</c:v>
                  </c:pt>
                  <c:pt idx="290">
                    <c:v>SI</c:v>
                  </c:pt>
                  <c:pt idx="291">
                    <c:v>SI</c:v>
                  </c:pt>
                  <c:pt idx="292">
                    <c:v>SI</c:v>
                  </c:pt>
                  <c:pt idx="293">
                    <c:v>SI</c:v>
                  </c:pt>
                  <c:pt idx="294">
                    <c:v>SI</c:v>
                  </c:pt>
                  <c:pt idx="295">
                    <c:v>SI</c:v>
                  </c:pt>
                  <c:pt idx="296">
                    <c:v>SI</c:v>
                  </c:pt>
                  <c:pt idx="297">
                    <c:v>SI</c:v>
                  </c:pt>
                  <c:pt idx="298">
                    <c:v>SI</c:v>
                  </c:pt>
                  <c:pt idx="299">
                    <c:v>SI</c:v>
                  </c:pt>
                  <c:pt idx="300">
                    <c:v>SI</c:v>
                  </c:pt>
                  <c:pt idx="301">
                    <c:v>SI</c:v>
                  </c:pt>
                  <c:pt idx="302">
                    <c:v>SI</c:v>
                  </c:pt>
                  <c:pt idx="303">
                    <c:v>SI</c:v>
                  </c:pt>
                  <c:pt idx="304">
                    <c:v>SI</c:v>
                  </c:pt>
                  <c:pt idx="305">
                    <c:v>SI</c:v>
                  </c:pt>
                  <c:pt idx="306">
                    <c:v>SI</c:v>
                  </c:pt>
                  <c:pt idx="307">
                    <c:v>SI</c:v>
                  </c:pt>
                  <c:pt idx="308">
                    <c:v>SI</c:v>
                  </c:pt>
                  <c:pt idx="309">
                    <c:v>SI</c:v>
                  </c:pt>
                  <c:pt idx="310">
                    <c:v>SI</c:v>
                  </c:pt>
                  <c:pt idx="311">
                    <c:v>SI</c:v>
                  </c:pt>
                  <c:pt idx="312">
                    <c:v>SI</c:v>
                  </c:pt>
                  <c:pt idx="313">
                    <c:v>SI</c:v>
                  </c:pt>
                  <c:pt idx="314">
                    <c:v>SI</c:v>
                  </c:pt>
                  <c:pt idx="315">
                    <c:v>SI</c:v>
                  </c:pt>
                  <c:pt idx="316">
                    <c:v>SI</c:v>
                  </c:pt>
                  <c:pt idx="317">
                    <c:v>SI</c:v>
                  </c:pt>
                  <c:pt idx="318">
                    <c:v>SI</c:v>
                  </c:pt>
                  <c:pt idx="319">
                    <c:v>SI</c:v>
                  </c:pt>
                  <c:pt idx="320">
                    <c:v>SI</c:v>
                  </c:pt>
                  <c:pt idx="321">
                    <c:v>SI</c:v>
                  </c:pt>
                  <c:pt idx="322">
                    <c:v>SI</c:v>
                  </c:pt>
                  <c:pt idx="323">
                    <c:v>SI</c:v>
                  </c:pt>
                  <c:pt idx="324">
                    <c:v>SI</c:v>
                  </c:pt>
                  <c:pt idx="325">
                    <c:v>SI</c:v>
                  </c:pt>
                  <c:pt idx="326">
                    <c:v>SI</c:v>
                  </c:pt>
                  <c:pt idx="327">
                    <c:v>SI</c:v>
                  </c:pt>
                  <c:pt idx="328">
                    <c:v>SI</c:v>
                  </c:pt>
                  <c:pt idx="329">
                    <c:v>SI</c:v>
                  </c:pt>
                  <c:pt idx="330">
                    <c:v>SI</c:v>
                  </c:pt>
                  <c:pt idx="331">
                    <c:v>SI</c:v>
                  </c:pt>
                  <c:pt idx="332">
                    <c:v>SI</c:v>
                  </c:pt>
                  <c:pt idx="333">
                    <c:v>SI</c:v>
                  </c:pt>
                  <c:pt idx="334">
                    <c:v>SI</c:v>
                  </c:pt>
                  <c:pt idx="335">
                    <c:v>SI</c:v>
                  </c:pt>
                  <c:pt idx="336">
                    <c:v>SI</c:v>
                  </c:pt>
                  <c:pt idx="337">
                    <c:v>SI</c:v>
                  </c:pt>
                  <c:pt idx="338">
                    <c:v>SI</c:v>
                  </c:pt>
                  <c:pt idx="339">
                    <c:v>SI</c:v>
                  </c:pt>
                  <c:pt idx="340">
                    <c:v>SI</c:v>
                  </c:pt>
                  <c:pt idx="341">
                    <c:v>SI</c:v>
                  </c:pt>
                  <c:pt idx="342">
                    <c:v>SI</c:v>
                  </c:pt>
                  <c:pt idx="343">
                    <c:v>SI</c:v>
                  </c:pt>
                  <c:pt idx="344">
                    <c:v>SI</c:v>
                  </c:pt>
                  <c:pt idx="345">
                    <c:v>SI</c:v>
                  </c:pt>
                  <c:pt idx="346">
                    <c:v>SI</c:v>
                  </c:pt>
                  <c:pt idx="347">
                    <c:v>SI</c:v>
                  </c:pt>
                  <c:pt idx="348">
                    <c:v>SI</c:v>
                  </c:pt>
                  <c:pt idx="349">
                    <c:v>SI</c:v>
                  </c:pt>
                  <c:pt idx="350">
                    <c:v>SI</c:v>
                  </c:pt>
                  <c:pt idx="351">
                    <c:v>SI</c:v>
                  </c:pt>
                  <c:pt idx="352">
                    <c:v>SI</c:v>
                  </c:pt>
                  <c:pt idx="353">
                    <c:v>SI</c:v>
                  </c:pt>
                  <c:pt idx="354">
                    <c:v>SI</c:v>
                  </c:pt>
                  <c:pt idx="355">
                    <c:v>SI</c:v>
                  </c:pt>
                  <c:pt idx="356">
                    <c:v>SI</c:v>
                  </c:pt>
                  <c:pt idx="357">
                    <c:v>SI</c:v>
                  </c:pt>
                  <c:pt idx="358">
                    <c:v>SI</c:v>
                  </c:pt>
                  <c:pt idx="359">
                    <c:v>SI</c:v>
                  </c:pt>
                  <c:pt idx="360">
                    <c:v>SI</c:v>
                  </c:pt>
                  <c:pt idx="361">
                    <c:v>SI</c:v>
                  </c:pt>
                  <c:pt idx="362">
                    <c:v>SI</c:v>
                  </c:pt>
                  <c:pt idx="363">
                    <c:v>SI</c:v>
                  </c:pt>
                  <c:pt idx="364">
                    <c:v>SI</c:v>
                  </c:pt>
                  <c:pt idx="365">
                    <c:v>SI</c:v>
                  </c:pt>
                  <c:pt idx="366">
                    <c:v>SI</c:v>
                  </c:pt>
                  <c:pt idx="367">
                    <c:v>SI</c:v>
                  </c:pt>
                  <c:pt idx="368">
                    <c:v>SI</c:v>
                  </c:pt>
                  <c:pt idx="369">
                    <c:v>SI</c:v>
                  </c:pt>
                  <c:pt idx="370">
                    <c:v>SI</c:v>
                  </c:pt>
                  <c:pt idx="371">
                    <c:v>SI</c:v>
                  </c:pt>
                  <c:pt idx="372">
                    <c:v>SI</c:v>
                  </c:pt>
                  <c:pt idx="373">
                    <c:v>SI</c:v>
                  </c:pt>
                  <c:pt idx="374">
                    <c:v>SI</c:v>
                  </c:pt>
                  <c:pt idx="375">
                    <c:v>SI</c:v>
                  </c:pt>
                  <c:pt idx="376">
                    <c:v>SI</c:v>
                  </c:pt>
                  <c:pt idx="377">
                    <c:v>SI</c:v>
                  </c:pt>
                  <c:pt idx="378">
                    <c:v>SI</c:v>
                  </c:pt>
                  <c:pt idx="379">
                    <c:v>SI</c:v>
                  </c:pt>
                  <c:pt idx="380">
                    <c:v>SI</c:v>
                  </c:pt>
                  <c:pt idx="381">
                    <c:v>SI</c:v>
                  </c:pt>
                  <c:pt idx="382">
                    <c:v>SI</c:v>
                  </c:pt>
                  <c:pt idx="383">
                    <c:v>SI</c:v>
                  </c:pt>
                  <c:pt idx="384">
                    <c:v>SI</c:v>
                  </c:pt>
                  <c:pt idx="385">
                    <c:v>SI</c:v>
                  </c:pt>
                  <c:pt idx="386">
                    <c:v>SI</c:v>
                  </c:pt>
                  <c:pt idx="387">
                    <c:v>SI</c:v>
                  </c:pt>
                  <c:pt idx="388">
                    <c:v>SI</c:v>
                  </c:pt>
                  <c:pt idx="389">
                    <c:v>SI</c:v>
                  </c:pt>
                  <c:pt idx="390">
                    <c:v>SI</c:v>
                  </c:pt>
                  <c:pt idx="391">
                    <c:v>SI</c:v>
                  </c:pt>
                  <c:pt idx="392">
                    <c:v>SI</c:v>
                  </c:pt>
                  <c:pt idx="393">
                    <c:v>SI</c:v>
                  </c:pt>
                  <c:pt idx="394">
                    <c:v>SI</c:v>
                  </c:pt>
                  <c:pt idx="395">
                    <c:v>SI</c:v>
                  </c:pt>
                  <c:pt idx="396">
                    <c:v>SI</c:v>
                  </c:pt>
                  <c:pt idx="397">
                    <c:v>SI</c:v>
                  </c:pt>
                  <c:pt idx="398">
                    <c:v>SI</c:v>
                  </c:pt>
                  <c:pt idx="399">
                    <c:v>SI</c:v>
                  </c:pt>
                  <c:pt idx="400">
                    <c:v>SI</c:v>
                  </c:pt>
                  <c:pt idx="401">
                    <c:v>SI</c:v>
                  </c:pt>
                  <c:pt idx="402">
                    <c:v>SI</c:v>
                  </c:pt>
                  <c:pt idx="403">
                    <c:v>SI</c:v>
                  </c:pt>
                  <c:pt idx="404">
                    <c:v>SI</c:v>
                  </c:pt>
                  <c:pt idx="405">
                    <c:v>SI</c:v>
                  </c:pt>
                  <c:pt idx="406">
                    <c:v>SI</c:v>
                  </c:pt>
                  <c:pt idx="407">
                    <c:v>SI</c:v>
                  </c:pt>
                  <c:pt idx="408">
                    <c:v>SI</c:v>
                  </c:pt>
                  <c:pt idx="409">
                    <c:v>SI</c:v>
                  </c:pt>
                  <c:pt idx="410">
                    <c:v>SI</c:v>
                  </c:pt>
                  <c:pt idx="411">
                    <c:v>SI</c:v>
                  </c:pt>
                  <c:pt idx="412">
                    <c:v>SI</c:v>
                  </c:pt>
                  <c:pt idx="413">
                    <c:v>SI</c:v>
                  </c:pt>
                  <c:pt idx="414">
                    <c:v>SI</c:v>
                  </c:pt>
                  <c:pt idx="415">
                    <c:v>SI</c:v>
                  </c:pt>
                  <c:pt idx="416">
                    <c:v>SI</c:v>
                  </c:pt>
                  <c:pt idx="417">
                    <c:v>SI</c:v>
                  </c:pt>
                  <c:pt idx="418">
                    <c:v>SI</c:v>
                  </c:pt>
                  <c:pt idx="419">
                    <c:v>SI</c:v>
                  </c:pt>
                  <c:pt idx="420">
                    <c:v>SI</c:v>
                  </c:pt>
                  <c:pt idx="421">
                    <c:v>SI</c:v>
                  </c:pt>
                  <c:pt idx="422">
                    <c:v>SI</c:v>
                  </c:pt>
                  <c:pt idx="423">
                    <c:v>SI</c:v>
                  </c:pt>
                  <c:pt idx="424">
                    <c:v>SI</c:v>
                  </c:pt>
                  <c:pt idx="425">
                    <c:v>SI</c:v>
                  </c:pt>
                  <c:pt idx="426">
                    <c:v>SI</c:v>
                  </c:pt>
                  <c:pt idx="427">
                    <c:v>SI</c:v>
                  </c:pt>
                  <c:pt idx="428">
                    <c:v>SI</c:v>
                  </c:pt>
                  <c:pt idx="429">
                    <c:v>SI</c:v>
                  </c:pt>
                  <c:pt idx="430">
                    <c:v>SI</c:v>
                  </c:pt>
                  <c:pt idx="431">
                    <c:v>SI</c:v>
                  </c:pt>
                  <c:pt idx="432">
                    <c:v>SI</c:v>
                  </c:pt>
                  <c:pt idx="433">
                    <c:v>SI</c:v>
                  </c:pt>
                  <c:pt idx="434">
                    <c:v>SI</c:v>
                  </c:pt>
                  <c:pt idx="435">
                    <c:v>SI</c:v>
                  </c:pt>
                  <c:pt idx="436">
                    <c:v>SI</c:v>
                  </c:pt>
                  <c:pt idx="437">
                    <c:v>SI</c:v>
                  </c:pt>
                  <c:pt idx="438">
                    <c:v>SI</c:v>
                  </c:pt>
                  <c:pt idx="439">
                    <c:v>SI</c:v>
                  </c:pt>
                  <c:pt idx="440">
                    <c:v>SI</c:v>
                  </c:pt>
                  <c:pt idx="441">
                    <c:v>SI</c:v>
                  </c:pt>
                  <c:pt idx="442">
                    <c:v>SI</c:v>
                  </c:pt>
                  <c:pt idx="443">
                    <c:v>SI</c:v>
                  </c:pt>
                  <c:pt idx="444">
                    <c:v>SI</c:v>
                  </c:pt>
                  <c:pt idx="445">
                    <c:v>SI</c:v>
                  </c:pt>
                  <c:pt idx="446">
                    <c:v>SI</c:v>
                  </c:pt>
                  <c:pt idx="447">
                    <c:v>SI</c:v>
                  </c:pt>
                  <c:pt idx="448">
                    <c:v>SI</c:v>
                  </c:pt>
                  <c:pt idx="449">
                    <c:v>SI</c:v>
                  </c:pt>
                  <c:pt idx="450">
                    <c:v>SI</c:v>
                  </c:pt>
                  <c:pt idx="451">
                    <c:v>SI</c:v>
                  </c:pt>
                  <c:pt idx="452">
                    <c:v>SI</c:v>
                  </c:pt>
                  <c:pt idx="453">
                    <c:v>SI</c:v>
                  </c:pt>
                  <c:pt idx="454">
                    <c:v>SI</c:v>
                  </c:pt>
                  <c:pt idx="455">
                    <c:v>SI</c:v>
                  </c:pt>
                  <c:pt idx="456">
                    <c:v>SI</c:v>
                  </c:pt>
                  <c:pt idx="457">
                    <c:v>SI</c:v>
                  </c:pt>
                  <c:pt idx="458">
                    <c:v>SI</c:v>
                  </c:pt>
                  <c:pt idx="459">
                    <c:v>SI</c:v>
                  </c:pt>
                  <c:pt idx="460">
                    <c:v>SI</c:v>
                  </c:pt>
                  <c:pt idx="461">
                    <c:v>SI</c:v>
                  </c:pt>
                  <c:pt idx="462">
                    <c:v>SI</c:v>
                  </c:pt>
                  <c:pt idx="463">
                    <c:v>SI</c:v>
                  </c:pt>
                  <c:pt idx="464">
                    <c:v>SI</c:v>
                  </c:pt>
                  <c:pt idx="465">
                    <c:v>SI</c:v>
                  </c:pt>
                  <c:pt idx="466">
                    <c:v>SI</c:v>
                  </c:pt>
                  <c:pt idx="467">
                    <c:v>SI</c:v>
                  </c:pt>
                  <c:pt idx="468">
                    <c:v>SI</c:v>
                  </c:pt>
                  <c:pt idx="469">
                    <c:v>SI</c:v>
                  </c:pt>
                  <c:pt idx="470">
                    <c:v>SI</c:v>
                  </c:pt>
                  <c:pt idx="471">
                    <c:v>SI</c:v>
                  </c:pt>
                  <c:pt idx="472">
                    <c:v>SI</c:v>
                  </c:pt>
                  <c:pt idx="473">
                    <c:v>SI</c:v>
                  </c:pt>
                  <c:pt idx="474">
                    <c:v>SI</c:v>
                  </c:pt>
                  <c:pt idx="475">
                    <c:v>SI</c:v>
                  </c:pt>
                  <c:pt idx="476">
                    <c:v>SI</c:v>
                  </c:pt>
                  <c:pt idx="477">
                    <c:v>SI</c:v>
                  </c:pt>
                  <c:pt idx="478">
                    <c:v>SI</c:v>
                  </c:pt>
                  <c:pt idx="479">
                    <c:v>SI</c:v>
                  </c:pt>
                  <c:pt idx="480">
                    <c:v>SI</c:v>
                  </c:pt>
                  <c:pt idx="481">
                    <c:v>SI</c:v>
                  </c:pt>
                  <c:pt idx="482">
                    <c:v>SI</c:v>
                  </c:pt>
                  <c:pt idx="483">
                    <c:v>SI</c:v>
                  </c:pt>
                  <c:pt idx="484">
                    <c:v>SI</c:v>
                  </c:pt>
                  <c:pt idx="485">
                    <c:v>SI</c:v>
                  </c:pt>
                  <c:pt idx="486">
                    <c:v>SI</c:v>
                  </c:pt>
                  <c:pt idx="487">
                    <c:v>SI</c:v>
                  </c:pt>
                  <c:pt idx="488">
                    <c:v>SI</c:v>
                  </c:pt>
                  <c:pt idx="489">
                    <c:v>SI</c:v>
                  </c:pt>
                  <c:pt idx="490">
                    <c:v>SI</c:v>
                  </c:pt>
                  <c:pt idx="491">
                    <c:v>SI</c:v>
                  </c:pt>
                  <c:pt idx="492">
                    <c:v>SI</c:v>
                  </c:pt>
                  <c:pt idx="493">
                    <c:v>SI</c:v>
                  </c:pt>
                  <c:pt idx="494">
                    <c:v>SI</c:v>
                  </c:pt>
                  <c:pt idx="495">
                    <c:v>SI</c:v>
                  </c:pt>
                  <c:pt idx="496">
                    <c:v>SI</c:v>
                  </c:pt>
                  <c:pt idx="497">
                    <c:v>SI</c:v>
                  </c:pt>
                  <c:pt idx="498">
                    <c:v>SI</c:v>
                  </c:pt>
                  <c:pt idx="499">
                    <c:v>SI</c:v>
                  </c:pt>
                  <c:pt idx="500">
                    <c:v>SI</c:v>
                  </c:pt>
                  <c:pt idx="501">
                    <c:v>SI</c:v>
                  </c:pt>
                  <c:pt idx="502">
                    <c:v>SI</c:v>
                  </c:pt>
                  <c:pt idx="503">
                    <c:v>SI</c:v>
                  </c:pt>
                  <c:pt idx="504">
                    <c:v>SI</c:v>
                  </c:pt>
                  <c:pt idx="505">
                    <c:v>SI</c:v>
                  </c:pt>
                  <c:pt idx="506">
                    <c:v>SI</c:v>
                  </c:pt>
                  <c:pt idx="507">
                    <c:v>SI</c:v>
                  </c:pt>
                  <c:pt idx="508">
                    <c:v>SI</c:v>
                  </c:pt>
                  <c:pt idx="509">
                    <c:v>SI</c:v>
                  </c:pt>
                  <c:pt idx="510">
                    <c:v>SI</c:v>
                  </c:pt>
                  <c:pt idx="511">
                    <c:v>SI</c:v>
                  </c:pt>
                  <c:pt idx="512">
                    <c:v>SI</c:v>
                  </c:pt>
                  <c:pt idx="513">
                    <c:v>SI</c:v>
                  </c:pt>
                  <c:pt idx="514">
                    <c:v>SI</c:v>
                  </c:pt>
                  <c:pt idx="515">
                    <c:v>SI</c:v>
                  </c:pt>
                  <c:pt idx="516">
                    <c:v>SI</c:v>
                  </c:pt>
                  <c:pt idx="517">
                    <c:v>SI</c:v>
                  </c:pt>
                  <c:pt idx="518">
                    <c:v>SI</c:v>
                  </c:pt>
                  <c:pt idx="519">
                    <c:v>SI</c:v>
                  </c:pt>
                  <c:pt idx="520">
                    <c:v>SI</c:v>
                  </c:pt>
                  <c:pt idx="521">
                    <c:v>SI</c:v>
                  </c:pt>
                  <c:pt idx="522">
                    <c:v>SI</c:v>
                  </c:pt>
                  <c:pt idx="523">
                    <c:v>SI</c:v>
                  </c:pt>
                  <c:pt idx="524">
                    <c:v>SI</c:v>
                  </c:pt>
                  <c:pt idx="525">
                    <c:v>SI</c:v>
                  </c:pt>
                  <c:pt idx="526">
                    <c:v>SI</c:v>
                  </c:pt>
                  <c:pt idx="527">
                    <c:v>SI</c:v>
                  </c:pt>
                  <c:pt idx="528">
                    <c:v>SI</c:v>
                  </c:pt>
                  <c:pt idx="529">
                    <c:v>SI</c:v>
                  </c:pt>
                  <c:pt idx="530">
                    <c:v>SI</c:v>
                  </c:pt>
                  <c:pt idx="531">
                    <c:v>SI</c:v>
                  </c:pt>
                  <c:pt idx="532">
                    <c:v>SI</c:v>
                  </c:pt>
                  <c:pt idx="533">
                    <c:v>SI</c:v>
                  </c:pt>
                  <c:pt idx="534">
                    <c:v>SI</c:v>
                  </c:pt>
                  <c:pt idx="535">
                    <c:v>SI</c:v>
                  </c:pt>
                  <c:pt idx="536">
                    <c:v>SI</c:v>
                  </c:pt>
                  <c:pt idx="537">
                    <c:v>SI</c:v>
                  </c:pt>
                  <c:pt idx="538">
                    <c:v>SI</c:v>
                  </c:pt>
                  <c:pt idx="539">
                    <c:v>SI</c:v>
                  </c:pt>
                  <c:pt idx="540">
                    <c:v>SI</c:v>
                  </c:pt>
                  <c:pt idx="541">
                    <c:v>SI</c:v>
                  </c:pt>
                  <c:pt idx="542">
                    <c:v>SI</c:v>
                  </c:pt>
                  <c:pt idx="543">
                    <c:v>SI</c:v>
                  </c:pt>
                  <c:pt idx="544">
                    <c:v>SI</c:v>
                  </c:pt>
                  <c:pt idx="545">
                    <c:v>SI</c:v>
                  </c:pt>
                  <c:pt idx="546">
                    <c:v>SI</c:v>
                  </c:pt>
                  <c:pt idx="547">
                    <c:v>SI</c:v>
                  </c:pt>
                  <c:pt idx="548">
                    <c:v>SI</c:v>
                  </c:pt>
                  <c:pt idx="549">
                    <c:v>SI</c:v>
                  </c:pt>
                  <c:pt idx="550">
                    <c:v>SI</c:v>
                  </c:pt>
                  <c:pt idx="551">
                    <c:v>SI</c:v>
                  </c:pt>
                  <c:pt idx="552">
                    <c:v>SI</c:v>
                  </c:pt>
                  <c:pt idx="553">
                    <c:v>SI</c:v>
                  </c:pt>
                  <c:pt idx="554">
                    <c:v>SI</c:v>
                  </c:pt>
                  <c:pt idx="555">
                    <c:v>SI</c:v>
                  </c:pt>
                  <c:pt idx="556">
                    <c:v>SI</c:v>
                  </c:pt>
                  <c:pt idx="557">
                    <c:v>SI</c:v>
                  </c:pt>
                  <c:pt idx="558">
                    <c:v>SI</c:v>
                  </c:pt>
                  <c:pt idx="559">
                    <c:v>SI</c:v>
                  </c:pt>
                  <c:pt idx="560">
                    <c:v>SI</c:v>
                  </c:pt>
                  <c:pt idx="561">
                    <c:v>SI</c:v>
                  </c:pt>
                  <c:pt idx="562">
                    <c:v>SI</c:v>
                  </c:pt>
                  <c:pt idx="563">
                    <c:v>SI</c:v>
                  </c:pt>
                  <c:pt idx="564">
                    <c:v>SI</c:v>
                  </c:pt>
                  <c:pt idx="565">
                    <c:v>SI</c:v>
                  </c:pt>
                  <c:pt idx="566">
                    <c:v>SI</c:v>
                  </c:pt>
                  <c:pt idx="567">
                    <c:v>SI</c:v>
                  </c:pt>
                  <c:pt idx="568">
                    <c:v>SI</c:v>
                  </c:pt>
                  <c:pt idx="569">
                    <c:v>SI</c:v>
                  </c:pt>
                  <c:pt idx="570">
                    <c:v>SI</c:v>
                  </c:pt>
                  <c:pt idx="571">
                    <c:v>SI</c:v>
                  </c:pt>
                  <c:pt idx="572">
                    <c:v>SI</c:v>
                  </c:pt>
                  <c:pt idx="573">
                    <c:v>SI</c:v>
                  </c:pt>
                  <c:pt idx="574">
                    <c:v>SI</c:v>
                  </c:pt>
                  <c:pt idx="575">
                    <c:v>SI</c:v>
                  </c:pt>
                  <c:pt idx="576">
                    <c:v>SI</c:v>
                  </c:pt>
                  <c:pt idx="577">
                    <c:v>SI</c:v>
                  </c:pt>
                  <c:pt idx="578">
                    <c:v>SI</c:v>
                  </c:pt>
                  <c:pt idx="579">
                    <c:v>SI</c:v>
                  </c:pt>
                  <c:pt idx="580">
                    <c:v>SI</c:v>
                  </c:pt>
                  <c:pt idx="581">
                    <c:v>SI</c:v>
                  </c:pt>
                  <c:pt idx="582">
                    <c:v>SI</c:v>
                  </c:pt>
                  <c:pt idx="583">
                    <c:v>SI</c:v>
                  </c:pt>
                  <c:pt idx="584">
                    <c:v>SI</c:v>
                  </c:pt>
                  <c:pt idx="585">
                    <c:v>SI</c:v>
                  </c:pt>
                  <c:pt idx="586">
                    <c:v>SI</c:v>
                  </c:pt>
                  <c:pt idx="587">
                    <c:v>SI</c:v>
                  </c:pt>
                  <c:pt idx="588">
                    <c:v>SI</c:v>
                  </c:pt>
                  <c:pt idx="589">
                    <c:v>SI</c:v>
                  </c:pt>
                  <c:pt idx="590">
                    <c:v>SI</c:v>
                  </c:pt>
                  <c:pt idx="591">
                    <c:v>SI</c:v>
                  </c:pt>
                  <c:pt idx="592">
                    <c:v>SI</c:v>
                  </c:pt>
                  <c:pt idx="593">
                    <c:v>SI</c:v>
                  </c:pt>
                  <c:pt idx="594">
                    <c:v>SI</c:v>
                  </c:pt>
                  <c:pt idx="595">
                    <c:v>SI</c:v>
                  </c:pt>
                  <c:pt idx="596">
                    <c:v>SI</c:v>
                  </c:pt>
                  <c:pt idx="597">
                    <c:v>SI</c:v>
                  </c:pt>
                  <c:pt idx="598">
                    <c:v>SI</c:v>
                  </c:pt>
                  <c:pt idx="599">
                    <c:v>SI</c:v>
                  </c:pt>
                  <c:pt idx="600">
                    <c:v>SI</c:v>
                  </c:pt>
                  <c:pt idx="601">
                    <c:v>SI</c:v>
                  </c:pt>
                  <c:pt idx="602">
                    <c:v>SI</c:v>
                  </c:pt>
                  <c:pt idx="603">
                    <c:v>SI</c:v>
                  </c:pt>
                  <c:pt idx="604">
                    <c:v>SI</c:v>
                  </c:pt>
                  <c:pt idx="605">
                    <c:v>SI</c:v>
                  </c:pt>
                  <c:pt idx="606">
                    <c:v>SI</c:v>
                  </c:pt>
                  <c:pt idx="607">
                    <c:v>SI</c:v>
                  </c:pt>
                  <c:pt idx="608">
                    <c:v>SI</c:v>
                  </c:pt>
                  <c:pt idx="609">
                    <c:v>SI</c:v>
                  </c:pt>
                  <c:pt idx="610">
                    <c:v>SI</c:v>
                  </c:pt>
                  <c:pt idx="611">
                    <c:v>SI</c:v>
                  </c:pt>
                  <c:pt idx="612">
                    <c:v>SI</c:v>
                  </c:pt>
                  <c:pt idx="613">
                    <c:v>SI</c:v>
                  </c:pt>
                  <c:pt idx="614">
                    <c:v>SI</c:v>
                  </c:pt>
                  <c:pt idx="615">
                    <c:v>SI</c:v>
                  </c:pt>
                  <c:pt idx="616">
                    <c:v>SI</c:v>
                  </c:pt>
                  <c:pt idx="617">
                    <c:v>SI</c:v>
                  </c:pt>
                  <c:pt idx="618">
                    <c:v>SI</c:v>
                  </c:pt>
                  <c:pt idx="619">
                    <c:v>SI</c:v>
                  </c:pt>
                  <c:pt idx="620">
                    <c:v>SI</c:v>
                  </c:pt>
                  <c:pt idx="621">
                    <c:v>SI</c:v>
                  </c:pt>
                  <c:pt idx="622">
                    <c:v>SI</c:v>
                  </c:pt>
                  <c:pt idx="623">
                    <c:v>SI</c:v>
                  </c:pt>
                  <c:pt idx="624">
                    <c:v>SI</c:v>
                  </c:pt>
                  <c:pt idx="625">
                    <c:v>SI</c:v>
                  </c:pt>
                  <c:pt idx="626">
                    <c:v>SI</c:v>
                  </c:pt>
                  <c:pt idx="627">
                    <c:v>SI</c:v>
                  </c:pt>
                  <c:pt idx="628">
                    <c:v>SI</c:v>
                  </c:pt>
                  <c:pt idx="629">
                    <c:v>SI</c:v>
                  </c:pt>
                  <c:pt idx="630">
                    <c:v>SI</c:v>
                  </c:pt>
                  <c:pt idx="631">
                    <c:v>SI</c:v>
                  </c:pt>
                  <c:pt idx="632">
                    <c:v>SI</c:v>
                  </c:pt>
                  <c:pt idx="633">
                    <c:v>SI</c:v>
                  </c:pt>
                  <c:pt idx="634">
                    <c:v>SI</c:v>
                  </c:pt>
                  <c:pt idx="635">
                    <c:v>SI</c:v>
                  </c:pt>
                  <c:pt idx="636">
                    <c:v>SI</c:v>
                  </c:pt>
                  <c:pt idx="637">
                    <c:v>SI</c:v>
                  </c:pt>
                  <c:pt idx="638">
                    <c:v>SI</c:v>
                  </c:pt>
                  <c:pt idx="639">
                    <c:v>SI</c:v>
                  </c:pt>
                  <c:pt idx="640">
                    <c:v>SI</c:v>
                  </c:pt>
                  <c:pt idx="641">
                    <c:v>SI</c:v>
                  </c:pt>
                  <c:pt idx="642">
                    <c:v>SI</c:v>
                  </c:pt>
                  <c:pt idx="643">
                    <c:v>SI</c:v>
                  </c:pt>
                  <c:pt idx="644">
                    <c:v>SI</c:v>
                  </c:pt>
                  <c:pt idx="645">
                    <c:v>SI</c:v>
                  </c:pt>
                  <c:pt idx="646">
                    <c:v>SI</c:v>
                  </c:pt>
                  <c:pt idx="647">
                    <c:v>SI</c:v>
                  </c:pt>
                  <c:pt idx="648">
                    <c:v>SI</c:v>
                  </c:pt>
                  <c:pt idx="649">
                    <c:v>SI</c:v>
                  </c:pt>
                  <c:pt idx="650">
                    <c:v>SI</c:v>
                  </c:pt>
                  <c:pt idx="651">
                    <c:v>SI</c:v>
                  </c:pt>
                  <c:pt idx="652">
                    <c:v>SI</c:v>
                  </c:pt>
                  <c:pt idx="653">
                    <c:v>SI</c:v>
                  </c:pt>
                  <c:pt idx="654">
                    <c:v>SI</c:v>
                  </c:pt>
                  <c:pt idx="655">
                    <c:v>SI</c:v>
                  </c:pt>
                  <c:pt idx="656">
                    <c:v>SI</c:v>
                  </c:pt>
                  <c:pt idx="657">
                    <c:v>SI</c:v>
                  </c:pt>
                  <c:pt idx="658">
                    <c:v>SI</c:v>
                  </c:pt>
                  <c:pt idx="659">
                    <c:v>SI</c:v>
                  </c:pt>
                  <c:pt idx="660">
                    <c:v>SI</c:v>
                  </c:pt>
                  <c:pt idx="661">
                    <c:v>SI</c:v>
                  </c:pt>
                  <c:pt idx="662">
                    <c:v>SI</c:v>
                  </c:pt>
                  <c:pt idx="663">
                    <c:v>SI</c:v>
                  </c:pt>
                  <c:pt idx="664">
                    <c:v>SI</c:v>
                  </c:pt>
                  <c:pt idx="665">
                    <c:v>SI</c:v>
                  </c:pt>
                  <c:pt idx="666">
                    <c:v>SI</c:v>
                  </c:pt>
                  <c:pt idx="667">
                    <c:v>SI</c:v>
                  </c:pt>
                  <c:pt idx="668">
                    <c:v>SI</c:v>
                  </c:pt>
                  <c:pt idx="669">
                    <c:v>SI</c:v>
                  </c:pt>
                  <c:pt idx="670">
                    <c:v>SI</c:v>
                  </c:pt>
                  <c:pt idx="671">
                    <c:v>SI</c:v>
                  </c:pt>
                  <c:pt idx="672">
                    <c:v>SI</c:v>
                  </c:pt>
                  <c:pt idx="673">
                    <c:v>SI</c:v>
                  </c:pt>
                  <c:pt idx="674">
                    <c:v>SI</c:v>
                  </c:pt>
                  <c:pt idx="675">
                    <c:v>SI</c:v>
                  </c:pt>
                  <c:pt idx="676">
                    <c:v>SI</c:v>
                  </c:pt>
                  <c:pt idx="677">
                    <c:v>SI</c:v>
                  </c:pt>
                  <c:pt idx="678">
                    <c:v>SI</c:v>
                  </c:pt>
                  <c:pt idx="679">
                    <c:v>SI</c:v>
                  </c:pt>
                  <c:pt idx="680">
                    <c:v>SI</c:v>
                  </c:pt>
                  <c:pt idx="681">
                    <c:v>SI</c:v>
                  </c:pt>
                  <c:pt idx="682">
                    <c:v>SI</c:v>
                  </c:pt>
                  <c:pt idx="683">
                    <c:v>SI</c:v>
                  </c:pt>
                  <c:pt idx="684">
                    <c:v>SI</c:v>
                  </c:pt>
                  <c:pt idx="685">
                    <c:v>SI</c:v>
                  </c:pt>
                  <c:pt idx="686">
                    <c:v>SI</c:v>
                  </c:pt>
                  <c:pt idx="687">
                    <c:v>SI</c:v>
                  </c:pt>
                  <c:pt idx="688">
                    <c:v>SI</c:v>
                  </c:pt>
                  <c:pt idx="689">
                    <c:v>SI</c:v>
                  </c:pt>
                  <c:pt idx="690">
                    <c:v>SI</c:v>
                  </c:pt>
                  <c:pt idx="691">
                    <c:v>SI</c:v>
                  </c:pt>
                  <c:pt idx="692">
                    <c:v>SI</c:v>
                  </c:pt>
                  <c:pt idx="693">
                    <c:v>SI</c:v>
                  </c:pt>
                  <c:pt idx="694">
                    <c:v>SI</c:v>
                  </c:pt>
                  <c:pt idx="695">
                    <c:v>SI</c:v>
                  </c:pt>
                  <c:pt idx="696">
                    <c:v>SI</c:v>
                  </c:pt>
                  <c:pt idx="697">
                    <c:v>SI</c:v>
                  </c:pt>
                  <c:pt idx="698">
                    <c:v>SI</c:v>
                  </c:pt>
                  <c:pt idx="699">
                    <c:v>SI</c:v>
                  </c:pt>
                  <c:pt idx="700">
                    <c:v>SI</c:v>
                  </c:pt>
                  <c:pt idx="701">
                    <c:v>SI</c:v>
                  </c:pt>
                  <c:pt idx="702">
                    <c:v>SI</c:v>
                  </c:pt>
                  <c:pt idx="703">
                    <c:v>SI</c:v>
                  </c:pt>
                  <c:pt idx="704">
                    <c:v>SI</c:v>
                  </c:pt>
                  <c:pt idx="705">
                    <c:v>SI</c:v>
                  </c:pt>
                  <c:pt idx="706">
                    <c:v>SI</c:v>
                  </c:pt>
                  <c:pt idx="707">
                    <c:v>SI</c:v>
                  </c:pt>
                  <c:pt idx="708">
                    <c:v>SI</c:v>
                  </c:pt>
                  <c:pt idx="709">
                    <c:v>SI</c:v>
                  </c:pt>
                  <c:pt idx="710">
                    <c:v>SI</c:v>
                  </c:pt>
                  <c:pt idx="711">
                    <c:v>SI</c:v>
                  </c:pt>
                  <c:pt idx="712">
                    <c:v>SI</c:v>
                  </c:pt>
                  <c:pt idx="713">
                    <c:v>SI</c:v>
                  </c:pt>
                  <c:pt idx="714">
                    <c:v>SI</c:v>
                  </c:pt>
                  <c:pt idx="715">
                    <c:v>SI</c:v>
                  </c:pt>
                  <c:pt idx="716">
                    <c:v>SI</c:v>
                  </c:pt>
                  <c:pt idx="717">
                    <c:v>SI</c:v>
                  </c:pt>
                  <c:pt idx="718">
                    <c:v>SI</c:v>
                  </c:pt>
                  <c:pt idx="719">
                    <c:v>SI</c:v>
                  </c:pt>
                  <c:pt idx="720">
                    <c:v>SI</c:v>
                  </c:pt>
                  <c:pt idx="721">
                    <c:v>SI</c:v>
                  </c:pt>
                  <c:pt idx="722">
                    <c:v>SI</c:v>
                  </c:pt>
                  <c:pt idx="723">
                    <c:v>SI</c:v>
                  </c:pt>
                  <c:pt idx="724">
                    <c:v>SI</c:v>
                  </c:pt>
                  <c:pt idx="725">
                    <c:v>SI</c:v>
                  </c:pt>
                  <c:pt idx="726">
                    <c:v>SI</c:v>
                  </c:pt>
                  <c:pt idx="727">
                    <c:v>SI</c:v>
                  </c:pt>
                  <c:pt idx="728">
                    <c:v>SI</c:v>
                  </c:pt>
                  <c:pt idx="729">
                    <c:v>SI</c:v>
                  </c:pt>
                  <c:pt idx="730">
                    <c:v>SI</c:v>
                  </c:pt>
                  <c:pt idx="731">
                    <c:v>SI</c:v>
                  </c:pt>
                  <c:pt idx="732">
                    <c:v>SI</c:v>
                  </c:pt>
                  <c:pt idx="733">
                    <c:v>SI</c:v>
                  </c:pt>
                  <c:pt idx="734">
                    <c:v>SI</c:v>
                  </c:pt>
                  <c:pt idx="735">
                    <c:v>SI</c:v>
                  </c:pt>
                  <c:pt idx="736">
                    <c:v>SI</c:v>
                  </c:pt>
                  <c:pt idx="737">
                    <c:v>SI</c:v>
                  </c:pt>
                  <c:pt idx="738">
                    <c:v>SI</c:v>
                  </c:pt>
                  <c:pt idx="739">
                    <c:v>SI</c:v>
                  </c:pt>
                  <c:pt idx="740">
                    <c:v>SI</c:v>
                  </c:pt>
                  <c:pt idx="741">
                    <c:v>SI</c:v>
                  </c:pt>
                  <c:pt idx="742">
                    <c:v>SI</c:v>
                  </c:pt>
                  <c:pt idx="743">
                    <c:v>SI</c:v>
                  </c:pt>
                  <c:pt idx="744">
                    <c:v>SI</c:v>
                  </c:pt>
                  <c:pt idx="745">
                    <c:v>SI</c:v>
                  </c:pt>
                  <c:pt idx="746">
                    <c:v>SI</c:v>
                  </c:pt>
                  <c:pt idx="747">
                    <c:v>SI</c:v>
                  </c:pt>
                  <c:pt idx="748">
                    <c:v>SI</c:v>
                  </c:pt>
                  <c:pt idx="749">
                    <c:v>SI</c:v>
                  </c:pt>
                  <c:pt idx="750">
                    <c:v>SI</c:v>
                  </c:pt>
                  <c:pt idx="751">
                    <c:v>SI</c:v>
                  </c:pt>
                  <c:pt idx="752">
                    <c:v>SI</c:v>
                  </c:pt>
                  <c:pt idx="753">
                    <c:v>SI</c:v>
                  </c:pt>
                  <c:pt idx="754">
                    <c:v>SI</c:v>
                  </c:pt>
                  <c:pt idx="755">
                    <c:v>SI</c:v>
                  </c:pt>
                  <c:pt idx="756">
                    <c:v>SI</c:v>
                  </c:pt>
                  <c:pt idx="757">
                    <c:v>SI</c:v>
                  </c:pt>
                  <c:pt idx="758">
                    <c:v>SI</c:v>
                  </c:pt>
                  <c:pt idx="759">
                    <c:v>SI</c:v>
                  </c:pt>
                  <c:pt idx="760">
                    <c:v>SI</c:v>
                  </c:pt>
                  <c:pt idx="761">
                    <c:v>SI</c:v>
                  </c:pt>
                  <c:pt idx="762">
                    <c:v>SI</c:v>
                  </c:pt>
                  <c:pt idx="763">
                    <c:v>SI</c:v>
                  </c:pt>
                  <c:pt idx="764">
                    <c:v>SI</c:v>
                  </c:pt>
                  <c:pt idx="765">
                    <c:v>SI</c:v>
                  </c:pt>
                  <c:pt idx="766">
                    <c:v>SI</c:v>
                  </c:pt>
                  <c:pt idx="767">
                    <c:v>SI</c:v>
                  </c:pt>
                  <c:pt idx="768">
                    <c:v>SI</c:v>
                  </c:pt>
                  <c:pt idx="769">
                    <c:v>SI</c:v>
                  </c:pt>
                  <c:pt idx="770">
                    <c:v>SI</c:v>
                  </c:pt>
                  <c:pt idx="771">
                    <c:v>SI</c:v>
                  </c:pt>
                  <c:pt idx="772">
                    <c:v>SI</c:v>
                  </c:pt>
                  <c:pt idx="773">
                    <c:v>SI</c:v>
                  </c:pt>
                  <c:pt idx="774">
                    <c:v>SI</c:v>
                  </c:pt>
                  <c:pt idx="775">
                    <c:v>SI</c:v>
                  </c:pt>
                  <c:pt idx="776">
                    <c:v>SI</c:v>
                  </c:pt>
                  <c:pt idx="777">
                    <c:v>SI</c:v>
                  </c:pt>
                  <c:pt idx="778">
                    <c:v>SI</c:v>
                  </c:pt>
                  <c:pt idx="779">
                    <c:v>SI</c:v>
                  </c:pt>
                  <c:pt idx="780">
                    <c:v>SI</c:v>
                  </c:pt>
                  <c:pt idx="781">
                    <c:v>SI</c:v>
                  </c:pt>
                  <c:pt idx="782">
                    <c:v>SI</c:v>
                  </c:pt>
                  <c:pt idx="783">
                    <c:v>SI</c:v>
                  </c:pt>
                  <c:pt idx="784">
                    <c:v>SI</c:v>
                  </c:pt>
                  <c:pt idx="785">
                    <c:v>SI</c:v>
                  </c:pt>
                  <c:pt idx="786">
                    <c:v>SI</c:v>
                  </c:pt>
                  <c:pt idx="787">
                    <c:v>SI</c:v>
                  </c:pt>
                  <c:pt idx="788">
                    <c:v>SI</c:v>
                  </c:pt>
                  <c:pt idx="789">
                    <c:v>SI</c:v>
                  </c:pt>
                  <c:pt idx="790">
                    <c:v>SI</c:v>
                  </c:pt>
                  <c:pt idx="791">
                    <c:v>SI</c:v>
                  </c:pt>
                  <c:pt idx="792">
                    <c:v>SI</c:v>
                  </c:pt>
                  <c:pt idx="793">
                    <c:v>SI</c:v>
                  </c:pt>
                  <c:pt idx="794">
                    <c:v>SI</c:v>
                  </c:pt>
                  <c:pt idx="795">
                    <c:v>SI</c:v>
                  </c:pt>
                  <c:pt idx="796">
                    <c:v>SI</c:v>
                  </c:pt>
                  <c:pt idx="797">
                    <c:v>SI</c:v>
                  </c:pt>
                  <c:pt idx="798">
                    <c:v>SI</c:v>
                  </c:pt>
                  <c:pt idx="799">
                    <c:v>SI</c:v>
                  </c:pt>
                  <c:pt idx="800">
                    <c:v>SI</c:v>
                  </c:pt>
                  <c:pt idx="801">
                    <c:v>SI</c:v>
                  </c:pt>
                  <c:pt idx="802">
                    <c:v>SI</c:v>
                  </c:pt>
                  <c:pt idx="803">
                    <c:v>SI</c:v>
                  </c:pt>
                  <c:pt idx="804">
                    <c:v>SI</c:v>
                  </c:pt>
                  <c:pt idx="805">
                    <c:v>SI</c:v>
                  </c:pt>
                  <c:pt idx="806">
                    <c:v>SI</c:v>
                  </c:pt>
                  <c:pt idx="807">
                    <c:v>SI</c:v>
                  </c:pt>
                  <c:pt idx="808">
                    <c:v>SI</c:v>
                  </c:pt>
                  <c:pt idx="809">
                    <c:v>SI</c:v>
                  </c:pt>
                  <c:pt idx="810">
                    <c:v>SI</c:v>
                  </c:pt>
                  <c:pt idx="811">
                    <c:v>SI</c:v>
                  </c:pt>
                  <c:pt idx="812">
                    <c:v>SI</c:v>
                  </c:pt>
                  <c:pt idx="813">
                    <c:v>SI</c:v>
                  </c:pt>
                  <c:pt idx="814">
                    <c:v>SI</c:v>
                  </c:pt>
                  <c:pt idx="815">
                    <c:v>SI</c:v>
                  </c:pt>
                  <c:pt idx="816">
                    <c:v>SI</c:v>
                  </c:pt>
                  <c:pt idx="817">
                    <c:v>SI</c:v>
                  </c:pt>
                  <c:pt idx="818">
                    <c:v>SI</c:v>
                  </c:pt>
                  <c:pt idx="819">
                    <c:v>SI</c:v>
                  </c:pt>
                  <c:pt idx="820">
                    <c:v>SI</c:v>
                  </c:pt>
                  <c:pt idx="821">
                    <c:v>SI</c:v>
                  </c:pt>
                  <c:pt idx="822">
                    <c:v>SI</c:v>
                  </c:pt>
                  <c:pt idx="823">
                    <c:v>SI</c:v>
                  </c:pt>
                  <c:pt idx="824">
                    <c:v>SI</c:v>
                  </c:pt>
                  <c:pt idx="825">
                    <c:v>SI</c:v>
                  </c:pt>
                  <c:pt idx="826">
                    <c:v>SI</c:v>
                  </c:pt>
                  <c:pt idx="827">
                    <c:v>SI</c:v>
                  </c:pt>
                  <c:pt idx="828">
                    <c:v>SI</c:v>
                  </c:pt>
                  <c:pt idx="829">
                    <c:v>SI</c:v>
                  </c:pt>
                  <c:pt idx="830">
                    <c:v>SI</c:v>
                  </c:pt>
                  <c:pt idx="831">
                    <c:v>SI</c:v>
                  </c:pt>
                  <c:pt idx="832">
                    <c:v>SI</c:v>
                  </c:pt>
                  <c:pt idx="833">
                    <c:v>SI</c:v>
                  </c:pt>
                  <c:pt idx="834">
                    <c:v>SI</c:v>
                  </c:pt>
                  <c:pt idx="835">
                    <c:v>SI</c:v>
                  </c:pt>
                  <c:pt idx="836">
                    <c:v>SI</c:v>
                  </c:pt>
                  <c:pt idx="837">
                    <c:v>SI</c:v>
                  </c:pt>
                  <c:pt idx="838">
                    <c:v>SI</c:v>
                  </c:pt>
                  <c:pt idx="839">
                    <c:v>SI</c:v>
                  </c:pt>
                  <c:pt idx="840">
                    <c:v>SI</c:v>
                  </c:pt>
                  <c:pt idx="841">
                    <c:v>SI</c:v>
                  </c:pt>
                  <c:pt idx="842">
                    <c:v>SI</c:v>
                  </c:pt>
                  <c:pt idx="843">
                    <c:v>SI</c:v>
                  </c:pt>
                  <c:pt idx="844">
                    <c:v>SI</c:v>
                  </c:pt>
                  <c:pt idx="845">
                    <c:v>SI</c:v>
                  </c:pt>
                  <c:pt idx="846">
                    <c:v>SI</c:v>
                  </c:pt>
                  <c:pt idx="847">
                    <c:v>SI</c:v>
                  </c:pt>
                  <c:pt idx="848">
                    <c:v>SI</c:v>
                  </c:pt>
                  <c:pt idx="849">
                    <c:v>SI</c:v>
                  </c:pt>
                  <c:pt idx="850">
                    <c:v>SI</c:v>
                  </c:pt>
                  <c:pt idx="851">
                    <c:v>SI</c:v>
                  </c:pt>
                  <c:pt idx="852">
                    <c:v>SI</c:v>
                  </c:pt>
                  <c:pt idx="853">
                    <c:v>SI</c:v>
                  </c:pt>
                  <c:pt idx="854">
                    <c:v>SI</c:v>
                  </c:pt>
                  <c:pt idx="855">
                    <c:v>SI</c:v>
                  </c:pt>
                  <c:pt idx="856">
                    <c:v>SI</c:v>
                  </c:pt>
                  <c:pt idx="857">
                    <c:v>SI</c:v>
                  </c:pt>
                  <c:pt idx="858">
                    <c:v>SI</c:v>
                  </c:pt>
                  <c:pt idx="859">
                    <c:v>SI</c:v>
                  </c:pt>
                  <c:pt idx="860">
                    <c:v>SI</c:v>
                  </c:pt>
                  <c:pt idx="861">
                    <c:v>SI</c:v>
                  </c:pt>
                  <c:pt idx="862">
                    <c:v>SI</c:v>
                  </c:pt>
                  <c:pt idx="863">
                    <c:v>SI</c:v>
                  </c:pt>
                  <c:pt idx="864">
                    <c:v>SI</c:v>
                  </c:pt>
                  <c:pt idx="865">
                    <c:v>SI</c:v>
                  </c:pt>
                  <c:pt idx="866">
                    <c:v>R.377/2020</c:v>
                  </c:pt>
                  <c:pt idx="867">
                    <c:v>SI</c:v>
                  </c:pt>
                  <c:pt idx="868">
                    <c:v>SI</c:v>
                  </c:pt>
                  <c:pt idx="869">
                    <c:v>SI</c:v>
                  </c:pt>
                  <c:pt idx="870">
                    <c:v>SI</c:v>
                  </c:pt>
                  <c:pt idx="871">
                    <c:v>SI</c:v>
                  </c:pt>
                  <c:pt idx="872">
                    <c:v>SI</c:v>
                  </c:pt>
                  <c:pt idx="873">
                    <c:v>SI</c:v>
                  </c:pt>
                  <c:pt idx="874">
                    <c:v>SI</c:v>
                  </c:pt>
                  <c:pt idx="875">
                    <c:v>SI</c:v>
                  </c:pt>
                  <c:pt idx="876">
                    <c:v>SI</c:v>
                  </c:pt>
                  <c:pt idx="877">
                    <c:v>SI</c:v>
                  </c:pt>
                  <c:pt idx="878">
                    <c:v>SI</c:v>
                  </c:pt>
                  <c:pt idx="879">
                    <c:v>SI</c:v>
                  </c:pt>
                  <c:pt idx="880">
                    <c:v>SI</c:v>
                  </c:pt>
                  <c:pt idx="881">
                    <c:v>SI</c:v>
                  </c:pt>
                  <c:pt idx="882">
                    <c:v>SI</c:v>
                  </c:pt>
                  <c:pt idx="883">
                    <c:v>SI</c:v>
                  </c:pt>
                  <c:pt idx="884">
                    <c:v>SI</c:v>
                  </c:pt>
                  <c:pt idx="885">
                    <c:v>SI</c:v>
                  </c:pt>
                  <c:pt idx="886">
                    <c:v>SI</c:v>
                  </c:pt>
                  <c:pt idx="887">
                    <c:v>SI</c:v>
                  </c:pt>
                  <c:pt idx="888">
                    <c:v>SI</c:v>
                  </c:pt>
                  <c:pt idx="889">
                    <c:v>SI</c:v>
                  </c:pt>
                  <c:pt idx="890">
                    <c:v>SI</c:v>
                  </c:pt>
                  <c:pt idx="891">
                    <c:v>SI</c:v>
                  </c:pt>
                  <c:pt idx="892">
                    <c:v>SI</c:v>
                  </c:pt>
                  <c:pt idx="893">
                    <c:v>SI</c:v>
                  </c:pt>
                  <c:pt idx="894">
                    <c:v>SI</c:v>
                  </c:pt>
                  <c:pt idx="895">
                    <c:v>SI</c:v>
                  </c:pt>
                  <c:pt idx="896">
                    <c:v>SI</c:v>
                  </c:pt>
                  <c:pt idx="897">
                    <c:v>SI</c:v>
                  </c:pt>
                  <c:pt idx="898">
                    <c:v>SI</c:v>
                  </c:pt>
                  <c:pt idx="899">
                    <c:v>SI</c:v>
                  </c:pt>
                  <c:pt idx="900">
                    <c:v>SI</c:v>
                  </c:pt>
                  <c:pt idx="901">
                    <c:v>R.377/2020</c:v>
                  </c:pt>
                  <c:pt idx="902">
                    <c:v>SI</c:v>
                  </c:pt>
                  <c:pt idx="903">
                    <c:v>SI</c:v>
                  </c:pt>
                  <c:pt idx="904">
                    <c:v>SI</c:v>
                  </c:pt>
                  <c:pt idx="905">
                    <c:v>SI</c:v>
                  </c:pt>
                  <c:pt idx="906">
                    <c:v>SI</c:v>
                  </c:pt>
                  <c:pt idx="907">
                    <c:v>SI</c:v>
                  </c:pt>
                  <c:pt idx="908">
                    <c:v>SI</c:v>
                  </c:pt>
                  <c:pt idx="909">
                    <c:v>SI</c:v>
                  </c:pt>
                  <c:pt idx="910">
                    <c:v>SI</c:v>
                  </c:pt>
                  <c:pt idx="911">
                    <c:v>SI</c:v>
                  </c:pt>
                  <c:pt idx="912">
                    <c:v>SI</c:v>
                  </c:pt>
                  <c:pt idx="913">
                    <c:v>SI</c:v>
                  </c:pt>
                  <c:pt idx="914">
                    <c:v>SI</c:v>
                  </c:pt>
                  <c:pt idx="915">
                    <c:v>SI</c:v>
                  </c:pt>
                  <c:pt idx="916">
                    <c:v>SI</c:v>
                  </c:pt>
                  <c:pt idx="917">
                    <c:v>SI</c:v>
                  </c:pt>
                  <c:pt idx="918">
                    <c:v>SI</c:v>
                  </c:pt>
                  <c:pt idx="919">
                    <c:v>SI</c:v>
                  </c:pt>
                  <c:pt idx="920">
                    <c:v>SI</c:v>
                  </c:pt>
                  <c:pt idx="921">
                    <c:v>SI</c:v>
                  </c:pt>
                  <c:pt idx="922">
                    <c:v>SI</c:v>
                  </c:pt>
                  <c:pt idx="923">
                    <c:v>SI</c:v>
                  </c:pt>
                  <c:pt idx="924">
                    <c:v>SI</c:v>
                  </c:pt>
                  <c:pt idx="925">
                    <c:v>SI</c:v>
                  </c:pt>
                  <c:pt idx="926">
                    <c:v>SI</c:v>
                  </c:pt>
                  <c:pt idx="927">
                    <c:v>SI</c:v>
                  </c:pt>
                  <c:pt idx="928">
                    <c:v>SI</c:v>
                  </c:pt>
                  <c:pt idx="929">
                    <c:v>SI</c:v>
                  </c:pt>
                  <c:pt idx="930">
                    <c:v>SI</c:v>
                  </c:pt>
                  <c:pt idx="931">
                    <c:v>SI</c:v>
                  </c:pt>
                  <c:pt idx="932">
                    <c:v>SI</c:v>
                  </c:pt>
                  <c:pt idx="933">
                    <c:v>SI</c:v>
                  </c:pt>
                  <c:pt idx="934">
                    <c:v>SI</c:v>
                  </c:pt>
                  <c:pt idx="935">
                    <c:v>SI</c:v>
                  </c:pt>
                  <c:pt idx="936">
                    <c:v>SI</c:v>
                  </c:pt>
                  <c:pt idx="937">
                    <c:v>SI</c:v>
                  </c:pt>
                  <c:pt idx="938">
                    <c:v>SI</c:v>
                  </c:pt>
                  <c:pt idx="939">
                    <c:v>SI</c:v>
                  </c:pt>
                  <c:pt idx="940">
                    <c:v>SI</c:v>
                  </c:pt>
                  <c:pt idx="941">
                    <c:v>SI</c:v>
                  </c:pt>
                  <c:pt idx="942">
                    <c:v>SI</c:v>
                  </c:pt>
                  <c:pt idx="943">
                    <c:v>SI</c:v>
                  </c:pt>
                  <c:pt idx="944">
                    <c:v>SI</c:v>
                  </c:pt>
                  <c:pt idx="945">
                    <c:v>SI</c:v>
                  </c:pt>
                  <c:pt idx="946">
                    <c:v>SI</c:v>
                  </c:pt>
                  <c:pt idx="947">
                    <c:v>SI</c:v>
                  </c:pt>
                  <c:pt idx="948">
                    <c:v>SI</c:v>
                  </c:pt>
                  <c:pt idx="949">
                    <c:v>SI</c:v>
                  </c:pt>
                  <c:pt idx="950">
                    <c:v>SI</c:v>
                  </c:pt>
                  <c:pt idx="951">
                    <c:v>SI</c:v>
                  </c:pt>
                  <c:pt idx="952">
                    <c:v>SI</c:v>
                  </c:pt>
                  <c:pt idx="953">
                    <c:v>SI</c:v>
                  </c:pt>
                  <c:pt idx="954">
                    <c:v>SI</c:v>
                  </c:pt>
                  <c:pt idx="955">
                    <c:v>SI</c:v>
                  </c:pt>
                  <c:pt idx="956">
                    <c:v>SI</c:v>
                  </c:pt>
                  <c:pt idx="957">
                    <c:v>SI</c:v>
                  </c:pt>
                  <c:pt idx="958">
                    <c:v>SI</c:v>
                  </c:pt>
                  <c:pt idx="959">
                    <c:v>SI</c:v>
                  </c:pt>
                  <c:pt idx="960">
                    <c:v>SI</c:v>
                  </c:pt>
                  <c:pt idx="961">
                    <c:v>SI</c:v>
                  </c:pt>
                  <c:pt idx="962">
                    <c:v>SI</c:v>
                  </c:pt>
                  <c:pt idx="963">
                    <c:v>SI</c:v>
                  </c:pt>
                  <c:pt idx="964">
                    <c:v>SI</c:v>
                  </c:pt>
                  <c:pt idx="965">
                    <c:v>SI</c:v>
                  </c:pt>
                  <c:pt idx="966">
                    <c:v>SI</c:v>
                  </c:pt>
                  <c:pt idx="967">
                    <c:v>SI</c:v>
                  </c:pt>
                  <c:pt idx="968">
                    <c:v>SI</c:v>
                  </c:pt>
                  <c:pt idx="969">
                    <c:v>SI</c:v>
                  </c:pt>
                  <c:pt idx="970">
                    <c:v>SI</c:v>
                  </c:pt>
                  <c:pt idx="971">
                    <c:v>SI</c:v>
                  </c:pt>
                  <c:pt idx="972">
                    <c:v>R.377/2020</c:v>
                  </c:pt>
                  <c:pt idx="973">
                    <c:v>SI</c:v>
                  </c:pt>
                  <c:pt idx="974">
                    <c:v>SI</c:v>
                  </c:pt>
                  <c:pt idx="975">
                    <c:v>SI</c:v>
                  </c:pt>
                  <c:pt idx="976">
                    <c:v>SI</c:v>
                  </c:pt>
                  <c:pt idx="977">
                    <c:v>SI</c:v>
                  </c:pt>
                  <c:pt idx="978">
                    <c:v>SI</c:v>
                  </c:pt>
                  <c:pt idx="979">
                    <c:v>SI</c:v>
                  </c:pt>
                  <c:pt idx="980">
                    <c:v>SI</c:v>
                  </c:pt>
                  <c:pt idx="982">
                    <c:v>SI</c:v>
                  </c:pt>
                  <c:pt idx="983">
                    <c:v>SI</c:v>
                  </c:pt>
                  <c:pt idx="984">
                    <c:v>SI</c:v>
                  </c:pt>
                  <c:pt idx="985">
                    <c:v>SI</c:v>
                  </c:pt>
                  <c:pt idx="986">
                    <c:v>SI</c:v>
                  </c:pt>
                  <c:pt idx="987">
                    <c:v>SI</c:v>
                  </c:pt>
                  <c:pt idx="988">
                    <c:v>SI</c:v>
                  </c:pt>
                  <c:pt idx="989">
                    <c:v>SI</c:v>
                  </c:pt>
                  <c:pt idx="990">
                    <c:v>SI</c:v>
                  </c:pt>
                  <c:pt idx="991">
                    <c:v>SI</c:v>
                  </c:pt>
                  <c:pt idx="992">
                    <c:v>SI</c:v>
                  </c:pt>
                  <c:pt idx="993">
                    <c:v>SI</c:v>
                  </c:pt>
                  <c:pt idx="994">
                    <c:v>SI</c:v>
                  </c:pt>
                  <c:pt idx="995">
                    <c:v>SI</c:v>
                  </c:pt>
                  <c:pt idx="996">
                    <c:v>SI</c:v>
                  </c:pt>
                  <c:pt idx="997">
                    <c:v>SI</c:v>
                  </c:pt>
                  <c:pt idx="998">
                    <c:v>SI</c:v>
                  </c:pt>
                  <c:pt idx="999">
                    <c:v>SI</c:v>
                  </c:pt>
                  <c:pt idx="1000">
                    <c:v>SI</c:v>
                  </c:pt>
                  <c:pt idx="1001">
                    <c:v>SI</c:v>
                  </c:pt>
                  <c:pt idx="1002">
                    <c:v>SI</c:v>
                  </c:pt>
                  <c:pt idx="1003">
                    <c:v>SI</c:v>
                  </c:pt>
                  <c:pt idx="1004">
                    <c:v>SI</c:v>
                  </c:pt>
                  <c:pt idx="1005">
                    <c:v>SI</c:v>
                  </c:pt>
                  <c:pt idx="1006">
                    <c:v>SI</c:v>
                  </c:pt>
                  <c:pt idx="1007">
                    <c:v>SI</c:v>
                  </c:pt>
                  <c:pt idx="1008">
                    <c:v>SI</c:v>
                  </c:pt>
                  <c:pt idx="1009">
                    <c:v>SI</c:v>
                  </c:pt>
                  <c:pt idx="1010">
                    <c:v>SI</c:v>
                  </c:pt>
                  <c:pt idx="1011">
                    <c:v>SI</c:v>
                  </c:pt>
                  <c:pt idx="1012">
                    <c:v>SI</c:v>
                  </c:pt>
                  <c:pt idx="1013">
                    <c:v>SI</c:v>
                  </c:pt>
                  <c:pt idx="1014">
                    <c:v>SI</c:v>
                  </c:pt>
                  <c:pt idx="1015">
                    <c:v>SI</c:v>
                  </c:pt>
                  <c:pt idx="1016">
                    <c:v>SI</c:v>
                  </c:pt>
                  <c:pt idx="1017">
                    <c:v>SI</c:v>
                  </c:pt>
                  <c:pt idx="1018">
                    <c:v>SI</c:v>
                  </c:pt>
                  <c:pt idx="1019">
                    <c:v>SI</c:v>
                  </c:pt>
                  <c:pt idx="1020">
                    <c:v>SI</c:v>
                  </c:pt>
                  <c:pt idx="1021">
                    <c:v>SI</c:v>
                  </c:pt>
                  <c:pt idx="1022">
                    <c:v>SI</c:v>
                  </c:pt>
                  <c:pt idx="1023">
                    <c:v>SI</c:v>
                  </c:pt>
                  <c:pt idx="1024">
                    <c:v>SI</c:v>
                  </c:pt>
                  <c:pt idx="1025">
                    <c:v>SI</c:v>
                  </c:pt>
                  <c:pt idx="1026">
                    <c:v>SI</c:v>
                  </c:pt>
                  <c:pt idx="1027">
                    <c:v>SI</c:v>
                  </c:pt>
                  <c:pt idx="1028">
                    <c:v>SI</c:v>
                  </c:pt>
                  <c:pt idx="1029">
                    <c:v>SI</c:v>
                  </c:pt>
                  <c:pt idx="1030">
                    <c:v>SI</c:v>
                  </c:pt>
                  <c:pt idx="1031">
                    <c:v>R.377/2020</c:v>
                  </c:pt>
                  <c:pt idx="1032">
                    <c:v>SI</c:v>
                  </c:pt>
                  <c:pt idx="1033">
                    <c:v>SI</c:v>
                  </c:pt>
                  <c:pt idx="1034">
                    <c:v>SI</c:v>
                  </c:pt>
                  <c:pt idx="1035">
                    <c:v>SI</c:v>
                  </c:pt>
                  <c:pt idx="1036">
                    <c:v>SI</c:v>
                  </c:pt>
                  <c:pt idx="1037">
                    <c:v>SI</c:v>
                  </c:pt>
                  <c:pt idx="1038">
                    <c:v>SI</c:v>
                  </c:pt>
                  <c:pt idx="1039">
                    <c:v>SI</c:v>
                  </c:pt>
                  <c:pt idx="1040">
                    <c:v>SI</c:v>
                  </c:pt>
                  <c:pt idx="1041">
                    <c:v>SI</c:v>
                  </c:pt>
                  <c:pt idx="1042">
                    <c:v>SI</c:v>
                  </c:pt>
                  <c:pt idx="1043">
                    <c:v>SI</c:v>
                  </c:pt>
                  <c:pt idx="1044">
                    <c:v>SI</c:v>
                  </c:pt>
                  <c:pt idx="1045">
                    <c:v>SI</c:v>
                  </c:pt>
                  <c:pt idx="1046">
                    <c:v>SI</c:v>
                  </c:pt>
                  <c:pt idx="1047">
                    <c:v>SI</c:v>
                  </c:pt>
                  <c:pt idx="1048">
                    <c:v>SI</c:v>
                  </c:pt>
                  <c:pt idx="1049">
                    <c:v>SI</c:v>
                  </c:pt>
                  <c:pt idx="1050">
                    <c:v>SI</c:v>
                  </c:pt>
                  <c:pt idx="1051">
                    <c:v>SI</c:v>
                  </c:pt>
                  <c:pt idx="1052">
                    <c:v>SI</c:v>
                  </c:pt>
                  <c:pt idx="1053">
                    <c:v>SI</c:v>
                  </c:pt>
                  <c:pt idx="1054">
                    <c:v>SI</c:v>
                  </c:pt>
                  <c:pt idx="1055">
                    <c:v>SI</c:v>
                  </c:pt>
                  <c:pt idx="1056">
                    <c:v>SI</c:v>
                  </c:pt>
                  <c:pt idx="1057">
                    <c:v>SI</c:v>
                  </c:pt>
                  <c:pt idx="1058">
                    <c:v>SI</c:v>
                  </c:pt>
                  <c:pt idx="1059">
                    <c:v>SI</c:v>
                  </c:pt>
                  <c:pt idx="1060">
                    <c:v>SI</c:v>
                  </c:pt>
                  <c:pt idx="1061">
                    <c:v>SI</c:v>
                  </c:pt>
                  <c:pt idx="1062">
                    <c:v>SI</c:v>
                  </c:pt>
                  <c:pt idx="1063">
                    <c:v>SI</c:v>
                  </c:pt>
                  <c:pt idx="1064">
                    <c:v>SI</c:v>
                  </c:pt>
                  <c:pt idx="1065">
                    <c:v>SI</c:v>
                  </c:pt>
                  <c:pt idx="1066">
                    <c:v>SI</c:v>
                  </c:pt>
                  <c:pt idx="1067">
                    <c:v>SI</c:v>
                  </c:pt>
                  <c:pt idx="1068">
                    <c:v>SI</c:v>
                  </c:pt>
                  <c:pt idx="1069">
                    <c:v>SI</c:v>
                  </c:pt>
                  <c:pt idx="1070">
                    <c:v>SI</c:v>
                  </c:pt>
                  <c:pt idx="1071">
                    <c:v>SI</c:v>
                  </c:pt>
                  <c:pt idx="1072">
                    <c:v>SI</c:v>
                  </c:pt>
                  <c:pt idx="1073">
                    <c:v>SI</c:v>
                  </c:pt>
                  <c:pt idx="1074">
                    <c:v>SI</c:v>
                  </c:pt>
                  <c:pt idx="1075">
                    <c:v>SI</c:v>
                  </c:pt>
                  <c:pt idx="1076">
                    <c:v>SI</c:v>
                  </c:pt>
                  <c:pt idx="1077">
                    <c:v>SI</c:v>
                  </c:pt>
                  <c:pt idx="1078">
                    <c:v>SI</c:v>
                  </c:pt>
                  <c:pt idx="1079">
                    <c:v>SI</c:v>
                  </c:pt>
                  <c:pt idx="1080">
                    <c:v>SI</c:v>
                  </c:pt>
                  <c:pt idx="1081">
                    <c:v>SI</c:v>
                  </c:pt>
                  <c:pt idx="1082">
                    <c:v>SI</c:v>
                  </c:pt>
                  <c:pt idx="1083">
                    <c:v>SI</c:v>
                  </c:pt>
                  <c:pt idx="1084">
                    <c:v>R.377/2020</c:v>
                  </c:pt>
                  <c:pt idx="1085">
                    <c:v>SI</c:v>
                  </c:pt>
                  <c:pt idx="1086">
                    <c:v>SI</c:v>
                  </c:pt>
                  <c:pt idx="1087">
                    <c:v>SI</c:v>
                  </c:pt>
                  <c:pt idx="1088">
                    <c:v>SI</c:v>
                  </c:pt>
                  <c:pt idx="1089">
                    <c:v>SI</c:v>
                  </c:pt>
                  <c:pt idx="1090">
                    <c:v>SI</c:v>
                  </c:pt>
                  <c:pt idx="1091">
                    <c:v>SI</c:v>
                  </c:pt>
                  <c:pt idx="1092">
                    <c:v>SI</c:v>
                  </c:pt>
                  <c:pt idx="1093">
                    <c:v>SI</c:v>
                  </c:pt>
                  <c:pt idx="1094">
                    <c:v>SI</c:v>
                  </c:pt>
                  <c:pt idx="1095">
                    <c:v>SI</c:v>
                  </c:pt>
                  <c:pt idx="1096">
                    <c:v>SI</c:v>
                  </c:pt>
                  <c:pt idx="1097">
                    <c:v>SI</c:v>
                  </c:pt>
                  <c:pt idx="1098">
                    <c:v>SI</c:v>
                  </c:pt>
                  <c:pt idx="1099">
                    <c:v>SI</c:v>
                  </c:pt>
                  <c:pt idx="1100">
                    <c:v>SI</c:v>
                  </c:pt>
                  <c:pt idx="1101">
                    <c:v>SI</c:v>
                  </c:pt>
                  <c:pt idx="1102">
                    <c:v>SI</c:v>
                  </c:pt>
                  <c:pt idx="1103">
                    <c:v>SI</c:v>
                  </c:pt>
                  <c:pt idx="1104">
                    <c:v>SI</c:v>
                  </c:pt>
                  <c:pt idx="1105">
                    <c:v>SI</c:v>
                  </c:pt>
                  <c:pt idx="1106">
                    <c:v>SI</c:v>
                  </c:pt>
                  <c:pt idx="1107">
                    <c:v>SI</c:v>
                  </c:pt>
                  <c:pt idx="1108">
                    <c:v>SI</c:v>
                  </c:pt>
                  <c:pt idx="1109">
                    <c:v>SI</c:v>
                  </c:pt>
                  <c:pt idx="1110">
                    <c:v>SI</c:v>
                  </c:pt>
                  <c:pt idx="1111">
                    <c:v>SI</c:v>
                  </c:pt>
                  <c:pt idx="1112">
                    <c:v>SI</c:v>
                  </c:pt>
                  <c:pt idx="1113">
                    <c:v>SI</c:v>
                  </c:pt>
                  <c:pt idx="1114">
                    <c:v>SI</c:v>
                  </c:pt>
                  <c:pt idx="1115">
                    <c:v>SI</c:v>
                  </c:pt>
                  <c:pt idx="1116">
                    <c:v>SI</c:v>
                  </c:pt>
                  <c:pt idx="1117">
                    <c:v>SI</c:v>
                  </c:pt>
                  <c:pt idx="1118">
                    <c:v>SI</c:v>
                  </c:pt>
                  <c:pt idx="1119">
                    <c:v>SI</c:v>
                  </c:pt>
                  <c:pt idx="1120">
                    <c:v>SI</c:v>
                  </c:pt>
                  <c:pt idx="1121">
                    <c:v>SI</c:v>
                  </c:pt>
                  <c:pt idx="1122">
                    <c:v>SI</c:v>
                  </c:pt>
                  <c:pt idx="1123">
                    <c:v>SI</c:v>
                  </c:pt>
                  <c:pt idx="1124">
                    <c:v>SI</c:v>
                  </c:pt>
                  <c:pt idx="1125">
                    <c:v>SI</c:v>
                  </c:pt>
                  <c:pt idx="1126">
                    <c:v>R.377/2020</c:v>
                  </c:pt>
                  <c:pt idx="1127">
                    <c:v>SI</c:v>
                  </c:pt>
                  <c:pt idx="1128">
                    <c:v>R.377/2020</c:v>
                  </c:pt>
                  <c:pt idx="1129">
                    <c:v>R.377/2020</c:v>
                  </c:pt>
                  <c:pt idx="1130">
                    <c:v>SI</c:v>
                  </c:pt>
                  <c:pt idx="1131">
                    <c:v>SI</c:v>
                  </c:pt>
                  <c:pt idx="1132">
                    <c:v>R.377/2020</c:v>
                  </c:pt>
                  <c:pt idx="1133">
                    <c:v>SI</c:v>
                  </c:pt>
                  <c:pt idx="1134">
                    <c:v>R.377/2020</c:v>
                  </c:pt>
                  <c:pt idx="1135">
                    <c:v>R.377/2020</c:v>
                  </c:pt>
                  <c:pt idx="1136">
                    <c:v>R.377/2020</c:v>
                  </c:pt>
                  <c:pt idx="1137">
                    <c:v>SI</c:v>
                  </c:pt>
                  <c:pt idx="1138">
                    <c:v>SI</c:v>
                  </c:pt>
                  <c:pt idx="1139">
                    <c:v>SI</c:v>
                  </c:pt>
                  <c:pt idx="1140">
                    <c:v>SI</c:v>
                  </c:pt>
                  <c:pt idx="1141">
                    <c:v>SI</c:v>
                  </c:pt>
                  <c:pt idx="1142">
                    <c:v>SI</c:v>
                  </c:pt>
                  <c:pt idx="1143">
                    <c:v>SI</c:v>
                  </c:pt>
                  <c:pt idx="1144">
                    <c:v>R.377/2020</c:v>
                  </c:pt>
                  <c:pt idx="1145">
                    <c:v>SI</c:v>
                  </c:pt>
                  <c:pt idx="1146">
                    <c:v>SI</c:v>
                  </c:pt>
                  <c:pt idx="1148">
                    <c:v>R.377/2020</c:v>
                  </c:pt>
                  <c:pt idx="1149">
                    <c:v>SI</c:v>
                  </c:pt>
                  <c:pt idx="1150">
                    <c:v>SI</c:v>
                  </c:pt>
                  <c:pt idx="1151">
                    <c:v>SI</c:v>
                  </c:pt>
                  <c:pt idx="1152">
                    <c:v>SI</c:v>
                  </c:pt>
                  <c:pt idx="1153">
                    <c:v>SI</c:v>
                  </c:pt>
                  <c:pt idx="1154">
                    <c:v>SI</c:v>
                  </c:pt>
                  <c:pt idx="1155">
                    <c:v>SI</c:v>
                  </c:pt>
                  <c:pt idx="1156">
                    <c:v>SI</c:v>
                  </c:pt>
                  <c:pt idx="1157">
                    <c:v>SI</c:v>
                  </c:pt>
                  <c:pt idx="1158">
                    <c:v>SI</c:v>
                  </c:pt>
                  <c:pt idx="1159">
                    <c:v>SI</c:v>
                  </c:pt>
                  <c:pt idx="1160">
                    <c:v>SI</c:v>
                  </c:pt>
                  <c:pt idx="1161">
                    <c:v>SI</c:v>
                  </c:pt>
                  <c:pt idx="1162">
                    <c:v>SI</c:v>
                  </c:pt>
                  <c:pt idx="1163">
                    <c:v>SI</c:v>
                  </c:pt>
                  <c:pt idx="1164">
                    <c:v>SI</c:v>
                  </c:pt>
                  <c:pt idx="1165">
                    <c:v>SI</c:v>
                  </c:pt>
                  <c:pt idx="1166">
                    <c:v>SI</c:v>
                  </c:pt>
                  <c:pt idx="1167">
                    <c:v>SI</c:v>
                  </c:pt>
                  <c:pt idx="1168">
                    <c:v>SI</c:v>
                  </c:pt>
                  <c:pt idx="1169">
                    <c:v>SI</c:v>
                  </c:pt>
                  <c:pt idx="1170">
                    <c:v>SI</c:v>
                  </c:pt>
                  <c:pt idx="1171">
                    <c:v>R.004/2021</c:v>
                  </c:pt>
                  <c:pt idx="1172">
                    <c:v>R.004/2021</c:v>
                  </c:pt>
                  <c:pt idx="1173">
                    <c:v>R.004/2021</c:v>
                  </c:pt>
                  <c:pt idx="1174">
                    <c:v>R.004/2021</c:v>
                  </c:pt>
                  <c:pt idx="1175">
                    <c:v>R.004/2021</c:v>
                  </c:pt>
                  <c:pt idx="1176">
                    <c:v>R.004/2021</c:v>
                  </c:pt>
                  <c:pt idx="1177">
                    <c:v>R.004/2021</c:v>
                  </c:pt>
                  <c:pt idx="1178">
                    <c:v>R.004/2021</c:v>
                  </c:pt>
                  <c:pt idx="1179">
                    <c:v>R.004/2021</c:v>
                  </c:pt>
                  <c:pt idx="1180">
                    <c:v>R.377/2020</c:v>
                  </c:pt>
                  <c:pt idx="1181">
                    <c:v>R.004/2021</c:v>
                  </c:pt>
                  <c:pt idx="1182">
                    <c:v>R.004/2021</c:v>
                  </c:pt>
                  <c:pt idx="1183">
                    <c:v>R.004/2021</c:v>
                  </c:pt>
                  <c:pt idx="1184">
                    <c:v>R.004/2021</c:v>
                  </c:pt>
                  <c:pt idx="1185">
                    <c:v>R.004/2021</c:v>
                  </c:pt>
                  <c:pt idx="1186">
                    <c:v>R.004/2021</c:v>
                  </c:pt>
                  <c:pt idx="1187">
                    <c:v>R.004/2021</c:v>
                  </c:pt>
                  <c:pt idx="1188">
                    <c:v>R.004/2021</c:v>
                  </c:pt>
                  <c:pt idx="1189">
                    <c:v>R.004/2021</c:v>
                  </c:pt>
                  <c:pt idx="1190">
                    <c:v>R.004/2021</c:v>
                  </c:pt>
                  <c:pt idx="1191">
                    <c:v>R.004/2021</c:v>
                  </c:pt>
                  <c:pt idx="1192">
                    <c:v>R.004/2021</c:v>
                  </c:pt>
                  <c:pt idx="1193">
                    <c:v>R.004/2021</c:v>
                  </c:pt>
                  <c:pt idx="1194">
                    <c:v>R.004/2021</c:v>
                  </c:pt>
                  <c:pt idx="1195">
                    <c:v>R.004/2021</c:v>
                  </c:pt>
                  <c:pt idx="1196">
                    <c:v>R.436/2020</c:v>
                  </c:pt>
                  <c:pt idx="1197">
                    <c:v>R.004/2021</c:v>
                  </c:pt>
                  <c:pt idx="1198">
                    <c:v>R.348/2020</c:v>
                  </c:pt>
                  <c:pt idx="1199">
                    <c:v>R.004/2021</c:v>
                  </c:pt>
                  <c:pt idx="1200">
                    <c:v>R.004/2021</c:v>
                  </c:pt>
                  <c:pt idx="1201">
                    <c:v>R.004/2021</c:v>
                  </c:pt>
                  <c:pt idx="1202">
                    <c:v>R.347/2020</c:v>
                  </c:pt>
                  <c:pt idx="1203">
                    <c:v>R.349/2020</c:v>
                  </c:pt>
                  <c:pt idx="1204">
                    <c:v>R.350/2020</c:v>
                  </c:pt>
                  <c:pt idx="1205">
                    <c:v>R.351/2020</c:v>
                  </c:pt>
                  <c:pt idx="1206">
                    <c:v>R.352/2020</c:v>
                  </c:pt>
                  <c:pt idx="1207">
                    <c:v>R.377/2020</c:v>
                  </c:pt>
                  <c:pt idx="1208">
                    <c:v>R.377/2020</c:v>
                  </c:pt>
                  <c:pt idx="1209">
                    <c:v>R.377/2020</c:v>
                  </c:pt>
                  <c:pt idx="1210">
                    <c:v>R.378/2020</c:v>
                  </c:pt>
                  <c:pt idx="1211">
                    <c:v>R.378/2020</c:v>
                  </c:pt>
                  <c:pt idx="1212">
                    <c:v>R.378/2020</c:v>
                  </c:pt>
                  <c:pt idx="1213">
                    <c:v>R.378/2020</c:v>
                  </c:pt>
                  <c:pt idx="1214">
                    <c:v>R.378/2020</c:v>
                  </c:pt>
                  <c:pt idx="1215">
                    <c:v>R.378/2020</c:v>
                  </c:pt>
                  <c:pt idx="1216">
                    <c:v>R.378/2020</c:v>
                  </c:pt>
                  <c:pt idx="1217">
                    <c:v>R.378/2020</c:v>
                  </c:pt>
                  <c:pt idx="1218">
                    <c:v>R.378/2020</c:v>
                  </c:pt>
                  <c:pt idx="1219">
                    <c:v>R.378/2020</c:v>
                  </c:pt>
                  <c:pt idx="1220">
                    <c:v>R.378/2020</c:v>
                  </c:pt>
                  <c:pt idx="1221">
                    <c:v>R.378/2020</c:v>
                  </c:pt>
                  <c:pt idx="1222">
                    <c:v>R.378/2020</c:v>
                  </c:pt>
                  <c:pt idx="1223">
                    <c:v>R.378/2020</c:v>
                  </c:pt>
                  <c:pt idx="1224">
                    <c:v>R.378/2020</c:v>
                  </c:pt>
                  <c:pt idx="1225">
                    <c:v>R.378/2020</c:v>
                  </c:pt>
                  <c:pt idx="1226">
                    <c:v>R.436/2020</c:v>
                  </c:pt>
                  <c:pt idx="1227">
                    <c:v>R.436/2020</c:v>
                  </c:pt>
                  <c:pt idx="1228">
                    <c:v>R.436/2020</c:v>
                  </c:pt>
                  <c:pt idx="1229">
                    <c:v>R.436/2020</c:v>
                  </c:pt>
                  <c:pt idx="1230">
                    <c:v>R.436/2020</c:v>
                  </c:pt>
                  <c:pt idx="1231">
                    <c:v>R.436/2020</c:v>
                  </c:pt>
                  <c:pt idx="1232">
                    <c:v>R.436/2020</c:v>
                  </c:pt>
                  <c:pt idx="1233">
                    <c:v>R.436/2020</c:v>
                  </c:pt>
                  <c:pt idx="1234">
                    <c:v>R.436/2020</c:v>
                  </c:pt>
                  <c:pt idx="1235">
                    <c:v>R.436/2020</c:v>
                  </c:pt>
                  <c:pt idx="1236">
                    <c:v>R.436/2020</c:v>
                  </c:pt>
                  <c:pt idx="1237">
                    <c:v>R.436/2020</c:v>
                  </c:pt>
                  <c:pt idx="1238">
                    <c:v>R.436/2020</c:v>
                  </c:pt>
                  <c:pt idx="1239">
                    <c:v>R.436/2020</c:v>
                  </c:pt>
                  <c:pt idx="1240">
                    <c:v>R.436/2020</c:v>
                  </c:pt>
                  <c:pt idx="1241">
                    <c:v>R.436/2020</c:v>
                  </c:pt>
                  <c:pt idx="1242">
                    <c:v>R.436/2020</c:v>
                  </c:pt>
                  <c:pt idx="1243">
                    <c:v>R.436/2020</c:v>
                  </c:pt>
                  <c:pt idx="1244">
                    <c:v>R.436/2020</c:v>
                  </c:pt>
                  <c:pt idx="1245">
                    <c:v>R.436/2020</c:v>
                  </c:pt>
                  <c:pt idx="1246">
                    <c:v>R.436/2020</c:v>
                  </c:pt>
                  <c:pt idx="1247">
                    <c:v>R.437/2020</c:v>
                  </c:pt>
                  <c:pt idx="1248">
                    <c:v>R.437/2020</c:v>
                  </c:pt>
                  <c:pt idx="1249">
                    <c:v>R.437/2020</c:v>
                  </c:pt>
                  <c:pt idx="1250">
                    <c:v>R.437/2020</c:v>
                  </c:pt>
                  <c:pt idx="1251">
                    <c:v>R.437/2020</c:v>
                  </c:pt>
                  <c:pt idx="1252">
                    <c:v>R.437/2020</c:v>
                  </c:pt>
                  <c:pt idx="1253">
                    <c:v>R.437/2020</c:v>
                  </c:pt>
                  <c:pt idx="1254">
                    <c:v>R.437/2020</c:v>
                  </c:pt>
                  <c:pt idx="1255">
                    <c:v>R.437/2020</c:v>
                  </c:pt>
                  <c:pt idx="1256">
                    <c:v>R.440/2020</c:v>
                  </c:pt>
                  <c:pt idx="1257">
                    <c:v>R.440/2020</c:v>
                  </c:pt>
                  <c:pt idx="1258">
                    <c:v>R.440/2020</c:v>
                  </c:pt>
                  <c:pt idx="1259">
                    <c:v>R.440/2020</c:v>
                  </c:pt>
                  <c:pt idx="1260">
                    <c:v>R.440/2020</c:v>
                  </c:pt>
                  <c:pt idx="1261">
                    <c:v>R.440/2020</c:v>
                  </c:pt>
                  <c:pt idx="1262">
                    <c:v>R.440/2020</c:v>
                  </c:pt>
                  <c:pt idx="1263">
                    <c:v>R.440/2020</c:v>
                  </c:pt>
                  <c:pt idx="1264">
                    <c:v>R.440/2020</c:v>
                  </c:pt>
                  <c:pt idx="1265">
                    <c:v>R.440/2020</c:v>
                  </c:pt>
                  <c:pt idx="1266">
                    <c:v>R.440/2020</c:v>
                  </c:pt>
                  <c:pt idx="1267">
                    <c:v>R.440/2020</c:v>
                  </c:pt>
                  <c:pt idx="1268">
                    <c:v>R.440/2020</c:v>
                  </c:pt>
                  <c:pt idx="1269">
                    <c:v>R.440/2020</c:v>
                  </c:pt>
                  <c:pt idx="1270">
                    <c:v>R.440/2020</c:v>
                  </c:pt>
                  <c:pt idx="1271">
                    <c:v>R.440/2020</c:v>
                  </c:pt>
                  <c:pt idx="1272">
                    <c:v>R.440/2020</c:v>
                  </c:pt>
                  <c:pt idx="1273">
                    <c:v>R.440/2020</c:v>
                  </c:pt>
                  <c:pt idx="1274">
                    <c:v>R.004/2021</c:v>
                  </c:pt>
                  <c:pt idx="1275">
                    <c:v>R.004/2021</c:v>
                  </c:pt>
                  <c:pt idx="1276">
                    <c:v>R.004/2021</c:v>
                  </c:pt>
                  <c:pt idx="1277">
                    <c:v>R.004/2021</c:v>
                  </c:pt>
                  <c:pt idx="1278">
                    <c:v>R.004/2021</c:v>
                  </c:pt>
                  <c:pt idx="1279">
                    <c:v>R.004/2021</c:v>
                  </c:pt>
                  <c:pt idx="1280">
                    <c:v>R.004/2021</c:v>
                  </c:pt>
                  <c:pt idx="1281">
                    <c:v>R.004/2021</c:v>
                  </c:pt>
                  <c:pt idx="1282">
                    <c:v>R.004/2021</c:v>
                  </c:pt>
                  <c:pt idx="1283">
                    <c:v>R.004/2021</c:v>
                  </c:pt>
                  <c:pt idx="1284">
                    <c:v>R.004/2021</c:v>
                  </c:pt>
                  <c:pt idx="1285">
                    <c:v>R.004/2021</c:v>
                  </c:pt>
                  <c:pt idx="1286">
                    <c:v>R.004/2021</c:v>
                  </c:pt>
                  <c:pt idx="1287">
                    <c:v>R.004/2021</c:v>
                  </c:pt>
                  <c:pt idx="1288">
                    <c:v>R.004/2021</c:v>
                  </c:pt>
                  <c:pt idx="1289">
                    <c:v>R.004/2021</c:v>
                  </c:pt>
                  <c:pt idx="1290">
                    <c:v>R.004/2021</c:v>
                  </c:pt>
                  <c:pt idx="1291">
                    <c:v>R.004/2021</c:v>
                  </c:pt>
                  <c:pt idx="1292">
                    <c:v>R.004/2021</c:v>
                  </c:pt>
                  <c:pt idx="1293">
                    <c:v>R.004/2021</c:v>
                  </c:pt>
                  <c:pt idx="1294">
                    <c:v>R.004/2021</c:v>
                  </c:pt>
                  <c:pt idx="1295">
                    <c:v>R.026/2021</c:v>
                  </c:pt>
                  <c:pt idx="1296">
                    <c:v>R.026/2021</c:v>
                  </c:pt>
                  <c:pt idx="1297">
                    <c:v>R.026/2021</c:v>
                  </c:pt>
                  <c:pt idx="1298">
                    <c:v>R.026/2021</c:v>
                  </c:pt>
                  <c:pt idx="1299">
                    <c:v>R.026/2021</c:v>
                  </c:pt>
                  <c:pt idx="1300">
                    <c:v>R.026/2021</c:v>
                  </c:pt>
                  <c:pt idx="1301">
                    <c:v>R.026/2021</c:v>
                  </c:pt>
                  <c:pt idx="1302">
                    <c:v>R.026/2021</c:v>
                  </c:pt>
                  <c:pt idx="1303">
                    <c:v>R.026/2021</c:v>
                  </c:pt>
                  <c:pt idx="1304">
                    <c:v>R.026/2021</c:v>
                  </c:pt>
                  <c:pt idx="1305">
                    <c:v>R.026/2021</c:v>
                  </c:pt>
                  <c:pt idx="1306">
                    <c:v>R.026/2021</c:v>
                  </c:pt>
                  <c:pt idx="1307">
                    <c:v>R.026/2021</c:v>
                  </c:pt>
                  <c:pt idx="1308">
                    <c:v>R.026/2021</c:v>
                  </c:pt>
                  <c:pt idx="1309">
                    <c:v>R.026/2021</c:v>
                  </c:pt>
                  <c:pt idx="1310">
                    <c:v>R.026/2021</c:v>
                  </c:pt>
                  <c:pt idx="1311">
                    <c:v>R.026/2021</c:v>
                  </c:pt>
                  <c:pt idx="1312">
                    <c:v>R.026/2021</c:v>
                  </c:pt>
                  <c:pt idx="1313">
                    <c:v>R.026/2021</c:v>
                  </c:pt>
                  <c:pt idx="1314">
                    <c:v>R.026/2021</c:v>
                  </c:pt>
                  <c:pt idx="1315">
                    <c:v>R.026/2021</c:v>
                  </c:pt>
                  <c:pt idx="1316">
                    <c:v>R.026/2021</c:v>
                  </c:pt>
                  <c:pt idx="1317">
                    <c:v>R.026/2021</c:v>
                  </c:pt>
                  <c:pt idx="1318">
                    <c:v>R.026/2021</c:v>
                  </c:pt>
                  <c:pt idx="1319">
                    <c:v>R.026/2021</c:v>
                  </c:pt>
                  <c:pt idx="1320">
                    <c:v>R.026/2021</c:v>
                  </c:pt>
                  <c:pt idx="1321">
                    <c:v>R.026/2021</c:v>
                  </c:pt>
                  <c:pt idx="1322">
                    <c:v>R.026/2021</c:v>
                  </c:pt>
                  <c:pt idx="1323">
                    <c:v>R.026/2021</c:v>
                  </c:pt>
                  <c:pt idx="1324">
                    <c:v>R.026/2021</c:v>
                  </c:pt>
                  <c:pt idx="1325">
                    <c:v>R.026/2021</c:v>
                  </c:pt>
                  <c:pt idx="1326">
                    <c:v>R.026/2021</c:v>
                  </c:pt>
                  <c:pt idx="1327">
                    <c:v>R.026/2021</c:v>
                  </c:pt>
                  <c:pt idx="1328">
                    <c:v>R.026/2021</c:v>
                  </c:pt>
                  <c:pt idx="1329">
                    <c:v>R.026/2021</c:v>
                  </c:pt>
                  <c:pt idx="1330">
                    <c:v>R.026/2021</c:v>
                  </c:pt>
                  <c:pt idx="1331">
                    <c:v>R.026/2021</c:v>
                  </c:pt>
                  <c:pt idx="1332">
                    <c:v>R.026/2021</c:v>
                  </c:pt>
                  <c:pt idx="1333">
                    <c:v>R.026/2021</c:v>
                  </c:pt>
                  <c:pt idx="1334">
                    <c:v>R.026/2021</c:v>
                  </c:pt>
                  <c:pt idx="1335">
                    <c:v>R.026/2021</c:v>
                  </c:pt>
                  <c:pt idx="1336">
                    <c:v>R.026/2021</c:v>
                  </c:pt>
                  <c:pt idx="1337">
                    <c:v>R.026/2021</c:v>
                  </c:pt>
                  <c:pt idx="1338">
                    <c:v>R.026/2021</c:v>
                  </c:pt>
                  <c:pt idx="1339">
                    <c:v>R.026/2021</c:v>
                  </c:pt>
                  <c:pt idx="1340">
                    <c:v>R.026/2021</c:v>
                  </c:pt>
                  <c:pt idx="1341">
                    <c:v>R.026/2021</c:v>
                  </c:pt>
                  <c:pt idx="1342">
                    <c:v>R.026/2021</c:v>
                  </c:pt>
                  <c:pt idx="1343">
                    <c:v>R.026/2021</c:v>
                  </c:pt>
                  <c:pt idx="1344">
                    <c:v>R.026/2021</c:v>
                  </c:pt>
                  <c:pt idx="1345">
                    <c:v>R.026/2021</c:v>
                  </c:pt>
                  <c:pt idx="1346">
                    <c:v>R.026/2021</c:v>
                  </c:pt>
                  <c:pt idx="1347">
                    <c:v>R.026/2021</c:v>
                  </c:pt>
                  <c:pt idx="1348">
                    <c:v>R.026/2021</c:v>
                  </c:pt>
                  <c:pt idx="1349">
                    <c:v>R.026/2021</c:v>
                  </c:pt>
                  <c:pt idx="1350">
                    <c:v>R.034/2021</c:v>
                  </c:pt>
                  <c:pt idx="1351">
                    <c:v>R.034/2021</c:v>
                  </c:pt>
                  <c:pt idx="1352">
                    <c:v>R.034/2021</c:v>
                  </c:pt>
                  <c:pt idx="1353">
                    <c:v>R.034/2021</c:v>
                  </c:pt>
                  <c:pt idx="1354">
                    <c:v>R.034/2021</c:v>
                  </c:pt>
                  <c:pt idx="1355">
                    <c:v>R.034/2021</c:v>
                  </c:pt>
                  <c:pt idx="1356">
                    <c:v>R.034/2021</c:v>
                  </c:pt>
                  <c:pt idx="1357">
                    <c:v>R.034/2021</c:v>
                  </c:pt>
                  <c:pt idx="1358">
                    <c:v>R.034/2021</c:v>
                  </c:pt>
                  <c:pt idx="1359">
                    <c:v>R.034/2021</c:v>
                  </c:pt>
                  <c:pt idx="1360">
                    <c:v>R.034/2021</c:v>
                  </c:pt>
                  <c:pt idx="1361">
                    <c:v>R.034/2021</c:v>
                  </c:pt>
                  <c:pt idx="1362">
                    <c:v>R.034/2021</c:v>
                  </c:pt>
                  <c:pt idx="1363">
                    <c:v>R.034/2021</c:v>
                  </c:pt>
                  <c:pt idx="1364">
                    <c:v>R.034/2021</c:v>
                  </c:pt>
                  <c:pt idx="1365">
                    <c:v>R.034/2021</c:v>
                  </c:pt>
                  <c:pt idx="1366">
                    <c:v>R.034/2021</c:v>
                  </c:pt>
                  <c:pt idx="1367">
                    <c:v>R.034/2021</c:v>
                  </c:pt>
                  <c:pt idx="1368">
                    <c:v>R.034/2021</c:v>
                  </c:pt>
                  <c:pt idx="1369">
                    <c:v>R.034/2021</c:v>
                  </c:pt>
                  <c:pt idx="1370">
                    <c:v>R.034/2021</c:v>
                  </c:pt>
                  <c:pt idx="1371">
                    <c:v>R.034/2021</c:v>
                  </c:pt>
                  <c:pt idx="1372">
                    <c:v>R.034/2021</c:v>
                  </c:pt>
                  <c:pt idx="1373">
                    <c:v>R.034/2021</c:v>
                  </c:pt>
                  <c:pt idx="1374">
                    <c:v>R.034/2021</c:v>
                  </c:pt>
                  <c:pt idx="1375">
                    <c:v>R.034/2021</c:v>
                  </c:pt>
                  <c:pt idx="1376">
                    <c:v>R.034/2021</c:v>
                  </c:pt>
                  <c:pt idx="1377">
                    <c:v>R.034/2021</c:v>
                  </c:pt>
                  <c:pt idx="1378">
                    <c:v>R.034/2021</c:v>
                  </c:pt>
                  <c:pt idx="1379">
                    <c:v>R.034/2021</c:v>
                  </c:pt>
                  <c:pt idx="1380">
                    <c:v>R.034/2021</c:v>
                  </c:pt>
                  <c:pt idx="1381">
                    <c:v>R.035/2021</c:v>
                  </c:pt>
                  <c:pt idx="1382">
                    <c:v>R.035/2021</c:v>
                  </c:pt>
                  <c:pt idx="1383">
                    <c:v>R.035/2021</c:v>
                  </c:pt>
                  <c:pt idx="1384">
                    <c:v>R.035/2021</c:v>
                  </c:pt>
                  <c:pt idx="1385">
                    <c:v>R.035/2021</c:v>
                  </c:pt>
                  <c:pt idx="1386">
                    <c:v>R.045/2021</c:v>
                  </c:pt>
                  <c:pt idx="1387">
                    <c:v>R.045/2021</c:v>
                  </c:pt>
                  <c:pt idx="1388">
                    <c:v>R.045/2021</c:v>
                  </c:pt>
                  <c:pt idx="1389">
                    <c:v>R.045/2021</c:v>
                  </c:pt>
                  <c:pt idx="1390">
                    <c:v>R.045/2021</c:v>
                  </c:pt>
                  <c:pt idx="1391">
                    <c:v>R.045/2021</c:v>
                  </c:pt>
                  <c:pt idx="1392">
                    <c:v>R.045/2021</c:v>
                  </c:pt>
                  <c:pt idx="1393">
                    <c:v>R.045/2021</c:v>
                  </c:pt>
                  <c:pt idx="1394">
                    <c:v>R.045/2021</c:v>
                  </c:pt>
                  <c:pt idx="1395">
                    <c:v>R.045/2021</c:v>
                  </c:pt>
                  <c:pt idx="1396">
                    <c:v>R.045/2021</c:v>
                  </c:pt>
                  <c:pt idx="1397">
                    <c:v>R.045/2021</c:v>
                  </c:pt>
                  <c:pt idx="1398">
                    <c:v>R.045/2021</c:v>
                  </c:pt>
                  <c:pt idx="1399">
                    <c:v>R.045/2021</c:v>
                  </c:pt>
                  <c:pt idx="1400">
                    <c:v>R.045/2021</c:v>
                  </c:pt>
                  <c:pt idx="1401">
                    <c:v>R.045/2021</c:v>
                  </c:pt>
                  <c:pt idx="1402">
                    <c:v>R.045/2021</c:v>
                  </c:pt>
                  <c:pt idx="1403">
                    <c:v>R.045/2021</c:v>
                  </c:pt>
                  <c:pt idx="1404">
                    <c:v>R.045/2021</c:v>
                  </c:pt>
                  <c:pt idx="1405">
                    <c:v>R.045/2021</c:v>
                  </c:pt>
                  <c:pt idx="1406">
                    <c:v>R.045/2021</c:v>
                  </c:pt>
                  <c:pt idx="1407">
                    <c:v>R.045/2021</c:v>
                  </c:pt>
                  <c:pt idx="1408">
                    <c:v>R.045/2021</c:v>
                  </c:pt>
                  <c:pt idx="1409">
                    <c:v>R.045/2021</c:v>
                  </c:pt>
                  <c:pt idx="1410">
                    <c:v>R.045/2021</c:v>
                  </c:pt>
                  <c:pt idx="1411">
                    <c:v>R.045/2021</c:v>
                  </c:pt>
                  <c:pt idx="1412">
                    <c:v>R.045/2021</c:v>
                  </c:pt>
                  <c:pt idx="1413">
                    <c:v>R.045/2021</c:v>
                  </c:pt>
                  <c:pt idx="1414">
                    <c:v>R.045/2021</c:v>
                  </c:pt>
                  <c:pt idx="1415">
                    <c:v>R.045/2021</c:v>
                  </c:pt>
                  <c:pt idx="1416">
                    <c:v>R.045/2021</c:v>
                  </c:pt>
                  <c:pt idx="1417">
                    <c:v>R.045/2021</c:v>
                  </c:pt>
                  <c:pt idx="1418">
                    <c:v>R.045/2021</c:v>
                  </c:pt>
                  <c:pt idx="1419">
                    <c:v>R.045/2021</c:v>
                  </c:pt>
                  <c:pt idx="1420">
                    <c:v>R.045/2021</c:v>
                  </c:pt>
                  <c:pt idx="1421">
                    <c:v>R.045/2021</c:v>
                  </c:pt>
                  <c:pt idx="1422">
                    <c:v> R.054/2021</c:v>
                  </c:pt>
                  <c:pt idx="1423">
                    <c:v> R.054/2021</c:v>
                  </c:pt>
                  <c:pt idx="1424">
                    <c:v> R.054/2021</c:v>
                  </c:pt>
                  <c:pt idx="1425">
                    <c:v> R.054/2021</c:v>
                  </c:pt>
                  <c:pt idx="1426">
                    <c:v> R.054/2021</c:v>
                  </c:pt>
                  <c:pt idx="1427">
                    <c:v> R.054/2021</c:v>
                  </c:pt>
                  <c:pt idx="1428">
                    <c:v> R.054/2021</c:v>
                  </c:pt>
                  <c:pt idx="1429">
                    <c:v> R.054/2021</c:v>
                  </c:pt>
                  <c:pt idx="1430">
                    <c:v> R.054/2021</c:v>
                  </c:pt>
                  <c:pt idx="1431">
                    <c:v> R.054/2021</c:v>
                  </c:pt>
                  <c:pt idx="1432">
                    <c:v> R.054/2021</c:v>
                  </c:pt>
                  <c:pt idx="1433">
                    <c:v> R.054/2021</c:v>
                  </c:pt>
                  <c:pt idx="1434">
                    <c:v> R.054/2021</c:v>
                  </c:pt>
                  <c:pt idx="1435">
                    <c:v> R.054/2021</c:v>
                  </c:pt>
                  <c:pt idx="1436">
                    <c:v> R.054/2021</c:v>
                  </c:pt>
                  <c:pt idx="1437">
                    <c:v>R.065/2021</c:v>
                  </c:pt>
                  <c:pt idx="1438">
                    <c:v>R.065/2021</c:v>
                  </c:pt>
                  <c:pt idx="1439">
                    <c:v>R.065/2021</c:v>
                  </c:pt>
                  <c:pt idx="1440">
                    <c:v>R.065/2021</c:v>
                  </c:pt>
                  <c:pt idx="1441">
                    <c:v>R.065/2021</c:v>
                  </c:pt>
                  <c:pt idx="1442">
                    <c:v>R.065/2021</c:v>
                  </c:pt>
                  <c:pt idx="1443">
                    <c:v>R.065/2021</c:v>
                  </c:pt>
                  <c:pt idx="1444">
                    <c:v>R.065/2021</c:v>
                  </c:pt>
                  <c:pt idx="1445">
                    <c:v>R.065/2021</c:v>
                  </c:pt>
                  <c:pt idx="1446">
                    <c:v>R.065/2021</c:v>
                  </c:pt>
                  <c:pt idx="1447">
                    <c:v>R.065/2021</c:v>
                  </c:pt>
                  <c:pt idx="1448">
                    <c:v>R.072/2021</c:v>
                  </c:pt>
                  <c:pt idx="1449">
                    <c:v>R.072/2021</c:v>
                  </c:pt>
                  <c:pt idx="1450">
                    <c:v>R.072/2021</c:v>
                  </c:pt>
                  <c:pt idx="1451">
                    <c:v>R.091/2021</c:v>
                  </c:pt>
                  <c:pt idx="1452">
                    <c:v>R.091/2021</c:v>
                  </c:pt>
                  <c:pt idx="1453">
                    <c:v>R.091/2021</c:v>
                  </c:pt>
                  <c:pt idx="1454">
                    <c:v>R.091/2021</c:v>
                  </c:pt>
                  <c:pt idx="1455">
                    <c:v>R.089/2021</c:v>
                  </c:pt>
                  <c:pt idx="1456">
                    <c:v>R.119/2021</c:v>
                  </c:pt>
                  <c:pt idx="1457">
                    <c:v>R.119/2021</c:v>
                  </c:pt>
                  <c:pt idx="1458">
                    <c:v>R.119/2021</c:v>
                  </c:pt>
                  <c:pt idx="1459">
                    <c:v>R.119/2021</c:v>
                  </c:pt>
                  <c:pt idx="1460">
                    <c:v>R.120/2021</c:v>
                  </c:pt>
                  <c:pt idx="1461">
                    <c:v>R.120/2021</c:v>
                  </c:pt>
                  <c:pt idx="1462">
                    <c:v>R.120/2021</c:v>
                  </c:pt>
                  <c:pt idx="1463">
                    <c:v>R.120/2021</c:v>
                  </c:pt>
                  <c:pt idx="1464">
                    <c:v>R.120/2021</c:v>
                  </c:pt>
                  <c:pt idx="1465">
                    <c:v>R.120/2021</c:v>
                  </c:pt>
                  <c:pt idx="1466">
                    <c:v>R.120/2021</c:v>
                  </c:pt>
                  <c:pt idx="1467">
                    <c:v>R.120/2021</c:v>
                  </c:pt>
                  <c:pt idx="1468">
                    <c:v>R.120/2021</c:v>
                  </c:pt>
                  <c:pt idx="1469">
                    <c:v>R.120/2021</c:v>
                  </c:pt>
                  <c:pt idx="1470">
                    <c:v>R.140/2021</c:v>
                  </c:pt>
                  <c:pt idx="1471">
                    <c:v>R.140/2021</c:v>
                  </c:pt>
                  <c:pt idx="1472">
                    <c:v>R.140/2021</c:v>
                  </c:pt>
                  <c:pt idx="1473">
                    <c:v>R.140/2021</c:v>
                  </c:pt>
                  <c:pt idx="1474">
                    <c:v>R.140/2021</c:v>
                  </c:pt>
                  <c:pt idx="1475">
                    <c:v>R.153/2021</c:v>
                  </c:pt>
                  <c:pt idx="1476">
                    <c:v>R.153/2021</c:v>
                  </c:pt>
                  <c:pt idx="1477">
                    <c:v>R.153/2021</c:v>
                  </c:pt>
                  <c:pt idx="1478">
                    <c:v>R.153/2021</c:v>
                  </c:pt>
                  <c:pt idx="1479">
                    <c:v>R.153/2021</c:v>
                  </c:pt>
                  <c:pt idx="1480">
                    <c:v>R.153/2021</c:v>
                  </c:pt>
                  <c:pt idx="1481">
                    <c:v>R.153/2021</c:v>
                  </c:pt>
                  <c:pt idx="1482">
                    <c:v>R.153/2021</c:v>
                  </c:pt>
                  <c:pt idx="1483">
                    <c:v>R.153/2021</c:v>
                  </c:pt>
                  <c:pt idx="1484">
                    <c:v>R.153/2021</c:v>
                  </c:pt>
                  <c:pt idx="1485">
                    <c:v>R.156/2021</c:v>
                  </c:pt>
                  <c:pt idx="1486">
                    <c:v>R.163/2021</c:v>
                  </c:pt>
                  <c:pt idx="1487">
                    <c:v>R.163/2021</c:v>
                  </c:pt>
                  <c:pt idx="1488">
                    <c:v>R.163/2021</c:v>
                  </c:pt>
                  <c:pt idx="1489">
                    <c:v>R.163/2021</c:v>
                  </c:pt>
                  <c:pt idx="1490">
                    <c:v>R.163/2021</c:v>
                  </c:pt>
                  <c:pt idx="1491">
                    <c:v>R.163/2021</c:v>
                  </c:pt>
                  <c:pt idx="1492">
                    <c:v>R.163/2021</c:v>
                  </c:pt>
                  <c:pt idx="1493">
                    <c:v>R.163/2021</c:v>
                  </c:pt>
                  <c:pt idx="1494">
                    <c:v>R.163/2021</c:v>
                  </c:pt>
                  <c:pt idx="1495">
                    <c:v>R.179/2021</c:v>
                  </c:pt>
                  <c:pt idx="1496">
                    <c:v>R.179/2021</c:v>
                  </c:pt>
                  <c:pt idx="1497">
                    <c:v>R.179/2021</c:v>
                  </c:pt>
                  <c:pt idx="1498">
                    <c:v>R.179/2021</c:v>
                  </c:pt>
                  <c:pt idx="1499">
                    <c:v>R.179/2021</c:v>
                  </c:pt>
                  <c:pt idx="1500">
                    <c:v>R.179/2021</c:v>
                  </c:pt>
                  <c:pt idx="1501">
                    <c:v>R.179/2021</c:v>
                  </c:pt>
                  <c:pt idx="1502">
                    <c:v>R.179/2021</c:v>
                  </c:pt>
                  <c:pt idx="1503">
                    <c:v>R.179/2021</c:v>
                  </c:pt>
                  <c:pt idx="1504">
                    <c:v>R.179/2021</c:v>
                  </c:pt>
                  <c:pt idx="1505">
                    <c:v>R.179/2021</c:v>
                  </c:pt>
                  <c:pt idx="1506">
                    <c:v>R.179/2021</c:v>
                  </c:pt>
                  <c:pt idx="1507">
                    <c:v>R.179/2021</c:v>
                  </c:pt>
                  <c:pt idx="1508">
                    <c:v>R.179/2021</c:v>
                  </c:pt>
                  <c:pt idx="1509">
                    <c:v>R.179/2021</c:v>
                  </c:pt>
                  <c:pt idx="1510">
                    <c:v>R.179/2021</c:v>
                  </c:pt>
                  <c:pt idx="1511">
                    <c:v>R.179/2021</c:v>
                  </c:pt>
                  <c:pt idx="1512">
                    <c:v>R.179/2021</c:v>
                  </c:pt>
                  <c:pt idx="1513">
                    <c:v>R.179/2021</c:v>
                  </c:pt>
                  <c:pt idx="1514">
                    <c:v>R.179/2021</c:v>
                  </c:pt>
                  <c:pt idx="1515">
                    <c:v>R.179/2021</c:v>
                  </c:pt>
                  <c:pt idx="1516">
                    <c:v>R.179/2021</c:v>
                  </c:pt>
                  <c:pt idx="1517">
                    <c:v>R.179/2021</c:v>
                  </c:pt>
                  <c:pt idx="1518">
                    <c:v>R.179/2021</c:v>
                  </c:pt>
                  <c:pt idx="1519">
                    <c:v>R.194/2021</c:v>
                  </c:pt>
                  <c:pt idx="1520">
                    <c:v>R.194/2021</c:v>
                  </c:pt>
                  <c:pt idx="1521">
                    <c:v>R.194/2021</c:v>
                  </c:pt>
                  <c:pt idx="1522">
                    <c:v>R.194/2021</c:v>
                  </c:pt>
                  <c:pt idx="1523">
                    <c:v>R.194/2021</c:v>
                  </c:pt>
                  <c:pt idx="1524">
                    <c:v>R.194/2021</c:v>
                  </c:pt>
                  <c:pt idx="1525">
                    <c:v>R.194/2021</c:v>
                  </c:pt>
                  <c:pt idx="1526">
                    <c:v>R.194/2021</c:v>
                  </c:pt>
                  <c:pt idx="1527">
                    <c:v>R.194/2021</c:v>
                  </c:pt>
                  <c:pt idx="1528">
                    <c:v>R.194/2021</c:v>
                  </c:pt>
                  <c:pt idx="1529">
                    <c:v>R.247/2021</c:v>
                  </c:pt>
                  <c:pt idx="1530">
                    <c:v>R.247/2021</c:v>
                  </c:pt>
                  <c:pt idx="1531">
                    <c:v>R.247/2021</c:v>
                  </c:pt>
                  <c:pt idx="1532">
                    <c:v>R.247/2021</c:v>
                  </c:pt>
                  <c:pt idx="1533">
                    <c:v>R.247/2021</c:v>
                  </c:pt>
                  <c:pt idx="1534">
                    <c:v>R.247/2021</c:v>
                  </c:pt>
                  <c:pt idx="1535">
                    <c:v>R.247/2021</c:v>
                  </c:pt>
                  <c:pt idx="1536">
                    <c:v>R.247/2021</c:v>
                  </c:pt>
                  <c:pt idx="1537">
                    <c:v>R.247/2021</c:v>
                  </c:pt>
                  <c:pt idx="1538">
                    <c:v>R.247/2021</c:v>
                  </c:pt>
                  <c:pt idx="1539">
                    <c:v>R.247/2021</c:v>
                  </c:pt>
                  <c:pt idx="1540">
                    <c:v>R.266/2021</c:v>
                  </c:pt>
                  <c:pt idx="1541">
                    <c:v>R.266/2021</c:v>
                  </c:pt>
                  <c:pt idx="1542">
                    <c:v>R.266/2021</c:v>
                  </c:pt>
                  <c:pt idx="1543">
                    <c:v>R.266/2021</c:v>
                  </c:pt>
                  <c:pt idx="1544">
                    <c:v>R.266/2021</c:v>
                  </c:pt>
                  <c:pt idx="1545">
                    <c:v>R.266/2021</c:v>
                  </c:pt>
                  <c:pt idx="1546">
                    <c:v>R.266/2021</c:v>
                  </c:pt>
                  <c:pt idx="1547">
                    <c:v>R.266/2021</c:v>
                  </c:pt>
                  <c:pt idx="1548">
                    <c:v>R.266/2021</c:v>
                  </c:pt>
                  <c:pt idx="1549">
                    <c:v>R.266/2021</c:v>
                  </c:pt>
                  <c:pt idx="1550">
                    <c:v>R.285/2021</c:v>
                  </c:pt>
                  <c:pt idx="1551">
                    <c:v>R.285/2021</c:v>
                  </c:pt>
                  <c:pt idx="1552">
                    <c:v>R.285/2021</c:v>
                  </c:pt>
                  <c:pt idx="1553">
                    <c:v>R.285/2021</c:v>
                  </c:pt>
                  <c:pt idx="1554">
                    <c:v>R.285/2021</c:v>
                  </c:pt>
                  <c:pt idx="1555">
                    <c:v>R.285/2021</c:v>
                  </c:pt>
                  <c:pt idx="1556">
                    <c:v>R.285/2021</c:v>
                  </c:pt>
                  <c:pt idx="1557">
                    <c:v>R.285/2021</c:v>
                  </c:pt>
                  <c:pt idx="1558">
                    <c:v>R.285/2021</c:v>
                  </c:pt>
                  <c:pt idx="1559">
                    <c:v>R.285/2021</c:v>
                  </c:pt>
                  <c:pt idx="1560">
                    <c:v>R.285/2021</c:v>
                  </c:pt>
                  <c:pt idx="1561">
                    <c:v>R.285/2021</c:v>
                  </c:pt>
                  <c:pt idx="1562">
                    <c:v>R.285/2021</c:v>
                  </c:pt>
                  <c:pt idx="1563">
                    <c:v>R.285/2021</c:v>
                  </c:pt>
                  <c:pt idx="1564">
                    <c:v>R.285/2021</c:v>
                  </c:pt>
                  <c:pt idx="1565">
                    <c:v>R.285/2021</c:v>
                  </c:pt>
                  <c:pt idx="1566">
                    <c:v>R.285/2021</c:v>
                  </c:pt>
                  <c:pt idx="1567">
                    <c:v>R.307/2021</c:v>
                  </c:pt>
                  <c:pt idx="1568">
                    <c:v>R.307/2021</c:v>
                  </c:pt>
                  <c:pt idx="1569">
                    <c:v>R.307/2021</c:v>
                  </c:pt>
                  <c:pt idx="1570">
                    <c:v>R.307/2021</c:v>
                  </c:pt>
                  <c:pt idx="1571">
                    <c:v>R.307/2021</c:v>
                  </c:pt>
                  <c:pt idx="1572">
                    <c:v>R.307/2021</c:v>
                  </c:pt>
                  <c:pt idx="1573">
                    <c:v>R.307/2021</c:v>
                  </c:pt>
                  <c:pt idx="1574">
                    <c:v>R.307/2021</c:v>
                  </c:pt>
                  <c:pt idx="1575">
                    <c:v>R.307/2021</c:v>
                  </c:pt>
                  <c:pt idx="1576">
                    <c:v>R.307/2021</c:v>
                  </c:pt>
                  <c:pt idx="1577">
                    <c:v>R.307/2021</c:v>
                  </c:pt>
                  <c:pt idx="1578">
                    <c:v>R.307/2021</c:v>
                  </c:pt>
                  <c:pt idx="1579">
                    <c:v>R.307/2021</c:v>
                  </c:pt>
                  <c:pt idx="1580">
                    <c:v>R.307/2021</c:v>
                  </c:pt>
                  <c:pt idx="1581">
                    <c:v>R.307/2021</c:v>
                  </c:pt>
                  <c:pt idx="1582">
                    <c:v>R.307/2021</c:v>
                  </c:pt>
                  <c:pt idx="1583">
                    <c:v>R.307/2021</c:v>
                  </c:pt>
                  <c:pt idx="1584">
                    <c:v>R.307/2021</c:v>
                  </c:pt>
                  <c:pt idx="1585">
                    <c:v>R.307/2021</c:v>
                  </c:pt>
                  <c:pt idx="1586">
                    <c:v>R.307/2021</c:v>
                  </c:pt>
                  <c:pt idx="1587">
                    <c:v>R.307/2021</c:v>
                  </c:pt>
                  <c:pt idx="1588">
                    <c:v>R.307/2021</c:v>
                  </c:pt>
                  <c:pt idx="1589">
                    <c:v>R.307/2021</c:v>
                  </c:pt>
                  <c:pt idx="1590">
                    <c:v>R.307/2021</c:v>
                  </c:pt>
                  <c:pt idx="1591">
                    <c:v>R.307/2021</c:v>
                  </c:pt>
                  <c:pt idx="1592">
                    <c:v>R.307/2021</c:v>
                  </c:pt>
                  <c:pt idx="1593">
                    <c:v>R.307/2021</c:v>
                  </c:pt>
                  <c:pt idx="1594">
                    <c:v>R.307/2021</c:v>
                  </c:pt>
                  <c:pt idx="1595">
                    <c:v>R.307/2021</c:v>
                  </c:pt>
                  <c:pt idx="1596">
                    <c:v>R.307/2021</c:v>
                  </c:pt>
                  <c:pt idx="1597">
                    <c:v>R.307/2021</c:v>
                  </c:pt>
                  <c:pt idx="1598">
                    <c:v>R.307/2021</c:v>
                  </c:pt>
                  <c:pt idx="1599">
                    <c:v>R.320/2021</c:v>
                  </c:pt>
                  <c:pt idx="1600">
                    <c:v>R.320/2021</c:v>
                  </c:pt>
                  <c:pt idx="1601">
                    <c:v>R.320/2021</c:v>
                  </c:pt>
                  <c:pt idx="1602">
                    <c:v>R.320/2021</c:v>
                  </c:pt>
                  <c:pt idx="1603">
                    <c:v>R.320/2021</c:v>
                  </c:pt>
                  <c:pt idx="1604">
                    <c:v>R.320/2021</c:v>
                  </c:pt>
                  <c:pt idx="1605">
                    <c:v>R.320/2021</c:v>
                  </c:pt>
                  <c:pt idx="1606">
                    <c:v>R.320/2021</c:v>
                  </c:pt>
                  <c:pt idx="1607">
                    <c:v>R.320/2021</c:v>
                  </c:pt>
                  <c:pt idx="1608">
                    <c:v>R.320/2021</c:v>
                  </c:pt>
                  <c:pt idx="1609">
                    <c:v>R.320/2021</c:v>
                  </c:pt>
                  <c:pt idx="1610">
                    <c:v>R.320/2021</c:v>
                  </c:pt>
                  <c:pt idx="1611">
                    <c:v>R.320/2021</c:v>
                  </c:pt>
                  <c:pt idx="1612">
                    <c:v>R.320/2021</c:v>
                  </c:pt>
                  <c:pt idx="1613">
                    <c:v>R.320/2021</c:v>
                  </c:pt>
                  <c:pt idx="1614">
                    <c:v>R.320/2021</c:v>
                  </c:pt>
                  <c:pt idx="1615">
                    <c:v>R.320/2021</c:v>
                  </c:pt>
                  <c:pt idx="1616">
                    <c:v>R.320/2021</c:v>
                  </c:pt>
                  <c:pt idx="1617">
                    <c:v>R.320/2021</c:v>
                  </c:pt>
                  <c:pt idx="1618">
                    <c:v>R.320/2021</c:v>
                  </c:pt>
                  <c:pt idx="1619">
                    <c:v>R.320/2021</c:v>
                  </c:pt>
                  <c:pt idx="1620">
                    <c:v>R.320/2021</c:v>
                  </c:pt>
                  <c:pt idx="1621">
                    <c:v>R.320/2021</c:v>
                  </c:pt>
                  <c:pt idx="1622">
                    <c:v>R.320/2021</c:v>
                  </c:pt>
                  <c:pt idx="1623">
                    <c:v>R.320/2021</c:v>
                  </c:pt>
                  <c:pt idx="1624">
                    <c:v>R.320/2021</c:v>
                  </c:pt>
                  <c:pt idx="1625">
                    <c:v>R.320/2021</c:v>
                  </c:pt>
                  <c:pt idx="1626">
                    <c:v>R.320/2021</c:v>
                  </c:pt>
                  <c:pt idx="1627">
                    <c:v>R.320/2021</c:v>
                  </c:pt>
                  <c:pt idx="1628">
                    <c:v>R.320/2021</c:v>
                  </c:pt>
                  <c:pt idx="1629">
                    <c:v>R.320/2021</c:v>
                  </c:pt>
                  <c:pt idx="1630">
                    <c:v>R.410/2021</c:v>
                  </c:pt>
                  <c:pt idx="1631">
                    <c:v>R.410/2021</c:v>
                  </c:pt>
                  <c:pt idx="1632">
                    <c:v>R.410/2021</c:v>
                  </c:pt>
                  <c:pt idx="1633">
                    <c:v>R.410/2021</c:v>
                  </c:pt>
                  <c:pt idx="1634">
                    <c:v>R.410/2021</c:v>
                  </c:pt>
                  <c:pt idx="1635">
                    <c:v>R.410/2021</c:v>
                  </c:pt>
                  <c:pt idx="1636">
                    <c:v>R.410/2021</c:v>
                  </c:pt>
                  <c:pt idx="1637">
                    <c:v>R.410/2021</c:v>
                  </c:pt>
                  <c:pt idx="1638">
                    <c:v>R.410/2021</c:v>
                  </c:pt>
                  <c:pt idx="1639">
                    <c:v>R.410/2021</c:v>
                  </c:pt>
                  <c:pt idx="1640">
                    <c:v>R.410/2021</c:v>
                  </c:pt>
                  <c:pt idx="1641">
                    <c:v>R.410/2021</c:v>
                  </c:pt>
                  <c:pt idx="1642">
                    <c:v>R.410/2021</c:v>
                  </c:pt>
                  <c:pt idx="1643">
                    <c:v>R.410/2021</c:v>
                  </c:pt>
                  <c:pt idx="1644">
                    <c:v>R.410/2021</c:v>
                  </c:pt>
                  <c:pt idx="1645">
                    <c:v>R.410/2021</c:v>
                  </c:pt>
                  <c:pt idx="1646">
                    <c:v>R.410/2021</c:v>
                  </c:pt>
                  <c:pt idx="1647">
                    <c:v>R.410/2021</c:v>
                  </c:pt>
                  <c:pt idx="1648">
                    <c:v>R.410/2021</c:v>
                  </c:pt>
                  <c:pt idx="1649">
                    <c:v>R.410/2021</c:v>
                  </c:pt>
                  <c:pt idx="1650">
                    <c:v>R.410/2021</c:v>
                  </c:pt>
                  <c:pt idx="1651">
                    <c:v>R.410/2021</c:v>
                  </c:pt>
                  <c:pt idx="1652">
                    <c:v>R.410/2021</c:v>
                  </c:pt>
                  <c:pt idx="1653">
                    <c:v>R.410/2021</c:v>
                  </c:pt>
                  <c:pt idx="1654">
                    <c:v>R.410/2021</c:v>
                  </c:pt>
                  <c:pt idx="1655">
                    <c:v>R.329/2021</c:v>
                  </c:pt>
                  <c:pt idx="1656">
                    <c:v>R.329/2021</c:v>
                  </c:pt>
                  <c:pt idx="1657">
                    <c:v>R.329/2021</c:v>
                  </c:pt>
                  <c:pt idx="1658">
                    <c:v>R.329/2021</c:v>
                  </c:pt>
                  <c:pt idx="1659">
                    <c:v>R.329/2021</c:v>
                  </c:pt>
                  <c:pt idx="1660">
                    <c:v>R.329/2021</c:v>
                  </c:pt>
                  <c:pt idx="1661">
                    <c:v>R.329/2021</c:v>
                  </c:pt>
                  <c:pt idx="1662">
                    <c:v>R.329/2021</c:v>
                  </c:pt>
                  <c:pt idx="1663">
                    <c:v>R.329/2021</c:v>
                  </c:pt>
                  <c:pt idx="1664">
                    <c:v>R.329/2021</c:v>
                  </c:pt>
                  <c:pt idx="1665">
                    <c:v>R.329/2021</c:v>
                  </c:pt>
                  <c:pt idx="1666">
                    <c:v>R.329/2021</c:v>
                  </c:pt>
                  <c:pt idx="1667">
                    <c:v>R.329/2021</c:v>
                  </c:pt>
                  <c:pt idx="1668">
                    <c:v>R.329/2021</c:v>
                  </c:pt>
                  <c:pt idx="1669">
                    <c:v>R.329/2021</c:v>
                  </c:pt>
                  <c:pt idx="1670">
                    <c:v>R.329/2021</c:v>
                  </c:pt>
                  <c:pt idx="1671">
                    <c:v>R.329/2021</c:v>
                  </c:pt>
                  <c:pt idx="1672">
                    <c:v>R.329/2021</c:v>
                  </c:pt>
                  <c:pt idx="1673">
                    <c:v>R.379/2021</c:v>
                  </c:pt>
                  <c:pt idx="1674">
                    <c:v>R.379/2021</c:v>
                  </c:pt>
                  <c:pt idx="1675">
                    <c:v>R.379/2021</c:v>
                  </c:pt>
                  <c:pt idx="1676">
                    <c:v>R.379/2021</c:v>
                  </c:pt>
                  <c:pt idx="1677">
                    <c:v>R.379/2021</c:v>
                  </c:pt>
                  <c:pt idx="1678">
                    <c:v>R.379/2021</c:v>
                  </c:pt>
                  <c:pt idx="1679">
                    <c:v>R.379/2021</c:v>
                  </c:pt>
                  <c:pt idx="1680">
                    <c:v>R.379/2021</c:v>
                  </c:pt>
                  <c:pt idx="1681">
                    <c:v>R.379/2021</c:v>
                  </c:pt>
                  <c:pt idx="1682">
                    <c:v>R.379/2021</c:v>
                  </c:pt>
                  <c:pt idx="1683">
                    <c:v>R.379/2021</c:v>
                  </c:pt>
                  <c:pt idx="1684">
                    <c:v>R.379/2021</c:v>
                  </c:pt>
                  <c:pt idx="1685">
                    <c:v>R.379/2021</c:v>
                  </c:pt>
                  <c:pt idx="1686">
                    <c:v>R.379/2021</c:v>
                  </c:pt>
                  <c:pt idx="1687">
                    <c:v>R.379/2021</c:v>
                  </c:pt>
                  <c:pt idx="1688">
                    <c:v>R.379/2021</c:v>
                  </c:pt>
                  <c:pt idx="1689">
                    <c:v>R.379/2021</c:v>
                  </c:pt>
                  <c:pt idx="1690">
                    <c:v>R.379/2021</c:v>
                  </c:pt>
                  <c:pt idx="1691">
                    <c:v>R.379/2021</c:v>
                  </c:pt>
                  <c:pt idx="1692">
                    <c:v>R.379/2021</c:v>
                  </c:pt>
                  <c:pt idx="1693">
                    <c:v>R.379/2021</c:v>
                  </c:pt>
                  <c:pt idx="1694">
                    <c:v>R.379/2021</c:v>
                  </c:pt>
                  <c:pt idx="1695">
                    <c:v>R.379/2021</c:v>
                  </c:pt>
                  <c:pt idx="1696">
                    <c:v>R.379/2021</c:v>
                  </c:pt>
                  <c:pt idx="1697">
                    <c:v>R.379/2021</c:v>
                  </c:pt>
                  <c:pt idx="1698">
                    <c:v>R.379/2021</c:v>
                  </c:pt>
                  <c:pt idx="1699">
                    <c:v>R.379/2021</c:v>
                  </c:pt>
                  <c:pt idx="1700">
                    <c:v>R.379/2021</c:v>
                  </c:pt>
                  <c:pt idx="1701">
                    <c:v>R.379/2021</c:v>
                  </c:pt>
                  <c:pt idx="1702">
                    <c:v>R.379/2021</c:v>
                  </c:pt>
                  <c:pt idx="1703">
                    <c:v>R.379/2021</c:v>
                  </c:pt>
                  <c:pt idx="1704">
                    <c:v>R.379/2021</c:v>
                  </c:pt>
                  <c:pt idx="1705">
                    <c:v>R.379/2021</c:v>
                  </c:pt>
                  <c:pt idx="1706">
                    <c:v>R.379/2021</c:v>
                  </c:pt>
                  <c:pt idx="1707">
                    <c:v>R.379/2021</c:v>
                  </c:pt>
                  <c:pt idx="1708">
                    <c:v>R.379/2021</c:v>
                  </c:pt>
                  <c:pt idx="1709">
                    <c:v>R.379/2021</c:v>
                  </c:pt>
                  <c:pt idx="1710">
                    <c:v>R.379/2021</c:v>
                  </c:pt>
                  <c:pt idx="1711">
                    <c:v>R.379/2021</c:v>
                  </c:pt>
                  <c:pt idx="1712">
                    <c:v>R.379/2021</c:v>
                  </c:pt>
                  <c:pt idx="1713">
                    <c:v>R.379/2021</c:v>
                  </c:pt>
                  <c:pt idx="1714">
                    <c:v>R.379/2021</c:v>
                  </c:pt>
                  <c:pt idx="1715">
                    <c:v>R.379/2021</c:v>
                  </c:pt>
                  <c:pt idx="1716">
                    <c:v>R.379/2021</c:v>
                  </c:pt>
                  <c:pt idx="1717">
                    <c:v>R.379/2021</c:v>
                  </c:pt>
                  <c:pt idx="1718">
                    <c:v>R.404/2021</c:v>
                  </c:pt>
                  <c:pt idx="1719">
                    <c:v>R.404/2021</c:v>
                  </c:pt>
                  <c:pt idx="1720">
                    <c:v>R.404/2021</c:v>
                  </c:pt>
                  <c:pt idx="1721">
                    <c:v>R.404/2021</c:v>
                  </c:pt>
                  <c:pt idx="1722">
                    <c:v>R.404/2021</c:v>
                  </c:pt>
                  <c:pt idx="1723">
                    <c:v>R.404/2021</c:v>
                  </c:pt>
                  <c:pt idx="1724">
                    <c:v>R.404/2021</c:v>
                  </c:pt>
                  <c:pt idx="1725">
                    <c:v>R.404/2021</c:v>
                  </c:pt>
                  <c:pt idx="1726">
                    <c:v>R.404/2021</c:v>
                  </c:pt>
                  <c:pt idx="1727">
                    <c:v>R.404/2021</c:v>
                  </c:pt>
                  <c:pt idx="1728">
                    <c:v>R.404/2021</c:v>
                  </c:pt>
                  <c:pt idx="1729">
                    <c:v>R.404/2021</c:v>
                  </c:pt>
                  <c:pt idx="1730">
                    <c:v>R.017/2022</c:v>
                  </c:pt>
                  <c:pt idx="1731">
                    <c:v>R.017/2022</c:v>
                  </c:pt>
                  <c:pt idx="1732">
                    <c:v>R.017/2022</c:v>
                  </c:pt>
                  <c:pt idx="1733">
                    <c:v>R.017/2022</c:v>
                  </c:pt>
                  <c:pt idx="1734">
                    <c:v>R.017/2022</c:v>
                  </c:pt>
                  <c:pt idx="1735">
                    <c:v>R.017/2022</c:v>
                  </c:pt>
                  <c:pt idx="1736">
                    <c:v>R.017/2022</c:v>
                  </c:pt>
                  <c:pt idx="1737">
                    <c:v>R.017/2022</c:v>
                  </c:pt>
                  <c:pt idx="1738">
                    <c:v>R.017/2022</c:v>
                  </c:pt>
                  <c:pt idx="1739">
                    <c:v>R.017/2022</c:v>
                  </c:pt>
                  <c:pt idx="1740">
                    <c:v>R.017/2022</c:v>
                  </c:pt>
                  <c:pt idx="1741">
                    <c:v>R.017/2022</c:v>
                  </c:pt>
                  <c:pt idx="1742">
                    <c:v>R.017/2022</c:v>
                  </c:pt>
                  <c:pt idx="1743">
                    <c:v>R.017/2022</c:v>
                  </c:pt>
                  <c:pt idx="1744">
                    <c:v>R.017/2022</c:v>
                  </c:pt>
                  <c:pt idx="1745">
                    <c:v>R.017/2022</c:v>
                  </c:pt>
                  <c:pt idx="1746">
                    <c:v>R.017/2022</c:v>
                  </c:pt>
                  <c:pt idx="1747">
                    <c:v>R.074/2022</c:v>
                  </c:pt>
                  <c:pt idx="1748">
                    <c:v>R.099/2022</c:v>
                  </c:pt>
                  <c:pt idx="1749">
                    <c:v>R.099/2022</c:v>
                  </c:pt>
                  <c:pt idx="1750">
                    <c:v>R.099/2022</c:v>
                  </c:pt>
                  <c:pt idx="1751">
                    <c:v>R.099/2022</c:v>
                  </c:pt>
                  <c:pt idx="1752">
                    <c:v>R.099/2022</c:v>
                  </c:pt>
                  <c:pt idx="1753">
                    <c:v>R.099/2022</c:v>
                  </c:pt>
                  <c:pt idx="1754">
                    <c:v>R.099/2022</c:v>
                  </c:pt>
                  <c:pt idx="1755">
                    <c:v>R.099/2022</c:v>
                  </c:pt>
                  <c:pt idx="1756">
                    <c:v>R.099/2022</c:v>
                  </c:pt>
                  <c:pt idx="1757">
                    <c:v>R.099/2022</c:v>
                  </c:pt>
                  <c:pt idx="1758">
                    <c:v>R.099/2022</c:v>
                  </c:pt>
                  <c:pt idx="1759">
                    <c:v>R.099/2022</c:v>
                  </c:pt>
                  <c:pt idx="1760">
                    <c:v>R.099/2022</c:v>
                  </c:pt>
                  <c:pt idx="1761">
                    <c:v>R.099/2022</c:v>
                  </c:pt>
                  <c:pt idx="1762">
                    <c:v>R.099/2022</c:v>
                  </c:pt>
                  <c:pt idx="1763">
                    <c:v>R.099/2022</c:v>
                  </c:pt>
                  <c:pt idx="1764">
                    <c:v>R.099/2022</c:v>
                  </c:pt>
                  <c:pt idx="1765">
                    <c:v>R.099/2022</c:v>
                  </c:pt>
                  <c:pt idx="1766">
                    <c:v>R.099/2022</c:v>
                  </c:pt>
                  <c:pt idx="1767">
                    <c:v>R.099/2022</c:v>
                  </c:pt>
                  <c:pt idx="1768">
                    <c:v>R.099/2022</c:v>
                  </c:pt>
                  <c:pt idx="1769">
                    <c:v>R.099/2022</c:v>
                  </c:pt>
                  <c:pt idx="1770">
                    <c:v>R.099/2022</c:v>
                  </c:pt>
                  <c:pt idx="1771">
                    <c:v>R.099/2022</c:v>
                  </c:pt>
                  <c:pt idx="1772">
                    <c:v>R.099/2022</c:v>
                  </c:pt>
                  <c:pt idx="1773">
                    <c:v>R.099/2022</c:v>
                  </c:pt>
                  <c:pt idx="1774">
                    <c:v>R.099/2022</c:v>
                  </c:pt>
                  <c:pt idx="1775">
                    <c:v>R.099/2022</c:v>
                  </c:pt>
                  <c:pt idx="1776">
                    <c:v>R.118/2022</c:v>
                  </c:pt>
                  <c:pt idx="1777">
                    <c:v>R.118/2022</c:v>
                  </c:pt>
                  <c:pt idx="1778">
                    <c:v>R.118/2022</c:v>
                  </c:pt>
                  <c:pt idx="1779">
                    <c:v>R.118/2022</c:v>
                  </c:pt>
                  <c:pt idx="1780">
                    <c:v>R.118/2022</c:v>
                  </c:pt>
                  <c:pt idx="1781">
                    <c:v>R.118/2022</c:v>
                  </c:pt>
                  <c:pt idx="1782">
                    <c:v>R.118/2022</c:v>
                  </c:pt>
                  <c:pt idx="1783">
                    <c:v>R.118/2022</c:v>
                  </c:pt>
                  <c:pt idx="1784">
                    <c:v>R.118/2022</c:v>
                  </c:pt>
                  <c:pt idx="1785">
                    <c:v>R.118/2022</c:v>
                  </c:pt>
                  <c:pt idx="1786">
                    <c:v>R.118/2022</c:v>
                  </c:pt>
                  <c:pt idx="1787">
                    <c:v>R.118/2022</c:v>
                  </c:pt>
                  <c:pt idx="1788">
                    <c:v>R.118/2022</c:v>
                  </c:pt>
                  <c:pt idx="1789">
                    <c:v>R.118/2022</c:v>
                  </c:pt>
                  <c:pt idx="1790">
                    <c:v>R.118/2022</c:v>
                  </c:pt>
                  <c:pt idx="1791">
                    <c:v>R.118/2022</c:v>
                  </c:pt>
                  <c:pt idx="1792">
                    <c:v>R.118/2022</c:v>
                  </c:pt>
                  <c:pt idx="1793">
                    <c:v>R.118/2022</c:v>
                  </c:pt>
                  <c:pt idx="1794">
                    <c:v>R.118/2022</c:v>
                  </c:pt>
                  <c:pt idx="1795">
                    <c:v>R.118/2022</c:v>
                  </c:pt>
                  <c:pt idx="1796">
                    <c:v>R.118/2022</c:v>
                  </c:pt>
                  <c:pt idx="1797">
                    <c:v>R.118/2022</c:v>
                  </c:pt>
                  <c:pt idx="1798">
                    <c:v>R.118/2022</c:v>
                  </c:pt>
                  <c:pt idx="1799">
                    <c:v>R.108/2022</c:v>
                  </c:pt>
                  <c:pt idx="1800">
                    <c:v>R.146/2022</c:v>
                  </c:pt>
                  <c:pt idx="1801">
                    <c:v>R.146/2022</c:v>
                  </c:pt>
                  <c:pt idx="1802">
                    <c:v>R.146/2022</c:v>
                  </c:pt>
                  <c:pt idx="1803">
                    <c:v>R.146/2022</c:v>
                  </c:pt>
                  <c:pt idx="1804">
                    <c:v>R.146/2022</c:v>
                  </c:pt>
                  <c:pt idx="1805">
                    <c:v>R.146/2022</c:v>
                  </c:pt>
                  <c:pt idx="1806">
                    <c:v>R.146/2022</c:v>
                  </c:pt>
                  <c:pt idx="1807">
                    <c:v>R.146/2022</c:v>
                  </c:pt>
                  <c:pt idx="1808">
                    <c:v>R.146/2022</c:v>
                  </c:pt>
                  <c:pt idx="1809">
                    <c:v>R.146/2022</c:v>
                  </c:pt>
                  <c:pt idx="1810">
                    <c:v>R.146/2022</c:v>
                  </c:pt>
                  <c:pt idx="1811">
                    <c:v>R.146/2022</c:v>
                  </c:pt>
                  <c:pt idx="1812">
                    <c:v>R.146/2022</c:v>
                  </c:pt>
                  <c:pt idx="1813">
                    <c:v>R.146/2022</c:v>
                  </c:pt>
                  <c:pt idx="1814">
                    <c:v>R.146/2022</c:v>
                  </c:pt>
                  <c:pt idx="1815">
                    <c:v>R.146/2022</c:v>
                  </c:pt>
                  <c:pt idx="1816">
                    <c:v>R.146/2022</c:v>
                  </c:pt>
                  <c:pt idx="1817">
                    <c:v>R.146/2022</c:v>
                  </c:pt>
                  <c:pt idx="1818">
                    <c:v>R.146/2022</c:v>
                  </c:pt>
                  <c:pt idx="1819">
                    <c:v>R.146/2022</c:v>
                  </c:pt>
                  <c:pt idx="1820">
                    <c:v>R.146/2022</c:v>
                  </c:pt>
                  <c:pt idx="1821">
                    <c:v>R.146/2022</c:v>
                  </c:pt>
                  <c:pt idx="1822">
                    <c:v>R.146/2022</c:v>
                  </c:pt>
                  <c:pt idx="1823">
                    <c:v>R.146/2022</c:v>
                  </c:pt>
                  <c:pt idx="1824">
                    <c:v>R.179/2022</c:v>
                  </c:pt>
                  <c:pt idx="1825">
                    <c:v>R.179/2022</c:v>
                  </c:pt>
                  <c:pt idx="1826">
                    <c:v>R.179/2022</c:v>
                  </c:pt>
                  <c:pt idx="1827">
                    <c:v>R.179/2022</c:v>
                  </c:pt>
                  <c:pt idx="1828">
                    <c:v>R.179/2022</c:v>
                  </c:pt>
                  <c:pt idx="1829">
                    <c:v>R.179/2022</c:v>
                  </c:pt>
                  <c:pt idx="1830">
                    <c:v>R.179/2022</c:v>
                  </c:pt>
                  <c:pt idx="1831">
                    <c:v>R.179/2022</c:v>
                  </c:pt>
                  <c:pt idx="1832">
                    <c:v>R.179/2022</c:v>
                  </c:pt>
                  <c:pt idx="1833">
                    <c:v>R.179/2022</c:v>
                  </c:pt>
                  <c:pt idx="1834">
                    <c:v>R.179/2022</c:v>
                  </c:pt>
                  <c:pt idx="1835">
                    <c:v>R.179/2022</c:v>
                  </c:pt>
                  <c:pt idx="1836">
                    <c:v>R.179/2022</c:v>
                  </c:pt>
                  <c:pt idx="1837">
                    <c:v>R.179/2022</c:v>
                  </c:pt>
                  <c:pt idx="1838">
                    <c:v>R.179/2022</c:v>
                  </c:pt>
                  <c:pt idx="1839">
                    <c:v>R.179/2022</c:v>
                  </c:pt>
                  <c:pt idx="1840">
                    <c:v>R.179/2022</c:v>
                  </c:pt>
                  <c:pt idx="1841">
                    <c:v>R.179/2022</c:v>
                  </c:pt>
                  <c:pt idx="1842">
                    <c:v>R.179/2022</c:v>
                  </c:pt>
                  <c:pt idx="1843">
                    <c:v>R.179/2022</c:v>
                  </c:pt>
                  <c:pt idx="1844">
                    <c:v>R.179/2022</c:v>
                  </c:pt>
                  <c:pt idx="1845">
                    <c:v>R.179/2022</c:v>
                  </c:pt>
                  <c:pt idx="1846">
                    <c:v>R.179/2022</c:v>
                  </c:pt>
                  <c:pt idx="1847">
                    <c:v>R.179/2022</c:v>
                  </c:pt>
                  <c:pt idx="1848">
                    <c:v>R.179/2022</c:v>
                  </c:pt>
                  <c:pt idx="1849">
                    <c:v>R.179/2022</c:v>
                  </c:pt>
                  <c:pt idx="1850">
                    <c:v>R.179/2022</c:v>
                  </c:pt>
                  <c:pt idx="1851">
                    <c:v>R.179/2022</c:v>
                  </c:pt>
                  <c:pt idx="1852">
                    <c:v>R.179/2022</c:v>
                  </c:pt>
                  <c:pt idx="1853">
                    <c:v>R.179/2022</c:v>
                  </c:pt>
                  <c:pt idx="1854">
                    <c:v>R.179/2022</c:v>
                  </c:pt>
                  <c:pt idx="1855">
                    <c:v>R.179/2022</c:v>
                  </c:pt>
                  <c:pt idx="1856">
                    <c:v>R.179/2022</c:v>
                  </c:pt>
                  <c:pt idx="1857">
                    <c:v>R.179/2022</c:v>
                  </c:pt>
                  <c:pt idx="1858">
                    <c:v>R.179/2022</c:v>
                  </c:pt>
                  <c:pt idx="1859">
                    <c:v>R.179/2022</c:v>
                  </c:pt>
                  <c:pt idx="1860">
                    <c:v>R.179/2022</c:v>
                  </c:pt>
                  <c:pt idx="1861">
                    <c:v>R.179/2022</c:v>
                  </c:pt>
                  <c:pt idx="1862">
                    <c:v>R.179/2022</c:v>
                  </c:pt>
                  <c:pt idx="1863">
                    <c:v>R.179/2022</c:v>
                  </c:pt>
                  <c:pt idx="1864">
                    <c:v>R.179/2022</c:v>
                  </c:pt>
                  <c:pt idx="1865">
                    <c:v>R.179/2022</c:v>
                  </c:pt>
                  <c:pt idx="1866">
                    <c:v>R.179/2022</c:v>
                  </c:pt>
                  <c:pt idx="1867">
                    <c:v>R.179/2022</c:v>
                  </c:pt>
                  <c:pt idx="1868">
                    <c:v>R.199/2022</c:v>
                  </c:pt>
                  <c:pt idx="1869">
                    <c:v>R.199/2022</c:v>
                  </c:pt>
                  <c:pt idx="1870">
                    <c:v>R.199/2022</c:v>
                  </c:pt>
                  <c:pt idx="1871">
                    <c:v>R.199/2022</c:v>
                  </c:pt>
                  <c:pt idx="1872">
                    <c:v>R.199/2022</c:v>
                  </c:pt>
                  <c:pt idx="1873">
                    <c:v>R.199/2022</c:v>
                  </c:pt>
                  <c:pt idx="1874">
                    <c:v>R.199/2022</c:v>
                  </c:pt>
                  <c:pt idx="1875">
                    <c:v>R.199/2022</c:v>
                  </c:pt>
                  <c:pt idx="1876">
                    <c:v>R.199/2022</c:v>
                  </c:pt>
                  <c:pt idx="1877">
                    <c:v>R.199/2022</c:v>
                  </c:pt>
                  <c:pt idx="1878">
                    <c:v>R.199/2022</c:v>
                  </c:pt>
                  <c:pt idx="1879">
                    <c:v>R.199/2022</c:v>
                  </c:pt>
                  <c:pt idx="1880">
                    <c:v>R.199/2022</c:v>
                  </c:pt>
                  <c:pt idx="1881">
                    <c:v>R.199/2022</c:v>
                  </c:pt>
                  <c:pt idx="1882">
                    <c:v>R.199/2022</c:v>
                  </c:pt>
                  <c:pt idx="1883">
                    <c:v>R.199/2022</c:v>
                  </c:pt>
                  <c:pt idx="1884">
                    <c:v>R.199/2022</c:v>
                  </c:pt>
                  <c:pt idx="1885">
                    <c:v>R.199/2022</c:v>
                  </c:pt>
                  <c:pt idx="1886">
                    <c:v>R.199/2022</c:v>
                  </c:pt>
                  <c:pt idx="1887">
                    <c:v>R.199/2022</c:v>
                  </c:pt>
                  <c:pt idx="1888">
                    <c:v>R.199/2022</c:v>
                  </c:pt>
                  <c:pt idx="1889">
                    <c:v>R.199/2022</c:v>
                  </c:pt>
                  <c:pt idx="1890">
                    <c:v>R.199/2022</c:v>
                  </c:pt>
                  <c:pt idx="1891">
                    <c:v>R.199/2022</c:v>
                  </c:pt>
                  <c:pt idx="1892">
                    <c:v>R.199/2022</c:v>
                  </c:pt>
                  <c:pt idx="1893">
                    <c:v>R.199/2022</c:v>
                  </c:pt>
                  <c:pt idx="1894">
                    <c:v>R.199/2022</c:v>
                  </c:pt>
                  <c:pt idx="1895">
                    <c:v>R.199/2022</c:v>
                  </c:pt>
                  <c:pt idx="1896">
                    <c:v>R.199/2022</c:v>
                  </c:pt>
                  <c:pt idx="1897">
                    <c:v>R.199/2022</c:v>
                  </c:pt>
                  <c:pt idx="1898">
                    <c:v>R.199/2022</c:v>
                  </c:pt>
                  <c:pt idx="1899">
                    <c:v>R.199/2022</c:v>
                  </c:pt>
                  <c:pt idx="1900">
                    <c:v>R.199/2022</c:v>
                  </c:pt>
                  <c:pt idx="1901">
                    <c:v>R.199/2022</c:v>
                  </c:pt>
                  <c:pt idx="1902">
                    <c:v>R.199/2022</c:v>
                  </c:pt>
                  <c:pt idx="1903">
                    <c:v>R.199/2022</c:v>
                  </c:pt>
                  <c:pt idx="1904">
                    <c:v>R.199/2022</c:v>
                  </c:pt>
                  <c:pt idx="1905">
                    <c:v>R.199/2022</c:v>
                  </c:pt>
                  <c:pt idx="1906">
                    <c:v>R.199/2022</c:v>
                  </c:pt>
                  <c:pt idx="1907">
                    <c:v>R.199/2022</c:v>
                  </c:pt>
                  <c:pt idx="1908">
                    <c:v>R.206/2022</c:v>
                  </c:pt>
                  <c:pt idx="1909">
                    <c:v>R.206/2022</c:v>
                  </c:pt>
                  <c:pt idx="1910">
                    <c:v>R.206/2022</c:v>
                  </c:pt>
                  <c:pt idx="1911">
                    <c:v>R.233/2022</c:v>
                  </c:pt>
                  <c:pt idx="1912">
                    <c:v>R.233/2022</c:v>
                  </c:pt>
                  <c:pt idx="1913">
                    <c:v>R.233/2022</c:v>
                  </c:pt>
                  <c:pt idx="1914">
                    <c:v>R.233/2022</c:v>
                  </c:pt>
                  <c:pt idx="1915">
                    <c:v>R.233/2022</c:v>
                  </c:pt>
                  <c:pt idx="1916">
                    <c:v>R.233/2022</c:v>
                  </c:pt>
                  <c:pt idx="1917">
                    <c:v>R.233/2022</c:v>
                  </c:pt>
                  <c:pt idx="1918">
                    <c:v>R.233/2022</c:v>
                  </c:pt>
                  <c:pt idx="1919">
                    <c:v>R.233/2022</c:v>
                  </c:pt>
                  <c:pt idx="1920">
                    <c:v>R.233/2022</c:v>
                  </c:pt>
                  <c:pt idx="1921">
                    <c:v>R.233/2022</c:v>
                  </c:pt>
                  <c:pt idx="1922">
                    <c:v>R.233/2022</c:v>
                  </c:pt>
                  <c:pt idx="1923">
                    <c:v>R.233/2022</c:v>
                  </c:pt>
                  <c:pt idx="1924">
                    <c:v>R.233/2022</c:v>
                  </c:pt>
                  <c:pt idx="1925">
                    <c:v>R.233/2022</c:v>
                  </c:pt>
                  <c:pt idx="1926">
                    <c:v>R.233/2022</c:v>
                  </c:pt>
                  <c:pt idx="1927">
                    <c:v>R.233/2022</c:v>
                  </c:pt>
                  <c:pt idx="1928">
                    <c:v>R.233/2022</c:v>
                  </c:pt>
                  <c:pt idx="1929">
                    <c:v>R.233/2022</c:v>
                  </c:pt>
                  <c:pt idx="1930">
                    <c:v>R.233/2022</c:v>
                  </c:pt>
                  <c:pt idx="1931">
                    <c:v>R.257/2022</c:v>
                  </c:pt>
                  <c:pt idx="1932">
                    <c:v>R.257/2022</c:v>
                  </c:pt>
                  <c:pt idx="1933">
                    <c:v>R.257/2022</c:v>
                  </c:pt>
                  <c:pt idx="1934">
                    <c:v>R.257/2022</c:v>
                  </c:pt>
                  <c:pt idx="1935">
                    <c:v>R.257/2022</c:v>
                  </c:pt>
                  <c:pt idx="1936">
                    <c:v>R.257/2022</c:v>
                  </c:pt>
                  <c:pt idx="1937">
                    <c:v>R.257/2022</c:v>
                  </c:pt>
                  <c:pt idx="1938">
                    <c:v>R.257/2022</c:v>
                  </c:pt>
                  <c:pt idx="1939">
                    <c:v>R.257/2022</c:v>
                  </c:pt>
                  <c:pt idx="1940">
                    <c:v>R.257/2022</c:v>
                  </c:pt>
                  <c:pt idx="1941">
                    <c:v>R.257/2022</c:v>
                  </c:pt>
                  <c:pt idx="1942">
                    <c:v>R.257/2022</c:v>
                  </c:pt>
                  <c:pt idx="1943">
                    <c:v>R.257/2022</c:v>
                  </c:pt>
                  <c:pt idx="1944">
                    <c:v>R.257/2022</c:v>
                  </c:pt>
                  <c:pt idx="1945">
                    <c:v>R.257/2022</c:v>
                  </c:pt>
                  <c:pt idx="1946">
                    <c:v>R.257/2022</c:v>
                  </c:pt>
                  <c:pt idx="1947">
                    <c:v>R.257/2022</c:v>
                  </c:pt>
                  <c:pt idx="1948">
                    <c:v>R.257/2022</c:v>
                  </c:pt>
                  <c:pt idx="1949">
                    <c:v>R.257/2022</c:v>
                  </c:pt>
                  <c:pt idx="1950">
                    <c:v>R.257/2022</c:v>
                  </c:pt>
                  <c:pt idx="1951">
                    <c:v>R.257/2022</c:v>
                  </c:pt>
                  <c:pt idx="1952">
                    <c:v>R.257/2022</c:v>
                  </c:pt>
                  <c:pt idx="1953">
                    <c:v>R.257/2022</c:v>
                  </c:pt>
                  <c:pt idx="1954">
                    <c:v>R.257/2022</c:v>
                  </c:pt>
                  <c:pt idx="1955">
                    <c:v>R.257/2022</c:v>
                  </c:pt>
                  <c:pt idx="1956">
                    <c:v>R.257/2022</c:v>
                  </c:pt>
                  <c:pt idx="1957">
                    <c:v>R.257/2022</c:v>
                  </c:pt>
                  <c:pt idx="1958">
                    <c:v>R.257/2022</c:v>
                  </c:pt>
                  <c:pt idx="1959">
                    <c:v>R.257/2022</c:v>
                  </c:pt>
                  <c:pt idx="1960">
                    <c:v>R.257/2022</c:v>
                  </c:pt>
                  <c:pt idx="1961">
                    <c:v>R.276/2022</c:v>
                  </c:pt>
                  <c:pt idx="1962">
                    <c:v>R.276/2022</c:v>
                  </c:pt>
                  <c:pt idx="1963">
                    <c:v>R.276/2022</c:v>
                  </c:pt>
                  <c:pt idx="1964">
                    <c:v>R.276/2022</c:v>
                  </c:pt>
                  <c:pt idx="1965">
                    <c:v>R.276/2022</c:v>
                  </c:pt>
                  <c:pt idx="1966">
                    <c:v>R.276/2022</c:v>
                  </c:pt>
                  <c:pt idx="1967">
                    <c:v>R.276/2022</c:v>
                  </c:pt>
                  <c:pt idx="1968">
                    <c:v>R.276/2022</c:v>
                  </c:pt>
                  <c:pt idx="1969">
                    <c:v>R.276/2022</c:v>
                  </c:pt>
                  <c:pt idx="1970">
                    <c:v>R.276/2022</c:v>
                  </c:pt>
                  <c:pt idx="1971">
                    <c:v>R.276/2022</c:v>
                  </c:pt>
                  <c:pt idx="1972">
                    <c:v>R.276/2022</c:v>
                  </c:pt>
                  <c:pt idx="1973">
                    <c:v>R.276/2022</c:v>
                  </c:pt>
                  <c:pt idx="1974">
                    <c:v>R.276/2022</c:v>
                  </c:pt>
                  <c:pt idx="1975">
                    <c:v>R.276/2022</c:v>
                  </c:pt>
                  <c:pt idx="1976">
                    <c:v>R.276/2022</c:v>
                  </c:pt>
                  <c:pt idx="1977">
                    <c:v>R.276/2022</c:v>
                  </c:pt>
                  <c:pt idx="1978">
                    <c:v>R.276/2022</c:v>
                  </c:pt>
                  <c:pt idx="1979">
                    <c:v>R.276/2022</c:v>
                  </c:pt>
                  <c:pt idx="1980">
                    <c:v>R.276/2022</c:v>
                  </c:pt>
                  <c:pt idx="1981">
                    <c:v>R.276/2022</c:v>
                  </c:pt>
                  <c:pt idx="1982">
                    <c:v>R.276/2022</c:v>
                  </c:pt>
                  <c:pt idx="1983">
                    <c:v>R.276/2022</c:v>
                  </c:pt>
                  <c:pt idx="1984">
                    <c:v>R.276/2022</c:v>
                  </c:pt>
                  <c:pt idx="1985">
                    <c:v>R.276/2022</c:v>
                  </c:pt>
                  <c:pt idx="1986">
                    <c:v>R.276/2022</c:v>
                  </c:pt>
                  <c:pt idx="1987">
                    <c:v>R.276/2022</c:v>
                  </c:pt>
                  <c:pt idx="1988">
                    <c:v>R.276/2022</c:v>
                  </c:pt>
                  <c:pt idx="1989">
                    <c:v>R.276/2022</c:v>
                  </c:pt>
                  <c:pt idx="1990">
                    <c:v>R.276/2022</c:v>
                  </c:pt>
                  <c:pt idx="1991">
                    <c:v>R.276/2022</c:v>
                  </c:pt>
                  <c:pt idx="1992">
                    <c:v>R.276/2022</c:v>
                  </c:pt>
                  <c:pt idx="1993">
                    <c:v>R.276/2022</c:v>
                  </c:pt>
                  <c:pt idx="1994">
                    <c:v>R.276/2022</c:v>
                  </c:pt>
                  <c:pt idx="1995">
                    <c:v>R.276/2022</c:v>
                  </c:pt>
                  <c:pt idx="1996">
                    <c:v>R.276/2022</c:v>
                  </c:pt>
                  <c:pt idx="1997">
                    <c:v>R.276/2022</c:v>
                  </c:pt>
                  <c:pt idx="1998">
                    <c:v>R.276/2022</c:v>
                  </c:pt>
                  <c:pt idx="1999">
                    <c:v>R.276/2022</c:v>
                  </c:pt>
                  <c:pt idx="2000">
                    <c:v>R.276/2022</c:v>
                  </c:pt>
                  <c:pt idx="2001">
                    <c:v>R.276/2022</c:v>
                  </c:pt>
                  <c:pt idx="2002">
                    <c:v>R.276/2022</c:v>
                  </c:pt>
                  <c:pt idx="2003">
                    <c:v>R.277/2022</c:v>
                  </c:pt>
                  <c:pt idx="2004">
                    <c:v>R.277/2022</c:v>
                  </c:pt>
                  <c:pt idx="2005">
                    <c:v>R.277/2022</c:v>
                  </c:pt>
                  <c:pt idx="2006">
                    <c:v>R.277/2022</c:v>
                  </c:pt>
                  <c:pt idx="2007">
                    <c:v>R.277/2022</c:v>
                  </c:pt>
                  <c:pt idx="2008">
                    <c:v>R.277/2022</c:v>
                  </c:pt>
                  <c:pt idx="2009">
                    <c:v>R.277/2022</c:v>
                  </c:pt>
                  <c:pt idx="2010">
                    <c:v>R.277/2022</c:v>
                  </c:pt>
                  <c:pt idx="2011">
                    <c:v>R.277/2022</c:v>
                  </c:pt>
                  <c:pt idx="2012">
                    <c:v>R.277/2022</c:v>
                  </c:pt>
                  <c:pt idx="2013">
                    <c:v>R.277/2022</c:v>
                  </c:pt>
                  <c:pt idx="2014">
                    <c:v>R.277/2022</c:v>
                  </c:pt>
                  <c:pt idx="2015">
                    <c:v>R.277/2022</c:v>
                  </c:pt>
                  <c:pt idx="2016">
                    <c:v>R.277/2022</c:v>
                  </c:pt>
                  <c:pt idx="2017">
                    <c:v>R.277/2022</c:v>
                  </c:pt>
                  <c:pt idx="2018">
                    <c:v>R.277/2022</c:v>
                  </c:pt>
                  <c:pt idx="2019">
                    <c:v>R.277/2022</c:v>
                  </c:pt>
                  <c:pt idx="2020">
                    <c:v>R.277/2022</c:v>
                  </c:pt>
                  <c:pt idx="2021">
                    <c:v>R.277/2022</c:v>
                  </c:pt>
                  <c:pt idx="2022">
                    <c:v>R.277/2022</c:v>
                  </c:pt>
                  <c:pt idx="2023">
                    <c:v>R.277/2022</c:v>
                  </c:pt>
                  <c:pt idx="2024">
                    <c:v>R.277/2022</c:v>
                  </c:pt>
                  <c:pt idx="2025">
                    <c:v>R.277/2022</c:v>
                  </c:pt>
                  <c:pt idx="2026">
                    <c:v>R.277/2022</c:v>
                  </c:pt>
                  <c:pt idx="2027">
                    <c:v>R.277/2022</c:v>
                  </c:pt>
                  <c:pt idx="2028">
                    <c:v>R.277/2022</c:v>
                  </c:pt>
                  <c:pt idx="2029">
                    <c:v>R.277/2022</c:v>
                  </c:pt>
                  <c:pt idx="2030">
                    <c:v>R.277/2022</c:v>
                  </c:pt>
                  <c:pt idx="2031">
                    <c:v>R.277/2022</c:v>
                  </c:pt>
                  <c:pt idx="2032">
                    <c:v>R.277/2022</c:v>
                  </c:pt>
                  <c:pt idx="2033">
                    <c:v>R.277/2022</c:v>
                  </c:pt>
                  <c:pt idx="2034">
                    <c:v>R.277/2022</c:v>
                  </c:pt>
                  <c:pt idx="2035">
                    <c:v>R.277/2022</c:v>
                  </c:pt>
                  <c:pt idx="2036">
                    <c:v>R.277/2022</c:v>
                  </c:pt>
                  <c:pt idx="2037">
                    <c:v>R.277/2022</c:v>
                  </c:pt>
                  <c:pt idx="2038">
                    <c:v>R.277/2022</c:v>
                  </c:pt>
                  <c:pt idx="2039">
                    <c:v>R.277/2022</c:v>
                  </c:pt>
                  <c:pt idx="2040">
                    <c:v>R.277/2022</c:v>
                  </c:pt>
                  <c:pt idx="2041">
                    <c:v>R.277/2022</c:v>
                  </c:pt>
                  <c:pt idx="2042">
                    <c:v>R.277/2022</c:v>
                  </c:pt>
                  <c:pt idx="2043">
                    <c:v>R.277/2022</c:v>
                  </c:pt>
                  <c:pt idx="2044">
                    <c:v>R.277/2022</c:v>
                  </c:pt>
                  <c:pt idx="2045">
                    <c:v>R.277/2022</c:v>
                  </c:pt>
                  <c:pt idx="2046">
                    <c:v>R.277/2022</c:v>
                  </c:pt>
                  <c:pt idx="2047">
                    <c:v>R.277/2022</c:v>
                  </c:pt>
                  <c:pt idx="2048">
                    <c:v>R.277/2022</c:v>
                  </c:pt>
                  <c:pt idx="2049">
                    <c:v>R.277/2022</c:v>
                  </c:pt>
                  <c:pt idx="2050">
                    <c:v>R.277/2022</c:v>
                  </c:pt>
                  <c:pt idx="2051">
                    <c:v>R.277/2022</c:v>
                  </c:pt>
                  <c:pt idx="2052">
                    <c:v>R.277/2022</c:v>
                  </c:pt>
                  <c:pt idx="2053">
                    <c:v>R.277/2022</c:v>
                  </c:pt>
                  <c:pt idx="2054">
                    <c:v>R.277/2022</c:v>
                  </c:pt>
                  <c:pt idx="2055">
                    <c:v>R.277/2022</c:v>
                  </c:pt>
                  <c:pt idx="2056">
                    <c:v>R.277/2022</c:v>
                  </c:pt>
                  <c:pt idx="2057">
                    <c:v>R.277/2022</c:v>
                  </c:pt>
                  <c:pt idx="2058">
                    <c:v>R.277/2022</c:v>
                  </c:pt>
                  <c:pt idx="2059">
                    <c:v>R.277/2022</c:v>
                  </c:pt>
                  <c:pt idx="2060">
                    <c:v>R.277/2022</c:v>
                  </c:pt>
                  <c:pt idx="2061">
                    <c:v>R.277/2022</c:v>
                  </c:pt>
                  <c:pt idx="2062">
                    <c:v>R.277/2022</c:v>
                  </c:pt>
                  <c:pt idx="2063">
                    <c:v>R.277/2022</c:v>
                  </c:pt>
                  <c:pt idx="2064">
                    <c:v>R.277/2022</c:v>
                  </c:pt>
                  <c:pt idx="2065">
                    <c:v>R.277/2022</c:v>
                  </c:pt>
                  <c:pt idx="2066">
                    <c:v>R.277/2022</c:v>
                  </c:pt>
                  <c:pt idx="2067">
                    <c:v>R.277/2022</c:v>
                  </c:pt>
                  <c:pt idx="2068">
                    <c:v>R.277/2022</c:v>
                  </c:pt>
                  <c:pt idx="2069">
                    <c:v>R.277/2022</c:v>
                  </c:pt>
                  <c:pt idx="2070">
                    <c:v>R.277/2022</c:v>
                  </c:pt>
                  <c:pt idx="2071">
                    <c:v>R.277/2022</c:v>
                  </c:pt>
                  <c:pt idx="2072">
                    <c:v>R.277/2022</c:v>
                  </c:pt>
                  <c:pt idx="2073">
                    <c:v>R.277/2022</c:v>
                  </c:pt>
                  <c:pt idx="2074">
                    <c:v>R.277/2022</c:v>
                  </c:pt>
                  <c:pt idx="2075">
                    <c:v>R.277/2022</c:v>
                  </c:pt>
                  <c:pt idx="2076">
                    <c:v>R.277/2022</c:v>
                  </c:pt>
                  <c:pt idx="2077">
                    <c:v>R.277/2022</c:v>
                  </c:pt>
                  <c:pt idx="2078">
                    <c:v>R.277/2022</c:v>
                  </c:pt>
                  <c:pt idx="2079">
                    <c:v>R.277/2022</c:v>
                  </c:pt>
                  <c:pt idx="2080">
                    <c:v>R.277/2022</c:v>
                  </c:pt>
                  <c:pt idx="2081">
                    <c:v>R.283/2022</c:v>
                  </c:pt>
                  <c:pt idx="2082">
                    <c:v>R.283/2022</c:v>
                  </c:pt>
                  <c:pt idx="2083">
                    <c:v>R.283/2022</c:v>
                  </c:pt>
                  <c:pt idx="2084">
                    <c:v>R.283/2022</c:v>
                  </c:pt>
                  <c:pt idx="2085">
                    <c:v>R.283/2022</c:v>
                  </c:pt>
                  <c:pt idx="2086">
                    <c:v>R.283/2022</c:v>
                  </c:pt>
                  <c:pt idx="2087">
                    <c:v>R.283/2022</c:v>
                  </c:pt>
                  <c:pt idx="2088">
                    <c:v>R.283/2022</c:v>
                  </c:pt>
                  <c:pt idx="2089">
                    <c:v>R.283/2022</c:v>
                  </c:pt>
                  <c:pt idx="2090">
                    <c:v>R.283/2022</c:v>
                  </c:pt>
                  <c:pt idx="2091">
                    <c:v>R.283/2022</c:v>
                  </c:pt>
                  <c:pt idx="2092">
                    <c:v>R.283/2022</c:v>
                  </c:pt>
                  <c:pt idx="2093">
                    <c:v>R.283/2022</c:v>
                  </c:pt>
                  <c:pt idx="2094">
                    <c:v>R.283/2022</c:v>
                  </c:pt>
                  <c:pt idx="2095">
                    <c:v>R.283/2022</c:v>
                  </c:pt>
                  <c:pt idx="2096">
                    <c:v>R.283/2022</c:v>
                  </c:pt>
                  <c:pt idx="2097">
                    <c:v>R.283/2022</c:v>
                  </c:pt>
                  <c:pt idx="2098">
                    <c:v>R.283/2022</c:v>
                  </c:pt>
                  <c:pt idx="2099">
                    <c:v>R.283/2022</c:v>
                  </c:pt>
                </c:lvl>
                <c:lvl>
                  <c:pt idx="0">
                    <c:v>ORGANIZACIÓN DEL TIEMPO</c:v>
                  </c:pt>
                  <c:pt idx="1">
                    <c:v>FORMULACION DE PROYECTOS</c:v>
                  </c:pt>
                  <c:pt idx="2">
                    <c:v>PROGRAMA DE CAPACITACION 2012 PROCEDIMIENTO POLICIAL, RELACIONES PUBLICAS, EDUCACION VIAL Y TRANSITO</c:v>
                  </c:pt>
                  <c:pt idx="3">
                    <c:v>PRIMEROS AUXILIOS, VIOLENCIA</c:v>
                  </c:pt>
                  <c:pt idx="4">
                    <c:v>TECNICAS DE REDUCCION Y ESPOSAMIENTO</c:v>
                  </c:pt>
                  <c:pt idx="5">
                    <c:v>POLICIA COMUNITARIA</c:v>
                  </c:pt>
                  <c:pt idx="6">
                    <c:v>P.A.D.O.</c:v>
                  </c:pt>
                  <c:pt idx="7">
                    <c:v>SISTEMA DE GESTION DE SEGURIDAD PUBLICA</c:v>
                  </c:pt>
                  <c:pt idx="8">
                    <c:v>TECNICA DE REDUCCION Y ESPOSAMIENTO</c:v>
                  </c:pt>
                  <c:pt idx="9">
                    <c:v>CURSO DE MOTOCICLETA</c:v>
                  </c:pt>
                  <c:pt idx="10">
                    <c:v>POLITICA Y ESTRATEGIA</c:v>
                  </c:pt>
                  <c:pt idx="11">
                    <c:v>MANEJO DE CONFLICTOS</c:v>
                  </c:pt>
                  <c:pt idx="12">
                    <c:v>REDE DE COMUTADOR II</c:v>
                  </c:pt>
                  <c:pt idx="13">
                    <c:v>LABORATORIO PRACTICO DE REDES</c:v>
                  </c:pt>
                  <c:pt idx="14">
                    <c:v>OFIMATICA</c:v>
                  </c:pt>
                  <c:pt idx="15">
                    <c:v>E-LEARNING</c:v>
                  </c:pt>
                  <c:pt idx="16">
                    <c:v>REPARACION PC</c:v>
                  </c:pt>
                  <c:pt idx="17">
                    <c:v>ORGANIZACION DEL TIEMPO</c:v>
                  </c:pt>
                  <c:pt idx="18">
                    <c:v>OPERADOR OFIMATICA AVANZADO</c:v>
                  </c:pt>
                  <c:pt idx="19">
                    <c:v>PERITO JUDICIAL EN ENFOQUE EXCLUSIVO EN VIOLENCIA DOMESTICA</c:v>
                  </c:pt>
                  <c:pt idx="20">
                    <c:v>EXPLOTACION SEXUAL COMERCIAL DE NIÑAS, NIÑOS, Y ADOLECENTES</c:v>
                  </c:pt>
                  <c:pt idx="21">
                    <c:v>TECNICATURA EN GERENCIA</c:v>
                  </c:pt>
                  <c:pt idx="22">
                    <c:v>NEUROCIENCIAS Y PSICOLOGIA APLICADA A LA EDUCACION</c:v>
                  </c:pt>
                  <c:pt idx="23">
                    <c:v>ANALISIS CRIMINAL</c:v>
                  </c:pt>
                  <c:pt idx="24">
                    <c:v>PROTECCION DEL PATRIMONIO CULTURAL-FARO</c:v>
                  </c:pt>
                  <c:pt idx="25">
                    <c:v>RECONSTRUCCION FORENSE GESTION EN PROTECCION CONTRA INCENDIOS FORESTALES</c:v>
                  </c:pt>
                  <c:pt idx="26">
                    <c:v>INICIACION A LAS HERRAMIENTAS TIC</c:v>
                  </c:pt>
                  <c:pt idx="27">
                    <c:v>TRABAJO EN EQUIPO</c:v>
                  </c:pt>
                  <c:pt idx="28">
                    <c:v>INTRODUCCION AL COACHING</c:v>
                  </c:pt>
                  <c:pt idx="29">
                    <c:v>FORMADOR DE FORMADORES</c:v>
                  </c:pt>
                  <c:pt idx="30">
                    <c:v>PROTECCION DEL PATRIMONIO CULTURAL-MERCOSUR</c:v>
                  </c:pt>
                  <c:pt idx="31">
                    <c:v>OPEN OFFICE ORG</c:v>
                  </c:pt>
                  <c:pt idx="32">
                    <c:v>CORREO ELECTRONICO Y REDES SOCIALES</c:v>
                  </c:pt>
                  <c:pt idx="33">
                    <c:v>COMERCIO Y GOBIERNO ELECTRONICO</c:v>
                  </c:pt>
                  <c:pt idx="34">
                    <c:v>ALFABETIZACION DIGITAL</c:v>
                  </c:pt>
                  <c:pt idx="35">
                    <c:v>ALFABETIZACION DIGITAL II</c:v>
                  </c:pt>
                  <c:pt idx="36">
                    <c:v>TALLER REPARACION PC</c:v>
                  </c:pt>
                  <c:pt idx="37">
                    <c:v>ASISTENTE ADMINISTRATIVO CONTABLE</c:v>
                  </c:pt>
                  <c:pt idx="38">
                    <c:v>INTRODUCCION AL E-LEARNING</c:v>
                  </c:pt>
                  <c:pt idx="39">
                    <c:v>CURSO DE FORMADORES POLICIALES PARA BRIGADAS DE TRANSITO 2017</c:v>
                  </c:pt>
                  <c:pt idx="40">
                    <c:v>CURSO DE CAPACITACION EN SISTEMA OPERATIVO LINUX</c:v>
                  </c:pt>
                  <c:pt idx="41">
                    <c:v>CURSO AVANZADO ANTIDROGAS</c:v>
                  </c:pt>
                  <c:pt idx="42">
                    <c:v>SGH 2.0 GESTION DE INCIDENCIAS</c:v>
                  </c:pt>
                  <c:pt idx="43">
                    <c:v>SGH 2.0 GESTION DE INCIDENCIAS</c:v>
                  </c:pt>
                  <c:pt idx="44">
                    <c:v>CURSO DE CAPACITACION Y MANEJO DE PORTAL EDUCATIVO POLICIAL</c:v>
                  </c:pt>
                  <c:pt idx="45">
                    <c:v>PROCURADOR</c:v>
                  </c:pt>
                  <c:pt idx="46">
                    <c:v>DOCTOR EN DERECHO Y CIENCIAS SOCIALES</c:v>
                  </c:pt>
                  <c:pt idx="47">
                    <c:v>PROCURADOR</c:v>
                  </c:pt>
                  <c:pt idx="48">
                    <c:v>DOCTOR EN DERECHO Y CIENCIAS SOCIALES</c:v>
                  </c:pt>
                  <c:pt idx="49">
                    <c:v>GESTION DE LA CALIDAD EN LA EDUCACION</c:v>
                  </c:pt>
                  <c:pt idx="50">
                    <c:v>TALLER DE LIDERAZGO</c:v>
                  </c:pt>
                  <c:pt idx="51">
                    <c:v>ANALISIS DE LA INFORMACIÓN</c:v>
                  </c:pt>
                  <c:pt idx="52">
                    <c:v>SEGURIDAD Y DEFENSA</c:v>
                  </c:pt>
                  <c:pt idx="53">
                    <c:v>GEOPOLITICA Y GEOESTRATEGICA DE URUGUAY Y SU REGION</c:v>
                  </c:pt>
                  <c:pt idx="54">
                    <c:v>POLITICA DE DEFENSA</c:v>
                  </c:pt>
                  <c:pt idx="55">
                    <c:v>INSTRUCTOR POLICIAL</c:v>
                  </c:pt>
                  <c:pt idx="56">
                    <c:v>SISTEMA DE CALIDAD IMPLANTACION UNIT ISO 9001-2015</c:v>
                  </c:pt>
                  <c:pt idx="57">
                    <c:v>MANUALES Y DOCUMENTACION DE SISTEMAS DE GESTION</c:v>
                  </c:pt>
                  <c:pt idx="58">
                    <c:v>HERRAMIENTAS PARA LA MEJORA DE LA CALIDAD</c:v>
                  </c:pt>
                  <c:pt idx="59">
                    <c:v>ISO 55000 SISTEMA DE GESTIÓN DE ACTIVOS</c:v>
                  </c:pt>
                  <c:pt idx="60">
                    <c:v>GESTION DE LA CALIDAD Y SISTEMAS INTEGRADOS</c:v>
                  </c:pt>
                  <c:pt idx="61">
                    <c:v>OPERADOR BASICO EN CIENCIAS CRIMINALISTICAS</c:v>
                  </c:pt>
                  <c:pt idx="62">
                    <c:v>MAESTRO DE EDUCACION PRIMARIA</c:v>
                  </c:pt>
                  <c:pt idx="63">
                    <c:v>FUNDAMENTOS BASICOS DE SEGURIDAD VIAL, CONTROL Y OPERATIVAS INICIALES DE TRANSITO</c:v>
                  </c:pt>
                  <c:pt idx="64">
                    <c:v>CURSO INTERMEDIO NIVEL 3 Y 4 DE PORTUGUES</c:v>
                  </c:pt>
                  <c:pt idx="65">
                    <c:v>CURSO FUNDAMENTE DE PORTUGUES A2</c:v>
                  </c:pt>
                  <c:pt idx="66">
                    <c:v>ÉTICA Y DERECHOS HUMANOS</c:v>
                  </c:pt>
                  <c:pt idx="67">
                    <c:v>CONTRAINTELIGENCIA 1</c:v>
                  </c:pt>
                  <c:pt idx="68">
                    <c:v>TOMA DE DECISIONES</c:v>
                  </c:pt>
                  <c:pt idx="69">
                    <c:v>POLITICAS Y PERSPECTIVAS DE GENERO EN LA POLICIA</c:v>
                  </c:pt>
                  <c:pt idx="70">
                    <c:v>MANEJO DE FUENTES DE INFORMACIÓN</c:v>
                  </c:pt>
                  <c:pt idx="71">
                    <c:v>CRIMEN ORGANIZADO</c:v>
                  </c:pt>
                  <c:pt idx="72">
                    <c:v>CONTRAINTELIGENCIA 2</c:v>
                  </c:pt>
                  <c:pt idx="73">
                    <c:v>POLICIAMIENTO COMUNITARIO</c:v>
                  </c:pt>
                  <c:pt idx="74">
                    <c:v>DERECHOS HUMANOS Y LA FUNCIÓN POLICIAL</c:v>
                  </c:pt>
                  <c:pt idx="75">
                    <c:v>TOMA DE DECISIONES</c:v>
                  </c:pt>
                  <c:pt idx="76">
                    <c:v>COMANDO Y ESTRATEGIA</c:v>
                  </c:pt>
                  <c:pt idx="77">
                    <c:v>SEMINARIO: POLITICAS Y SERVICIOS DE INFORMACION PARA LA COMUNIDAD</c:v>
                  </c:pt>
                  <c:pt idx="78">
                    <c:v>SEMINARIO: MARCO JURIDICO DE LEY DE SERVICIOS DE COMUNICACION AUDIOVISUAL</c:v>
                  </c:pt>
                  <c:pt idx="79">
                    <c:v>SEMINARIO: METODOLOGIA DE LA INVESTIGACION</c:v>
                  </c:pt>
                  <c:pt idx="80">
                    <c:v>SEMINARIO: INTRODUCCION AL ANALISIS DEL DISCURSO</c:v>
                  </c:pt>
                  <c:pt idx="81">
                    <c:v>SEMINARIO: TALLER DE ESCRITURA ACADEMICA</c:v>
                  </c:pt>
                  <c:pt idx="82">
                    <c:v>SEMINARIO: TEORIA DE LA INFORMACION DE LA COMUNICACION</c:v>
                  </c:pt>
                  <c:pt idx="83">
                    <c:v>INSTRUCTOR DE CURSOS OMI (OMI-6.09)</c:v>
                  </c:pt>
                  <c:pt idx="84">
                    <c:v>DIRECCION DE TRAFICO ILICITO DE DROGAS</c:v>
                  </c:pt>
                  <c:pt idx="85">
                    <c:v>II CURSO FORMADOR G.R.T.</c:v>
                  </c:pt>
                  <c:pt idx="86">
                    <c:v>CERTIFICADO EN USO Y MANEJO DE ARMAS POLICIALES</c:v>
                  </c:pt>
                  <c:pt idx="87">
                    <c:v>SEMINARIO INTERNACIONAL SOBRE INVESTIGACION CRIMINAL DE FEMICIDIOS Y OTROS CRIMENES DE ODIO</c:v>
                  </c:pt>
                  <c:pt idx="88">
                    <c:v>USO Y MANEJO DE ARMAMENTO POLICIAL</c:v>
                  </c:pt>
                  <c:pt idx="89">
                    <c:v>OPERADOR EN VIOLENCIA INTRAFAMILIAR</c:v>
                  </c:pt>
                  <c:pt idx="90">
                    <c:v>SEGURIDAD INFORMATICA</c:v>
                  </c:pt>
                  <c:pt idx="91">
                    <c:v>GESTION DE DEPOSITOS</c:v>
                  </c:pt>
                  <c:pt idx="92">
                    <c:v>CURSO BASICO DE ANALISTA EN INFORMACION CRIMINAL</c:v>
                  </c:pt>
                  <c:pt idx="93">
                    <c:v>SEMINARIO SOBRE INVESTIGACION DE LOS DELITOS VINCULADOS A LA VIOLENCIA BASADA EN GENERO, EN EL MARCO DE LA IMPLEMENTACION DEL NUEVO CODIGO PROCESAL PENAL</c:v>
                  </c:pt>
                  <c:pt idx="94">
                    <c:v>ANALISIS CRIMINAL</c:v>
                  </c:pt>
                  <c:pt idx="95">
                    <c:v>CONTROL DE CALIDAD (NORMAS ISO)</c:v>
                  </c:pt>
                  <c:pt idx="96">
                    <c:v>TECNICO EN GESTION DE SOPORTE IT</c:v>
                  </c:pt>
                  <c:pt idx="97">
                    <c:v>ORGANIZACION Y FUNCIONARIOS SGH 1.0</c:v>
                  </c:pt>
                  <c:pt idx="98">
                    <c:v>(CURSO) SEMINARIO REGIONAL SOBRE DELITOS INFORMATICOS</c:v>
                  </c:pt>
                  <c:pt idx="99">
                    <c:v>GESTION EN PROTECCION CONTRA INCENDIOS FORESTALES</c:v>
                  </c:pt>
                  <c:pt idx="100">
                    <c:v>PROFESORADO DE GEOGRAFIA</c:v>
                  </c:pt>
                  <c:pt idx="101">
                    <c:v>CAPACITACION GLOCK</c:v>
                  </c:pt>
                  <c:pt idx="102">
                    <c:v>CURSO DE RESCATE VEHICULAR</c:v>
                  </c:pt>
                  <c:pt idx="103">
                    <c:v>ESCOLTA V.I.P. INTERNACIONAL - NIVEL II</c:v>
                  </c:pt>
                  <c:pt idx="104">
                    <c:v>PREVENCION DE SINISTROS FORESTALES</c:v>
                  </c:pt>
                  <c:pt idx="105">
                    <c:v>TECNICAS MOLECULARES DE IDENTIFICACION HUMANA MEDIANTE ANALISIS DE ADN</c:v>
                  </c:pt>
                  <c:pt idx="106">
                    <c:v>ORGANIZACIÓN DEL TIEMPO</c:v>
                  </c:pt>
                  <c:pt idx="107">
                    <c:v>TALLER DE PLANIFICACION ESTRATEGICA</c:v>
                  </c:pt>
                  <c:pt idx="108">
                    <c:v>ARTE Y CIENCIA DE LOS MARCOS DE VIOLENCIA</c:v>
                  </c:pt>
                  <c:pt idx="109">
                    <c:v>OPERADOR MICROSOFT OFFICE</c:v>
                  </c:pt>
                  <c:pt idx="110">
                    <c:v>CURSO DE IDENTIFICACION VEHICULAR</c:v>
                  </c:pt>
                  <c:pt idx="111">
                    <c:v>INSTRUMENTOS TECNICO PRACTICO PARA PERITOS</c:v>
                  </c:pt>
                  <c:pt idx="112">
                    <c:v>PERITO VERIFICADOR AUTOMOTOR</c:v>
                  </c:pt>
                  <c:pt idx="113">
                    <c:v>INVESTIGACIONES CRIMINAL</c:v>
                  </c:pt>
                  <c:pt idx="114">
                    <c:v>CAPACITACION EN OPERACIONES TACTICAS</c:v>
                  </c:pt>
                  <c:pt idx="115">
                    <c:v>BASIC SECURITY IN THE FIELD II</c:v>
                  </c:pt>
                  <c:pt idx="116">
                    <c:v>OBSERVADORES MILITARES EN NACIONES UNIDAS</c:v>
                  </c:pt>
                  <c:pt idx="117">
                    <c:v>PREPARING AND RESPONDING TO ACTIVE SHOOTER</c:v>
                  </c:pt>
                  <c:pt idx="118">
                    <c:v>COMANDO DE MEDIACIONES DE PAZ EN NACIONES UNIDAS</c:v>
                  </c:pt>
                  <c:pt idx="119">
                    <c:v>POLICIA CIVIL DE NACIONES UNIDAS</c:v>
                  </c:pt>
                  <c:pt idx="120">
                    <c:v>ADVANCED SECURITY IN THE FIELD</c:v>
                  </c:pt>
                  <c:pt idx="121">
                    <c:v>INSTRUCTOR Y ENTRENADOR PERSONAL 1ER. NIVEL</c:v>
                  </c:pt>
                  <c:pt idx="122">
                    <c:v>POLICIAMIENTO COMUNITARIO ORIENTADO A LA SOLUCION DE PROBLEMAS</c:v>
                  </c:pt>
                  <c:pt idx="123">
                    <c:v>EXPEDIENTE ELECTRONICO</c:v>
                  </c:pt>
                  <c:pt idx="124">
                    <c:v>GESTION ESTRATEGICA DE RECURSOS HUMANOS EN ORGANIZACIONES PUBLICAS</c:v>
                  </c:pt>
                  <c:pt idx="125">
                    <c:v>LICENCIATURA EN RECURSOS NATURALES</c:v>
                  </c:pt>
                  <c:pt idx="126">
                    <c:v>SEGURIDAD EN EL TRABAJO</c:v>
                  </c:pt>
                  <c:pt idx="127">
                    <c:v>GESTION DE RECURSOS HUMANOS</c:v>
                  </c:pt>
                  <c:pt idx="128">
                    <c:v>DERECHOS HUMANOS Y SISTEMA CARCELARIO</c:v>
                  </c:pt>
                  <c:pt idx="129">
                    <c:v>RELACIONES HUMANAS</c:v>
                  </c:pt>
                  <c:pt idx="130">
                    <c:v>SALUD OCUPACIONAL</c:v>
                  </c:pt>
                  <c:pt idx="131">
                    <c:v>FUNDAMENTOS DE ADMINISTRACION</c:v>
                  </c:pt>
                  <c:pt idx="132">
                    <c:v>GESTION DE CALIDAD</c:v>
                  </c:pt>
                  <c:pt idx="133">
                    <c:v>DECLARACION MUNDIAL DE DERECHOS HUMANOS</c:v>
                  </c:pt>
                  <c:pt idx="134">
                    <c:v>DERECHOS HUMANOS</c:v>
                  </c:pt>
                  <c:pt idx="135">
                    <c:v>MICROSOFT EXCEL BASICO INTRODUCCION ACCES</c:v>
                  </c:pt>
                  <c:pt idx="136">
                    <c:v>DEFENSA PERSONAL</c:v>
                  </c:pt>
                  <c:pt idx="137">
                    <c:v>SEMINARIO REGIONAL NUEVO CODIGO DE PROCESO PENAL</c:v>
                  </c:pt>
                  <c:pt idx="138">
                    <c:v>MANEJO DEFENSIVO</c:v>
                  </c:pt>
                  <c:pt idx="139">
                    <c:v>CURSO TECNICO EN KINESIOLOGIA Y PSICOHIGIENE</c:v>
                  </c:pt>
                  <c:pt idx="140">
                    <c:v>AUXILIAR DE ENFERMERIA</c:v>
                  </c:pt>
                  <c:pt idx="141">
                    <c:v>TALLER DE ESTRATEGIAS DE LITIGACION ORAL PENAL</c:v>
                  </c:pt>
                  <c:pt idx="142">
                    <c:v>ATENCION AL PUBLICO Y MANEJO DE QUEJAS</c:v>
                  </c:pt>
                  <c:pt idx="143">
                    <c:v>JORNADAS DE TRABAJO Y CAPACITACION SOBRE PROCESOS VINCULADOS A LA
GESTION DE BIENES INCAUTADOS EN CAUSAS DE NARCOTRAFICO Y LAVADO DE ACTIVOS</c:v>
                  </c:pt>
                  <c:pt idx="144">
                    <c:v>PERSPECTIVA DE GENERO Y DIVERSIDAD SEXUAL EN EL ACCIONAR POLICIAL</c:v>
                  </c:pt>
                  <c:pt idx="145">
                    <c:v>JORNADA DE DERECHO PENAL Y CRIMINOLOGIA</c:v>
                  </c:pt>
                  <c:pt idx="146">
                    <c:v>EQUIPO COMUNITARIO DE RESPUESTA A EMERGENCIAS-CERT</c:v>
                  </c:pt>
                  <c:pt idx="147">
                    <c:v>TRAIN THE TRAINER-CERT</c:v>
                  </c:pt>
                  <c:pt idx="148">
                    <c:v>PROGRAM MANAGER-CERT</c:v>
                  </c:pt>
                  <c:pt idx="149">
                    <c:v>CURSO DE GENERO Y DIVERSIDAD EN CONTEXTO DE ENCIERRO</c:v>
                  </c:pt>
                  <c:pt idx="150">
                    <c:v>INSTALACIONES ELECTRICAS , TECNICO - Titulo</c:v>
                  </c:pt>
                  <c:pt idx="151">
                    <c:v>FORTALECIMIENTO DE LAS CAPACIDADES EN MATERIA DE CIBERDELITO</c:v>
                  </c:pt>
                  <c:pt idx="152">
                    <c:v>DETECCION E INVESTIGACION DE DELITOS DE TRATA DE PERSONAS EN URUGUAY</c:v>
                  </c:pt>
                  <c:pt idx="153">
                    <c:v>MEDICINA LEGAL</c:v>
                  </c:pt>
                  <c:pt idx="154">
                    <c:v>MEDICINA LEGAL 2</c:v>
                  </c:pt>
                  <c:pt idx="155">
                    <c:v>OPERADOR BASICO EN CRIMINALISTICA</c:v>
                  </c:pt>
                  <c:pt idx="156">
                    <c:v>TECNICA ASESORA EN RELACIONES LABORALES</c:v>
                  </c:pt>
                  <c:pt idx="157">
                    <c:v>ELEMENTARY</c:v>
                  </c:pt>
                  <c:pt idx="158">
                    <c:v>JORNADA DE INTERCAMBIO SOBRE PROCEDIMIENTO POLICIAL EN VDG EN EL MARCO DE LA IMPLEMENTACION DEL NUEVO CODIGO DEL PROCESO PENAL Y LA LEY N° 19.580 SOBRE VIOLENCIA HACIA LAS MUJERES BASADA EN GENERO</c:v>
                  </c:pt>
                  <c:pt idx="159">
                    <c:v>CONTROL ESTADISTICO DE PROCESOS</c:v>
                  </c:pt>
                  <c:pt idx="160">
                    <c:v>CARPINTERIA INICIAL ARTESANAL</c:v>
                  </c:pt>
                  <c:pt idx="161">
                    <c:v>GESTION ESTRATEGICA DE RECURSOS HUMANOS EN ORGANIZACIONES PUBLICAS</c:v>
                  </c:pt>
                  <c:pt idx="162">
                    <c:v>TECNICO TERCIARIO EN SISTEMA DE ENERGIA RENOVABLE</c:v>
                  </c:pt>
                  <c:pt idx="163">
                    <c:v>LICENCIATURA EN CIENCIA POLITICA</c:v>
                  </c:pt>
                  <c:pt idx="164">
                    <c:v>LICENCIATURA EN ECONOMIA</c:v>
                  </c:pt>
                  <c:pt idx="165">
                    <c:v>IDONEO EN LENGUA DE SEÑAS URUGUAYA</c:v>
                  </c:pt>
                  <c:pt idx="166">
                    <c:v>LICENCIATURA EN SOCIOLOGIA</c:v>
                  </c:pt>
                  <c:pt idx="167">
                    <c:v>PROPUESTA PEDAGOGICA DEL APRENDIZAJE Y SERVICIO SOLIDARIO</c:v>
                  </c:pt>
                  <c:pt idx="168">
                    <c:v>TECNICO EN ADMINISTRACION PUBLICA</c:v>
                  </c:pt>
                  <c:pt idx="169">
                    <c:v>TECNICO EN SISTEMAS CONTABLE MEMORY</c:v>
                  </c:pt>
                  <c:pt idx="170">
                    <c:v>ARMAS POLICIALES 1: GLOCK 17/19/26</c:v>
                  </c:pt>
                  <c:pt idx="171">
                    <c:v>EL INTERROGATORIO POLICIAL</c:v>
                  </c:pt>
                  <c:pt idx="172">
                    <c:v>NUEVAS TECNOLOGIAS Y DELINCUENCIA</c:v>
                  </c:pt>
                  <c:pt idx="173">
                    <c:v>CRIMINOLOGIA POLICIAL</c:v>
                  </c:pt>
                  <c:pt idx="174">
                    <c:v>CURSO BASICO ANTIDROGAS</c:v>
                  </c:pt>
                  <c:pt idx="175">
                    <c:v>NUEVO CODIGO DE PROCESO PENAL</c:v>
                  </c:pt>
                  <c:pt idx="176">
                    <c:v>MANEJO DE CRISIS Y NEGOCIACION EN SITUACIONES DE SECUESTRO</c:v>
                  </c:pt>
                  <c:pt idx="177">
                    <c:v>LIDERAZGO EN EQUIPOS</c:v>
                  </c:pt>
                  <c:pt idx="178">
                    <c:v>TREINAMENTO SOBRE O CODIGO DE ETICA POLICIAL</c:v>
                  </c:pt>
                  <c:pt idx="179">
                    <c:v>URUGUAY EN LA REGION Y SUS INTERACCIONES CON EL SISTEMA INTERNACIONAL</c:v>
                  </c:pt>
                  <c:pt idx="180">
                    <c:v>INSTRUCTOR CERTIFICADOR EN USO Y MANEJO DE ARMAS POLICIALES</c:v>
                  </c:pt>
                  <c:pt idx="181">
                    <c:v>TALLER MEDICION DE RIESGO DE REINCIDENCIA Y APLICACION DEL FORMULARIO OASYS</c:v>
                  </c:pt>
                  <c:pt idx="182">
                    <c:v>MANTENIMIENTO DE PADRON SGH 1.0</c:v>
                  </c:pt>
                  <c:pt idx="183">
                    <c:v>PSICOLOGA</c:v>
                  </c:pt>
                  <c:pt idx="184">
                    <c:v>RELACIONISTA PUBLICO</c:v>
                  </c:pt>
                  <c:pt idx="185">
                    <c:v>ESCRIBANA PUBLICA</c:v>
                  </c:pt>
                  <c:pt idx="186">
                    <c:v>PROCURADORA</c:v>
                  </c:pt>
                  <c:pt idx="187">
                    <c:v>DRA EN DERECHO Y SIENCIAS SOCIALES</c:v>
                  </c:pt>
                  <c:pt idx="188">
                    <c:v>SEMINARIO SOBRE FORTALECIMIENTO INSTITUCIONAL PARA LA RESPUESTA POLICIAL EN DELIOS DE VIOLENCIA BASADA EN GENERO</c:v>
                  </c:pt>
                  <c:pt idx="189">
                    <c:v>COMUNICACION ORGANIZACIONAL</c:v>
                  </c:pt>
                  <c:pt idx="190">
                    <c:v>SEGURIDAD URBANA Y PREVENCION SITUACIONAL DEL DELITO CON ENFOQUE TERRITORIAL</c:v>
                  </c:pt>
                  <c:pt idx="191">
                    <c:v>PREVENCION de SINIESTROS VIALES</c:v>
                  </c:pt>
                  <c:pt idx="192">
                    <c:v>NUEVO JUICIO ORAL PENAL EN EL URUGUAY</c:v>
                  </c:pt>
                  <c:pt idx="193">
                    <c:v>CURSO DE CAPACITACION EN MANEJO DE ESCOPETA</c:v>
                  </c:pt>
                  <c:pt idx="194">
                    <c:v>INVESTIGACION DE SINIESTROS VIALES-ESCUELA IBERPOL</c:v>
                  </c:pt>
                  <c:pt idx="195">
                    <c:v>II CURSO SOBRE PSICOLOGIA DEL TRAFICO-ESCUELA IBERPOL</c:v>
                  </c:pt>
                  <c:pt idx="196">
                    <c:v>INFORMATICA</c:v>
                  </c:pt>
                  <c:pt idx="197">
                    <c:v>CURSO ADMINISTRACION Y DIRECCION DE EMPRESAS</c:v>
                  </c:pt>
                  <c:pt idx="198">
                    <c:v>GESTION DE EQUIPOS DE TRABAJO</c:v>
                  </c:pt>
                  <c:pt idx="199">
                    <c:v>LOS FUNDAMENTOS DEL CONCEPTO DE LIDERAZGO</c:v>
                  </c:pt>
                  <c:pt idx="200">
                    <c:v>EDUCACION VIAL Y CIUDADANA SISTEMA E-LEARNING</c:v>
                  </c:pt>
                  <c:pt idx="201">
                    <c:v>CURSO INSUMOS TEORICO-PRACTICO PARA COMPRENDER E INTERENIR EN LA TEMATICA DEL USO DE DROGAS</c:v>
                  </c:pt>
                  <c:pt idx="202">
                    <c:v>ESTRATEGIAS DE APLICACION INTERDISCIPLINARIA EN EL ENVEJECIMIENTO</c:v>
                  </c:pt>
                  <c:pt idx="203">
                    <c:v>INSUMOS TEORICO-PRACTICO PARA COMPRENDER E INTERVENIR EN LA TEMATICA DEL USO DE DROGAS</c:v>
                  </c:pt>
                  <c:pt idx="204">
                    <c:v>CONDUCCION AVANZADA TACTICA</c:v>
                  </c:pt>
                  <c:pt idx="205">
                    <c:v>SISTEMA DE GESTION EN SEGURIDAD PUBLICA</c:v>
                  </c:pt>
                  <c:pt idx="206">
                    <c:v>AUTOTRONICA</c:v>
                  </c:pt>
                  <c:pt idx="207">
                    <c:v>TECNICO AERONAUTICO</c:v>
                  </c:pt>
                  <c:pt idx="208">
                    <c:v>MECANICA AUTOMOTRIZ</c:v>
                  </c:pt>
                  <c:pt idx="209">
                    <c:v>TECNICO BACHILLER MECANICO EN VEHICULOS Y MOTORES</c:v>
                  </c:pt>
                  <c:pt idx="210">
                    <c:v>AUXILIAR TECNICO MECANICO EN VEHICULOS Y MOTORES</c:v>
                  </c:pt>
                  <c:pt idx="211">
                    <c:v>NOVIAZGOS LIBRES DE VIOLENCIA. ESTRATEGIAS PARA LA PRACTICAS EDUCATIVAS</c:v>
                  </c:pt>
                  <c:pt idx="212">
                    <c:v>SISTEMA OPERATIVO UBUNTU BASICO</c:v>
                  </c:pt>
                  <c:pt idx="213">
                    <c:v>CURSO DE PRIMEROS AUXILIOS Y RESCATE</c:v>
                  </c:pt>
                  <c:pt idx="214">
                    <c:v>AUXILIAR DE ENFERMERIA INTEGRAL</c:v>
                  </c:pt>
                  <c:pt idx="215">
                    <c:v>CURSO DE ACTUALIZACION DE ARMAS LARGAS Y TIRO</c:v>
                  </c:pt>
                  <c:pt idx="216">
                    <c:v>ATENCION AL CIUDADANO</c:v>
                  </c:pt>
                  <c:pt idx="217">
                    <c:v>LICENCIATURA EN INSTRUMENTACION QUIRURGICA</c:v>
                  </c:pt>
                  <c:pt idx="218">
                    <c:v>CAPACITACION DE PRODUCTOS AL AGUA, REPINTADO Y TECNICAS DE PERDIDAS</c:v>
                  </c:pt>
                  <c:pt idx="219">
                    <c:v>APORTES PARA LA DISCUSION SOBRE EL GENERO Y LA DIVERSIDAD SEXUAL DESDE LA FILOSOFIA DE LA EDUCACION</c:v>
                  </c:pt>
                  <c:pt idx="220">
                    <c:v>CURSO DE MEDIACION Y NEGOCIACION</c:v>
                  </c:pt>
                  <c:pt idx="221">
                    <c:v>OFIMATICA EN LA NUBE</c:v>
                  </c:pt>
                  <c:pt idx="222">
                    <c:v>AJUSTES A LA ADJUDICACION</c:v>
                  </c:pt>
                  <c:pt idx="223">
                    <c:v>LICENCIATURA EN SEGURIDAD PUBLICA</c:v>
                  </c:pt>
                  <c:pt idx="224">
                    <c:v>METODOLOGIA DE INVESTIGACION Y PRODUCCION DE INTELIGENCIA</c:v>
                  </c:pt>
                  <c:pt idx="225">
                    <c:v>ACTUALIZACION DOCENTE DE INGLES</c:v>
                  </c:pt>
                  <c:pt idx="226">
                    <c:v>CARPINTERIA RURAL MODULO I</c:v>
                  </c:pt>
                  <c:pt idx="227">
                    <c:v>CURSO BASICO ELECTRICIDAD</c:v>
                  </c:pt>
                  <c:pt idx="228">
                    <c:v>PRIMER CURSO NACIONAL DE BRECHERO TACTICO 2015</c:v>
                  </c:pt>
                  <c:pt idx="229">
                    <c:v>CUARTO CICLO DE CURSOS HACIA POLITICA DE EQUIDAD RACIAL Y SU VINCULO CON EL ACCIONAR POLICIAL</c:v>
                  </c:pt>
                  <c:pt idx="230">
                    <c:v>CURSO DE CAPACITACION COMO INSTALADOR DEL SISTEMA DE LOCALIZACION Y VERIFICACION DE PERSONAS EN ALTO RIESGO DE VIOLENCIA DOMESTICA</c:v>
                  </c:pt>
                  <c:pt idx="231">
                    <c:v>GESTION DE DIRECCION DE UNIDADES DE INTERNACION PARA PERSONAS PRIVADAS DE LIBERTAD</c:v>
                  </c:pt>
                  <c:pt idx="232">
                    <c:v>CURSO DE FORMACION DE INSTRUCTORES POLICIALES</c:v>
                  </c:pt>
                  <c:pt idx="233">
                    <c:v>ATENCION TELEFONICA DE CLIENTES</c:v>
                  </c:pt>
                  <c:pt idx="234">
                    <c:v>ENTRENAMIENTO EN SISTEMAS BORDERS</c:v>
                  </c:pt>
                  <c:pt idx="235">
                    <c:v>RESCATE PESADO Y ESTRUCTURAS COLAPSADAS</c:v>
                  </c:pt>
                  <c:pt idx="236">
                    <c:v>TRAINING COURSE IN FIRE AND DISASTER MANAGEMENT</c:v>
                  </c:pt>
                  <c:pt idx="237">
                    <c:v>INTRODUCCION A LA GESTION DE BIBLIOTECAS</c:v>
                  </c:pt>
                  <c:pt idx="238">
                    <c:v>ESTRATEGIAS Y DESTREZAS PARA LA LITIGACION DE UN SISTEMA ACUSATORIO</c:v>
                  </c:pt>
                  <c:pt idx="239">
                    <c:v>AUXILIAR DE VETERINARIA</c:v>
                  </c:pt>
                  <c:pt idx="240">
                    <c:v>CAPACITACION EN OPERACIONES TECNICAS Y TACTICAS ESPECIALES POLICIALES</c:v>
                  </c:pt>
                  <c:pt idx="241">
                    <c:v>MICROSOFT WORD 2013</c:v>
                  </c:pt>
                  <c:pt idx="242">
                    <c:v>MICROSOFT EXCEL 2013</c:v>
                  </c:pt>
                  <c:pt idx="243">
                    <c:v>AUDITORIA DE RECURSOS HUMANOS</c:v>
                  </c:pt>
                  <c:pt idx="244">
                    <c:v>TECNICAS DE COMUNICACION</c:v>
                  </c:pt>
                  <c:pt idx="245">
                    <c:v>TRABAJO EN EQUIPO</c:v>
                  </c:pt>
                  <c:pt idx="246">
                    <c:v>WORD 2010</c:v>
                  </c:pt>
                  <c:pt idx="247">
                    <c:v>OPERADOR DEL SISTEMA DE GESTION EN SEGURIDAD PUBLICA</c:v>
                  </c:pt>
                  <c:pt idx="248">
                    <c:v>CONTADOR PUBLICO</c:v>
                  </c:pt>
                  <c:pt idx="249">
                    <c:v>PREZI-PRESENTACIONES DINAMICAS</c:v>
                  </c:pt>
                  <c:pt idx="250">
                    <c:v>ASISTENTE ADMINISTRATIVO CONTABLE</c:v>
                  </c:pt>
                  <c:pt idx="251">
                    <c:v>FACILITADOR PARA EL CONTROL DEL ESTRES</c:v>
                  </c:pt>
                  <c:pt idx="252">
                    <c:v>FORMACION DEL PROFESORADO.EDUCACION PERSPECTIVA DE GENERO</c:v>
                  </c:pt>
                  <c:pt idx="253">
                    <c:v>CREATIVIDAD Y DESARROLLO PERSONAL</c:v>
                  </c:pt>
                  <c:pt idx="254">
                    <c:v>LAVADO DE ACTIVOS E INVESTIGACION PATRIMONIAL</c:v>
                  </c:pt>
                  <c:pt idx="255">
                    <c:v>ESTRATEGIAS Y DESTREZAS PARA LA LITIGACION DE UN SISTEMA ACUSATORIO</c:v>
                  </c:pt>
                  <c:pt idx="256">
                    <c:v>CRIMEN ORGANIZADO 2DA EDICION</c:v>
                  </c:pt>
                  <c:pt idx="257">
                    <c:v>DETECCION Y CONTROL DE PASAJEROS Y FLETE EN ZONA AEROPORTUARIA</c:v>
                  </c:pt>
                  <c:pt idx="258">
                    <c:v>DATABASE TRAINING COURSE</c:v>
                  </c:pt>
                  <c:pt idx="259">
                    <c:v>METODOLOGIA DE LA INVESTIGACION</c:v>
                  </c:pt>
                  <c:pt idx="260">
                    <c:v>POLITICAS DE EQUIDAD RACIAL Y SU VINCULO CON EL ACCIONAR POLICIAL</c:v>
                  </c:pt>
                  <c:pt idx="261">
                    <c:v>INTRODUCCION A LA FOTOGRAFIA Y VIDEO</c:v>
                  </c:pt>
                  <c:pt idx="262">
                    <c:v>FORMACION DE FORMADORES</c:v>
                  </c:pt>
                  <c:pt idx="263">
                    <c:v>AUXILIAR CONTABLE</c:v>
                  </c:pt>
                  <c:pt idx="264">
                    <c:v>PROGRAMA DE FORMACION CIUDADANA EN SEGURIDAD VIAL</c:v>
                  </c:pt>
                  <c:pt idx="265">
                    <c:v>LIBRE OFFICE BASE</c:v>
                  </c:pt>
                  <c:pt idx="266">
                    <c:v>LIQUIDOS PENETRANTES-NIVEL 2</c:v>
                  </c:pt>
                  <c:pt idx="267">
                    <c:v>PARTICULAS MAGNETIZABLES-NIVEL 2</c:v>
                  </c:pt>
                  <c:pt idx="268">
                    <c:v>ULTRASONIDO-NIVEL 1</c:v>
                  </c:pt>
                  <c:pt idx="269">
                    <c:v>JORNADAS DE CAPACITACION EN CUSTODIA DE PERSONAS IMPORTANTES</c:v>
                  </c:pt>
                  <c:pt idx="270">
                    <c:v>CURSO DE OPERADOR DE SISTEMA DE VIDEO VIGILANCIA (VSS)</c:v>
                  </c:pt>
                  <c:pt idx="271">
                    <c:v>CURSO DE EXPERTO EN COACHING</c:v>
                  </c:pt>
                  <c:pt idx="272">
                    <c:v>LIMPEZA DE FITAS VHS</c:v>
                  </c:pt>
                  <c:pt idx="273">
                    <c:v>CORRECAO POSTURAL</c:v>
                  </c:pt>
                  <c:pt idx="274">
                    <c:v>WINDOWS XP: COMO INSTALAR E CONFIGURAR</c:v>
                  </c:pt>
                  <c:pt idx="275">
                    <c:v>GANHE DINHEIRO COM SEU COMPUTADOR</c:v>
                  </c:pt>
                  <c:pt idx="276">
                    <c:v>AUXILIAR ADMINISTRATIVO (CursosVirtuais)</c:v>
                  </c:pt>
                  <c:pt idx="277">
                    <c:v>ESPANHON BASICO</c:v>
                  </c:pt>
                  <c:pt idx="278">
                    <c:v>ADESTRAMENTO BASICO DE CAES</c:v>
                  </c:pt>
                  <c:pt idx="279">
                    <c:v>ASISTENTE EN RECURSOS HUMANOS</c:v>
                  </c:pt>
                  <c:pt idx="280">
                    <c:v>TELEFONISTA DESPACHADOR SUPERVISOR Y BUSQUEDA DE INFORMACION SIVVE</c:v>
                  </c:pt>
                  <c:pt idx="281">
                    <c:v>FRANCES A1</c:v>
                  </c:pt>
                  <c:pt idx="282">
                    <c:v>GESTION DE CALIDAD ISO 9001</c:v>
                  </c:pt>
                  <c:pt idx="283">
                    <c:v>INGLES A1</c:v>
                  </c:pt>
                  <c:pt idx="284">
                    <c:v>INGLES II</c:v>
                  </c:pt>
                  <c:pt idx="285">
                    <c:v>PORTUGUES BASICO PARA HISPANOPARLANTES</c:v>
                  </c:pt>
                  <c:pt idx="286">
                    <c:v>GESTION DE PROYECTOS</c:v>
                  </c:pt>
                  <c:pt idx="287">
                    <c:v>GESTION DE RECURSOS HUMANOS</c:v>
                  </c:pt>
                  <c:pt idx="288">
                    <c:v>INGLES REPASO GRAMATICA</c:v>
                  </c:pt>
                  <c:pt idx="289">
                    <c:v>LIDERAZGO</c:v>
                  </c:pt>
                  <c:pt idx="290">
                    <c:v>LAW ENFORCEMENT LEADERSHIP DEVELOPMENT PROGRAM</c:v>
                  </c:pt>
                  <c:pt idx="291">
                    <c:v>CURSO DE FORMADORES POLICIALES PARA BRIGADAS DE TRANSITO 2018</c:v>
                  </c:pt>
                  <c:pt idx="292">
                    <c:v>INTERPRETACION DEL ANTIBIOGRAMA EN LA PRACTICA CLINICA DIARIA</c:v>
                  </c:pt>
                  <c:pt idx="293">
                    <c:v>DESARROLLO PROFESIONAL PARA EL ACOMPAÑAMIENTO A DOCENTES Y EDUCADORES SOCIALES NOVELES</c:v>
                  </c:pt>
                  <c:pt idx="294">
                    <c:v>PREPARACION BANCARIA</c:v>
                  </c:pt>
                  <c:pt idx="295">
                    <c:v>1ER CURSILLO “INTRODUCCION A LA CRIMINALISTICA DE CAMPO”</c:v>
                  </c:pt>
                  <c:pt idx="296">
                    <c:v>FORTALECIMIENTO DE LAS CAPACIDADES EN MATERIA DE CIBERDELITO</c:v>
                  </c:pt>
                  <c:pt idx="297">
                    <c:v>AUXILIAR DE ENFERMERIA INTEGRAL</c:v>
                  </c:pt>
                  <c:pt idx="298">
                    <c:v>TRANSPORTE FORESTAL</c:v>
                  </c:pt>
                  <c:pt idx="299">
                    <c:v>CURSO DE MOTOCICLISTA DE ALTA CILINDRADA</c:v>
                  </c:pt>
                  <c:pt idx="300">
                    <c:v>CUSTODIAS Y BANDERILLEROS DE MAQUINARIA AGRICOLA</c:v>
                  </c:pt>
                  <c:pt idx="301">
                    <c:v>CURSO BASICO DE CONDUCCION DE EMERGENCIA POLICIAL</c:v>
                  </c:pt>
                  <c:pt idx="302">
                    <c:v>TECNICO PREVENCIONISTA</c:v>
                  </c:pt>
                  <c:pt idx="303">
                    <c:v>AUXILIAR DE ENFERMERIA INTEGRAL</c:v>
                  </c:pt>
                  <c:pt idx="304">
                    <c:v>LIDERAZGO</c:v>
                  </c:pt>
                  <c:pt idx="305">
                    <c:v>ALEMAN I</c:v>
                  </c:pt>
                  <c:pt idx="306">
                    <c:v>AUXILIAR DE FARMACIA HOSPITALARIA</c:v>
                  </c:pt>
                  <c:pt idx="307">
                    <c:v>II CURSO SOBRE PREVENCION DE SINIESTROS VIALES-ESCOLA IBERPOL</c:v>
                  </c:pt>
                  <c:pt idx="308">
                    <c:v>LICENCIADO EN ADMINISTRACION</c:v>
                  </c:pt>
                  <c:pt idx="309">
                    <c:v>FIRST CERTIFICATE IN ENGLISH</c:v>
                  </c:pt>
                  <c:pt idx="310">
                    <c:v>CURSO DE ARMAS Y TIRO (PISTOLA GLOCK Y ESCOPETA REMINGTON CAL. 12)</c:v>
                  </c:pt>
                  <c:pt idx="311">
                    <c:v>LIDERAZGO EN LAS ORGANIZACIONES</c:v>
                  </c:pt>
                  <c:pt idx="312">
                    <c:v>CURSO DE SISTEMAS DE INFORMACION GEOGRAFICA (EDICION URUGUAY)</c:v>
                  </c:pt>
                  <c:pt idx="313">
                    <c:v>PROCEDIMIENTO POLICIAL EN VIOLENCIA DE GENERO DESDE UNA PERSPECTIVA DE DERECHOS HUMANOS</c:v>
                  </c:pt>
                  <c:pt idx="314">
                    <c:v>INGLES II. PERFECCIONAMIENTO DE LA LENGUA INGLESA</c:v>
                  </c:pt>
                  <c:pt idx="315">
                    <c:v>INICIACION A LA CONTABILIDAD</c:v>
                  </c:pt>
                  <c:pt idx="316">
                    <c:v>TECNICAS DE NEGOCIACION</c:v>
                  </c:pt>
                  <c:pt idx="317">
                    <c:v>FORMACION PARA EL PROFESORADO, EDUCACION CON PERSPECTIVA DE GENERO</c:v>
                  </c:pt>
                  <c:pt idx="318">
                    <c:v>LICENCIADO EN CIENCIA POLITICA</c:v>
                  </c:pt>
                  <c:pt idx="319">
                    <c:v>LICENCIATURA EN SOCIOLOGIA</c:v>
                  </c:pt>
                  <c:pt idx="320">
                    <c:v>SISTEMA GESTION CALIDAD (ISO 9001) ENFOQUE POR PROCESOS, ELABORACION DE MANUALES (ISO 10013) y DIRECTRICES PARA AUDITORIA</c:v>
                  </c:pt>
                  <c:pt idx="321">
                    <c:v>INGLES – REPASO DE GRAMATICA</c:v>
                  </c:pt>
                  <c:pt idx="322">
                    <c:v>LENGUAJE INCLUYENTE</c:v>
                  </c:pt>
                  <c:pt idx="323">
                    <c:v>URUGUAY EN LA REGION Y SUS INTERACCIONES CON EL SISTEMA INTERNACIONAL</c:v>
                  </c:pt>
                  <c:pt idx="324">
                    <c:v>INTRODUCCION A LA INVESTIGACION CRIMINAL</c:v>
                  </c:pt>
                  <c:pt idx="325">
                    <c:v>INDICADORES EN DERECHOS HUMANOS</c:v>
                  </c:pt>
                  <c:pt idx="326">
                    <c:v>SEMINARIO DE CONTROL PORTUARIO Y AEROPORTUARIO ANTIDROGAS</c:v>
                  </c:pt>
                  <c:pt idx="327">
                    <c:v>NUEVA TECNICAS DE INVESTIGACION EN MATERIA DE TRAFICO DE DROGAS</c:v>
                  </c:pt>
                  <c:pt idx="328">
                    <c:v>CURSO DE CAPACITACION EN EL USO Y MANEJO DEL PORTAL EDUCATIVO POLICIAL</c:v>
                  </c:pt>
                  <c:pt idx="329">
                    <c:v>FBI – TACTICAL SAFETY AND SURVIVAL COURSE</c:v>
                  </c:pt>
                  <c:pt idx="330">
                    <c:v>TRAFFICKING IN PERSONS COURSE</c:v>
                  </c:pt>
                  <c:pt idx="331">
                    <c:v>AIRPORT INTERDICTION COURSE</c:v>
                  </c:pt>
                  <c:pt idx="332">
                    <c:v>SEGUNDO SEMINARIO DE LAVADO DE ACTIVOS</c:v>
                  </c:pt>
                  <c:pt idx="333">
                    <c:v>SEMINARIO INTERNACIONAL SOBRE TECNICAS DE INTERDICCIONES SOBRE EL TRAFICO ILICITO DE DROGAS EN AEROPUERTOS</c:v>
                  </c:pt>
                  <c:pt idx="334">
                    <c:v>CAPACITACION DE GEOREFERENCIACION</c:v>
                  </c:pt>
                  <c:pt idx="335">
                    <c:v>TACTICAL SAFETY AND SURVIVAL COURSE (LETSS)</c:v>
                  </c:pt>
                  <c:pt idx="336">
                    <c:v>GESTION DE RECURSOS HUMANOS</c:v>
                  </c:pt>
                  <c:pt idx="337">
                    <c:v>DISEÑO DE UN PLAN DE NEGOCIO EN LA EMPRESA</c:v>
                  </c:pt>
                  <c:pt idx="338">
                    <c:v>COMPRAS Y CONTRATACIONES DEL ESTADO E-LEARNING</c:v>
                  </c:pt>
                  <c:pt idx="339">
                    <c:v>INTRODUCCION A UBUNTU Y LIBREOFFICE</c:v>
                  </c:pt>
                  <c:pt idx="340">
                    <c:v>PRIMER TALLER DE SENSIBILIZACION EN LA LENGUA DE SEÑAS</c:v>
                  </c:pt>
                  <c:pt idx="341">
                    <c:v>ELABORACION DE INFORMES PERICIALES</c:v>
                  </c:pt>
                  <c:pt idx="342">
                    <c:v>TECNICAS DE INDAGACION SOBRE ECONOMIA</c:v>
                  </c:pt>
                  <c:pt idx="343">
                    <c:v>ORS TARGET FLOBER WORKSHOP</c:v>
                  </c:pt>
                  <c:pt idx="344">
                    <c:v>ORS TABLETOP WORKSHOP</c:v>
                  </c:pt>
                  <c:pt idx="345">
                    <c:v>GESTION DE RESIDUOS SOLIDOS</c:v>
                  </c:pt>
                  <c:pt idx="346">
                    <c:v>NORMAS TECNICAS Y LEGALES SOBRE SEGURIDAD Y SALUD OCUPACIONAL</c:v>
                  </c:pt>
                  <c:pt idx="347">
                    <c:v>AUDITORIAS DE SISTEMAS DE GESTION DE LA SEGURIDAD Y LA SALUD OCUPACIONAL</c:v>
                  </c:pt>
                  <c:pt idx="348">
                    <c:v>FUNDAMENTOS DE LA SEGURIDAD Y LA SALUD OCPACIONAL</c:v>
                  </c:pt>
                  <c:pt idx="349">
                    <c:v>AUDITORIAS AMBIENTALES</c:v>
                  </c:pt>
                  <c:pt idx="350">
                    <c:v>TECNOLOGIAS LIMPIAS Y DE FINAL DE TUBERIA</c:v>
                  </c:pt>
                  <c:pt idx="351">
                    <c:v>ESPECIALISTA EN GESTION AMBIENTAL UNIT-ISO 14000</c:v>
                  </c:pt>
                  <c:pt idx="352">
                    <c:v>ESPECIALISTA EN GESTION DE LA SEGURIDAD Y LA SALUD OCUPACIONAL UNIT-OHSAS 18000</c:v>
                  </c:pt>
                  <c:pt idx="353">
                    <c:v>GESTION Y DESEMPEÑO AMBIENTALES. IMPLANTACION DE SISTEMAS (UNIT-ISO 14001)</c:v>
                  </c:pt>
                  <c:pt idx="354">
                    <c:v>ECOETIQUETADO Y ANALISIS DEL CICLO DE VIDA</c:v>
                  </c:pt>
                  <c:pt idx="355">
                    <c:v>HERRAMIENTAS ESPECIFICAS PARA SISTEMAS DE GESTION DE LA SEGURIDAD Y LA SALUD OCUPACIONAL</c:v>
                  </c:pt>
                  <c:pt idx="356">
                    <c:v>CALIDAD AMBIENTAL Y DESARROLLO SOSTENIBLE</c:v>
                  </c:pt>
                  <c:pt idx="357">
                    <c:v>TIRO TACTICO DEFENSIVO</c:v>
                  </c:pt>
                  <c:pt idx="358">
                    <c:v>LA FISCALIA, INVESTIGACION CRIMINAL Y PROCESO PENAL ACUSATORIO</c:v>
                  </c:pt>
                  <c:pt idx="359">
                    <c:v>DERECHOS HUMANOS DE LAS MUJERES Y POLITICAS PUBLICAS</c:v>
                  </c:pt>
                  <c:pt idx="360">
                    <c:v>CURSO DE POLITICAS DE CUIDADO Y PROTECCION DE LOS DERECHOS HUMANOS DE LAS PERSONAS MAYORES</c:v>
                  </c:pt>
                  <c:pt idx="361">
                    <c:v>LICENCIADO EN EDUCACION FISICA RECREACION Y DEPORTE</c:v>
                  </c:pt>
                  <c:pt idx="362">
                    <c:v>DISCAPACIDAD Y DERECHOS HUMANOS</c:v>
                  </c:pt>
                  <c:pt idx="363">
                    <c:v>INSTRUCTOR DE RESCATE CON CUERDAS NIVEL 1</c:v>
                  </c:pt>
                  <c:pt idx="364">
                    <c:v>INSTRUCTOR DE CAPACITACIÓN INTERACTIVA</c:v>
                  </c:pt>
                  <c:pt idx="365">
                    <c:v>INSTRUCTOR DE MANTENIMIENTO VEHICULAR Y CONDUCCIÓN</c:v>
                  </c:pt>
                  <c:pt idx="366">
                    <c:v>CURSO DE INSTRUCTORES PRIMAP</c:v>
                  </c:pt>
                  <c:pt idx="367">
                    <c:v>INSTRUCTOR DE RESCATE CON CUERDAS NIVEL 2</c:v>
                  </c:pt>
                  <c:pt idx="368">
                    <c:v>INSTRUCTOR DE REDUCCIÓN DE RIESGOS Y DESASTRES</c:v>
                  </c:pt>
                  <c:pt idx="369">
                    <c:v>INSTRUCTOR DE RESCATE VEHICULAR NIVEL 1</c:v>
                  </c:pt>
                  <c:pt idx="370">
                    <c:v>INSTRUCTOR DE RESCATE VEHICULAR BÁSICO</c:v>
                  </c:pt>
                  <c:pt idx="371">
                    <c:v>INSTRUCTOR DE COMUNICACIONES RADIALES</c:v>
                  </c:pt>
                  <c:pt idx="372">
                    <c:v>INSTRUCTOR DE DECRETO 500/91</c:v>
                  </c:pt>
                  <c:pt idx="373">
                    <c:v>INSTRUCTOR DE CURSO PRIMAP</c:v>
                  </c:pt>
                  <c:pt idx="374">
                    <c:v>INSTRUCTOR DE RESCATE VEHICULAR NIVEL 2</c:v>
                  </c:pt>
                  <c:pt idx="375">
                    <c:v>INSTRUCTOR DE TRAUMA</c:v>
                  </c:pt>
                  <c:pt idx="376">
                    <c:v>INSTRUCTOR DE TÉCNICAS DE EXTINCIÓN DE INCENDIO ESTRUCTURAL</c:v>
                  </c:pt>
                  <c:pt idx="377">
                    <c:v>INSTRUCTOR DE CURSO DE BRIGADAS FORESTALES</c:v>
                  </c:pt>
                  <c:pt idx="378">
                    <c:v>INSTRUCTOR DE CURSO DE OPERACIONES BÁSICAS DE BOMBEROS</c:v>
                  </c:pt>
                  <c:pt idx="379">
                    <c:v>INSTRUCTOR DE CURSO DE INVESTIGACIÓN DE ORÍGENES Y CAUSAS DE INCENDIO</c:v>
                  </c:pt>
                  <c:pt idx="380">
                    <c:v>INSTRUCTOR DE CURSO DE SISTEMA DE COMANDO DE INCIDENTE</c:v>
                  </c:pt>
                  <c:pt idx="381">
                    <c:v>INSTRUCTOR DE CURSO DE MOTOSIERRA 2</c:v>
                  </c:pt>
                  <c:pt idx="382">
                    <c:v>INSTRUCTOR DE TALLER FORESTA</c:v>
                  </c:pt>
                  <c:pt idx="383">
                    <c:v>INSTRUCTOR DE CURSO BRUL</c:v>
                  </c:pt>
                  <c:pt idx="384">
                    <c:v>INSTRUCTOR DE CURSO BRUME</c:v>
                  </c:pt>
                  <c:pt idx="385">
                    <c:v>INSTRUCTOR DE CURSO DE MANEJO PREVENTIVO</c:v>
                  </c:pt>
                  <c:pt idx="386">
                    <c:v>INSTRUCTOR DE CURSO BAGER</c:v>
                  </c:pt>
                  <c:pt idx="387">
                    <c:v>INSTRUCTOR DE CURSO RRD</c:v>
                  </c:pt>
                  <c:pt idx="388">
                    <c:v>INSTRUCTOR DE CURSO EDAN</c:v>
                  </c:pt>
                  <c:pt idx="389">
                    <c:v>INSTRUCTOR DE CURSO CRECL</c:v>
                  </c:pt>
                  <c:pt idx="390">
                    <c:v>INSTRUCTOR DE CURSO BREC</c:v>
                  </c:pt>
                  <c:pt idx="391">
                    <c:v>FIRST CERTIFICATE IN ENGLISH</c:v>
                  </c:pt>
                  <c:pt idx="392">
                    <c:v>TITULO INTERMEDIO INGENIERO TECNOLOGICO PREVENCIONISTA</c:v>
                  </c:pt>
                  <c:pt idx="393">
                    <c:v>HERRAMIENTAS PARA EL ABORDAJE DE SITUACIONES DE VIOLENCIA FAMILIAR Y ABUSO SEXUAL INFANTIL EN EQUIPOS INTERDISCIPLINARIOS</c:v>
                  </c:pt>
                  <c:pt idx="394">
                    <c:v>SUICIDOLOGIA. PACIENTES EN RIESGO: IDENTIFICAR, EVALUAR E INTERVENIR EN LA CRISIS SUICIDA</c:v>
                  </c:pt>
                  <c:pt idx="395">
                    <c:v>CURSO MANEJO DE CRISIS Y NEGOCIACION EN SITUACIONES DE SECUESTRO-ESCUELA IBERPOL</c:v>
                  </c:pt>
                  <c:pt idx="396">
                    <c:v>AUXILIAR DE ENFERMERIA</c:v>
                  </c:pt>
                  <c:pt idx="397">
                    <c:v>COMPRAS ESTATALES PARA PROVEEDORES A DISTANCIA</c:v>
                  </c:pt>
                  <c:pt idx="398">
                    <c:v>ASESOR DE IMAGEN PERSONAL, PROFESIONAL Y EMPRESARIAL</c:v>
                  </c:pt>
                  <c:pt idx="399">
                    <c:v>ARCHIVOLOGA</c:v>
                  </c:pt>
                  <c:pt idx="400">
                    <c:v>MECANOGRAFIA</c:v>
                  </c:pt>
                  <c:pt idx="401">
                    <c:v>CAPACITADOR DE EXPEDIENTE ELECTRONICO</c:v>
                  </c:pt>
                  <c:pt idx="402">
                    <c:v>CAPACITACION EN MANEJO DE PISTOLA GLOCK</c:v>
                  </c:pt>
                  <c:pt idx="403">
                    <c:v>PREVENCION DEL LAVADO DE ACTIVOS Y FINANCIAMIENTO DEL TERRORISMO</c:v>
                  </c:pt>
                  <c:pt idx="404">
                    <c:v>ATENCION AL PUBLICO</c:v>
                  </c:pt>
                  <c:pt idx="405">
                    <c:v>POTENCIANDO LA ESCRITURA</c:v>
                  </c:pt>
                  <c:pt idx="406">
                    <c:v>CATALOGO DE TRAMITES DEL ESTADO</c:v>
                  </c:pt>
                  <c:pt idx="407">
                    <c:v>CURRICULUM</c:v>
                  </c:pt>
                  <c:pt idx="408">
                    <c:v>CURSO VIRTUAL SOBRE TRATA DE PERSONAS – AMERICA DEL SUR 2017</c:v>
                  </c:pt>
                  <c:pt idx="409">
                    <c:v>CURSO DE CAPACITADOR DE USUARIOS DE SIVVE (N. 1)</c:v>
                  </c:pt>
                  <c:pt idx="410">
                    <c:v>INTERROGATORIOS Y ENTREVISTAS, 2DA EDICION</c:v>
                  </c:pt>
                  <c:pt idx="411">
                    <c:v>EDUCACION SEXUAL EN SU MODALIDAD A DISTANCIA</c:v>
                  </c:pt>
                  <c:pt idx="412">
                    <c:v>POSGRADO DE ESPECIALIZACION EN ESTRATEGIA NACIONAL</c:v>
                  </c:pt>
                  <c:pt idx="413">
                    <c:v>CURSO SOBRE EL NUEVO CODIGO DEL PROCESO PENAL</c:v>
                  </c:pt>
                  <c:pt idx="414">
                    <c:v>SEGUNDO CURSO DE FORMACION POLICIAL SUPERIOR PARA MIEMBROS DE LA ESCALA EJECUTIVA DE LA POLICIA NACIONAL</c:v>
                  </c:pt>
                  <c:pt idx="415">
                    <c:v>SIIF</c:v>
                  </c:pt>
                  <c:pt idx="416">
                    <c:v>FORTALECIMIENTO INSTITUCIONAL, INVESTIGACION Y PROCEDIMIENTO POLICIAL EN VIOLENCIA DOMESTICA Y GENERO</c:v>
                  </c:pt>
                  <c:pt idx="417">
                    <c:v>COMUNICACION Y LENGUAJE, 1era EDICION</c:v>
                  </c:pt>
                  <c:pt idx="418">
                    <c:v>TOMA DE DECISIONES, 2da EDICION</c:v>
                  </c:pt>
                  <c:pt idx="419">
                    <c:v>TECNICO EN ADMINISTRACION DE PERSONAL</c:v>
                  </c:pt>
                  <c:pt idx="420">
                    <c:v>BACHILLER EN ADMINISTRACION</c:v>
                  </c:pt>
                  <c:pt idx="421">
                    <c:v>TRANSPORTE TERRESTRE DE MERCANCIAS PELIGROSAS</c:v>
                  </c:pt>
                  <c:pt idx="422">
                    <c:v>COMPRENSION LECTORA EN IDIOMA PORTUGUES</c:v>
                  </c:pt>
                  <c:pt idx="423">
                    <c:v>RECURSOS PARA LA REVISION DE TEXTOS ESCRITOS</c:v>
                  </c:pt>
                  <c:pt idx="424">
                    <c:v>ESPECIALISTA NIVEL 1</c:v>
                  </c:pt>
                  <c:pt idx="425">
                    <c:v>CAPACITACION EN S.G.S.P.</c:v>
                  </c:pt>
                  <c:pt idx="426">
                    <c:v>CURSO DE OPERADOR DE INGRESO DEL SGSP</c:v>
                  </c:pt>
                  <c:pt idx="427">
                    <c:v>PROGRAMA DE FORMACION PARA MANDOS MEDIOS</c:v>
                  </c:pt>
                  <c:pt idx="428">
                    <c:v>TECNICO EN RECURSOS HUMANOS</c:v>
                  </c:pt>
                  <c:pt idx="429">
                    <c:v>FORTALECIMIENTO DE LAS FUERZAS DE SEGURIDAD, OFICIALES DE MIGRACIÓN, FISCALES Y JUECES PARA PREVENIR Y COMBATIR LA TRATA DE PERSONAS, ESPECIALMENTE MUJERES, NIÑOS Y NIÑAS</c:v>
                  </c:pt>
                  <c:pt idx="430">
                    <c:v>AUXILIAR DE ESTADISTICA EN SALUD Y REGISTROS MEDICOS</c:v>
                  </c:pt>
                  <c:pt idx="431">
                    <c:v>EXCEL PLANILLA ELECTRONICA</c:v>
                  </c:pt>
                  <c:pt idx="432">
                    <c:v>BASES DEL COMPORTAMIENTO ORGANIZACIONAL</c:v>
                  </c:pt>
                  <c:pt idx="433">
                    <c:v>PRIMERA RESPUESTA A INCIDENTES CON MATERIALES PELIGROSOS</c:v>
                  </c:pt>
                  <c:pt idx="434">
                    <c:v>CURSO DE CAPACITACION INTERACTIVA</c:v>
                  </c:pt>
                  <c:pt idx="435">
                    <c:v>CURSO BASICO DE INSPECTORES DE INCENDIO</c:v>
                  </c:pt>
                  <c:pt idx="436">
                    <c:v>RESCATE CON CUERDAS</c:v>
                  </c:pt>
                  <c:pt idx="437">
                    <c:v>AUXILIAR ADMINISTRATIVO CONTABLE</c:v>
                  </c:pt>
                  <c:pt idx="438">
                    <c:v>PROFESSOR DO ENSINO DE 1° GRAU DE 1° a 4° SERIE</c:v>
                  </c:pt>
                  <c:pt idx="439">
                    <c:v>REQUISITOS ADMINISTRATIVOS</c:v>
                  </c:pt>
                  <c:pt idx="440">
                    <c:v>MANEJO DEL SISTEMA PROMETEO</c:v>
                  </c:pt>
                  <c:pt idx="441">
                    <c:v>DIBUJO TECNICO</c:v>
                  </c:pt>
                  <c:pt idx="442">
                    <c:v>REQUERIMIENTOS LEGALES</c:v>
                  </c:pt>
                  <c:pt idx="443">
                    <c:v>DETERMINACION DEL ORIGEN Y CAUSA DE LOS INCENDIOS</c:v>
                  </c:pt>
                  <c:pt idx="444">
                    <c:v>LAVADO DE ACTIVOS Y NARCOTRAFICO, DESAFIOS INSTITUCIONALES</c:v>
                  </c:pt>
                  <c:pt idx="445">
                    <c:v>ACTIVE PRESENTER</c:v>
                  </c:pt>
                  <c:pt idx="446">
                    <c:v>TUTORIAS EN ENTORNOS VIRTUALES DE APRENDIZAJE DESTINADO A DOCENTES DEL CETP-UTU</c:v>
                  </c:pt>
                  <c:pt idx="447">
                    <c:v>INTRODUCCION A LOS ENTORNOS VIRTUALES DE APRENDIZAJE DESTINADO A DOCENTES DE RUMBO</c:v>
                  </c:pt>
                  <c:pt idx="448">
                    <c:v>CURSO DE INTRODUCCION AL CONFLICTO: 3. DEL CONFLICTO A LA PAZ [PTP.2018.20E]</c:v>
                  </c:pt>
                  <c:pt idx="449">
                    <c:v>CURSO DE INTRODUCCION AL CONFLICTO: 2. ANALISIS DEL CONFLICTO [PTP.2018.19E]</c:v>
                  </c:pt>
                  <c:pt idx="450">
                    <c:v>ENVIRONMENT, NATURAL RESOURCES AND UN PEACEKEEPING OPERATIONS: RESTORING THE GOVERNANCE OF NATURAL RESOURCES [PTP.2018.08E]</c:v>
                  </c:pt>
                  <c:pt idx="451">
                    <c:v>MILESTONES IN UN PEACEKEEPING [PTP.2018.08E]</c:v>
                  </c:pt>
                  <c:pt idx="452">
                    <c:v>CURSO DE INTRODUCCION AL CONFLICTO: 1. ¿QUE ES UN CONFLICTO? [PTP.2018.18E]</c:v>
                  </c:pt>
                  <c:pt idx="453">
                    <c:v>CONFRONTING TRAUMA [PTP.2018.12E]</c:v>
                  </c:pt>
                  <c:pt idx="454">
                    <c:v>INTRODUCTION TO SECURITY SECTOR REFORM [PTP.2018.09E]</c:v>
                  </c:pt>
                  <c:pt idx="455">
                    <c:v>STRENGTHENING CIVILIAN CAPACITIES TO PROTECT CIVILIANS: UNARMED CIVILIAN PROTECTION [PTP.2018.14E]</c:v>
                  </c:pt>
                  <c:pt idx="456">
                    <c:v>SEMINARIO INTENSIVO SOBRE INVESTIGACION CRIMINAL</c:v>
                  </c:pt>
                  <c:pt idx="457">
                    <c:v>LICENCIATURA EN PSICOLOGIA</c:v>
                  </c:pt>
                  <c:pt idx="458">
                    <c:v>I CURSO DE DETECCION DE DOCUMENTOS FALSOS DE VIAJE EN FRONTERAS-ESCUELA IBERPOL</c:v>
                  </c:pt>
                  <c:pt idx="459">
                    <c:v>CARTA HUMANITARIA Y NORMAS MINIMAS PARA LA RESPUESTA HUMANITARIA</c:v>
                  </c:pt>
                  <c:pt idx="460">
                    <c:v>DISEÑO Y DESARROLLO DE CURSOS</c:v>
                  </c:pt>
                  <c:pt idx="461">
                    <c:v>CURSO DE INVESTIGACION DE ORIGENES Y CAUSAS DE INCENDIO</c:v>
                  </c:pt>
                  <c:pt idx="462">
                    <c:v>CURSO RESCATE VEHICULAR BASICO</c:v>
                  </c:pt>
                  <c:pt idx="463">
                    <c:v>BRUME  BUSQUEDA Y RESCATE URBANO MEDIANO</c:v>
                  </c:pt>
                  <c:pt idx="464">
                    <c:v>HEARTSAVER FIRST AID CPR AED COURSE</c:v>
                  </c:pt>
                  <c:pt idx="465">
                    <c:v>CURSO DE UBUNTU Y LIBRE OFFICE INTERMEDIO</c:v>
                  </c:pt>
                  <c:pt idx="466">
                    <c:v>FIRST CERTIFICATE PREPARATION COURSE</c:v>
                  </c:pt>
                  <c:pt idx="467">
                    <c:v>NEGOCIACION</c:v>
                  </c:pt>
                  <c:pt idx="468">
                    <c:v>COMUNICANDONOS EFICAZMENTE</c:v>
                  </c:pt>
                  <c:pt idx="469">
                    <c:v>TRABAJANDO EN EQUIPO</c:v>
                  </c:pt>
                  <c:pt idx="470">
                    <c:v>INDICADORES</c:v>
                  </c:pt>
                  <c:pt idx="471">
                    <c:v>PAUSA ACTIVA</c:v>
                  </c:pt>
                  <c:pt idx="472">
                    <c:v>TECNICO TERCIARIO EN SISTEMAS DE ENERGIA RENOVABLE</c:v>
                  </c:pt>
                  <c:pt idx="473">
                    <c:v>LICENCIADO EN ECONOMIA</c:v>
                  </c:pt>
                  <c:pt idx="474">
                    <c:v>TECNICO EN SISTEMAS CONTABLES MEMORY</c:v>
                  </c:pt>
                  <c:pt idx="475">
                    <c:v>FBI – LAW ENFORCEMENT</c:v>
                  </c:pt>
                  <c:pt idx="476">
                    <c:v>INTRODUCCION AL COACHING</c:v>
                  </c:pt>
                  <c:pt idx="477">
                    <c:v>ELEMENTARY</c:v>
                  </c:pt>
                  <c:pt idx="478">
                    <c:v>CURSO DE 2DO AÑO DE LSU BASICO</c:v>
                  </c:pt>
                  <c:pt idx="479">
                    <c:v>TABLETS PARA USUARIOS</c:v>
                  </c:pt>
                  <c:pt idx="480">
                    <c:v>INTRODUCCION A LA GESTION DE LA CALIDAD</c:v>
                  </c:pt>
                  <c:pt idx="481">
                    <c:v>CERTIFIED NPL MASTER PRACTITIONER</c:v>
                  </c:pt>
                  <c:pt idx="482">
                    <c:v>OFIMATICA (OPERADOR OFFICE)</c:v>
                  </c:pt>
                  <c:pt idx="483">
                    <c:v>TECNICO EN MANTENIMIENTO PC</c:v>
                  </c:pt>
                  <c:pt idx="484">
                    <c:v>EXCEL AVANZADO</c:v>
                  </c:pt>
                  <c:pt idx="485">
                    <c:v>INSTRUCTOR (Cinturón Rojo)</c:v>
                  </c:pt>
                  <c:pt idx="486">
                    <c:v>USO Y MANEJO DEL ARMA DE REGLAMENTO ESCOPETA CALIBRE 12</c:v>
                  </c:pt>
                  <c:pt idx="487">
                    <c:v>TIRO TACTICO ISRAELENSE</c:v>
                  </c:pt>
                  <c:pt idx="488">
                    <c:v>CURSO DE INTERCEPTACION DE ARMAS, MUNICIONES Y PARTES Y COMPONENTES (CIAMP)</c:v>
                  </c:pt>
                  <c:pt idx="489">
                    <c:v>ARMERO POLICIAL</c:v>
                  </c:pt>
                  <c:pt idx="490">
                    <c:v>JORNADA DE CAPACITACION EN PRIMEROS AUXILIOS EMOCIONALES</c:v>
                  </c:pt>
                  <c:pt idx="491">
                    <c:v>TALLER DE FORMACION Y CERTIFICACION DE INSTRUCTORES</c:v>
                  </c:pt>
                  <c:pt idx="492">
                    <c:v>CURSO DE INVESTIGACIONES DE QUIMICOS PRECURSORES</c:v>
                  </c:pt>
                  <c:pt idx="493">
                    <c:v>REIVINDICACION DE LOS VALORES DE LA MUJER</c:v>
                  </c:pt>
                  <c:pt idx="494">
                    <c:v>A2.2</c:v>
                  </c:pt>
                  <c:pt idx="495">
                    <c:v>A1</c:v>
                  </c:pt>
                  <c:pt idx="496">
                    <c:v>CERTIFICADO DE CAPACITACIÓN PARA CONDUCTORES DE VEHICULOS DE TRANSPORTE POR CARRETERA  DE MERCANCÍAS</c:v>
                  </c:pt>
                  <c:pt idx="497">
                    <c:v>ARQUITECTURA</c:v>
                  </c:pt>
                  <c:pt idx="498">
                    <c:v>DESARROLLO URBANO Y VIVIENDA</c:v>
                  </c:pt>
                  <c:pt idx="499">
                    <c:v>ASISTENTE DE OBRAS Y ESTUDIO</c:v>
                  </c:pt>
                  <c:pt idx="500">
                    <c:v>ARQUITECTURA HOSPITALARIA</c:v>
                  </c:pt>
                  <c:pt idx="501">
                    <c:v>APLICACIONES PARA EL MANTENIMIENTO DE INSTALACIONES INDUSTRIALES Y HOSPITALARIAS</c:v>
                  </c:pt>
                  <c:pt idx="502">
                    <c:v>ARQUITECUTURA HOSPITAlARIA-INSTALACIONES EN UN PROGRAMA DE ALTA COMPLEJIDAD</c:v>
                  </c:pt>
                  <c:pt idx="503">
                    <c:v>CURSO DE GEX</c:v>
                  </c:pt>
                  <c:pt idx="504">
                    <c:v>PROTECCION DE PERSONALIDADES</c:v>
                  </c:pt>
                  <c:pt idx="505">
                    <c:v>AUDITORIA INTERNA ISO 9001:2015</c:v>
                  </c:pt>
                  <c:pt idx="506">
                    <c:v>POLICIA CIENTIFICA Y CRIMINALISTICA NIVEL BASICO</c:v>
                  </c:pt>
                  <c:pt idx="507">
                    <c:v>DROGAS DE SINTESIS: NUEVO DESAFIO Y RETOS INSTITUCIONALES FRENTE A LAS NUEVAS SUSTANCIAS PSICOACTIVAS</c:v>
                  </c:pt>
                  <c:pt idx="508">
                    <c:v>XI JORNADAS ACADEMICAS TCA</c:v>
                  </c:pt>
                  <c:pt idx="509">
                    <c:v>MMC.1X: CAER O NO CAER. EL SECRETO DE LAS ESTRUCTURAS</c:v>
                  </c:pt>
                  <c:pt idx="510">
                    <c:v>DIBUJO VECTORIAL CON INKSCAPE</c:v>
                  </c:pt>
                  <c:pt idx="511">
                    <c:v>LICENCIATURA EN ADMINISTRACION Y DIRECCION DE EMPRESAS</c:v>
                  </c:pt>
                  <c:pt idx="512">
                    <c:v>CURSO DE DERECHOS HUMANOS CON ORIENTACION EN DERECHO INTERNACIONAL EN LOS CONFLICTOS ARMADOS</c:v>
                  </c:pt>
                  <c:pt idx="513">
                    <c:v>FOTOGRAFIA NIVEL 1</c:v>
                  </c:pt>
                  <c:pt idx="514">
                    <c:v>PEDAGOGIA</c:v>
                  </c:pt>
                  <c:pt idx="515">
                    <c:v>DIDACTICA – COMO ENSEÑAR</c:v>
                  </c:pt>
                  <c:pt idx="516">
                    <c:v>DIFICULTADES DE APRENDIZAJE</c:v>
                  </c:pt>
                  <c:pt idx="517">
                    <c:v>ESTEREOTIPOS SEXISTAS ¿QUE SON Y COMO DETECTARLOS?</c:v>
                  </c:pt>
                  <c:pt idx="518">
                    <c:v>VII ENCUENTRO NACIONAL DE DIRECCIONES DEPARTAMENTALES DE VIOLENCIA DOMESTICA Y GENERO</c:v>
                  </c:pt>
                  <c:pt idx="519">
                    <c:v>LIQUIDACION DE SUELDOS</c:v>
                  </c:pt>
                  <c:pt idx="520">
                    <c:v>LICENCIATURA EN RECURSOS HUMANOS Y RELACIONES LABORALES</c:v>
                  </c:pt>
                  <c:pt idx="521">
                    <c:v>INTRODUCCION A LAS NORMAS UNIT-OHSAS 18000</c:v>
                  </c:pt>
                  <c:pt idx="522">
                    <c:v>POLITICAS PUBLICAS, DIVERSIDAD SEXUAL Y VIOLENCIA BASADA EN GENERO EN EL ACCIONAR POLICIAL</c:v>
                  </c:pt>
                  <c:pt idx="523">
                    <c:v>ANALISTA EN RECURSOS HUMANOS Y RELACIONES LABORALES</c:v>
                  </c:pt>
                  <c:pt idx="524">
                    <c:v>NIVEL 1, DO CURSO DE CULTURA E LINGUA PORTUGUESA</c:v>
                  </c:pt>
                  <c:pt idx="525">
                    <c:v>ITIL FUNDAMENTOS</c:v>
                  </c:pt>
                  <c:pt idx="526">
                    <c:v>MARCO TEORICO, LEGISLACIÓN Y PRAXIS DEL DERECHO PENAL JUVENIL. LOS DILEMAS DE LA LEGISLACIÓN</c:v>
                  </c:pt>
                  <c:pt idx="527">
                    <c:v>CURSO MODULAR DE GESTION DE PEQUEÑA Y MEDIANA EMPRESA (PYME)</c:v>
                  </c:pt>
                  <c:pt idx="528">
                    <c:v>OPERADOR INFORMATICO – OPERADOR PC WINDOWS 98</c:v>
                  </c:pt>
                  <c:pt idx="529">
                    <c:v>ANALISTA PROGRAMADOR WEB .NET</c:v>
                  </c:pt>
                  <c:pt idx="530">
                    <c:v>ANALISTA JUNIOR GENEXUS 15</c:v>
                  </c:pt>
                  <c:pt idx="531">
                    <c:v>LAVADO DE ACTIVOS E INVESTIGACION PATRIMONIAL</c:v>
                  </c:pt>
                  <c:pt idx="532">
                    <c:v>ASISTENTE EN ODONTOLOGIA</c:v>
                  </c:pt>
                  <c:pt idx="533">
                    <c:v>HIGIENISTA EN ODONTOLOGIA</c:v>
                  </c:pt>
                  <c:pt idx="534">
                    <c:v>DATOS PARA LA EFECTIVIDAD DE LAS POLITICAS PUBLICAS</c:v>
                  </c:pt>
                  <c:pt idx="535">
                    <c:v>GESTION DE PROYECTOS DE DESARROLLO</c:v>
                  </c:pt>
                  <c:pt idx="536">
                    <c:v>LIDERAZGO PUBLICO</c:v>
                  </c:pt>
                  <c:pt idx="537">
                    <c:v>REUNIONES EFICACES</c:v>
                  </c:pt>
                  <c:pt idx="538">
                    <c:v>PREVENCION DE ADICCIONES PARA ADOLESCENTES</c:v>
                  </c:pt>
                  <c:pt idx="539">
                    <c:v>LOCUCION Y ORATORIA</c:v>
                  </c:pt>
                  <c:pt idx="540">
                    <c:v>MACROECONOMIA</c:v>
                  </c:pt>
                  <c:pt idx="541">
                    <c:v>CALIDAD TOTAL</c:v>
                  </c:pt>
                  <c:pt idx="542">
                    <c:v>COACHING</c:v>
                  </c:pt>
                  <c:pt idx="543">
                    <c:v>INTRODUCCION A LA GESTION DE PROYECTOS PMI</c:v>
                  </c:pt>
                  <c:pt idx="544">
                    <c:v>PERSONAL BRANDING / MARKETING PERSONAL NIVEL 1</c:v>
                  </c:pt>
                  <c:pt idx="545">
                    <c:v>MACROMEDIA DREAMWEAVER</c:v>
                  </c:pt>
                  <c:pt idx="546">
                    <c:v>PROSPECTIVA Y GESTION ESTRATEGICA</c:v>
                  </c:pt>
                  <c:pt idx="547">
                    <c:v>ESTRATEGIA ONLINE</c:v>
                  </c:pt>
                  <c:pt idx="548">
                    <c:v>ESTRATEGIA EMPRESARIAL BASICO</c:v>
                  </c:pt>
                  <c:pt idx="549">
                    <c:v>SELECCION DE PERSONAL</c:v>
                  </c:pt>
                  <c:pt idx="550">
                    <c:v>ADMINISTRACION DE EMPRESAS</c:v>
                  </c:pt>
                  <c:pt idx="551">
                    <c:v>ATENCION A LAS PERSONAS CON NECESIDADES EDUCATIVAS ESPECIALES</c:v>
                  </c:pt>
                  <c:pt idx="552">
                    <c:v>I CURSO DE INTRODUCCION AL DELITO DE LAVADO DE ACTIVOS</c:v>
                  </c:pt>
                  <c:pt idx="553">
                    <c:v>LIDERAR GRUPOS</c:v>
                  </c:pt>
                  <c:pt idx="554">
                    <c:v>CAPACITACION EN USO Y MANEJO DE PISTOLA AMETRALLADORA VITYAZ</c:v>
                  </c:pt>
                  <c:pt idx="555">
                    <c:v>TREINAMENTO DE TIRO TACTICO POLICIAL</c:v>
                  </c:pt>
                  <c:pt idx="556">
                    <c:v>PROCEDIMIENTO POLICIAL PARA LA VIOLENCIA DE GENERO Y GENERACIONES DESDE UNA PERSPECTIVA DE DERECHOS HUMANOS</c:v>
                  </c:pt>
                  <c:pt idx="557">
                    <c:v>LA RESPUESTA POLICIAL EN VIOLENCIA DOMESTICA Y DE GENERO: APORTES PARA FORTALECER EL ABORDAJE Y LA CALIDAD DE ATENCION</c:v>
                  </c:pt>
                  <c:pt idx="558">
                    <c:v>BUENAS PRACTICAS AMBIENTALES EN LA EMPRESA</c:v>
                  </c:pt>
                  <c:pt idx="559">
                    <c:v>SENSIBILIZACION SOBRE LA GUIA PRACTICA PARA LA FORMACION POLICIAL EN GENERO Y DIVERSIDAD SEXUAL</c:v>
                  </c:pt>
                  <c:pt idx="560">
                    <c:v>INTRODUCCION A LA FOTOGRAFIA Y VIDEO</c:v>
                  </c:pt>
                  <c:pt idx="561">
                    <c:v>CURSO DE E-COMMERCE</c:v>
                  </c:pt>
                  <c:pt idx="562">
                    <c:v>CURSO DE PRODUCTIVIDAD PERSONAL EN LA ERA DIGITAL</c:v>
                  </c:pt>
                  <c:pt idx="563">
                    <c:v>CURSO DE TRANSFORMACION DIGITAL PARA EL EMPLEO</c:v>
                  </c:pt>
                  <c:pt idx="564">
                    <c:v>MARKETING MULTINIVEL</c:v>
                  </c:pt>
                  <c:pt idx="565">
                    <c:v>INCLUSAO DA CRIANCA COM SINDROME DE DOWN</c:v>
                  </c:pt>
                  <c:pt idx="566">
                    <c:v>AUXILIAR DE ENFERMERIA INTEGRAL</c:v>
                  </c:pt>
                  <c:pt idx="567">
                    <c:v>INTERMEDIATE 3-4 COURSE</c:v>
                  </c:pt>
                  <c:pt idx="568">
                    <c:v>TRASLADO Y MANEJO DE SUSTANCIAS  PELIGROSA</c:v>
                  </c:pt>
                  <c:pt idx="569">
                    <c:v>INSTRUCTOR DE CURSO DE OMI</c:v>
                  </c:pt>
                  <c:pt idx="570">
                    <c:v>2DO CURSO DE SALVAMENTO Y ACTIVIDADES ACUATICAS</c:v>
                  </c:pt>
                  <c:pt idx="571">
                    <c:v>I CURSO G.I.R.</c:v>
                  </c:pt>
                  <c:pt idx="572">
                    <c:v>POLICIAMIENTO ORIENTADO A PROBLEMAS</c:v>
                  </c:pt>
                  <c:pt idx="573">
                    <c:v>CURSO DE CAPACITACION INTERNACIONAL EN OPERACIONES TACTICAS ANTITERRORISTAS</c:v>
                  </c:pt>
                  <c:pt idx="574">
                    <c:v>FRANCES B1.1</c:v>
                  </c:pt>
                  <c:pt idx="575">
                    <c:v>NORMA ISO 9001 VERSION 2015</c:v>
                  </c:pt>
                  <c:pt idx="576">
                    <c:v>GESTION HUMANA Y CAMBIO ORGANIZACIONAL</c:v>
                  </c:pt>
                  <c:pt idx="577">
                    <c:v>LIDERAZGO EN LAS ORGANIZACIONES</c:v>
                  </c:pt>
                  <c:pt idx="578">
                    <c:v>PROFESOR DE EDUCACION MEDIA</c:v>
                  </c:pt>
                  <c:pt idx="579">
                    <c:v>COMUNICACION, ENSEÑANZA Y APRENDIZAJE</c:v>
                  </c:pt>
                  <c:pt idx="580">
                    <c:v>EDUCACION EN DERECHOS HUMANOS</c:v>
                  </c:pt>
                  <c:pt idx="581">
                    <c:v>COMUNICACIONES</c:v>
                  </c:pt>
                  <c:pt idx="582">
                    <c:v>TRABAJO EN EQUIPO, 1ERA EDICION</c:v>
                  </c:pt>
                  <c:pt idx="583">
                    <c:v>CAPACITACION Y NIVELACION DE CONOCIMIENTOS</c:v>
                  </c:pt>
                  <c:pt idx="584">
                    <c:v>SENIOR 5 COURSE</c:v>
                  </c:pt>
                  <c:pt idx="585">
                    <c:v>GESTION DOCUMENTAL Y ARCHIVOS: BUENAS PRACTICAS EN LAS ORGANIZACIONES</c:v>
                  </c:pt>
                  <c:pt idx="586">
                    <c:v>CURSO DE EXPERTO EN PSICOLOGIA INFANTIL</c:v>
                  </c:pt>
                  <c:pt idx="587">
                    <c:v>SALUD PARA GESTORES Y TOMADORES DE DECISION</c:v>
                  </c:pt>
                  <c:pt idx="588">
                    <c:v>ACCESO A FUENTES DE INFORMACION Y MANEJO DE REDES SOCIALES</c:v>
                  </c:pt>
                  <c:pt idx="589">
                    <c:v>POLITICAS DE SALUD PUBLICA EN MATERIA DE CONSUMO DE ALCOHOL</c:v>
                  </c:pt>
                  <c:pt idx="590">
                    <c:v>AUXILIAR ADMINISTRATIVO CONTABLE</c:v>
                  </c:pt>
                  <c:pt idx="591">
                    <c:v>PROBLEMAS DE CONDUCTA DE LOS NIÑOS EN EL ENTORNO FAMILIAR. DESCRIPCION Y ABORDAJE</c:v>
                  </c:pt>
                  <c:pt idx="592">
                    <c:v>TALLER DE HABILIDADES SOCIALES Y COMUNICACION</c:v>
                  </c:pt>
                  <c:pt idx="593">
                    <c:v>MONITOR DE ANIMACION SOCIOCULTURAL</c:v>
                  </c:pt>
                  <c:pt idx="594">
                    <c:v>SEGURIDAD EN EL DOMICILIO</c:v>
                  </c:pt>
                  <c:pt idx="595">
                    <c:v>CURSO DE INVESTIGACION ANTIDROGAS</c:v>
                  </c:pt>
                  <c:pt idx="596">
                    <c:v>OPERADOR INFORMATICO – OPERADOR PC WINDOWS 95</c:v>
                  </c:pt>
                  <c:pt idx="597">
                    <c:v>CUSTODIA V.I.P.</c:v>
                  </c:pt>
                  <c:pt idx="598">
                    <c:v>AUXILIAR DE ENFERMERIA</c:v>
                  </c:pt>
                  <c:pt idx="599">
                    <c:v>BIOQUIMICA CLINICA</c:v>
                  </c:pt>
                  <c:pt idx="600">
                    <c:v>CURSO DE ESPECIALISTA EN PSICOLOGIA INFANTIL</c:v>
                  </c:pt>
                  <c:pt idx="601">
                    <c:v>INNOVACION GUBERNAMENTAL</c:v>
                  </c:pt>
                  <c:pt idx="602">
                    <c:v>INSTRUCTOR DE TIRO, ARMAS CORTAS Y LARGAS</c:v>
                  </c:pt>
                  <c:pt idx="603">
                    <c:v>INDUCCION AL VOLUNTARIADO EN GESTION INTEGRAL DEL RIESGO</c:v>
                  </c:pt>
                  <c:pt idx="604">
                    <c:v>TECNICO EN ELECTRONICA</c:v>
                  </c:pt>
                  <c:pt idx="605">
                    <c:v>BACHILLER TECNOLOGICO EN INFORMATICA</c:v>
                  </c:pt>
                  <c:pt idx="606">
                    <c:v>PORTUGUES BASICO</c:v>
                  </c:pt>
                  <c:pt idx="607">
                    <c:v>I ENTRENAMIENTO INTERNACIONAL DE TIRO TACTICO Y SOBREVIVIENCIA POLICIAL</c:v>
                  </c:pt>
                  <c:pt idx="608">
                    <c:v>IDONEO EN MECANICA – CICLO BASICO</c:v>
                  </c:pt>
                  <c:pt idx="609">
                    <c:v>REPARACION Y MANTENIMIENTO AGRICOLA – CURSO MOVIL</c:v>
                  </c:pt>
                  <c:pt idx="610">
                    <c:v>OPERADOR INFORMATICO – OPERADOR PC WINDOWS 95</c:v>
                  </c:pt>
                  <c:pt idx="611">
                    <c:v>CURSO BASICO INSTALACIONES SANITARIAS – ESPECIALIZACION TERMINACIONES SANITARIAS</c:v>
                  </c:pt>
                  <c:pt idx="612">
                    <c:v>CURSO BASICO INSTALACIONES SANITARIAS – ESPECIALIZACION DESAGUE Y ABASTECIMIENTO PARA VIVIENDA EN DOS NIVELES</c:v>
                  </c:pt>
                  <c:pt idx="613">
                    <c:v>OPERARIO CALIFICADO IDONEO EN INSTALACIONES ELECTRICAS</c:v>
                  </c:pt>
                  <c:pt idx="614">
                    <c:v>BACHILLER PROFESIONAL – TECNICO DE NIVEL MEDIO EN INSTALACIONES ELECTRICAS</c:v>
                  </c:pt>
                  <c:pt idx="615">
                    <c:v>LICENCIATURA EN BIOQUIMICA</c:v>
                  </c:pt>
                  <c:pt idx="616">
                    <c:v>MICROSOFT ACCESS 2013</c:v>
                  </c:pt>
                  <c:pt idx="617">
                    <c:v>ACTUALIZACION EN PROCEDIMIENTO POLICIAL PARA LA VIOLENCIA DE GENERO CON PERSPECTIVA DE DERECHOS HUMANOS</c:v>
                  </c:pt>
                  <c:pt idx="618">
                    <c:v>CURSO DE MANEJO DE PISTOLA GLOCK 9mm</c:v>
                  </c:pt>
                  <c:pt idx="619">
                    <c:v>CURSO DE CAROU PARA ORGANISMOS DEL ESTADO</c:v>
                  </c:pt>
                  <c:pt idx="620">
                    <c:v>SALUD Y DIVERSIDAD SEXUAL</c:v>
                  </c:pt>
                  <c:pt idx="621">
                    <c:v>CERTIFICADO EN PREVENCION DEL LAVADO DE DINERO Y FINANCIAMIENTO AL TERRORISMO</c:v>
                  </c:pt>
                  <c:pt idx="622">
                    <c:v>CURSO FUERZAS DE LA LEY Y DESARROLLO DE LIDERAZGO</c:v>
                  </c:pt>
                  <c:pt idx="623">
                    <c:v>CURSO USO DE LA INTELIGENCIA EN INVESTIGACIONES EN CRIMEN ORGANIZADO</c:v>
                  </c:pt>
                  <c:pt idx="624">
                    <c:v>JORNADA DE ACTUALIZACION EN PROCEDIMIENTO POLICIAL PARA LA VIOLENCIA BASADA EN GENERO</c:v>
                  </c:pt>
                  <c:pt idx="625">
                    <c:v>MONOGRAFIA</c:v>
                  </c:pt>
                  <c:pt idx="626">
                    <c:v>TECNICAS DOCENTES ELEMENTALES</c:v>
                  </c:pt>
                  <c:pt idx="627">
                    <c:v>INTRODUCCION A LA CALIDAD</c:v>
                  </c:pt>
                  <c:pt idx="628">
                    <c:v>CURSO DE ETICA POLICIAL</c:v>
                  </c:pt>
                  <c:pt idx="629">
                    <c:v>MAGISTER EN DIRECCION DE EMPRESAS DE SALUD</c:v>
                  </c:pt>
                  <c:pt idx="630">
                    <c:v>GERENCIAR CRISIS, CONTROL DEL ESTRES Y CONTRA-SECUESTROS COMO JEFE DE ESQUEMA DE PROTECCION VIP</c:v>
                  </c:pt>
                  <c:pt idx="631">
                    <c:v>E-COMMERCE</c:v>
                  </c:pt>
                  <c:pt idx="632">
                    <c:v>ASPECTOS JURIDICOS DE LA DEFENSA NACIONAL</c:v>
                  </c:pt>
                  <c:pt idx="633">
                    <c:v>UTILIZACION DEL SISTEMA INTERAMERICANO DE PROTECCION DE DERECHOS HUMANOS</c:v>
                  </c:pt>
                  <c:pt idx="634">
                    <c:v>LA AUTOESTIMA – PSICOLOGIA</c:v>
                  </c:pt>
                  <c:pt idx="635">
                    <c:v>GESTION APLICADA A UN SERVICIO DE CAPACITACION</c:v>
                  </c:pt>
                  <c:pt idx="636">
                    <c:v>IV JORNADA ANUAL DE TRABAJO DEL AREA LOGISTICA</c:v>
                  </c:pt>
                  <c:pt idx="637">
                    <c:v>PLANIFICACION DE INVESTIGACION</c:v>
                  </c:pt>
                  <c:pt idx="638">
                    <c:v>REUNION DE CONTRATERRORISMO PARA AMERICA DEL SUR</c:v>
                  </c:pt>
                  <c:pt idx="639">
                    <c:v>JORNADAS DE PERFECCIONAMIENTO INVESTIGATIVO E INTERCAMBIO DE INFORMACION OPERATIVA SOBRE LA TRATA Y EL TRAFICO DE PERSONAS</c:v>
                  </c:pt>
                  <c:pt idx="640">
                    <c:v>DESARROLLO DEL ARTE EN LA PALABRA Y LA ESCRITURA</c:v>
                  </c:pt>
                  <c:pt idx="641">
                    <c:v>TECNICO EN LOGISTICAS</c:v>
                  </c:pt>
                  <c:pt idx="642">
                    <c:v>ACOMPAÑAMIENTO A LA IMPLEMENTACION DE PROYECTOS</c:v>
                  </c:pt>
                  <c:pt idx="643">
                    <c:v>METODOLOGIA DE LA INVESTIGACION – MODULO 1</c:v>
                  </c:pt>
                  <c:pt idx="644">
                    <c:v>INTRODUCCION AL DELITO DE LAVADO DE ACTIVOS</c:v>
                  </c:pt>
                  <c:pt idx="645">
                    <c:v>DETECCION DE DOCUMENTOS FALSOS DE VIAJE EN FRONTERAS</c:v>
                  </c:pt>
                  <c:pt idx="646">
                    <c:v>MEJORA CONTINUA DE LA CALIDAD EN LA ADMINISTRACION PUBLICA</c:v>
                  </c:pt>
                  <c:pt idx="647">
                    <c:v>LIDERAZGO</c:v>
                  </c:pt>
                  <c:pt idx="648">
                    <c:v>TIRO CON ESCOPETA</c:v>
                  </c:pt>
                  <c:pt idx="649">
                    <c:v>METODOLOGÍA DE INVESTIGACIÓN Y PRODUCCIÓN DE INTELIGENCIA</c:v>
                  </c:pt>
                  <c:pt idx="650">
                    <c:v>SISTEMA DE GESTIÓN DE SEGURIDAD PUBLICA</c:v>
                  </c:pt>
                  <c:pt idx="651">
                    <c:v>FORMADORES DE BRIGADAS DE TRÁNSITO</c:v>
                  </c:pt>
                  <c:pt idx="652">
                    <c:v>INVESTIGACIÓN DE INCENDIOS</c:v>
                  </c:pt>
                  <c:pt idx="653">
                    <c:v>NORMATIVA PROFESIONAL</c:v>
                  </c:pt>
                  <c:pt idx="654">
                    <c:v>MANEJO DEFENSIVO</c:v>
                  </c:pt>
                  <c:pt idx="655">
                    <c:v>FOCALIZACIÓN Y CONTROL DE CONTENEDORES</c:v>
                  </c:pt>
                  <c:pt idx="656">
                    <c:v>PLANIFICACIÓN DE INVESTIGACIÓN DE LA POLICIA SUR COREANA</c:v>
                  </c:pt>
                  <c:pt idx="657">
                    <c:v>FORMACIÓN DE FORMADORES PARA DOCENTES DE LA ESCUELA DE INVESTIGACIÓN CRIMINAL</c:v>
                  </c:pt>
                  <c:pt idx="658">
                    <c:v>USSS-COMPUTER AND NETWORK INTRUSION COURSE</c:v>
                  </c:pt>
                  <c:pt idx="659">
                    <c:v>COMPUTER NETWORK INTRUSION 1 &amp; 2 (CNI 1 &amp; 2)</c:v>
                  </c:pt>
                  <c:pt idx="660">
                    <c:v>LA FINANCIACION DEL TERRORISMO, MEDIDAS INTERNACIONALES, INTELIGENCIA FINANCIERA Y PREVENCION</c:v>
                  </c:pt>
                  <c:pt idx="661">
                    <c:v>DESECHOS Y LOGISTICA INVERSA</c:v>
                  </c:pt>
                  <c:pt idx="662">
                    <c:v>JORNADA ANUAL DE TRABAJO DEL AREA LOGISTICA</c:v>
                  </c:pt>
                  <c:pt idx="663">
                    <c:v>GESTION Y ADMINISTRACION DE LOS DEPOSITOS</c:v>
                  </c:pt>
                  <c:pt idx="664">
                    <c:v>LOGISTICA INTERNACIONAL Y COMERCIO EXTERIOR</c:v>
                  </c:pt>
                  <c:pt idx="665">
                    <c:v>SICE SEMIPRESENCIAL</c:v>
                  </c:pt>
                  <c:pt idx="666">
                    <c:v>PROCEDIMIENTO, DECLARACION DE VALOR Y ORIGEN DE LAS MERCADERIAS</c:v>
                  </c:pt>
                  <c:pt idx="667">
                    <c:v>REFERENTES DEL EQUIPO DE SEGUIMIENTO Y APOYO DEL NUEVO CODIGO DEL PROCESO PENAL</c:v>
                  </c:pt>
                  <c:pt idx="668">
                    <c:v>VENTAS Y CALIDAD DE ATENCION AL CLIENTE</c:v>
                  </c:pt>
                  <c:pt idx="669">
                    <c:v>CAPACITACION EN TECNICAS DE TRANSPORTE SANITARIO</c:v>
                  </c:pt>
                  <c:pt idx="670">
                    <c:v>OPERADOR EN MICROCOMPUTADORAS</c:v>
                  </c:pt>
                  <c:pt idx="671">
                    <c:v>CURSO BASICO INSTALACIONES SANITARIAS</c:v>
                  </c:pt>
                  <c:pt idx="672">
                    <c:v>CURSO DE ENTRENAMIENTO BASICO PARA LA CONDUCCION DE MOTOCICLETAS POLICIALES</c:v>
                  </c:pt>
                  <c:pt idx="673">
                    <c:v>CURSO DE LENGUA DE SEÑAS URUGUAYAS (L.S.U.) Nivel 1</c:v>
                  </c:pt>
                  <c:pt idx="674">
                    <c:v>CURSO DE CAPACITACION DOCENTE</c:v>
                  </c:pt>
                  <c:pt idx="675">
                    <c:v>CURSO DE ELECTROCARDIOGRAFIA Y ARRITMIAS</c:v>
                  </c:pt>
                  <c:pt idx="676">
                    <c:v>CURSO DE MANEJO BASICO Y AVANZADO DE LA VIA AEREA</c:v>
                  </c:pt>
                  <c:pt idx="677">
                    <c:v>HEMODIALISIS</c:v>
                  </c:pt>
                  <c:pt idx="678">
                    <c:v>DIGITACION COMPUTARIZADA</c:v>
                  </c:pt>
                  <c:pt idx="679">
                    <c:v>RELACIONES HUMANAS, PERSONALIDAD Y COMUNICACION</c:v>
                  </c:pt>
                  <c:pt idx="680">
                    <c:v>TALLER DE NEUROCIENCIA Y GERENCIAMIENTO</c:v>
                  </c:pt>
                  <c:pt idx="681">
                    <c:v>CURSO DE UBUNTU, LIBRE OFFICE Y ZIMBRA</c:v>
                  </c:pt>
                  <c:pt idx="682">
                    <c:v>ATENCION AL CIUDADANO</c:v>
                  </c:pt>
                  <c:pt idx="683">
                    <c:v>SISTEMA INTEGRADO DE COMPRAS ESTATALES</c:v>
                  </c:pt>
                  <c:pt idx="684">
                    <c:v>CRITERIOS DE ABORDAJE ANTE CASOS DE VIOLENCIA DE GENERO - MERCOSUR</c:v>
                  </c:pt>
                  <c:pt idx="685">
                    <c:v>PROGRAMA DE EJERCICIOS PARA PERSONAS SEDENTARIAS</c:v>
                  </c:pt>
                  <c:pt idx="686">
                    <c:v>CONTROL DE ALCOHOLEMIA OPERATIVO</c:v>
                  </c:pt>
                  <c:pt idx="687">
                    <c:v>CONTADORA PUBLICA</c:v>
                  </c:pt>
                  <c:pt idx="688">
                    <c:v>GESTION DE LA CALIDAD</c:v>
                  </c:pt>
                  <c:pt idx="689">
                    <c:v>SEGURIDAD EFICAZ Y ACCESO A LA JUSTICIA CON ENFOQUE DE DERECHOS HUMANOS</c:v>
                  </c:pt>
                  <c:pt idx="690">
                    <c:v>CURSO BASICO DE CARPINTERIA – ESPECIALIZACION OBRA BLANCA</c:v>
                  </c:pt>
                  <c:pt idx="691">
                    <c:v>CURSO BASICO CARPINTERIA</c:v>
                  </c:pt>
                  <c:pt idx="692">
                    <c:v>CURSO BASICO CARPINTERIA ESPECIALIZACION MUEBLES Y EQUIPAMIENTO</c:v>
                  </c:pt>
                  <c:pt idx="693">
                    <c:v>INGLES TOP NOTCH 2</c:v>
                  </c:pt>
                  <c:pt idx="694">
                    <c:v>GESTION HUMANA APLICADA AL E-LEARNING</c:v>
                  </c:pt>
                  <c:pt idx="695">
                    <c:v>DERECHOS HUMANOS Y SEGURIDAD CIUDADANA</c:v>
                  </c:pt>
                  <c:pt idx="696">
                    <c:v>CURSO DE CAPACITACION COMO TELEFONISTA, DESPACHADOR, SUPERVISOR Y BUSQUEDA DE INFORMACION</c:v>
                  </c:pt>
                  <c:pt idx="697">
                    <c:v>GESTION DE RIESGOS SANITARIOS E INVASIONES BIOLOGICAS PARA LA SEGURIDAD ALIMENTARIA ALIMENTARIA Y NUTRICIONAL (SAN)</c:v>
                  </c:pt>
                  <c:pt idx="698">
                    <c:v>PRIMER REUNION DE HOMICIDIOS PARA AMERICA DEL SUR</c:v>
                  </c:pt>
                  <c:pt idx="699">
                    <c:v>TALLER DE TECNICAS DE LOCALIZACION DE FUGITIVOS</c:v>
                  </c:pt>
                  <c:pt idx="700">
                    <c:v>ACTUALIZACION DE PISTOLA DE USO POLICIAL 9mm x 9mm Y CERTIFICACION DE USO DE PISTOLA AMETRALLADORA 9mm x 9mm VITYAZ</c:v>
                  </c:pt>
                  <c:pt idx="701">
                    <c:v>CAPACITACION DE MANEJO DE FUSIL AK-103</c:v>
                  </c:pt>
                  <c:pt idx="702">
                    <c:v>CONTROL DE CONVENCIONALIDAD</c:v>
                  </c:pt>
                  <c:pt idx="703">
                    <c:v>QUINTA EDICION DE LA ESCUELA DE GOBIERNO</c:v>
                  </c:pt>
                  <c:pt idx="704">
                    <c:v>INTRODUCCION A LA GESTION INTEGRAL DEL RIESGO EN URUGUAY</c:v>
                  </c:pt>
                  <c:pt idx="705">
                    <c:v>NEGOCIACION Y RESOLUCION DE CONFLICTOS (3era Edición)</c:v>
                  </c:pt>
                  <c:pt idx="706">
                    <c:v>WORD AVANZADO</c:v>
                  </c:pt>
                  <c:pt idx="707">
                    <c:v>PRIMEROS AUXILIOS</c:v>
                  </c:pt>
                  <c:pt idx="708">
                    <c:v>SEMINARIO INTERNACIONAL SOBRE DETECCION E INVESTIGACION DE TRATA DE PERSONAS</c:v>
                  </c:pt>
                  <c:pt idx="709">
                    <c:v>JORNADA DE EnlACES DEPARTAMENTALES CON LA DI.GE.F.E. 2018</c:v>
                  </c:pt>
                  <c:pt idx="710">
                    <c:v>40 RECOMENDACIONES Y CUARTA RONDA DE EVALUACIONES MUTUAS PARA PAISES A SER EVALUADOS</c:v>
                  </c:pt>
                  <c:pt idx="711">
                    <c:v>LA INTELIGENCIA CULTURAL Y LA ADMINISTRACION DE EMPRESAS INTERNACIONALES (2° Edición)</c:v>
                  </c:pt>
                  <c:pt idx="712">
                    <c:v>LICENCIATURA EN NEUMOCARDIOLOGIA</c:v>
                  </c:pt>
                  <c:pt idx="713">
                    <c:v>PREVENCION DEL IMPACTO DEL CONSUMO DE ALCOHOL Y DROGAS EN EL TRABAJO</c:v>
                  </c:pt>
                  <c:pt idx="714">
                    <c:v>FUNDAMENTOS DE LA SEGURIDAD Y SALUD EN EL TRABAJO</c:v>
                  </c:pt>
                  <c:pt idx="715">
                    <c:v>TECNICAS DE PROTECCION V.I.P. - NIVEL BASICO</c:v>
                  </c:pt>
                  <c:pt idx="716">
                    <c:v>DEA – NARCOTICS INVESTIGATIONS</c:v>
                  </c:pt>
                  <c:pt idx="717">
                    <c:v>INVESTIGACION CRIMINAL</c:v>
                  </c:pt>
                  <c:pt idx="718">
                    <c:v>PSICOLOGIA DE LA DELINCUENCIA</c:v>
                  </c:pt>
                  <c:pt idx="719">
                    <c:v>ESPECIALISTA EN PROYECTOS DE PROTECCION CONTRA INCENDIO UNIT-DNB</c:v>
                  </c:pt>
                  <c:pt idx="720">
                    <c:v>INSTRUCTOR DE FITNESS, PERSONAL TRAINER</c:v>
                  </c:pt>
                  <c:pt idx="721">
                    <c:v>INSTRUCTOR EN FITNESS, TECNICAS GRUPALES DE GIMNASIA</c:v>
                  </c:pt>
                  <c:pt idx="722">
                    <c:v>PROGRAMADOR PHP y MySQL</c:v>
                  </c:pt>
                  <c:pt idx="723">
                    <c:v>XXI CURSO DE OPERACIONES CONTRA INCENDIOS Y RESCATE EN AERONAVES</c:v>
                  </c:pt>
                  <c:pt idx="724">
                    <c:v>ACERCAMIENTO A LA COMUNIDAD SORDA Y SU LENGUA</c:v>
                  </c:pt>
                  <c:pt idx="725">
                    <c:v>PERFILACION CRIMINAL</c:v>
                  </c:pt>
                  <c:pt idx="726">
                    <c:v>JORNADAS DE CAPACITACION SOBRE ABORDAJE Y SENSIBILIZACION A LA VICTIMO-ASISTENCIA</c:v>
                  </c:pt>
                  <c:pt idx="727">
                    <c:v>LOS CONTEXTOS DE LA SALUD Y LOS GRANDES DETERMINANTES DE LAS TERGIVERSACIONES Y TRASTOCAMIENTOS DE LA SALUD EN ESTOS CONTEXTOS</c:v>
                  </c:pt>
                  <c:pt idx="728">
                    <c:v>PSICOMETRIA, CONTRUCCION DE BASES DE DATOS Y ANALISIS ESTADISTICOS</c:v>
                  </c:pt>
                  <c:pt idx="729">
                    <c:v>SALUD MENTAL Y PSICOANALISIS EN LA INSTITUCION DE SALUD</c:v>
                  </c:pt>
                  <c:pt idx="730">
                    <c:v>ESPECIALISTA EN EVALUACION PSICOLOGICA</c:v>
                  </c:pt>
                  <c:pt idx="731">
                    <c:v>MASTER EN PSICOLOGIA CLINICA Y DE LA SALUD</c:v>
                  </c:pt>
                  <c:pt idx="732">
                    <c:v>ORGANIZACION DEL TRABAJO Y SUBJETIVIDAD: CAMPOS DE LA INVESTIGACION Y ACCION</c:v>
                  </c:pt>
                  <c:pt idx="733">
                    <c:v>DIAGNOSTICO E INTERVENCION EN GRUPOS</c:v>
                  </c:pt>
                  <c:pt idx="734">
                    <c:v>TRATAMIENTO DE LA VIOLENCIA PSICOLOGICA EN EL TRABAJO: ABORDAJE ORGANIZACIONAL Y SUBJETIVO DESDE LA PSICOLOGIA DE LAS ORGANIZACIONES Y EL TRABAJO</c:v>
                  </c:pt>
                  <c:pt idx="735">
                    <c:v>INVESTIGACION EN PROCESOS DE CAMBIO EN PSICOTERAPIA</c:v>
                  </c:pt>
                  <c:pt idx="736">
                    <c:v>NEGOCIACION Y MEDIACION</c:v>
                  </c:pt>
                  <c:pt idx="737">
                    <c:v>CURSO DE MOBBING</c:v>
                  </c:pt>
                  <c:pt idx="738">
                    <c:v>ABORDAJE MULTIDISCIPLINARIO SOBRE LA PROBLMATICA DEL CONSUMO DE DROGAS. OPCION INVESTIGACION</c:v>
                  </c:pt>
                  <c:pt idx="739">
                    <c:v>ABORDAJE MULTIDISCIPLINARIO SOBRE LA PROBLMATICA DEL CONSUMO DE DROGAS. OPCION LABORAL</c:v>
                  </c:pt>
                  <c:pt idx="740">
                    <c:v>ABORDAJE MULTIDISCIPLINARIO SOBRE LA PROBLMATICA DEL CONSUMO DE DROGAS. OPCION TRATAMIENTO</c:v>
                  </c:pt>
                  <c:pt idx="741">
                    <c:v>HERRAMIENTAS DE APOYO EL PSICOLOGO EN EL AMBITO DE LA PSICOLOGIA DEL TRABAJO. NIVEL II</c:v>
                  </c:pt>
                  <c:pt idx="742">
                    <c:v>JORNADA REGIONAL DE BIOETICA</c:v>
                  </c:pt>
                  <c:pt idx="743">
                    <c:v>PSICOLOGIA CLINICA EN EL CAMPO DE LA SALUD</c:v>
                  </c:pt>
                  <c:pt idx="744">
                    <c:v>HERRAMIENTAS PARA LA DECONTRUCCION DE MASCULINIDADES HEGEMONICAS Y BUENAS PRACTICAS PARA EL AUTOCUIDADO EN EL TRABAJO CON VBG</c:v>
                  </c:pt>
                  <c:pt idx="745">
                    <c:v>ARABE COLOQUIAL 1</c:v>
                  </c:pt>
                  <c:pt idx="746">
                    <c:v>CURSO DE SISTEMA DE GESTION DE SEGURIDAD PUBLICA (S.G.S.P.)</c:v>
                  </c:pt>
                  <c:pt idx="747">
                    <c:v>CURSO SUPERIOR DE INTELIGENCIA</c:v>
                  </c:pt>
                  <c:pt idx="748">
                    <c:v>GESTAO POLICIAL</c:v>
                  </c:pt>
                  <c:pt idx="749">
                    <c:v>TALLER SOBRE HISTORIA RECIENTE URUGUAYA (1960 – 1984)</c:v>
                  </c:pt>
                  <c:pt idx="750">
                    <c:v>TALLERES EN LOS LABORATORIOS DE CIENCIA E INFORMATICA</c:v>
                  </c:pt>
                  <c:pt idx="751">
                    <c:v>CURSO DE CONSULTOR GERENCIAL EN RELACIONES PUBLICAS</c:v>
                  </c:pt>
                  <c:pt idx="752">
                    <c:v>JOVENES, JUVENTUD Y POLITICAS PUBLICAS</c:v>
                  </c:pt>
                  <c:pt idx="753">
                    <c:v>LICENCIATURA EN CIENCIAS DE LA COMUNICACION</c:v>
                  </c:pt>
                  <c:pt idx="754">
                    <c:v>ORGANIZACION DEL TRABAJO</c:v>
                  </c:pt>
                  <c:pt idx="755">
                    <c:v>EXCEL BASICO</c:v>
                  </c:pt>
                  <c:pt idx="756">
                    <c:v>LICENCIATURA EN RELACIONES INTERNACIONALES</c:v>
                  </c:pt>
                  <c:pt idx="757">
                    <c:v>CURSO BASICO DE MARKETING DIGITAL</c:v>
                  </c:pt>
                  <c:pt idx="758">
                    <c:v>SIIF</c:v>
                  </c:pt>
                  <c:pt idx="759">
                    <c:v>LICENCIATURA EN ADMINISTRACION</c:v>
                  </c:pt>
                  <c:pt idx="760">
                    <c:v>AUXILIAR DE ENFERMERIA INTEGRAL</c:v>
                  </c:pt>
                  <c:pt idx="761">
                    <c:v>XII CURSO DE AYUDANTE DE PERITO CRIMINALISTA</c:v>
                  </c:pt>
                  <c:pt idx="762">
                    <c:v>PRIMEROS AUXILIOS</c:v>
                  </c:pt>
                  <c:pt idx="763">
                    <c:v>MICROSOFT EXCEL</c:v>
                  </c:pt>
                  <c:pt idx="764">
                    <c:v>AUXILIAR DE ENFERMERIA INTEGRAL</c:v>
                  </c:pt>
                  <c:pt idx="765">
                    <c:v>PACIENTES EN RIESGO: COMO EVALUAR E INTERVENIR EN LA CRISIS SUICIDA</c:v>
                  </c:pt>
                  <c:pt idx="766">
                    <c:v>PROFESOR DE EDUCACION MEDIA – LITERATURA</c:v>
                  </c:pt>
                  <c:pt idx="767">
                    <c:v>OPERADOR PC BASICO</c:v>
                  </c:pt>
                  <c:pt idx="768">
                    <c:v>ADMINISTRACION Y VENTAS</c:v>
                  </c:pt>
                  <c:pt idx="769">
                    <c:v>TECNICO EN LABORATORIO CLINICO</c:v>
                  </c:pt>
                  <c:pt idx="770">
                    <c:v>PROFESORADO – INFORMATICA PLAN 2018</c:v>
                  </c:pt>
                  <c:pt idx="771">
                    <c:v>SEGURIDAD DEL NIÑO PASAJERO</c:v>
                  </c:pt>
                  <c:pt idx="772">
                    <c:v>ENFOQUE DERECHOS HUMANOS EN LAS POLITICAS PUBLICAS</c:v>
                  </c:pt>
                  <c:pt idx="773">
                    <c:v>OPEN OFFICE WRITER AVANZADO</c:v>
                  </c:pt>
                  <c:pt idx="774">
                    <c:v>MAESTRO DE EDUCACION PRIMARIA</c:v>
                  </c:pt>
                  <c:pt idx="775">
                    <c:v>AUXILIAR DE REGISTROS MEDICOS Y ESTADISTICA HOSPITALARIA</c:v>
                  </c:pt>
                  <c:pt idx="776">
                    <c:v>DISEÑADOR DE SITIOS WEB</c:v>
                  </c:pt>
                  <c:pt idx="777">
                    <c:v>TECNICO EN REPARACION DE PC Y REDES</c:v>
                  </c:pt>
                  <c:pt idx="778">
                    <c:v>BACHILLER TECNOLOGICO EN CONSTRUCCION</c:v>
                  </c:pt>
                  <c:pt idx="779">
                    <c:v>TECNICATURA INFOGRAFIA DE ARQUITECTURA</c:v>
                  </c:pt>
                  <c:pt idx="780">
                    <c:v>CURSO DE PORTUGUES FUNDAMENTAL</c:v>
                  </c:pt>
                  <c:pt idx="781">
                    <c:v>JANUARY SCHOLARSHIP COURSE</c:v>
                  </c:pt>
                  <c:pt idx="782">
                    <c:v>APORTES CONCEPTUALES Y ESTRATEGIAS PARA EL ABORDAJE DE LAS DIFICULTADES DE APRENDIZAJE DESDE LA PERSPECTIVA DE LA EDUCACION INCLUSIVA</c:v>
                  </c:pt>
                  <c:pt idx="783">
                    <c:v>DISLEXIA EN EL AULA</c:v>
                  </c:pt>
                  <c:pt idx="784">
                    <c:v>PLANES DE NEGOCIO</c:v>
                  </c:pt>
                  <c:pt idx="785">
                    <c:v>CURSO DE COMPETENCIAS DIGITALES PARA PROFESIONALES</c:v>
                  </c:pt>
                  <c:pt idx="786">
                    <c:v>ADVOCACY AND TRADE POLICY REFORM</c:v>
                  </c:pt>
                  <c:pt idx="787">
                    <c:v>ACCESSING HALAL MARKETS</c:v>
                  </c:pt>
                  <c:pt idx="788">
                    <c:v>CREACION DE UNA ESTRATEGIA DE MERCADOTECNIA DE EXPORTACION</c:v>
                  </c:pt>
                  <c:pt idx="789">
                    <c:v>INTRODUCCION TO BUSINESS PLANS</c:v>
                  </c:pt>
                  <c:pt idx="790">
                    <c:v>METODOLOGIA DE LA INVESTIGACION; DISEÑO DE ENCUESTAS</c:v>
                  </c:pt>
                  <c:pt idx="791">
                    <c:v>COMMENT FAIRE FACE AUX TRAUMATISMES</c:v>
                  </c:pt>
                  <c:pt idx="792">
                    <c:v>FISCALIZADOR VIAL</c:v>
                  </c:pt>
                  <c:pt idx="793">
                    <c:v>INYECCION ELECTRONICA</c:v>
                  </c:pt>
                  <c:pt idx="794">
                    <c:v>CHAPA Y PINTURA</c:v>
                  </c:pt>
                  <c:pt idx="795">
                    <c:v>TECNICO EN MECANICA AUTOMOTRIZ</c:v>
                  </c:pt>
                  <c:pt idx="796">
                    <c:v>IDONEO EN MECANICA AUTOMOTRIZ</c:v>
                  </c:pt>
                  <c:pt idx="797">
                    <c:v>PROGRAMACION DE INMOVILIZADORES Y CODIFICACION DE LLAVES ELECTRONICAS</c:v>
                  </c:pt>
                  <c:pt idx="798">
                    <c:v>GUIA DE CANES ANTIDROGAS</c:v>
                  </c:pt>
                  <c:pt idx="799">
                    <c:v>CONTROL DE ALCOHOLEMIA OPERATIVO</c:v>
                  </c:pt>
                  <c:pt idx="800">
                    <c:v>GESTION HUMANA Y TRABAJO EN EQUIPO</c:v>
                  </c:pt>
                  <c:pt idx="801">
                    <c:v>PRIMER CICLO DE CAPACITACION EN POLICIA COMUNITARIA</c:v>
                  </c:pt>
                  <c:pt idx="802">
                    <c:v>ALEMAN NIVEL A1</c:v>
                  </c:pt>
                  <c:pt idx="803">
                    <c:v>ALEMAN NIVEL A2</c:v>
                  </c:pt>
                  <c:pt idx="804">
                    <c:v>INTRODUCCION AL MARKETING</c:v>
                  </c:pt>
                  <c:pt idx="805">
                    <c:v>PRIMER CURSO DE ACTUALIZACION DE DERECHO PENAL</c:v>
                  </c:pt>
                  <c:pt idx="806">
                    <c:v>JORNADAS DE DERECHO ADUANERO</c:v>
                  </c:pt>
                  <c:pt idx="807">
                    <c:v>INGLES</c:v>
                  </c:pt>
                  <c:pt idx="808">
                    <c:v>INGLES TOP NOTCH 1</c:v>
                  </c:pt>
                  <c:pt idx="809">
                    <c:v>CALIDAD EN EL TRABAJO POLICIAL</c:v>
                  </c:pt>
                  <c:pt idx="810">
                    <c:v>INTERVENCION Y OBSERVACION DE LAS COMUNICACIONES</c:v>
                  </c:pt>
                  <c:pt idx="811">
                    <c:v>CONTROL POLICIAL OPERATIVO</c:v>
                  </c:pt>
                  <c:pt idx="812">
                    <c:v>DETENCION E IDENTIFICACION POLICIAL</c:v>
                  </c:pt>
                  <c:pt idx="813">
                    <c:v>INTERVENCION POLICIAL ANTE DELINCUENCIA SEXUAL</c:v>
                  </c:pt>
                  <c:pt idx="814">
                    <c:v>LESIONES Y READAPTACION DEPORTIVA DEL FUTBOLISTA</c:v>
                  </c:pt>
                  <c:pt idx="815">
                    <c:v>PREPARACION FISICA Y PLANIFICACION EN EL FUTBOL</c:v>
                  </c:pt>
                  <c:pt idx="816">
                    <c:v>CONSTRUCCION CON YESO</c:v>
                  </c:pt>
                  <c:pt idx="817">
                    <c:v>EDUCACION Y AFRODESCENDENCIA</c:v>
                  </c:pt>
                  <c:pt idx="818">
                    <c:v>SISTEMAS CONTABLES MEMORY</c:v>
                  </c:pt>
                  <c:pt idx="819">
                    <c:v>PROCEDIMIENTO Y EJECUCION DE LOS CONTRATOS PUBLICOS</c:v>
                  </c:pt>
                  <c:pt idx="820">
                    <c:v>CURSO DE ACTUALIZACION EN DERECHO PENAL</c:v>
                  </c:pt>
                  <c:pt idx="821">
                    <c:v>IMPLEMENTACION E INTEGRACION PORTAL FOR ARCGIS, SURVEY 123, WEB APPBUILDER Y ARCGIS PRO</c:v>
                  </c:pt>
                  <c:pt idx="822">
                    <c:v>PROSPECTIVA APLICADA A LA DEFENSA NACIONAL</c:v>
                  </c:pt>
                  <c:pt idx="823">
                    <c:v>HERRAMIENTAS PARA LA INTERVENCION SOBRE EL TEMA DROGAS PSICOACTIVAS</c:v>
                  </c:pt>
                  <c:pt idx="824">
                    <c:v>APRENDIENDO SOBRE DISCAPACIDAD</c:v>
                  </c:pt>
                  <c:pt idx="825">
                    <c:v>PROTECCION INTERNACIONAL DE LOS DD.HH. Y LA DEFENSA NACIONAL</c:v>
                  </c:pt>
                  <c:pt idx="826">
                    <c:v>CURSO AVANZADO DE GENERO EN DEFENSA NACIONAL</c:v>
                  </c:pt>
                  <c:pt idx="827">
                    <c:v>LIBRE OFFICE CALC AVANZADO</c:v>
                  </c:pt>
                  <c:pt idx="828">
                    <c:v>EVALUACION AL DESEMPEÑO</c:v>
                  </c:pt>
                  <c:pt idx="829">
                    <c:v>LIBRE OFFICE IMPRESS</c:v>
                  </c:pt>
                  <c:pt idx="830">
                    <c:v>DSS - PERSONNEL AND FACILITY SECURITY COURSE</c:v>
                  </c:pt>
                  <c:pt idx="831">
                    <c:v>METODOS CUALITATIVOS DE INVESTIGACION SOCIAL</c:v>
                  </c:pt>
                  <c:pt idx="832">
                    <c:v>INFORMATICA APLICADA A LAS CCSS (2017): RE-VISION DE ANALISIS DE TABLAS E INTRODUCCION A MODELOS LOGLINEARES</c:v>
                  </c:pt>
                  <c:pt idx="833">
                    <c:v>TEMAS DE METODOLOGIA DE LA INVESTIGACION EN CIENCIAS SOCIALES</c:v>
                  </c:pt>
                  <c:pt idx="834">
                    <c:v>ANALISIS SOCIOESPACIAL CON SISTEMAS DE INFORMACION GEOGRAFICA</c:v>
                  </c:pt>
                  <c:pt idx="835">
                    <c:v>VI CURSO C.O.E (CURSO DE OPERACIONES ESPECIALES)</c:v>
                  </c:pt>
                  <c:pt idx="836">
                    <c:v>MANEJO DE FUENTES DE INFORMACION, 1ERA EDICION, 1ERO DE CARACTER INTERNACIONAL</c:v>
                  </c:pt>
                  <c:pt idx="837">
                    <c:v>SUPERVISOR PARA VISUALIZACION DEL VIDEO MANAGEMENT SYSTEM ONSSI-OCULARIS</c:v>
                  </c:pt>
                  <c:pt idx="838">
                    <c:v>ADMINISTRACION PARA VISUALIZACION DEL VIDEO MANAGEMENT SYSTEM ONSSI-OCULARIS</c:v>
                  </c:pt>
                  <c:pt idx="839">
                    <c:v>SUPERVISOR PARA VISUALIZACION DEL VIDEO MANAGEMENT SYSTEM SECUROS MCC</c:v>
                  </c:pt>
                  <c:pt idx="840">
                    <c:v>OPERADOR PARA VISUALIZACION DEL VIDEO MANAGEMENT SYSTEM SECUROS MCC</c:v>
                  </c:pt>
                  <c:pt idx="841">
                    <c:v>OPERADOR DEL SISTEMA DE ATENTIGO PARA GESTION DE ANALITICAS DE VIDEO Y LICENSE PLATE RECOGNITION</c:v>
                  </c:pt>
                  <c:pt idx="842">
                    <c:v>ADMINISTRACION PARA VISUALIZACION DEL VIDEO MANAGEMENT SYSTEM SECUROS MCC</c:v>
                  </c:pt>
                  <c:pt idx="843">
                    <c:v>OPERADOR Y SUPERVISOR EN EL SISTEMA INTEGRADO DE VIDEO-VIGILANCIA Y EMERGENCIA (SIVVE)</c:v>
                  </c:pt>
                  <c:pt idx="844">
                    <c:v>OPERADOR DEL SISTEMA DE ANALYTIC RECOGNITION ENTERPRISE SOLUTIONS</c:v>
                  </c:pt>
                  <c:pt idx="845">
                    <c:v>GESTION DE CALIDAD</c:v>
                  </c:pt>
                  <c:pt idx="846">
                    <c:v>PROCEDIMIENTO ADMINISTRATIVO PARA PROFESIONALES</c:v>
                  </c:pt>
                  <c:pt idx="847">
                    <c:v>SUPERVIVENCIA EN ZONA DE ALTO RIESGO</c:v>
                  </c:pt>
                  <c:pt idx="848">
                    <c:v>ESCOLTAS VIP NIVEL I BAJA SEGURIDAD</c:v>
                  </c:pt>
                  <c:pt idx="849">
                    <c:v>ESCOLTAS VIP NIVEL II MEDIO</c:v>
                  </c:pt>
                  <c:pt idx="850">
                    <c:v>GUARDAESPALDAS INTERNACIONAL</c:v>
                  </c:pt>
                  <c:pt idx="851">
                    <c:v>CURSO INTERNACIONAL DE COMBATE URBANO</c:v>
                  </c:pt>
                  <c:pt idx="852">
                    <c:v>CURSO DE UBUNTU Y LIBRE OFFICE</c:v>
                  </c:pt>
                  <c:pt idx="853">
                    <c:v>GESTION DE AGUAS Y GESION DE VERTIDOS</c:v>
                  </c:pt>
                  <c:pt idx="854">
                    <c:v>COMPRAS Y CONTRATACIONES ESTATALES, SISCONVE, SEGUROS.</c:v>
                  </c:pt>
                  <c:pt idx="855">
                    <c:v>GESTION DE DEPOSITOS</c:v>
                  </c:pt>
                  <c:pt idx="856">
                    <c:v>SEGUROS</c:v>
                  </c:pt>
                  <c:pt idx="857">
                    <c:v>CURSO SISTEMA DE FLOTA VEHICULAR SISCONVE</c:v>
                  </c:pt>
                  <c:pt idx="858">
                    <c:v>COAUCHING EN GERENCIA HUMANA Y CAMBIO ORGANIZACIONAL</c:v>
                  </c:pt>
                  <c:pt idx="859">
                    <c:v>TOMA DE DECISIONES</c:v>
                  </c:pt>
                  <c:pt idx="860">
                    <c:v>GESTION DEL CAMBIO Y TRABAJO EN EQUIPO</c:v>
                  </c:pt>
                  <c:pt idx="861">
                    <c:v>SISTEMA DE CALIFICACION Y ASCENSO DEL PERSONAL POLICIAL</c:v>
                  </c:pt>
                  <c:pt idx="862">
                    <c:v>CURSO BASICO DE RESPUESTA POLICIAL ANTE CASOS DE VIOLENCIA DOMESTICA Y DE GENERO</c:v>
                  </c:pt>
                  <c:pt idx="863">
                    <c:v>OPERADOR OFIMATICA</c:v>
                  </c:pt>
                  <c:pt idx="864">
                    <c:v>OPERADOR OFIMATICA AVANZADO</c:v>
                  </c:pt>
                  <c:pt idx="865">
                    <c:v>EXCEL AVANZADO</c:v>
                  </c:pt>
                  <c:pt idx="866">
                    <c:v>EXPEDIENTE ELECTRONICO</c:v>
                  </c:pt>
                  <c:pt idx="867">
                    <c:v>CURSO DE PREPARACION FUNCIONAL</c:v>
                  </c:pt>
                  <c:pt idx="868">
                    <c:v>IDB11X: QUE FUNCIONA EN EDUCACION: POLITICAS EDUCATIVAS BASADAS EN EVIDENCIA</c:v>
                  </c:pt>
                  <c:pt idx="869">
                    <c:v>CAPACITACION EN MATERIA JURIDICAS</c:v>
                  </c:pt>
                  <c:pt idx="870">
                    <c:v>DERECHO ADMINISTRATIVO DISCIPLINARIO</c:v>
                  </c:pt>
                  <c:pt idx="871">
                    <c:v>ARQUITECTA</c:v>
                  </c:pt>
                  <c:pt idx="872">
                    <c:v>ESPECIALISTA EN GESTION EDUCATIVA</c:v>
                  </c:pt>
                  <c:pt idx="873">
                    <c:v>OPERADOR DE UBUNTU LIBRE OFFICE BASICO</c:v>
                  </c:pt>
                  <c:pt idx="874">
                    <c:v>DIPLOMA DE PERFECCIONAMIENTO PROFESIONAL EN GESTION EDUCATIVA</c:v>
                  </c:pt>
                  <c:pt idx="875">
                    <c:v>TECNOLOGA QUIMICA</c:v>
                  </c:pt>
                  <c:pt idx="876">
                    <c:v>PROGRAMA DE DESARROLLO ADMINISTRATIVO</c:v>
                  </c:pt>
                  <c:pt idx="877">
                    <c:v>CURSO DE SALVAMIENTO Y ACTIVIDADES ACUATICAS</c:v>
                  </c:pt>
                  <c:pt idx="878">
                    <c:v>CURSO DE SEGURIDAD FRONTERIZA</c:v>
                  </c:pt>
                  <c:pt idx="879">
                    <c:v>OPERADOR/A EN VIOLENCIA FAMILIAR</c:v>
                  </c:pt>
                  <c:pt idx="880">
                    <c:v>LICENCIATURA EN GESTIÓN AGROPECUARIA</c:v>
                  </c:pt>
                  <c:pt idx="881">
                    <c:v>ALBAÑILERIA Y REVESTIMIENTOS</c:v>
                  </c:pt>
                  <c:pt idx="882">
                    <c:v>ANALISIS CRITICO DEL DISCURSO: MEDIOS Y TERRITORIO</c:v>
                  </c:pt>
                  <c:pt idx="883">
                    <c:v>URUGUAY PROGRAMA DE CAPACITACION EN ANALISIS DE DELITO PARA APOYAR POP Y PADO</c:v>
                  </c:pt>
                  <c:pt idx="884">
                    <c:v>POP CRIME ANALYSIS SKILLS EVELOPMENT PROGRAMME</c:v>
                  </c:pt>
                  <c:pt idx="885">
                    <c:v>CURSO PRIMERA RESPUESTA ANTE INCIDENTES CON MATERIALES PELIGROSOS (PRIMAP)</c:v>
                  </c:pt>
                  <c:pt idx="886">
                    <c:v>MANEJO Y USO DE ARMAS POLICIALES</c:v>
                  </c:pt>
                  <c:pt idx="887">
                    <c:v>USO Y MANEJO TACTICO DE ESCOPETA</c:v>
                  </c:pt>
                  <c:pt idx="888">
                    <c:v>DISCRIMINACIÓN, ACOSO LABORAL Y ACOSO SEXUAL</c:v>
                  </c:pt>
                  <c:pt idx="889">
                    <c:v>INTRODUCCION A LAS COMPRAS PUBLICAS</c:v>
                  </c:pt>
                  <c:pt idx="890">
                    <c:v>HERRAMIENTAS PARA LA INTERVENCION SOBRE EL TEMA DROGAS PSICOACTIVAS CON PPL</c:v>
                  </c:pt>
                  <c:pt idx="891">
                    <c:v>ANALISTA EN PERICIA AUTOMOTRIZ</c:v>
                  </c:pt>
                  <c:pt idx="892">
                    <c:v>TALLER PARA LA RESOLUCIÓN DE CONFLICTOS, LIDERAZGO Y DESARROLLO PERSONAL</c:v>
                  </c:pt>
                  <c:pt idx="893">
                    <c:v>COMPETENCIAS TRANSVERSALES PARA LA GESTION PUBLICA</c:v>
                  </c:pt>
                  <c:pt idx="894">
                    <c:v>PRACTITIONER EN PROGRAMACION NEUROLINGÜISTICA</c:v>
                  </c:pt>
                  <c:pt idx="895">
                    <c:v>CURSO DE GESTION DE DEPOSITO</c:v>
                  </c:pt>
                  <c:pt idx="896">
                    <c:v>JORNADAS DE CAPACITACION MULTIDISCIPLINARIA PARA EL PERSONAL DEL CUERPO DE SEGURIDAD LEGISLATIVA</c:v>
                  </c:pt>
                  <c:pt idx="897">
                    <c:v>II CURSO INTRODUCCION AL DELITO DE LAVADO DE ACTIVOS</c:v>
                  </c:pt>
                  <c:pt idx="898">
                    <c:v>MASTER EN DISEÑO, GESTIÓN Y DIRECCION DE PROYECTOS ESPECIALIZADO EN “PROYECTO DE COOPERACION INTERNACIONAL”</c:v>
                  </c:pt>
                  <c:pt idx="899">
                    <c:v>CRIMINOLOGIA POLICIAL</c:v>
                  </c:pt>
                  <c:pt idx="900">
                    <c:v>DESARROLLO DE CAPACIDADES PARA LA GESTION DEL CAMBIO EN LA EDUACION POLICIAL</c:v>
                  </c:pt>
                  <c:pt idx="901">
                    <c:v>INSTRUMENTOS DE COMPRAS</c:v>
                  </c:pt>
                  <c:pt idx="902">
                    <c:v>TECNICO EN ADMINISTRACION DE PERSONAL</c:v>
                  </c:pt>
                  <c:pt idx="903">
                    <c:v>OPERADOR EN CIENCIAS CRIMINALISTICAS</c:v>
                  </c:pt>
                  <c:pt idx="904">
                    <c:v>CURSO DE INFORMATICA BASICO</c:v>
                  </c:pt>
                  <c:pt idx="905">
                    <c:v>SEMINARIO DE ACTUALIZACION EN DERECHO PROCESAL</c:v>
                  </c:pt>
                  <c:pt idx="906">
                    <c:v>INSTRUMENTOS DE COMPRAS</c:v>
                  </c:pt>
                  <c:pt idx="907">
                    <c:v>CURSO DE INVESTIGACION CRIMINAL</c:v>
                  </c:pt>
                  <c:pt idx="908">
                    <c:v>PREPARACION Y RESPUESTA ANTE EMERGENCIAS EN SU ORGANIZACION</c:v>
                  </c:pt>
                  <c:pt idx="909">
                    <c:v>EDUCACION EN DDHH- EDICION ESPECIAL 30 AÑOS DE LA CONVECCION DE DERECHOS DEL NIÑO</c:v>
                  </c:pt>
                  <c:pt idx="910">
                    <c:v>VIVIENDAS RURALES CON APLICACION DEL SISTEMA STEEL FRAMING</c:v>
                  </c:pt>
                  <c:pt idx="911">
                    <c:v>NORMAS TECNICAS Y LEGALES SOBRE SEGURIDAD VIAL-NIVEL ESPECIALISTA</c:v>
                  </c:pt>
                  <c:pt idx="912">
                    <c:v>IDENTIFICACION CRIMINAL</c:v>
                  </c:pt>
                  <c:pt idx="913">
                    <c:v>2do. CURSO DE FORMACION SUPERIOR PARA LA ESCALA EJECUTIVA DE LA POLICÍA NACIONAL</c:v>
                  </c:pt>
                  <c:pt idx="914">
                    <c:v>OPERADOR UBUNTU/ LIBRE OFFICE BASICO</c:v>
                  </c:pt>
                  <c:pt idx="915">
                    <c:v>LIBRE OFFICE WRITER</c:v>
                  </c:pt>
                  <c:pt idx="916">
                    <c:v>POSGRADO DE ESPECIALIZACION TRIBUTARIA</c:v>
                  </c:pt>
                  <c:pt idx="917">
                    <c:v>CURSO DE FORMACION DE FORMADORES PARA LOS DOCENTES DE LA ESCUELA DE INVESTIGACION CRIMINAL DEL URUGUAY</c:v>
                  </c:pt>
                  <c:pt idx="918">
                    <c:v>PRIMEROS AUXILIOS</c:v>
                  </c:pt>
                  <c:pt idx="919">
                    <c:v>PROSPECTIVA Y GESTION ESTRATEGICA</c:v>
                  </c:pt>
                  <c:pt idx="920">
                    <c:v>PROBLEMA DE CONDUCTA DE LOS NIÑOS EN EL ENTORNO FAMILIAR, DESCRIPCION Y ABORDAJE</c:v>
                  </c:pt>
                  <c:pt idx="921">
                    <c:v>ESTRATEGIA ON LINE</c:v>
                  </c:pt>
                  <c:pt idx="922">
                    <c:v>HERRAMIENTAS PARA EL TRABAJO EN EQUIPO</c:v>
                  </c:pt>
                  <c:pt idx="923">
                    <c:v>METODOLOGIA DE LA INVESTIGACION</c:v>
                  </c:pt>
                  <c:pt idx="924">
                    <c:v>LIDERES PARA LA GESTION CIUDADANA Y JUSTICIA</c:v>
                  </c:pt>
                  <c:pt idx="925">
                    <c:v>CURSO DE INSTRUCTOR DE ENTRENAMIENTO FISICO-MILITAR PARA SS.OO DEL AÑO 2019</c:v>
                  </c:pt>
                  <c:pt idx="926">
                    <c:v>CURSO DE PRIMEROS AUXILIOS Y RESCATE</c:v>
                  </c:pt>
                  <c:pt idx="927">
                    <c:v>CURSO BASICO INSTRUCTOR DE TIRO PARA SS.OO</c:v>
                  </c:pt>
                  <c:pt idx="928">
                    <c:v>VICTIMOLOGIA POLICIAL</c:v>
                  </c:pt>
                  <c:pt idx="929">
                    <c:v>CRIMINOLOGÍA POLICIAL E INTERVENCION POLICIAL EN EL ABUSO SEXUAL A MENORES</c:v>
                  </c:pt>
                  <c:pt idx="930">
                    <c:v>TALLER REGIONAL SOBRE REGISTRO, APATRIDIA Y DETERMINACION DE LA CONDICION DE REFUGIADO</c:v>
                  </c:pt>
                  <c:pt idx="931">
                    <c:v>BARBERIA Y PELUQUERIA MASCULINA</c:v>
                  </c:pt>
                  <c:pt idx="932">
                    <c:v>TRAUMA PREHOSPITALARIO Y EXTRACCIÓN VEHICULAR</c:v>
                  </c:pt>
                  <c:pt idx="933">
                    <c:v>SICE- AVANZADO</c:v>
                  </c:pt>
                  <c:pt idx="934">
                    <c:v>INTRODUCCION A LA PROGRAMACION</c:v>
                  </c:pt>
                  <c:pt idx="935">
                    <c:v>UNCOP- PROTECCION DE CIVILES</c:v>
                  </c:pt>
                  <c:pt idx="936">
                    <c:v>TALLER DE CAPACITACION PARA LA INVESTIGACION DEL DELITO INFORMATICO</c:v>
                  </c:pt>
                  <c:pt idx="937">
                    <c:v> CURSO DE INVESTIGACION CRIMINAL</c:v>
                  </c:pt>
                  <c:pt idx="938">
                    <c:v>TECNICAS DE EMERGENCIAS MEDICAS PARAMEDICO</c:v>
                  </c:pt>
                  <c:pt idx="939">
                    <c:v>CURSO DE SEGURIDAD FRONTERIZA</c:v>
                  </c:pt>
                  <c:pt idx="940">
                    <c:v>AUXILIAR DE ENFERMERIA INTEGRAL</c:v>
                  </c:pt>
                  <c:pt idx="941">
                    <c:v>ACTUALIZACION EN CRIMINALISTICA Y ADN</c:v>
                  </c:pt>
                  <c:pt idx="942">
                    <c:v>PROCURADOR- TÍTULO</c:v>
                  </c:pt>
                  <c:pt idx="943">
                    <c:v>INSTRUMENTOS DE COMPRAS</c:v>
                  </c:pt>
                  <c:pt idx="944">
                    <c:v>CURSO DE IDENTIFICADOR VEHICULAR</c:v>
                  </c:pt>
                  <c:pt idx="945">
                    <c:v>TECNICO REPARADOR PC</c:v>
                  </c:pt>
                  <c:pt idx="946">
                    <c:v>PROGRAMA DE FORMACION CIUDADANA EN ESEGURIDAD VIAL</c:v>
                  </c:pt>
                  <c:pt idx="947">
                    <c:v>CATALOGO DE TRAMITE DEL ESTADO</c:v>
                  </c:pt>
                  <c:pt idx="948">
                    <c:v>ICE- HUMAN TRAFFICKING AND CHILD EXPLOITATION COURSE</c:v>
                  </c:pt>
                  <c:pt idx="949">
                    <c:v>JORNADA DE INTERCAMBIO EN EL MARCO DE LA CONSULTORIA POR EL DECRETO 40/013 DE ACOSO SEXUAL LABORAL DEL M.I.</c:v>
                  </c:pt>
                  <c:pt idx="950">
                    <c:v>RESPUESTA POLICIAL EN VDG</c:v>
                  </c:pt>
                  <c:pt idx="951">
                    <c:v>PREVENCION DEL ABUSO SEXUAL EN NIÑAS, NIÑOS Y ADOLESCENTES EN EL AMBITO EDUCATIVO</c:v>
                  </c:pt>
                  <c:pt idx="952">
                    <c:v>PERFECCIONAMIENTO DE LA FAZ INVESTIGATIVA</c:v>
                  </c:pt>
                  <c:pt idx="953">
                    <c:v>ACTUALIZACION DE PISTOLA DE USO POLICIAL DE 9 MM X 9MM Y CERTIFICADO DE USO DE PISTOLA AMETRALLADORA 9MMX19MM VITYAZ</c:v>
                  </c:pt>
                  <c:pt idx="954">
                    <c:v>LENGUAJE HTML5</c:v>
                  </c:pt>
                  <c:pt idx="955">
                    <c:v>LICENCIATURA  EN TURISMO -TITULO</c:v>
                  </c:pt>
                  <c:pt idx="956">
                    <c:v>IDENTIFICACION CRIMINAL</c:v>
                  </c:pt>
                  <c:pt idx="957">
                    <c:v>PERFECCIONAMIENTO DE LA FAZ INVESTIGATIVA</c:v>
                  </c:pt>
                  <c:pt idx="958">
                    <c:v>ACCIONES ESPECIALES ANTE AMENAZAS CON EXPLOSIVOS</c:v>
                  </c:pt>
                  <c:pt idx="959">
                    <c:v>PROTECCION DE CIVILES</c:v>
                  </c:pt>
                  <c:pt idx="960">
                    <c:v>IV CURSO DE OPERACIONES CONTRA INCENDIOS Y RESCATE EN AERONAVE NIVEL II</c:v>
                  </c:pt>
                  <c:pt idx="961">
                    <c:v>EXCEL- AVANZADO VIRTUAL</c:v>
                  </c:pt>
                  <c:pt idx="962">
                    <c:v>DPD- HOMICIDE INVESTIGATION COURSE</c:v>
                  </c:pt>
                  <c:pt idx="963">
                    <c:v>PROCEDIMIENTO ADMINISTRATIVO PARA ADMINISTRATIVOS</c:v>
                  </c:pt>
                  <c:pt idx="964">
                    <c:v>JORNADAS DE CAPACITACION EN CUSTODIA DE PERSONAS IMPORTANTES</c:v>
                  </c:pt>
                  <c:pt idx="965">
                    <c:v>CURSO BASICO DE FIGURANTES PARA CANES DE TRABAJO K9 PROFESIONAL</c:v>
                  </c:pt>
                  <c:pt idx="966">
                    <c:v>ACTUALIZACION EN CRIMINALISTICA: CODIGO DEL PROCESO PENAL Y CADENA DE CUSTODIA</c:v>
                  </c:pt>
                  <c:pt idx="967">
                    <c:v>UBUNTU Y LIBRE OFFICE BASICO</c:v>
                  </c:pt>
                  <c:pt idx="968">
                    <c:v>NUEVAS FORMAS DE EVALUAR</c:v>
                  </c:pt>
                  <c:pt idx="969">
                    <c:v>BUSINESS ENGLISH PROGRAM CERTIFICATE</c:v>
                  </c:pt>
                  <c:pt idx="970">
                    <c:v>POSGRADO EN DIRECCION FINANCIERA Y CONTABILIDAD</c:v>
                  </c:pt>
                  <c:pt idx="971">
                    <c:v>MAESTRIA EN DISEÑO, GESTION, DIRECCION DE PROYECTOS</c:v>
                  </c:pt>
                  <c:pt idx="972">
                    <c:v>ACTUALIZACION DE LOS SISTEMAS INFORMATICOS Y UNIFICACION DE LA METODOLOGIA DE TRABAJO</c:v>
                  </c:pt>
                  <c:pt idx="973">
                    <c:v>CURSO BASICO PARA LA CONDUCCION DE MOTOCICLETAS POLICIALES Y SEGURIDAD VIAL DESTINADO A LA DNEP</c:v>
                  </c:pt>
                  <c:pt idx="974">
                    <c:v>17.2x: LIDERES PARA LA GESTION SEGURIDAD CIUDADANA Y JUSTICIA</c:v>
                  </c:pt>
                  <c:pt idx="975">
                    <c:v>CURSO SOBRE ETICA EN LA ACTIVIDAD POLICIAL</c:v>
                  </c:pt>
                  <c:pt idx="976">
                    <c:v>INTRODUCCION A LAS COMPRAS PUBLICAS</c:v>
                  </c:pt>
                  <c:pt idx="977">
                    <c:v>INTRODUCCION AL LINUX</c:v>
                  </c:pt>
                  <c:pt idx="978">
                    <c:v>INTRODUCCION AL INGLES TECNICO</c:v>
                  </c:pt>
                  <c:pt idx="979">
                    <c:v>CAPACITACION EN TECNICAS Y ENTRENAMIENTO EN ARMAMENTO POLICIAL</c:v>
                  </c:pt>
                  <c:pt idx="980">
                    <c:v>FOTOGRAFIA</c:v>
                  </c:pt>
                  <c:pt idx="981">
                    <c:v>BSAFE-UNDSS-SAFFETY AND SECURITY</c:v>
                  </c:pt>
                  <c:pt idx="982">
                    <c:v>PRE INTERMEDIATE COURSE OXFORD LANGUAGE CENTER</c:v>
                  </c:pt>
                  <c:pt idx="983">
                    <c:v>CURSO DE IDENTIFICADOR VEHICULAR</c:v>
                  </c:pt>
                  <c:pt idx="984">
                    <c:v>AUXILIAR DE SERVICIO, AYUDANTE DE COCINA Y TISANERÍA</c:v>
                  </c:pt>
                  <c:pt idx="985">
                    <c:v>CAMILLERO</c:v>
                  </c:pt>
                  <c:pt idx="986">
                    <c:v>FORMADOR DE FORMADORES</c:v>
                  </c:pt>
                  <c:pt idx="987">
                    <c:v>REANIMACION CARDIOPULMONAR BASICA-DEA/ PRIMEROS AUXILIOS, MANEJO DE TRAUMA BASICO Y EXTRACCIÓN VEHICULAR</c:v>
                  </c:pt>
                  <c:pt idx="988">
                    <c:v>CURSO DE FORMACION DE FORMADORES PARA LOS DOCENTES DE LA ESCUELA DE INVESTIGACION CRIMINAL DEL URUGUAY</c:v>
                  </c:pt>
                  <c:pt idx="989">
                    <c:v>ESTRATEGIAS Y DESTREZAS PARA LA LITIGACION EN UN SISTEMA ACUSATORIO</c:v>
                  </c:pt>
                  <c:pt idx="990">
                    <c:v>FUNDAMENTOS Y CONTENIDOS DEL DERECHO PENAL ECONOMICO</c:v>
                  </c:pt>
                  <c:pt idx="991">
                    <c:v>PROCESO PENAL</c:v>
                  </c:pt>
                  <c:pt idx="992">
                    <c:v>REGIONAL TRAINING COURSE ON DEVELOPING AND IMPLEMENTING NUCLEAR SECURITY SYSTEMS AND MEASURES FOR MAJOR PUBLIC EVENTS</c:v>
                  </c:pt>
                  <c:pt idx="993">
                    <c:v>CURSO DE SEGURIDAD FRONTERIZA</c:v>
                  </c:pt>
                  <c:pt idx="994">
                    <c:v>PAPILOSCOPIA Y BALISTICA FORENSE</c:v>
                  </c:pt>
                  <c:pt idx="995">
                    <c:v>GESTION DE PROYECTOS CON OPEN PROJECT</c:v>
                  </c:pt>
                  <c:pt idx="996">
                    <c:v>I CURSO DE TRATAMIENTO DE  EVIDENCIA Y BIOSEGURIDAD</c:v>
                  </c:pt>
                  <c:pt idx="997">
                    <c:v>DPD- HOMICIDE INVESTIGATION COURSE</c:v>
                  </c:pt>
                  <c:pt idx="998">
                    <c:v>PROFESOR DE EDUCACION MEDIA - ESPECIALIDAD DERECHO - TITULO</c:v>
                  </c:pt>
                  <c:pt idx="999">
                    <c:v>ENTRENADOR PERSONAL E INSTRUCTOR DE SALA DE MUSCULACION</c:v>
                  </c:pt>
                  <c:pt idx="1000">
                    <c:v>ANALISTA EN GESTION HUMANA</c:v>
                  </c:pt>
                  <c:pt idx="1001">
                    <c:v>LICENCIA C TECNICO DE FUTBOL INFANTIL</c:v>
                  </c:pt>
                  <c:pt idx="1002">
                    <c:v>FIRST CERTIFICATE CURSE</c:v>
                  </c:pt>
                  <c:pt idx="1003">
                    <c:v>PREVENCIÓN DE ABUSO SEXUAL DE NIÑOS/AS Y ADOLESCENTES EN EL AMBITO EDUCATIVO</c:v>
                  </c:pt>
                  <c:pt idx="1004">
                    <c:v>RESPUESTA POLICIAL EN VIOLENCIA DE GENERO</c:v>
                  </c:pt>
                  <c:pt idx="1005">
                    <c:v>SENSIBILIZACION SOBRE LA GUIA PRACTICA PARA LA FORMACION POLICIAL EN GENERO Y DIVERSIDAD SEXUAL</c:v>
                  </c:pt>
                  <c:pt idx="1006">
                    <c:v>NOVIAZGOS LIBRES DE VIOLENCIA. ESTRATEGIAS PARA LAS PRACTICAS EDUCATIVAS</c:v>
                  </c:pt>
                  <c:pt idx="1007">
                    <c:v>ACCIONES ESPECIALES ANTE AMENAZAS CON EXPLOSIVOS</c:v>
                  </c:pt>
                  <c:pt idx="1008">
                    <c:v>GUARDAESPALDAS INTERNACIONAL</c:v>
                  </c:pt>
                  <c:pt idx="1009">
                    <c:v>ESCOLTA VIP NIVEL II MEDIO</c:v>
                  </c:pt>
                  <c:pt idx="1010">
                    <c:v>ESCOLTA VIP NIVEL I BAJA SEGURIDAD</c:v>
                  </c:pt>
                  <c:pt idx="1011">
                    <c:v>PREVENCION DE LA AUTOLESION Y EL SUICIDIO: EMPODERAMIENTO DE LOS PREFESIONALES DE ATENCION PRIMARIA DE SALUD</c:v>
                  </c:pt>
                  <c:pt idx="1012">
                    <c:v>PROGRAMACION DE FORMACION CIUDADANA Y SEGURIDAD VIAL</c:v>
                  </c:pt>
                  <c:pt idx="1013">
                    <c:v>EL INTERROGATORIO POLICIAL</c:v>
                  </c:pt>
                  <c:pt idx="1014">
                    <c:v>CAPACITACION COMO INSTALADOR DEL SISTEMA DE LOCALIZACION Y VERIFICACION DE PERSONAS EN ALTO RIESGO DE VIOLENCIA DOMESTICA.</c:v>
                  </c:pt>
                  <c:pt idx="1015">
                    <c:v>EVALUACION DE DESEMPEÑO</c:v>
                  </c:pt>
                  <c:pt idx="1016">
                    <c:v>CURSO DE MANEJO DE AMETRALLADORA VITYAZ</c:v>
                  </c:pt>
                  <c:pt idx="1017">
                    <c:v>DERECHOS HUMANOS Y ROL DE LA INDDHH</c:v>
                  </c:pt>
                  <c:pt idx="1018">
                    <c:v>HERRAMIENTAS PARA EL TRABAJO EN EQUIPO</c:v>
                  </c:pt>
                  <c:pt idx="1019">
                    <c:v>OPERADOR PC</c:v>
                  </c:pt>
                  <c:pt idx="1020">
                    <c:v>PROCEDIMIENTO ADMINISTRATIVO PARA ADMINISTRATIVOS</c:v>
                  </c:pt>
                  <c:pt idx="1021">
                    <c:v>OPERADOR DE INGRESO DEL SGSP</c:v>
                  </c:pt>
                  <c:pt idx="1022">
                    <c:v>METODOLOGIA DE LA INVESTIGACION</c:v>
                  </c:pt>
                  <c:pt idx="1023">
                    <c:v>ACTUALIZACION DE LOS SISTEMAS INFORMATICOS Y UNIFICACION DE LA METODOLOGIA DE TRABAJO</c:v>
                  </c:pt>
                  <c:pt idx="1024">
                    <c:v>CURSO DE ACTUALIZACION EN TEMAS DE COMERCIO EXTERIOR</c:v>
                  </c:pt>
                  <c:pt idx="1025">
                    <c:v>TECNICO EN ADMINISTRACION – TITULO</c:v>
                  </c:pt>
                  <c:pt idx="1026">
                    <c:v>ESTADO ABIERTO A TRAVES DE DATOS ABIERTOS URUGUAY</c:v>
                  </c:pt>
                  <c:pt idx="1027">
                    <c:v>LIBRE OFFICE BASE</c:v>
                  </c:pt>
                  <c:pt idx="1028">
                    <c:v>VII CONGRESO INTERNACIONAL DE CRIMINOLOGIA Y CRIMINALISTICA</c:v>
                  </c:pt>
                  <c:pt idx="1029">
                    <c:v>SEGURIDAD Y DEFENSA</c:v>
                  </c:pt>
                  <c:pt idx="1030">
                    <c:v>PERFECCIONAMIENTO DE LA FAZ INVESTIGATIVA</c:v>
                  </c:pt>
                  <c:pt idx="1031">
                    <c:v>RESPUESTA POLICIAL EN VDG</c:v>
                  </c:pt>
                  <c:pt idx="1032">
                    <c:v>ACTUALIZACION EN CRIMINALISTICA Y ADN</c:v>
                  </c:pt>
                  <c:pt idx="1033">
                    <c:v>OPERADOR BASICO EN UFEED</c:v>
                  </c:pt>
                  <c:pt idx="1034">
                    <c:v>OPERADOR DE INGRESO SGSP</c:v>
                  </c:pt>
                  <c:pt idx="1035">
                    <c:v>COMUNICACION ORGANIZACIONAL</c:v>
                  </c:pt>
                  <c:pt idx="1036">
                    <c:v>APIA TRAMITES</c:v>
                  </c:pt>
                  <c:pt idx="1037">
                    <c:v>CONEXION, DESCONEXION Y SUSTITUCION DE EQUIPOS DEL SISTEMA DE MONITOREO DE TOBILLERAS ELECTRONICAS DE LA DI.MO.E</c:v>
                  </c:pt>
                  <c:pt idx="1038">
                    <c:v>MAESTRO DE EDUCACION PRIMARIA – TITULO</c:v>
                  </c:pt>
                  <c:pt idx="1039">
                    <c:v>CURSO DE OPERADOR DE AERONAVES NO TRIPULADAS- NIVEL 1</c:v>
                  </c:pt>
                  <c:pt idx="1040">
                    <c:v>TALLER DE COMPOSICION E INTERPRETACION DE MUSICA CONTEMPORANEA A CARGO DE VALENTIN GARDIE</c:v>
                  </c:pt>
                  <c:pt idx="1041">
                    <c:v>COATCHING CON PNL</c:v>
                  </c:pt>
                  <c:pt idx="1042">
                    <c:v>PNC/GOES- ANTI-GANGS COURSE</c:v>
                  </c:pt>
                  <c:pt idx="1043">
                    <c:v>COMPETENCIAS TRANSVERSALES PARA LA GESTION PUBLICA</c:v>
                  </c:pt>
                  <c:pt idx="1044">
                    <c:v>GESTION COORDINADA DE LAS MIGRACIONES EN FRONTERA ed.1</c:v>
                  </c:pt>
                  <c:pt idx="1045">
                    <c:v>COUNCIL OF EUROPE LEVEL B1</c:v>
                  </c:pt>
                  <c:pt idx="1046">
                    <c:v>DIBUJO VECTORIAL CON INKSCAPE</c:v>
                  </c:pt>
                  <c:pt idx="1047">
                    <c:v>LENGUAJE HTML5</c:v>
                  </c:pt>
                  <c:pt idx="1048">
                    <c:v>MANUALES Y DOCUMENTACION DE SISTEMA DE GESTION Y GESTION DE LA CALIDAD Y SISTEMAS INTEGRADOS</c:v>
                  </c:pt>
                  <c:pt idx="1049">
                    <c:v>COMUNICANDONOS EFICAZMENTE</c:v>
                  </c:pt>
                  <c:pt idx="1050">
                    <c:v>LIDERES PARA LA GESTION CIUDADANA Y JUSTICIA</c:v>
                  </c:pt>
                  <c:pt idx="1051">
                    <c:v>GESTION COORDINADA DE LAS MIGRACIONES EN FRONTERA ed.2</c:v>
                  </c:pt>
                  <c:pt idx="1052">
                    <c:v>GESTION DE INCIDENCIAS-REGISTRO Y CONTROL</c:v>
                  </c:pt>
                  <c:pt idx="1053">
                    <c:v>DERECHO MEDICO</c:v>
                  </c:pt>
                  <c:pt idx="1054">
                    <c:v>OPERADOR OFFICE AVANZADO</c:v>
                  </c:pt>
                  <c:pt idx="1055">
                    <c:v>CURSO DE PLANEACION, DESARROLLO Y EVALUACION DE SIMULACIONES Y SIMULACROS</c:v>
                  </c:pt>
                  <c:pt idx="1056">
                    <c:v>LA ACTIVIDAD PROBATORIA EN LOS DIVERSOSO PROCESOS</c:v>
                  </c:pt>
                  <c:pt idx="1057">
                    <c:v>SEGURIDAD PROTECTIVA PARA FAMILIAS DE ALTO PATRIMONIO Y CELEBRIDADES</c:v>
                  </c:pt>
                  <c:pt idx="1058">
                    <c:v>OPERADOR DE AERONAVES NO TRIPULADAS NIVEL I</c:v>
                  </c:pt>
                  <c:pt idx="1059">
                    <c:v>SEGURIDAD ELECTRICA EN TAREAS SOBRE INSTALACIONES MT/AT</c:v>
                  </c:pt>
                  <c:pt idx="1060">
                    <c:v>CAPACITACION PARA USUARIOS DE EXPEDIENTE ELECTRONICO</c:v>
                  </c:pt>
                  <c:pt idx="1061">
                    <c:v>CURSO DE CAPACITACION COMO TELEFONISTA, DESPACHADOR, SUPERVISOR Y BUSQUEDA DE INFORMACION EN SIVVE (Sistema Integrado de Videovigilancia y Emergencia )</c:v>
                  </c:pt>
                  <c:pt idx="1062">
                    <c:v>APLICACION, PROCEDIMIENTO ADMINISTRATIVO- VIRTUAL</c:v>
                  </c:pt>
                  <c:pt idx="1063">
                    <c:v>ESCRITURA CREATIVA</c:v>
                  </c:pt>
                  <c:pt idx="1064">
                    <c:v>CURSO DE PROTECCION DE DIGNATARIO (VIP)</c:v>
                  </c:pt>
                  <c:pt idx="1065">
                    <c:v>CURSO DE CONOCIMIENTO BASICO Y MANEJO DEFENSIVO EN VEHICULO 4 X 4</c:v>
                  </c:pt>
                  <c:pt idx="1066">
                    <c:v>CURSO DE TELEDETECCION, FOTOGRAMETRIA, LIDAR Y OCUPACION DEL SUELO EDICION URUGUAY</c:v>
                  </c:pt>
                  <c:pt idx="1067">
                    <c:v>CURSO AVANZADO DE SISTEMA DE INFORMACION GEOGRAFICA</c:v>
                  </c:pt>
                  <c:pt idx="1068">
                    <c:v>PLANEACION, DESARROLLO Y EVALUACION DE SIMULACIONES Y SIMULACROS</c:v>
                  </c:pt>
                  <c:pt idx="1069">
                    <c:v>CALC TABLAS DINAMICAS</c:v>
                  </c:pt>
                  <c:pt idx="1070">
                    <c:v>SEGUNDO NIVEL DEL CURSO VIRTUAL DE LENGUA DE SEÑAS-</c:v>
                  </c:pt>
                  <c:pt idx="1071">
                    <c:v>PECOP</c:v>
                  </c:pt>
                  <c:pt idx="1072">
                    <c:v>CONTROL DE ALCOHOLEMIA OPERATIVO</c:v>
                  </c:pt>
                  <c:pt idx="1073">
                    <c:v>CURSO DE ACTUALIZACION PERMANENTE</c:v>
                  </c:pt>
                  <c:pt idx="1074">
                    <c:v>LICENCIADO EN IMAGENOLOGIA</c:v>
                  </c:pt>
                  <c:pt idx="1075">
                    <c:v>FORMACION DE FORMADORES PARA DOCENTES DE LA ESCUELA DE INVESTIGACION CRIMINAL DEL URUGUAY</c:v>
                  </c:pt>
                  <c:pt idx="1076">
                    <c:v>CURSO DE FORMACION DE FORMADORES DE FORMADORES (3F)</c:v>
                  </c:pt>
                  <c:pt idx="1077">
                    <c:v>ENTRENAMIENTO PERSONAL Y FITNESS</c:v>
                  </c:pt>
                  <c:pt idx="1078">
                    <c:v>ENFOQUE DDHH EN POLITICAS PUBLICAS</c:v>
                  </c:pt>
                  <c:pt idx="1079">
                    <c:v>LINEAMIENTOS DE POLITICAS Y ESTRATEGIAS DE CIBERDEFENSA Y LA CIBERSEGURIDAD</c:v>
                  </c:pt>
                  <c:pt idx="1080">
                    <c:v>SICE</c:v>
                  </c:pt>
                  <c:pt idx="1081">
                    <c:v>DEA/ IRS INTER-AGENCY COOPERATION IN FINANCIAL INVESTIGATIONS COURSE</c:v>
                  </c:pt>
                  <c:pt idx="1082">
                    <c:v>FORMACION PROFESIONAL BASICO EN PROCEDIMIENTO POLICIAL, PARA LA VIOLENCIA DE GENERO DESDE UNA PERSPECTIVA DE DDHH</c:v>
                  </c:pt>
                  <c:pt idx="1083">
                    <c:v>CURSO DE FOTOGRAFIA</c:v>
                  </c:pt>
                  <c:pt idx="1084">
                    <c:v>CURSO BASICO DE PROTECCION CONTRA INCENDIOS</c:v>
                  </c:pt>
                  <c:pt idx="1085">
                    <c:v>CURSO BASICO DE RESPUESTA POLICIAL ANTE CASOS DE VIOLENCIA DOMESTICA Y DE GENERO</c:v>
                  </c:pt>
                  <c:pt idx="1086">
                    <c:v>GESTION COORDINADA DE LAS MIGRACIONES EN FRONTERA</c:v>
                  </c:pt>
                  <c:pt idx="1087">
                    <c:v>GESTION COORDINADA DE LAS MIGRACIONES EN FRONTERA Ed.2</c:v>
                  </c:pt>
                  <c:pt idx="1088">
                    <c:v>POTENCIANDO LA ESCRITURA</c:v>
                  </c:pt>
                  <c:pt idx="1089">
                    <c:v>EXPEDIENTE ELECTRONICO</c:v>
                  </c:pt>
                  <c:pt idx="1090">
                    <c:v>ATENCION AL TRAUMATIZADO INMOVILIZACION Y EMPAQUETAMIENTO</c:v>
                  </c:pt>
                  <c:pt idx="1091">
                    <c:v>ACTUACION POLICIAL EN LA LUCHA CONTRA LA TRATA Y EL TRAFICO DE SERES HUMANOS</c:v>
                  </c:pt>
                  <c:pt idx="1092">
                    <c:v>CURSO DE CONDUCCION EVASIVA Y AUTOPROTECCION</c:v>
                  </c:pt>
                  <c:pt idx="1093">
                    <c:v>AFRODESCENDENCIA Y EDUCACION: FORMACION DE FORMADORES</c:v>
                  </c:pt>
                  <c:pt idx="1094">
                    <c:v>PRIMEROS AUXILIOS</c:v>
                  </c:pt>
                  <c:pt idx="1095">
                    <c:v>IDONEO EN LENGUA DE SEÑAS URUGUAYA</c:v>
                  </c:pt>
                  <c:pt idx="1096">
                    <c:v>INFORMATICO BASICO</c:v>
                  </c:pt>
                  <c:pt idx="1097">
                    <c:v>EL LAVADO DE ACTIVOS: UNIENDO ESFUERZOS PARA UNA COOPERACION MAS EFECTIVA</c:v>
                  </c:pt>
                  <c:pt idx="1098">
                    <c:v>TRABAJO EN EQUIPO</c:v>
                  </c:pt>
                  <c:pt idx="1099">
                    <c:v>CAPACITADOR DE EXPEDIENTE ELECTRONICO</c:v>
                  </c:pt>
                  <c:pt idx="1100">
                    <c:v>INTRODUCCION A LA GESTION DE LA CALIDAD</c:v>
                  </c:pt>
                  <c:pt idx="1101">
                    <c:v>CONOCIMIENTOS TACTICOS DE LAS FUERZAS ESPECIALES DE LA POLICIA NACIONAL</c:v>
                  </c:pt>
                  <c:pt idx="1102">
                    <c:v>I CURSO DE GENERO: IGUALDAD E INCLUSION EN LOS CUERPOS POLICIALES</c:v>
                  </c:pt>
                  <c:pt idx="1103">
                    <c:v>LABORATORIO DE URGENCIAS- PAUTAS DE GESTION IMPRESCINDIBLES</c:v>
                  </c:pt>
                  <c:pt idx="1104">
                    <c:v>IDENTIFICADOR VEHICULAR</c:v>
                  </c:pt>
                  <c:pt idx="1105">
                    <c:v>CURSO DE INTELIGENCIA EMOCIONAL</c:v>
                  </c:pt>
                  <c:pt idx="1106">
                    <c:v>MEDIACION COMUNITARIA</c:v>
                  </c:pt>
                  <c:pt idx="1107">
                    <c:v>POLICIAMIENTO COMUNITARIO ORIENTADO A LA SOLUCION DE PROBLEMAS</c:v>
                  </c:pt>
                  <c:pt idx="1108">
                    <c:v>AUDITOR LIDER INTERNACIONAL ISO 9001:2015</c:v>
                  </c:pt>
                  <c:pt idx="1109">
                    <c:v>DOBLE DIPLOMATURA EN CRIMINALISTICA Y CRIMINOLOGIA</c:v>
                  </c:pt>
                  <c:pt idx="1110">
                    <c:v>MANEJO DEFENSIVO</c:v>
                  </c:pt>
                  <c:pt idx="1111">
                    <c:v>CURSO PARA GRADUADOS SOBRE EL NUEVO CODIGO DEL PROCESO PENAL POR AUDIENCIAS</c:v>
                  </c:pt>
                  <c:pt idx="1112">
                    <c:v>CURSO NIVEL III DO CULTURA EN LINGUA PORTUGUESA</c:v>
                  </c:pt>
                  <c:pt idx="1113">
                    <c:v>CURSO NIVEL IV DO CULTURA EN LINGUA PORTUGUESA</c:v>
                  </c:pt>
                  <c:pt idx="1114">
                    <c:v>INTERVENCION POLICIAL EN EL ABUSO SEXUAL A MENORES</c:v>
                  </c:pt>
                  <c:pt idx="1115">
                    <c:v>CURRICULUM</c:v>
                  </c:pt>
                  <c:pt idx="1116">
                    <c:v>WINDOWS 10</c:v>
                  </c:pt>
                  <c:pt idx="1117">
                    <c:v>REDACCION PROFESIONAL DE ESCRITOS LABORALES</c:v>
                  </c:pt>
                  <c:pt idx="1118">
                    <c:v>ESPECIALISTA TACTICO NIVEL I</c:v>
                  </c:pt>
                  <c:pt idx="1119">
                    <c:v>CURSO DE SEGURIDAD PÚBLICA, PREVENCION DE LA VIOLENCIA, LUCHA CONTRA LA CORRUPCION Y DERECHOS HUMANOS</c:v>
                  </c:pt>
                  <c:pt idx="1120">
                    <c:v>ESPECIALIZACION EN DERECHO PROCESAL</c:v>
                  </c:pt>
                  <c:pt idx="1121">
                    <c:v>PROTOCOLO DE ACTUACION ANTE SITUACIONES DE ACOSO SEXUAL EN FUNCIONARIOS Y PERSONAL DEL MINISTERIO DEL INTERIOR</c:v>
                  </c:pt>
                  <c:pt idx="1122">
                    <c:v>Err:508</c:v>
                  </c:pt>
                  <c:pt idx="1123">
                    <c:v>OPERADOR EN CIENCIAS CRIMINALISTICAS</c:v>
                  </c:pt>
                  <c:pt idx="1124">
                    <c:v>TECNICO EN REDES Y COMUNICACIONES OPTICAS     TITULO</c:v>
                  </c:pt>
                  <c:pt idx="1125">
                    <c:v>PROTECION DE DIGNATARIOS VIP</c:v>
                  </c:pt>
                  <c:pt idx="1126">
                    <c:v>ATF-SMALL ARMS TRAFFICKING COURSE</c:v>
                  </c:pt>
                  <c:pt idx="1127">
                    <c:v>TECNICO EN RECURSOS HUMANOS – TITULO</c:v>
                  </c:pt>
                  <c:pt idx="1128">
                    <c:v>INSPECCION PERICIAL Y FOTOGRAFIA FORENSE</c:v>
                  </c:pt>
                  <c:pt idx="1129">
                    <c:v>CURSO DE INFORMATICA BASICO</c:v>
                  </c:pt>
                  <c:pt idx="1130">
                    <c:v>COMPETENCIAS GERENCIALES</c:v>
                  </c:pt>
                  <c:pt idx="1131">
                    <c:v>TECNICO EN ADMINISTRACION DE PERSONAL – TITULO</c:v>
                  </c:pt>
                  <c:pt idx="1132">
                    <c:v>EXCEL BASICO VIRTUAL</c:v>
                  </c:pt>
                  <c:pt idx="1133">
                    <c:v>PAPILOSCOPIA FORENSE</c:v>
                  </c:pt>
                  <c:pt idx="1134">
                    <c:v>CURSO DE PORTUGUES AVANZADO</c:v>
                  </c:pt>
                  <c:pt idx="1135">
                    <c:v>OPERADOR DE CROMATOGRAFO GASEOSO CON DETECTOR DE MASAS ISQ, CONTROLADO CON XCALIBUR</c:v>
                  </c:pt>
                  <c:pt idx="1136">
                    <c:v>CURSO TOCAF -MODULO II</c:v>
                  </c:pt>
                  <c:pt idx="1137">
                    <c:v>CURSO DE INVESTIGACION CRIMINAL</c:v>
                  </c:pt>
                  <c:pt idx="1138">
                    <c:v>CURSO DE INVESTIGACIONES DE TRATA DE PERSONAS Y TRABAJO ESCLAVO</c:v>
                  </c:pt>
                  <c:pt idx="1139">
                    <c:v>REDACCION DE DOCUMENTOS</c:v>
                  </c:pt>
                  <c:pt idx="1140">
                    <c:v>GESTION DE STOCK</c:v>
                  </c:pt>
                  <c:pt idx="1141">
                    <c:v>CURSO DE OPERADOR: GESTION Y ANALISIS DE EVENTOS</c:v>
                  </c:pt>
                  <c:pt idx="1142">
                    <c:v>PERFECCIONAMIENTO DE DERECHO ADMINISTRATIVO</c:v>
                  </c:pt>
                  <c:pt idx="1143">
                    <c:v>CURSO DE CONEXION, DESCONEXION Y SUSTITUCION DE EQUIPOS DEL SISTEMA DE MONITOREO DE TOBILLERAS ELECTRONICAS DE LA DI.MO.E.</c:v>
                  </c:pt>
                  <c:pt idx="1144">
                    <c:v>ELECTRICIDAD AUTOMOTRIZ</c:v>
                  </c:pt>
                  <c:pt idx="1145">
                    <c:v>CURSO SOBRE COORDINACION DE EMERGENCIAS DESDE CENTROS NACIONALES DE EMERGENCIAS</c:v>
                  </c:pt>
                  <c:pt idx="1146">
                    <c:v>HUMAN TRAFFICKING II</c:v>
                  </c:pt>
                  <c:pt idx="1147">
                    <c:v>GESTION COORDINADA DE LAS MIGRACIONES EN FRONTERA. ED 3</c:v>
                  </c:pt>
                  <c:pt idx="1148">
                    <c:v>TITULO-TECNICO EN COMUNICACION SOCIAL- OPCION RELACIONES PUBLICAS</c:v>
                  </c:pt>
                  <c:pt idx="1149">
                    <c:v>CURSO DE FORMACION DE FORMADORES DE FORMADORES (3F)</c:v>
                  </c:pt>
                  <c:pt idx="1150">
                    <c:v>COUNTERMEASURES AGAINST CYBERCRIME</c:v>
                  </c:pt>
                  <c:pt idx="1151">
                    <c:v>EPA- ENVIRONMENTAL ENFORCEMENT AND PROSECUTION</c:v>
                  </c:pt>
                  <c:pt idx="1152">
                    <c:v>CURSO SOBRE FALSIFICACION DE MONEDA PARA EXPERTOS DE PAISES IBEROAMERICANOS</c:v>
                  </c:pt>
                  <c:pt idx="1153">
                    <c:v>RECONSTRUCCION FORENSE FARO REALITY</c:v>
                  </c:pt>
                  <c:pt idx="1154">
                    <c:v>FORMACION DE FORMADORES</c:v>
                  </c:pt>
                  <c:pt idx="1155">
                    <c:v>INVESTIGACION DE SINIESTROS VIALES</c:v>
                  </c:pt>
                  <c:pt idx="1156">
                    <c:v>GLOCK ARMORER'S COURSE</c:v>
                  </c:pt>
                  <c:pt idx="1157">
                    <c:v>CONTROL DE DROGAS PARA AGENTES DE TRANSITO</c:v>
                  </c:pt>
                  <c:pt idx="1158">
                    <c:v>CURSO COMPLETO PYTON3: DESDE LAS BASES HASTA DJANGO</c:v>
                  </c:pt>
                  <c:pt idx="1159">
                    <c:v>MANEJO DEFENSIVO MOTOS Y CICLOMOTORES</c:v>
                  </c:pt>
                  <c:pt idx="1160">
                    <c:v>MANEJO DEFENSIVO DE VEHICULOS LIVIANOS</c:v>
                  </c:pt>
                  <c:pt idx="1161">
                    <c:v>MANEJO DEFENSIVO DE VEHICULOS PESADOS</c:v>
                  </c:pt>
                  <c:pt idx="1162">
                    <c:v>SIC101.3X FUNDAMENTOS TIC PARA PROFESIONALES DE NEGOCIOS: DESARROLLO DE SOFTWARE</c:v>
                  </c:pt>
                  <c:pt idx="1163">
                    <c:v>ML0101SP MACHINE LEARNING (APRENDIZAJE AUTOMATICO) CON PYTHON: UNA INTRODUCCIOÓN PRACTICA</c:v>
                  </c:pt>
                  <c:pt idx="1164">
                    <c:v>IDB33X: DESAFIOS Y OPORTUNIDADES EN LA ECONOMIA DIGITAL</c:v>
                  </c:pt>
                  <c:pt idx="1165">
                    <c:v>DTFK1.OX: LANZATE A LA INNOVACION CON DESIGN THINKING</c:v>
                  </c:pt>
                  <c:pt idx="1166">
                    <c:v>SIC101.3X FUNDAMENTOS TIC PARA PROFESIONALES DE NEGOCIOS: PROGRAMACION</c:v>
                  </c:pt>
                  <c:pt idx="1167">
                    <c:v>IGP101.x: INTRODUCCION A LA GESTION DE PROYECTOS</c:v>
                  </c:pt>
                  <c:pt idx="1168">
                    <c:v>CAPACIDADES POLICIALES DE INTERPOL E INVESTIGACIONES DE CRIPTO MONEDA Y RED OSCURA</c:v>
                  </c:pt>
                  <c:pt idx="1169">
                    <c:v>REVENIDO TERMO-QUIMICO</c:v>
                  </c:pt>
                  <c:pt idx="1170">
                    <c:v>ACCIDENTOLOGIA VIAL</c:v>
                  </c:pt>
                  <c:pt idx="1171">
                    <c:v>ACTUALIZACION DE INVESTIGACION CRIMINAL</c:v>
                  </c:pt>
                  <c:pt idx="1172">
                    <c:v>PRIMERA RESPUESTA ANTE INCIDENTES CON MATERIALES PELIGROSOS- PRIMAP)</c:v>
                  </c:pt>
                  <c:pt idx="1173">
                    <c:v>PRIMEROS AUXILIOS PSICOLOGICOS (PAP)</c:v>
                  </c:pt>
                  <c:pt idx="1174">
                    <c:v>OPERADOR DE PROTECCION VIP- ESCOLTA PROFESIONAL NIVEL1</c:v>
                  </c:pt>
                  <c:pt idx="1175">
                    <c:v>CURSO I CONFERENCIA ON LINE DE PERICIA CRIMINAL</c:v>
                  </c:pt>
                  <c:pt idx="1176">
                    <c:v>ENTRENADOR PERSONAL</c:v>
                  </c:pt>
                  <c:pt idx="1177">
                    <c:v>LIDERAZGO</c:v>
                  </c:pt>
                  <c:pt idx="1178">
                    <c:v>ANALISTA EN INFRAESTRUCTURA -TITULO</c:v>
                  </c:pt>
                  <c:pt idx="1179">
                    <c:v>ULTIMOS AVANCES EN GENETICA FORENSE. PERSPECTIVA LEGAL Y BIOETICA</c:v>
                  </c:pt>
                  <c:pt idx="1180">
                    <c:v>PROFESOR DE PORTUGUES EN EDUCACION INFANTIL</c:v>
                  </c:pt>
                  <c:pt idx="1181">
                    <c:v>INTELLECTUAL PROPERTY RIGHTS ENFORCEMENT TRAINING</c:v>
                  </c:pt>
                  <c:pt idx="1182">
                    <c:v>MANEJO SEGURO, IDENTIFICACION Y RASTREO DE ARMAS DE FUEGO - E TRACE</c:v>
                  </c:pt>
                  <c:pt idx="1183">
                    <c:v>REVENIDO QUIMICO Y RECUPERACION DE NUMERACION ELIMINADA</c:v>
                  </c:pt>
                  <c:pt idx="1184">
                    <c:v>INSPECCION VEHICULAR, LAMPARAS Y DISCOS TACOGRAFOS</c:v>
                  </c:pt>
                  <c:pt idx="1185">
                    <c:v>MAGISTER EN CIENCIAS BIOLOGICAS OPCION NEUROCIENCIA- TITULO</c:v>
                  </c:pt>
                  <c:pt idx="1186">
                    <c:v>PROGRAMA DE DIRECCION MEDIA</c:v>
                  </c:pt>
                  <c:pt idx="1187">
                    <c:v>DIPLOMA PROFESIONAL DE SEGURIDAD</c:v>
                  </c:pt>
                  <c:pt idx="1188">
                    <c:v>DIPLOMA DE SEGURIDAD FISICA</c:v>
                  </c:pt>
                  <c:pt idx="1189">
                    <c:v>DIPLOMA PROFESIONAL DE INVESTIGACIONES</c:v>
                  </c:pt>
                  <c:pt idx="1190">
                    <c:v>GESTION DE CRISIS O EMERGENCIAS Y CONTINUIDAD DEL NEGOCIO</c:v>
                  </c:pt>
                  <c:pt idx="1191">
                    <c:v>DEFENSA URBANA PARA CIUDADANOS</c:v>
                  </c:pt>
                  <c:pt idx="1192">
                    <c:v>CONTENCION DEFENSIVA PARA EL SECTOR DE SEGURIDAD</c:v>
                  </c:pt>
                  <c:pt idx="1193">
                    <c:v>INVESTIGACIONES VIRTUALES EMPLEANDO EL MEDIDOR COMPUTARIZADO DEL ESTRÉS DE LA VOZ ("CVSA")</c:v>
                  </c:pt>
                  <c:pt idx="1194">
                    <c:v>PREVENCIÓN DEL CRIMEN A TRAVES DEL DISEÑO AMBIENTAL ("CPTED")</c:v>
                  </c:pt>
                  <c:pt idx="1195">
                    <c:v>PECULIARITIES OF THE ORGANIZATION OF INTERNATIONAL COOPERATION OF OPERATIONAL UNITS FOR COMBATING ECONOMIC CRIMES</c:v>
                  </c:pt>
                  <c:pt idx="1196">
                    <c:v>INVESTIGAÇAO DO CRIME DE ESTUPRO-ASPECTOS CONCEITUAIS</c:v>
                  </c:pt>
                  <c:pt idx="1197">
                    <c:v>ABUSO SEXUAL INFANTIL</c:v>
                  </c:pt>
                  <c:pt idx="1198">
                    <c:v>CLAVES PARA GESTIONAR PERSONAS</c:v>
                  </c:pt>
                  <c:pt idx="1199">
                    <c:v>NORMAS INTERNACIONALES DEL TRABAJO PARA EL SECTOR PÚBLICO</c:v>
                  </c:pt>
                  <c:pt idx="1200">
                    <c:v>POLITICA Y GOBERNANZA DE LAS MIGRACIONES EN AMÉRICA LATINA Y EL CARIBE ED.3</c:v>
                  </c:pt>
                  <c:pt idx="1201">
                    <c:v>ANALISTA GUARDIAN</c:v>
                  </c:pt>
                  <c:pt idx="1202">
                    <c:v>1er. CONGRESO INTERNACIONAL DE CRIMINALISTICA Y CIENCIAS FORENSES</c:v>
                  </c:pt>
                  <c:pt idx="1203">
                    <c:v>EDUCACION EN DDHH EN Y PARA EL MERCOSUR</c:v>
                  </c:pt>
                  <c:pt idx="1204">
                    <c:v>COMBATING INTERNATIONAL AND DOMESTIC HUMAN TRAFFICKING</c:v>
                  </c:pt>
                  <c:pt idx="1205">
                    <c:v>CRIMINALIDAD ORGANIZADA Y PERSECUCIÓN ESTRATÉGICA</c:v>
                  </c:pt>
                  <c:pt idx="1206">
                    <c:v>SEMINARIO DE NORMAS INTERNACIONALES DE TRABAJO PARA EL SECTOR PÚBLICO</c:v>
                  </c:pt>
                  <c:pt idx="1207">
                    <c:v>CURSO DE INVESTIGACION CRIMINAL</c:v>
                  </c:pt>
                  <c:pt idx="1208">
                    <c:v>CURSO 17.2x LIDERES PARA LA GESTION EN SEGURIDAD CIUDADANA Y JUSTICIA</c:v>
                  </c:pt>
                  <c:pt idx="1209">
                    <c:v>CURSO SISTEMA DE GESTION DE SEGURIDAD PUBLICA</c:v>
                  </c:pt>
                  <c:pt idx="1210">
                    <c:v>TECNICO EN HEMOTERAPIA- TITULO</c:v>
                  </c:pt>
                  <c:pt idx="1211">
                    <c:v>CURSO ANALISTA DE INTELIGENCIA</c:v>
                  </c:pt>
                  <c:pt idx="1212">
                    <c:v>TOXICOLOGIA POLICIAL</c:v>
                  </c:pt>
                  <c:pt idx="1213">
                    <c:v>ENTRENAMIENTO EN SISTEMAS IBORDERS</c:v>
                  </c:pt>
                  <c:pt idx="1214">
                    <c:v>INTRODUCCION A LA SEGURIDAD CIBERNETICA</c:v>
                  </c:pt>
                  <c:pt idx="1215">
                    <c:v>CYBERSECURITY ESSENTIALS</c:v>
                  </c:pt>
                  <c:pt idx="1216">
                    <c:v>CURSO SOBRE EL USO DEL ARMA REGLAMENTARIA</c:v>
                  </c:pt>
                  <c:pt idx="1217">
                    <c:v>ENTRENADOR DE FUTBOL- LICENCIA A</c:v>
                  </c:pt>
                  <c:pt idx="1218">
                    <c:v>IMPLEMENTACION DE LOS SISTEMAS DE GESTION INTEGRADOS IMSA</c:v>
                  </c:pt>
                  <c:pt idx="1219">
                    <c:v>HERRAMIENTAS ESTRATEGICAS Y DESARROLLO ORGANIZACIONAL IMOE</c:v>
                  </c:pt>
                  <c:pt idx="1220">
                    <c:v>METODOS ESTADISTICOS PAR LA TOMA DE DECISIONES QME QUALITY AUSTRIA- LQSA</c:v>
                  </c:pt>
                  <c:pt idx="1221">
                    <c:v>BASES PARA LOS SISTEMAS DE GESTION INTEGRADOS</c:v>
                  </c:pt>
                  <c:pt idx="1222">
                    <c:v>FORMADORES DEL SGSP</c:v>
                  </c:pt>
                  <c:pt idx="1223">
                    <c:v>CURSO DE DETECCION DE BANDAS Y GRUPOS JUVENILES DE CARÁCTER VIOLENTO</c:v>
                  </c:pt>
                  <c:pt idx="1224">
                    <c:v>CURSO DE ALEMAN BASICO</c:v>
                  </c:pt>
                  <c:pt idx="1225">
                    <c:v>CURSO DE TEÑIDO, SELLADORES, TERMINACIONES, EFECTOS ESPECIALES SOBRE MADERA EXTERIOR E INTERIOR</c:v>
                  </c:pt>
                  <c:pt idx="1226">
                    <c:v>FORMACION DEL PERSONAL DE LOS GRUPOS ESPECIALES DE OPERACIONES DE LA GUARDIA REPUBLICANA EN TECNICAS DE INTERVENCION PARA DELITOS DE ALTO RIESGO</c:v>
                  </c:pt>
                  <c:pt idx="1227">
                    <c:v>EXCEL BASICO </c:v>
                  </c:pt>
                  <c:pt idx="1228">
                    <c:v>ESCOLTA VIP NIVEL I BAJA SEGURIDAD</c:v>
                  </c:pt>
                  <c:pt idx="1229">
                    <c:v>GESTION INTERGUBERNAMENTAL DE LAS MIGRACIONES ED.1</c:v>
                  </c:pt>
                  <c:pt idx="1230">
                    <c:v>GESTION DE LA ESCENA DEL CRIMEN</c:v>
                  </c:pt>
                  <c:pt idx="1231">
                    <c:v>INSTRUCTOR EN CICLISMO INDOOR</c:v>
                  </c:pt>
                  <c:pt idx="1232">
                    <c:v>INSTALACION DE CCTV Nivel Basico</c:v>
                  </c:pt>
                  <c:pt idx="1233">
                    <c:v>INVESTIGACION DE MERCADOS</c:v>
                  </c:pt>
                  <c:pt idx="1234">
                    <c:v>IDENTIFICACION AUTOMOTOR Y REVENIDO QUIMICO - TITULO-</c:v>
                  </c:pt>
                  <c:pt idx="1235">
                    <c:v>LOGISTICA </c:v>
                  </c:pt>
                  <c:pt idx="1236">
                    <c:v>LOGISTICA INTEGRADA Y GESTION DE INVENTARIOS</c:v>
                  </c:pt>
                  <c:pt idx="1237">
                    <c:v>SEMINARIO LATINOAMERICANO SOBRE PREVENCION DEL DELITO AUTOMOTOR Y PERICIA AUTOMOTRIZ</c:v>
                  </c:pt>
                  <c:pt idx="1238">
                    <c:v>MANEJO DEFENSIVO DE MOTOS Y CICLOMOTORES</c:v>
                  </c:pt>
                  <c:pt idx="1239">
                    <c:v>SEMINARIO INTERNACIONAL DE MANTRAILING</c:v>
                  </c:pt>
                  <c:pt idx="1240">
                    <c:v>NEGOCIACION</c:v>
                  </c:pt>
                  <c:pt idx="1241">
                    <c:v>CURSO VIOLENCIA DE GENERO Y GENERACIONES CON ENFASIS EN SITUACIONES DE VIOLENCIA CONYUGAL. EVALUACION DEL RIESGO. CURSO DE FORMACION PERMANENTE.</c:v>
                  </c:pt>
                  <c:pt idx="1242">
                    <c:v>WORD BASICO</c:v>
                  </c:pt>
                  <c:pt idx="1243">
                    <c:v>PRESENTACIONES DIGITALES</c:v>
                  </c:pt>
                  <c:pt idx="1244">
                    <c:v>PLATAFORMA CREA</c:v>
                  </c:pt>
                  <c:pt idx="1245">
                    <c:v>RECURSOS DIGITALES PARA EL APRENDIZAJE COLABORATIVO</c:v>
                  </c:pt>
                  <c:pt idx="1246">
                    <c:v>SEGURIDAD EN EL HOGAR</c:v>
                  </c:pt>
                  <c:pt idx="1247">
                    <c:v>INTRODUCCION A POLITICAS DE SEGURIDAD DEL M.I. CON PERSPECTIVA DE GENERO</c:v>
                  </c:pt>
                  <c:pt idx="1248">
                    <c:v>INTRODUCCION A POLITICAS DE SEGURIDAD DEL M.I. CON PERSPECTIVA DE GENERO. 2DA.ED</c:v>
                  </c:pt>
                  <c:pt idx="1249">
                    <c:v>RESPUESTA POLICIAL ANTE CASOS DE VIOLENCIA DOMESTICA Y GENERO, Y ACOSO SEXUAL LABORAL</c:v>
                  </c:pt>
                  <c:pt idx="1250">
                    <c:v>RESPUESTA POLICIAL ANTE CASOS DE VIOLENCIA DOMESTICA Y GENERO, Y ACOSO SEXUAL LABORAL. 2DA. ED</c:v>
                  </c:pt>
                  <c:pt idx="1251">
                    <c:v>RESPUESTA POLICIAL ANTE CASOS DE TRATA, TRAFICO Y EXPLOTACION DE PERSONAS</c:v>
                  </c:pt>
                  <c:pt idx="1252">
                    <c:v>RESPUESTA POLICIAL ANTE CASOS DE TRATA, TRAFICO Y EXPLOTACION DE PERSONAS. 2DA.ED</c:v>
                  </c:pt>
                  <c:pt idx="1253">
                    <c:v>RESPUESTA POLICIAL EN VIOLENCIA SEXUAL HACIA NIÑOS, NIÑAS Y ADOLESCENTES</c:v>
                  </c:pt>
                  <c:pt idx="1254">
                    <c:v>RESPUESTA POLICIAL EN VIOLENCIA SEXUAL HACIA NIÑOS, NIÑAS Y ADOLESCENTES. 2DA.ED</c:v>
                  </c:pt>
                  <c:pt idx="1255">
                    <c:v>SERIE DE WEBINARS: PROTECCION INFANTIL ORGANIZACIONAL EN EL CONTEXTO DE COVID 19 [4 entregas]</c:v>
                  </c:pt>
                  <c:pt idx="1256">
                    <c:v>CURSO LIDERES PARA LA GESTION EN SEGURIDAD CIUDADANA Y JUSTICIA</c:v>
                  </c:pt>
                  <c:pt idx="1257">
                    <c:v>CURSO DE INGLES ELEMENTARY A</c:v>
                  </c:pt>
                  <c:pt idx="1258">
                    <c:v>CURSO DE POSTGRADO DE ESPECIALIZACION EN NEGOCIOS</c:v>
                  </c:pt>
                  <c:pt idx="1259">
                    <c:v>CURSO DE REHABILITACION INTEGRA A TRAVES DE LAS TERAPIAS Y ACTIVIDADES ASISTIDA CON ANIMALES</c:v>
                  </c:pt>
                  <c:pt idx="1260">
                    <c:v>CURSO DE SOCIOLOGIA CRIMINAL</c:v>
                  </c:pt>
                  <c:pt idx="1261">
                    <c:v>CURSO IMAGEN CORPORATIVA</c:v>
                  </c:pt>
                  <c:pt idx="1262">
                    <c:v>CURSO ANALITICA WEB</c:v>
                  </c:pt>
                  <c:pt idx="1263">
                    <c:v>CURSO DE GRAFOLOGIA</c:v>
                  </c:pt>
                  <c:pt idx="1264">
                    <c:v>CURSO SOBRE INTRODUCCION A LOS SISTEMAS DE GESTION HUMANA</c:v>
                  </c:pt>
                  <c:pt idx="1265">
                    <c:v>CURSO DE CAPACITACION PARA MOTOCICLISTAS</c:v>
                  </c:pt>
                  <c:pt idx="1266">
                    <c:v>CURSO DE ESPECIALIZACION EN TRIBUTARIA</c:v>
                  </c:pt>
                  <c:pt idx="1267">
                    <c:v>CURSO DE OPERADOR PC WINDOWS</c:v>
                  </c:pt>
                  <c:pt idx="1268">
                    <c:v>CURSO DE TECNICO ANALISTA EN GESTION DE LOS RR.HH</c:v>
                  </c:pt>
                  <c:pt idx="1269">
                    <c:v>CURSO DE REDACCION DE PROCEDIMIENTOS E INSTRUCCIONES DE TRABAJO</c:v>
                  </c:pt>
                  <c:pt idx="1270">
                    <c:v>CURSO DE PROFESORA ESPAÑOL COMO LENGUA EXTRANJERA</c:v>
                  </c:pt>
                  <c:pt idx="1271">
                    <c:v>CURSO DE POLITICAS DE ALCOHOL Y SALUD PUBLICA</c:v>
                  </c:pt>
                  <c:pt idx="1272">
                    <c:v>CURSO DE GUARDAESPALDA INTERNACIONAL</c:v>
                  </c:pt>
                  <c:pt idx="1273">
                    <c:v>CURSO DE METODOLOGIA CUANTITATIVA PARA TUTORES DE TRABAJOS DE INVESTIGACION CIENTIFICA EN SEGURIDAD PUBLICA</c:v>
                  </c:pt>
                  <c:pt idx="1274">
                    <c:v>CURSO OPERACIÓN DE HARDWARE Y SOFTWARE UFED TOUCH Y UFED 4 PC</c:v>
                  </c:pt>
                  <c:pt idx="1275">
                    <c:v>TRATA SEXUAL Y LABORAL. HERRAMIENTAS CONCEPTUALES Y ELEMENTOS PARA LA IDENTIFICACION</c:v>
                  </c:pt>
                  <c:pt idx="1276">
                    <c:v>LINEAMIENTOS DE USO DE LA INFORMACION, DATA Y BIG DATA</c:v>
                  </c:pt>
                  <c:pt idx="1277">
                    <c:v>POLITICAS Y ESTRATEGIAS DE LA CIBERDEFENSA Y DE LA CIBERSEGURIDAD</c:v>
                  </c:pt>
                  <c:pt idx="1278">
                    <c:v>PROGRAMA DE SERVICIOS ESENCIALES PARA MUJERES Y NIÑAS QUE SUFREN VIOLENCIA Y SU IMPLEMENTACION EN URUGUAY</c:v>
                  </c:pt>
                  <c:pt idx="1279">
                    <c:v>MONITOR DE TIRO</c:v>
                  </c:pt>
                  <c:pt idx="1280">
                    <c:v>MASTER INTERNACIONAL EN CRIMINOLOGIA VICTIMOLOGIA Y FEMICIDIO - TITULO-</c:v>
                  </c:pt>
                  <c:pt idx="1281">
                    <c:v>FORMACION DE CORRECTORES</c:v>
                  </c:pt>
                  <c:pt idx="1282">
                    <c:v>EXCEL AVANZADO</c:v>
                  </c:pt>
                  <c:pt idx="1283">
                    <c:v>INFRAESTRUCTURA CRITICAS, CIBERDEFENSA Y CIBERSEGURIDAD</c:v>
                  </c:pt>
                  <c:pt idx="1284">
                    <c:v>IDB27x: ADMINISTRACION PUBLICA Y FISCAL: COMO SE GESTIONA UN GOBIERNO</c:v>
                  </c:pt>
                  <c:pt idx="1285">
                    <c:v>EXCEL TABLAS DINAMICAS</c:v>
                  </c:pt>
                  <c:pt idx="1286">
                    <c:v>INTRODUCCION A LA GESTION PUBLICA EN LATINOAMERICA</c:v>
                  </c:pt>
                  <c:pt idx="1287">
                    <c:v>INTRODUCCION A POLITICAS DE SEGURIDAD DEL MINISTERIO DEL INTERIOR CON PERSPECTIVA DE GENERO</c:v>
                  </c:pt>
                  <c:pt idx="1288">
                    <c:v>CURSO TECNICO SOBRE ACCESIBILIDAD AL MEDIO FISICO</c:v>
                  </c:pt>
                  <c:pt idx="1289">
                    <c:v>CURSO DE RESCATE ACUATICO NIVEL I Y NIVEL II</c:v>
                  </c:pt>
                  <c:pt idx="1290">
                    <c:v>ANALISTA FISICO CERTIFICADO POR CELLEBRITE</c:v>
                  </c:pt>
                  <c:pt idx="1291">
                    <c:v>22 ANNUAL NATIONAL CODIS CONFERENCE</c:v>
                  </c:pt>
                  <c:pt idx="1292">
                    <c:v>24 ANNUAL NATIONAL CODIS CONFERENCE</c:v>
                  </c:pt>
                  <c:pt idx="1293">
                    <c:v>25 ANNUAL NATIONAL CODIS CONFERENCE</c:v>
                  </c:pt>
                  <c:pt idx="1294">
                    <c:v>IX JORNADAS LATINOAMERICANAS DE GENETICA</c:v>
                  </c:pt>
                  <c:pt idx="1295">
                    <c:v>I CURSO DE HERRADOR</c:v>
                  </c:pt>
                  <c:pt idx="1296">
                    <c:v>TERCER CONGRESO DE SEGURIDAD INDUSTRIAL, SALUD OCUPACIONAL, MEDICINA PREVENTIVA Y EMERGENCIA</c:v>
                  </c:pt>
                  <c:pt idx="1297">
                    <c:v>ARMAMENTO POLICIAL 1: Glock 17-19-26</c:v>
                  </c:pt>
                  <c:pt idx="1298">
                    <c:v>CONVIVENCIA EMPATICA Y LIBRE DE VIOLENCIA</c:v>
                  </c:pt>
                  <c:pt idx="1299">
                    <c:v>MEDIACION POLICIAL Y POLICIA DE PROXIMIDAD</c:v>
                  </c:pt>
                  <c:pt idx="1300">
                    <c:v>CONTROL DE MASAS Y EQUIPOS ANTIDISTURBIOS</c:v>
                  </c:pt>
                  <c:pt idx="1301">
                    <c:v>CURSO DE MANEJO DEFENSIVO DE MOVILES POLICIALES Y SEGURIDAD VIAL</c:v>
                  </c:pt>
                  <c:pt idx="1302">
                    <c:v>CURSO DE ACTUALIZACION SOBRE LAS VICTIMAS EN EL DERECHO PENAL LATINOAMERICANO: PRESENTE Y PERSPECTIVAS A FUTURO</c:v>
                  </c:pt>
                  <c:pt idx="1303">
                    <c:v>CURSO DE ACTUALIZACION SOBRE SISTEMAS DE JUSTICIA PENAL</c:v>
                  </c:pt>
                  <c:pt idx="1304">
                    <c:v>CURSO VIRTUAL SOBRE ABUSO SEXUAL INFANTIL</c:v>
                  </c:pt>
                  <c:pt idx="1305">
                    <c:v>CURSO DE ACTUALIZACION SOBRE LA CORRUPCION Y EL DERECHO PENAL</c:v>
                  </c:pt>
                  <c:pt idx="1306">
                    <c:v>CURSO DE ACTUALIZACION SOBRE LA MEDIACION PENAL EN EL ENTRAMADO DE LA JUSTICIA ALTERNATIVA </c:v>
                  </c:pt>
                  <c:pt idx="1307">
                    <c:v>CURSO DE ACTUALIZACION SOBRE INCIDENTES, EXCEPCIONES Y RECURSOS ORDINARIOS EN EL PROCEDIMIENTO ADMINISTRATIVO</c:v>
                  </c:pt>
                  <c:pt idx="1308">
                    <c:v>CURSO DE HERRAMIENTAS DE OFIMATICA </c:v>
                  </c:pt>
                  <c:pt idx="1309">
                    <c:v>CURSO DE CAPACITACION SOBRE SEGURIDAD FISICA Y RESPUESTAS A EVENTOS CON FUENTES RADIOACTIVAS</c:v>
                  </c:pt>
                  <c:pt idx="1310">
                    <c:v>CURSO CAPSULA DE SEGURIDAD Y TRASLADO MOTORIZADO NIVEL 1</c:v>
                  </c:pt>
                  <c:pt idx="1311">
                    <c:v>TITULO- TECNICO PREVENCIONISTA EN SEGURIDAD INDUSTRIAL E HIGIENE DEL TRABAJO </c:v>
                  </c:pt>
                  <c:pt idx="1312">
                    <c:v>CURSO PARA LA CONDUCCION DE MOTOCICLETAS POLICIALES Y SEGURIDAD VIAL</c:v>
                  </c:pt>
                  <c:pt idx="1313">
                    <c:v>DERECHOS HUMANOS DE LAS PERSONAS MAYORES: CONOCIMIENTOS PARA EL ANALISIS Y PARA LA ACCION</c:v>
                  </c:pt>
                  <c:pt idx="1314">
                    <c:v>DIFICULTADES DE APRENDIZAJE</c:v>
                  </c:pt>
                  <c:pt idx="1315">
                    <c:v>DISEÑO  WEB CON HTML5+ CSS</c:v>
                  </c:pt>
                  <c:pt idx="1316">
                    <c:v>DIPLOMA EN POLITICAS PUBLICAS EN CRIMEN E INSEGURIDAD</c:v>
                  </c:pt>
                  <c:pt idx="1317">
                    <c:v>COMPRAS Y CONTRATACIONES DEL ESTADO </c:v>
                  </c:pt>
                  <c:pt idx="1318">
                    <c:v>CURSO DE SISTEMAS DE INFORMACION GEOGRAFICA CON QGIS</c:v>
                  </c:pt>
                  <c:pt idx="1319">
                    <c:v>CURSO DE CAPACITACION INTERACTIVA PARA INSTRUCTORES</c:v>
                  </c:pt>
                  <c:pt idx="1320">
                    <c:v>ENTRENADOR DE FUTBOL- LICENCIA PRO</c:v>
                  </c:pt>
                  <c:pt idx="1321">
                    <c:v>CURSO DE CONEXION, DESCONEXION Y SUSTITUCION DE DISPOSITIVOS  DEL SISTEMA DE MONITOREO DE TOBILLERAS ELECTRONICAS DE LA DI.MO.E.</c:v>
                  </c:pt>
                  <c:pt idx="1322">
                    <c:v>TECNICO DISEÑADOR GRAFICO EN COMUNICACIÓN VISUAL- TITULO-</c:v>
                  </c:pt>
                  <c:pt idx="1323">
                    <c:v>CURSO INTERNACIONAL: INSTRUCTORES EN ASESORAMIENTO JURIDICO OPERACIONAL -SEIS MODULOS-</c:v>
                  </c:pt>
                  <c:pt idx="1324">
                    <c:v>COMUNIDADES QUE PROTEGEN. PREVENCION DE LA EXPLOTACION SEXUAL DE NIÑAS, NIÑOS Y ADOLESCENTES</c:v>
                  </c:pt>
                  <c:pt idx="1325">
                    <c:v>CURSO DE ACTUALIZACION SOBRE CRIMEN ORGANIZADO TRANSNACIONAL, DELITOS RELACIONADOS CON DROGAS Y EL TERRORISMO DESDE LA PERSPECTIVA DE LA POLITICA CRIMINAL</c:v>
                  </c:pt>
                  <c:pt idx="1326">
                    <c:v>CHOFER DE AMBULANCIA</c:v>
                  </c:pt>
                  <c:pt idx="1327">
                    <c:v>CONTRATACIONES DE BIENES Y SERVICIOS NO PERSONALES EN EL ESTADO</c:v>
                  </c:pt>
                  <c:pt idx="1328">
                    <c:v>CURSO INTRODUCTORIO DE SEGURIDAD EN REDES 2020</c:v>
                  </c:pt>
                  <c:pt idx="1329">
                    <c:v>CURSO DE FORMACION PÀRA FUNCIONARIAS Y FUNCIONARIOS DEL SECTOR PUBLICO SOBRE POLÍTICAS PUBLICAS Y DERECHOS HUMANOS EN URUGUAY</c:v>
                  </c:pt>
                  <c:pt idx="1330">
                    <c:v>OPERADOR TECNICO DE VEHICULO DE TRANSPORTE DE CARGA TERRESTRE</c:v>
                  </c:pt>
                  <c:pt idx="1331">
                    <c:v>INSTALACION DE SISTEMAS DE ALARMAS RESIDENCIALES</c:v>
                  </c:pt>
                  <c:pt idx="1332">
                    <c:v>TECNICO EN INSTALACION DE SISTEMAS DE SEGURIDAD</c:v>
                  </c:pt>
                  <c:pt idx="1333">
                    <c:v>OPERACIÓN DE HARDWARE Y SOFTWARE UFED Y UFED 4 PC</c:v>
                  </c:pt>
                  <c:pt idx="1334">
                    <c:v>LOGISTICA COMO FACTOR CLAVE DEL DESARROLLO COMPETITIVO</c:v>
                  </c:pt>
                  <c:pt idx="1335">
                    <c:v>IDENTIFICAÇAO DE ARMAS DE FOGO E MUNIÇOES</c:v>
                  </c:pt>
                  <c:pt idx="1336">
                    <c:v>HABILIDADES PARA EL EMPLEO</c:v>
                  </c:pt>
                  <c:pt idx="1337">
                    <c:v>PROFESOR DE EDUCACION MEDIA -HISTORIA-TITULO</c:v>
                  </c:pt>
                  <c:pt idx="1338">
                    <c:v>SICE BASICO</c:v>
                  </c:pt>
                  <c:pt idx="1339">
                    <c:v>SIC101.2x: FUNDAMENTOS TIC PARA PROFESIONALES DE NEGOCIOS: HARDWARE</c:v>
                  </c:pt>
                  <c:pt idx="1340">
                    <c:v>SERCRETARIADO EJECUTIVO</c:v>
                  </c:pt>
                  <c:pt idx="1341">
                    <c:v>SECRETARIADO JURIDICO NOTARIAL</c:v>
                  </c:pt>
                  <c:pt idx="1342">
                    <c:v>LA TRATA DE SERES HUMANOS DESDE LA PERSPECTIVA DE LOS DERECHOS HUMANOS: ANALISIS Y DISEÑO DE HERRAMIENTAS PARA SU LUCHA</c:v>
                  </c:pt>
                  <c:pt idx="1343">
                    <c:v>CURSO DE REGLAMENTO GENERAL DE DISCIPLINA Y LEY ORGANICA POLICIAL</c:v>
                  </c:pt>
                  <c:pt idx="1344">
                    <c:v>RESPUESTA POLICIAL EN VIOLENCIA DOMESTICA Y GENERO, Y ACOSO SEXUAL EN EL AMBITO LABORAL Y EDUCATIVO DEL MINISTERIO DEL INTERIOR</c:v>
                  </c:pt>
                  <c:pt idx="1345">
                    <c:v>TECNICO EN SEGURIDAD INFORMATICA</c:v>
                  </c:pt>
                  <c:pt idx="1346">
                    <c:v>EDUCAR EN LINEA</c:v>
                  </c:pt>
                  <c:pt idx="1347">
                    <c:v>DIPLOMADO EN CRIMINALISTICA</c:v>
                  </c:pt>
                  <c:pt idx="1348">
                    <c:v>ESPECIALIZACION EN EMERGENTOLOGIA -TITULO-</c:v>
                  </c:pt>
                  <c:pt idx="1349">
                    <c:v>ANALISTA EN TI -TITULO-</c:v>
                  </c:pt>
                  <c:pt idx="1350">
                    <c:v>GUARDIAO - 9 MODULOS</c:v>
                  </c:pt>
                  <c:pt idx="1351">
                    <c:v>CURSO ARCGIS - 4 MODULOS</c:v>
                  </c:pt>
                  <c:pt idx="1352">
                    <c:v>CURSO BASICO DE ALBAÑILERIA</c:v>
                  </c:pt>
                  <c:pt idx="1353">
                    <c:v>CYBERSECURITY AND FIGHT AGAINST CYBERCRIME</c:v>
                  </c:pt>
                  <c:pt idx="1354">
                    <c:v>HURTO DE VEHICULOS Y POLICIAMIENTO COMUNITARIO ORIENTADO A PROBLEMAS</c:v>
                  </c:pt>
                  <c:pt idx="1355">
                    <c:v>ADMINISTRACION DE EMPRESAS</c:v>
                  </c:pt>
                  <c:pt idx="1356">
                    <c:v>CAPACIDADES POLICIALES DE INTERPOL </c:v>
                  </c:pt>
                  <c:pt idx="1357">
                    <c:v>IX CONGRESO INTERNACIONAL DE LUCHA CONTRA EL SECUESTRO Y LA EXTORSION</c:v>
                  </c:pt>
                  <c:pt idx="1358">
                    <c:v>I CURSO DE OPERADOR DE VEHICULOS AEREOS NO TRIPULADOS- Especialista NIVEL 1</c:v>
                  </c:pt>
                  <c:pt idx="1359">
                    <c:v>CURSO EN LINEA SOBRE LOS DELITOS FORESTALES (SP-2-046)</c:v>
                  </c:pt>
                  <c:pt idx="1360">
                    <c:v>STOLEN VEHICLE FORMATRAIN (EN-2-027)</c:v>
                  </c:pt>
                  <c:pt idx="1361">
                    <c:v>LA EXPLOTACION SEXUAL DE NIÑOS (SP-2-913)</c:v>
                  </c:pt>
                  <c:pt idx="1362">
                    <c:v>ILLICIT TRADE &amp;FINANCE TRAINING</c:v>
                  </c:pt>
                  <c:pt idx="1363">
                    <c:v>IV CURSO PARA POLICIA DE NACIONES UNIDAS- UNPOL-</c:v>
                  </c:pt>
                  <c:pt idx="1364">
                    <c:v>CURSO DE INSTRUCCIÓN</c:v>
                  </c:pt>
                  <c:pt idx="1365">
                    <c:v>FRANCES DE SUPERVIVENCIA</c:v>
                  </c:pt>
                  <c:pt idx="1366">
                    <c:v>TECNICO LICENCIATURA EN TECNOLOGIAS DE LA INFORMACION- TITULO</c:v>
                  </c:pt>
                  <c:pt idx="1367">
                    <c:v>SEGURO TE CONECTAS</c:v>
                  </c:pt>
                  <c:pt idx="1368">
                    <c:v>WEB APPICATION FIREWALL(WAF) BASADO EN LA TECNILOGIA MODSECURITY</c:v>
                  </c:pt>
                  <c:pt idx="1369">
                    <c:v>CURSO DE INICIACION EN INTELIGENCIA ANTITERRORISTA</c:v>
                  </c:pt>
                  <c:pt idx="1370">
                    <c:v>HERRAMIENTAS JURIDICO-ADMINISTRATIVAS Y DE GESTION HUMANA PARA DIRECTORES DE UNIDADES PENITENCIARIAS</c:v>
                  </c:pt>
                  <c:pt idx="1371">
                    <c:v>CURSO EN LINEA TECNOLOGIAS EMERGENTES EN INVESTIGACION CRIMINAL EN FUENTES ABIERTAS</c:v>
                  </c:pt>
                  <c:pt idx="1372">
                    <c:v>CCS- CURSO DE CONDUCTOR SANITARIO U.C.M.</c:v>
                  </c:pt>
                  <c:pt idx="1373">
                    <c:v>I CURSO DE OPERACIONES ESPECIALES PENITENCIARIAS</c:v>
                  </c:pt>
                  <c:pt idx="1374">
                    <c:v>PSICOTERAPEUTA COUNSELLOR ADLERIANO -POSGRADO</c:v>
                  </c:pt>
                  <c:pt idx="1375">
                    <c:v>CERTIFICACION PARA EL USO DE PISTOLA AMETRALLADORA HK Mp5 y PISTOLA AMETRALLADORA VITYAZ</c:v>
                  </c:pt>
                  <c:pt idx="1376">
                    <c:v>CURSO BASICO DE INVESTIGACION DE CAUSAS Y ORIGENES DE INCENDIOS</c:v>
                  </c:pt>
                  <c:pt idx="1377">
                    <c:v>ESPECIALIZACION EN TECNICAS PARA LA INVESTIGACION DE FEMICIDIOS. GUIA PARA LA COORDINACION EFICAZ ENTRE ACTORES DE LA INVESTIGACION</c:v>
                  </c:pt>
                  <c:pt idx="1378">
                    <c:v>ANALISTA ECONOMICA- TITULO</c:v>
                  </c:pt>
                  <c:pt idx="1379">
                    <c:v>GESTION DE PROYECTOS PARA EL DESARROLLO</c:v>
                  </c:pt>
                  <c:pt idx="1380">
                    <c:v>CURSO DE QGIS AVANZADO</c:v>
                  </c:pt>
                  <c:pt idx="1381">
                    <c:v>CURSO OBA COMANDO Y CONTROL</c:v>
                  </c:pt>
                  <c:pt idx="1382">
                    <c:v>CURSO BASICO SISTEMA DE COMANDO DE INCIDENTES</c:v>
                  </c:pt>
                  <c:pt idx="1383">
                    <c:v>TECNICO EN TELEFONIA CELULAR</c:v>
                  </c:pt>
                  <c:pt idx="1384">
                    <c:v>CURSO DE ESCOLTA VIP NIVEL I BAJA SEGURIDAD</c:v>
                  </c:pt>
                  <c:pt idx="1385">
                    <c:v>II CURSO BASICO DE SEGURIDAD A DIGNATARIOS PARA SS.OO Y PP.SS DEL SUBESCALAFON EJECUTIVO</c:v>
                  </c:pt>
                  <c:pt idx="1386">
                    <c:v>FUNDAMENTOS DE LA SEGURIDAD VIAL- NIVEL ESPECIALISTA</c:v>
                  </c:pt>
                  <c:pt idx="1387">
                    <c:v>FUNDAMENTOS DE LA INVESTIGACION DE INCENDIOS</c:v>
                  </c:pt>
                  <c:pt idx="1388">
                    <c:v>CURSO COMBATE DE INCENDIO FORESTAL</c:v>
                  </c:pt>
                  <c:pt idx="1389">
                    <c:v>TECNICO EN ADMINISTRACION DE EMPRESAS Y GESTION EN RR.HH</c:v>
                  </c:pt>
                  <c:pt idx="1390">
                    <c:v>ANALISTA EN ADMINISTRACION-TITULO</c:v>
                  </c:pt>
                  <c:pt idx="1391">
                    <c:v>HERRAMIENTAS CONCEPTUALES Y ELEMENTOS PARA LA IDENTIFICACION</c:v>
                  </c:pt>
                  <c:pt idx="1392">
                    <c:v>CURSO DE ACTUALIZACION EN EL ROL PENITENCIARIO</c:v>
                  </c:pt>
                  <c:pt idx="1393">
                    <c:v>SISTEMAS DE GESTION DE LA SEGURIDAD VIAL. IMPLANTACION (UNIT-ISO 39.001: 2012)- NIVEL ESPECIALISTA</c:v>
                  </c:pt>
                  <c:pt idx="1394">
                    <c:v>INICIACION EN INTELIGENCIA ANTITERRORISTA</c:v>
                  </c:pt>
                  <c:pt idx="1395">
                    <c:v>TECNICO- LICENCIATURA EN TECNOLOGIAS DE LA INFORMACION</c:v>
                  </c:pt>
                  <c:pt idx="1396">
                    <c:v>DEA- EMERGING TRENDS IN ILLICIT SYNTHETIC DRUG AND PRODUCTION TECHNIQUES COURSE </c:v>
                  </c:pt>
                  <c:pt idx="1397">
                    <c:v>II SEMINARIO TALLER INTERNACIONAL EPA 2020 VIA PLATAFORMAS ZOOM Y MOODLE</c:v>
                  </c:pt>
                  <c:pt idx="1398">
                    <c:v>TECNICO ANALISTA EN MARKETING- TITULO</c:v>
                  </c:pt>
                  <c:pt idx="1399">
                    <c:v>VI CURSO DE ADIESTRAMIENTO BASICO EN PUNTERIA DE COMBATE</c:v>
                  </c:pt>
                  <c:pt idx="1400">
                    <c:v>OPERADOR BASICO EN VIDEO VIGILANCIA POLICIAL</c:v>
                  </c:pt>
                  <c:pt idx="1401">
                    <c:v>CAPACITACION PARA EL USO DE ARMAMENTO ORGANICO POLICIAL, ESCOPETA CAL.12 Y SU CARTUCHERIA</c:v>
                  </c:pt>
                  <c:pt idx="1402">
                    <c:v>METODOLOGIA CUANTITATIVA PARA TUTORES DE TRABAJOS DE INVESTIGACION CIENTIFICA EN SEGURIDAD PUBLICA</c:v>
                  </c:pt>
                  <c:pt idx="1403">
                    <c:v>TÉCNICAS DE COMBATE EN INCENDIO ESTRUCTURAL NIVEL I </c:v>
                  </c:pt>
                  <c:pt idx="1404">
                    <c:v>TÉCNICAS DE COMBATE EN INCENDIO ESTRUCTURAL NIVEL II</c:v>
                  </c:pt>
                  <c:pt idx="1405">
                    <c:v>TÉCNICAS DE COMBATE EN INCENDIO ESTRUCTURAL NIVEL III</c:v>
                  </c:pt>
                  <c:pt idx="1406">
                    <c:v>CURSO DE COMBATE EN INCENDIO FORESTAL NIVEL I</c:v>
                  </c:pt>
                  <c:pt idx="1407">
                    <c:v>TALLER FORESTAL PARA JEFE DE INCENDIO </c:v>
                  </c:pt>
                  <c:pt idx="1408">
                    <c:v>RESCATE VEHICULAR NIVEL I </c:v>
                  </c:pt>
                  <c:pt idx="1409">
                    <c:v>CURSO BÁSICO DE  INVESTIGACIÓN DE CAUSAS Y ORÍGENES DE INCENDIO</c:v>
                  </c:pt>
                  <c:pt idx="1410">
                    <c:v>RESCATE CON CUERDAS NIVEL I</c:v>
                  </c:pt>
                  <c:pt idx="1411">
                    <c:v>RESCATE CON CUERDAS NIVEL II</c:v>
                  </c:pt>
                  <c:pt idx="1412">
                    <c:v>RESCATE CON CUERDAS NIVEL III</c:v>
                  </c:pt>
                  <c:pt idx="1413">
                    <c:v>CURSO SISTEMA COMANDO INCIDENTE </c:v>
                  </c:pt>
                  <c:pt idx="1414">
                    <c:v>COMANDO Y CONTROL</c:v>
                  </c:pt>
                  <c:pt idx="1415">
                    <c:v>CURSO DE RESCATE DE PERSONAS EN ASCENSORES</c:v>
                  </c:pt>
                  <c:pt idx="1416">
                    <c:v>CURSO DE CONDUCTOR DE VEHICULOS DE INCENDIOS</c:v>
                  </c:pt>
                  <c:pt idx="1417">
                    <c:v>CURSO DE MANTENIMIENTO DE AUTOMOTORES Y BOMBA</c:v>
                  </c:pt>
                  <c:pt idx="1418">
                    <c:v>PRIMEROS AUXILIOS</c:v>
                  </c:pt>
                  <c:pt idx="1419">
                    <c:v>CURSO TRAUMA</c:v>
                  </c:pt>
                  <c:pt idx="1420">
                    <c:v>CURSO INTRODUCTORIO USAR</c:v>
                  </c:pt>
                  <c:pt idx="1421">
                    <c:v>ESPECIALISTA EN USO Y MANEJO DE ARMAS POLICIALES</c:v>
                  </c:pt>
                  <c:pt idx="1422">
                    <c:v>ESPECIALISTA EN FUNDAMENTOS DEL DERECHO PROCESAL PENAL- TITULO</c:v>
                  </c:pt>
                  <c:pt idx="1423">
                    <c:v>CONGRESO NACIONAL DE DERECHO PENAL -20 DE NOV.2020</c:v>
                  </c:pt>
                  <c:pt idx="1424">
                    <c:v>ASESOR COMERCIAL</c:v>
                  </c:pt>
                  <c:pt idx="1425">
                    <c:v>CIBERSEGURIDAD EN ENTORNOS EDUCATIVOS</c:v>
                  </c:pt>
                  <c:pt idx="1426">
                    <c:v>CURSO DE ORATORIA</c:v>
                  </c:pt>
                  <c:pt idx="1427">
                    <c:v>PROGRAMA DE FORMACION INTERNACIONAL EN PROTECCION EJECUTIVA</c:v>
                  </c:pt>
                  <c:pt idx="1428">
                    <c:v>DIPLOMATURA EN TECNICAS DE PERSUASION PSICOLOGICA EN SUICIDAS, DELINCUENTES Y CRIMINALES</c:v>
                  </c:pt>
                  <c:pt idx="1429">
                    <c:v>I CONGRESO INTERNACIONAL VIRTUAL DE GRAFOLOGIA 2020</c:v>
                  </c:pt>
                  <c:pt idx="1430">
                    <c:v>III CURSO DE INVESTIGACION DE INCENDIOS</c:v>
                  </c:pt>
                  <c:pt idx="1431">
                    <c:v>OPERADOR BASICO EN VIDEO VIGILANCIA POLICIAL</c:v>
                  </c:pt>
                  <c:pt idx="1432">
                    <c:v>CURSO DE INTRODUCCION A LA CRIMINALISTICA</c:v>
                  </c:pt>
                  <c:pt idx="1433">
                    <c:v>OFICIAL DE POLICIA DE NACIONES UNIDAS</c:v>
                  </c:pt>
                  <c:pt idx="1434">
                    <c:v>OPERADOR EN PROTECCION EJECUTIVA: ESCOLTA PROFESIONAL</c:v>
                  </c:pt>
                  <c:pt idx="1435">
                    <c:v>INGENIERO TECNOLOGICO- TECNOLOGO PREVENCIONISTA- TITULO</c:v>
                  </c:pt>
                  <c:pt idx="1436">
                    <c:v>C1b3rWall</c:v>
                  </c:pt>
                  <c:pt idx="1437">
                    <c:v>GRAFOLOGIA</c:v>
                  </c:pt>
                  <c:pt idx="1438">
                    <c:v>DIPLOMADO EN BALISTICA FORENSE</c:v>
                  </c:pt>
                  <c:pt idx="1439">
                    <c:v>ACTUALIZACION EN CRIMINALISTICA, ACCIDENTOLOGIA VIAL Y ADN</c:v>
                  </c:pt>
                  <c:pt idx="1440">
                    <c:v>CURSO OPERADOR EXPERTO SISTEMA AFIS, MOPHOBIS VERSION 4.4.4</c:v>
                  </c:pt>
                  <c:pt idx="1441">
                    <c:v>AUXILIAR DE FARMACIA HOSPITALARIA</c:v>
                  </c:pt>
                  <c:pt idx="1442">
                    <c:v>INSTRUCTOR DE TIRO</c:v>
                  </c:pt>
                  <c:pt idx="1443">
                    <c:v>PROGRAMACION CON JAVASCRIPT</c:v>
                  </c:pt>
                  <c:pt idx="1444">
                    <c:v>FUNDAMENTOS DE PROGRAMACION</c:v>
                  </c:pt>
                  <c:pt idx="1445">
                    <c:v>INTRODUCCION DE LA LEY Nº 19.889 - Curso Complementario</c:v>
                  </c:pt>
                  <c:pt idx="1446">
                    <c:v> CONGRESO INTERNACIONAL DE MEDICINA TÁCTICA Y PREHOSPITALARIA: EMERGENCIAS MEDICAS, RESCATE Y TRAUMA</c:v>
                  </c:pt>
                  <c:pt idx="1447">
                    <c:v>USO RACIONAL DE LA FUERZA Y EL EMPLEO DE LAS ARMAS DE FUEGO</c:v>
                  </c:pt>
                  <c:pt idx="1448">
                    <c:v>ASESOR PROFESIONAL DE SEGURIDAD PRIVADA</c:v>
                  </c:pt>
                  <c:pt idx="1449">
                    <c:v>DIPLOMA PROFESIONAL DE INVESTIGACIONES - DPI</c:v>
                  </c:pt>
                  <c:pt idx="1450">
                    <c:v>CURSO : PORTEROS,SERENOS Y GUARDAPARQUES</c:v>
                  </c:pt>
                  <c:pt idx="1451">
                    <c:v>POLITICA CRIMINAL Y CONTROL DE LA CONDUCTA VIOLENTA</c:v>
                  </c:pt>
                  <c:pt idx="1452">
                    <c:v>INTRODUCCION A LA GESTION PUBLICA EN LATINOAMERICA</c:v>
                  </c:pt>
                  <c:pt idx="1453">
                    <c:v>SECRETARIADO EJECUTIVO</c:v>
                  </c:pt>
                  <c:pt idx="1454">
                    <c:v>AUXILIAR ADMINISTRATIVO CONTABLE</c:v>
                  </c:pt>
                  <c:pt idx="1455">
                    <c:v>CAPACITACION DEL USO EN LA PLATAFORMA EDUCATIVA CON ROL DOCENTE</c:v>
                  </c:pt>
                  <c:pt idx="1456">
                    <c:v>CURSO DE FORMACION DE INSTRUCTORES DE TACTICAS DEFENSIVAS &amp; INMOVILIZACIONES POLICIALES</c:v>
                  </c:pt>
                  <c:pt idx="1457">
                    <c:v>INDUCCION  AL SINAE</c:v>
                  </c:pt>
                  <c:pt idx="1458">
                    <c:v>EMPRENDIMIENTO SOCIAL</c:v>
                  </c:pt>
                  <c:pt idx="1459">
                    <c:v>WORD BASICO</c:v>
                  </c:pt>
                  <c:pt idx="1460">
                    <c:v>III CURSO DE INTRODUCCION AL DELITO DE LAVADO DE ACTIVOS</c:v>
                  </c:pt>
                  <c:pt idx="1461">
                    <c:v>II CURSO DE INVESTIGACION CRIMINAL</c:v>
                  </c:pt>
                  <c:pt idx="1462">
                    <c:v>LIDERAZGO EN ENFERMERIA: EMPODERAMIENTO DE LOS(AS) ENFERMEROS(AS) LIDERES EN LATINOAMERICA</c:v>
                  </c:pt>
                  <c:pt idx="1463">
                    <c:v>CURSO DE MEDICINA TACTICA PRE-HOSPITALARIA NIVEL 1</c:v>
                  </c:pt>
                  <c:pt idx="1464">
                    <c:v>TECNICO EN REPARACION Y MANTENIMIENTO DE PC Y REDES</c:v>
                  </c:pt>
                  <c:pt idx="1465">
                    <c:v>REPARACIÓN DE TELEFONOS CECULARES</c:v>
                  </c:pt>
                  <c:pt idx="1466">
                    <c:v>26th ANNUAL CODIS CONFERENCE</c:v>
                  </c:pt>
                  <c:pt idx="1467">
                    <c:v>VISUALIZADOR DE SISTEMAS ELECTRONICOS DE SEGURIDAD- Operador de Centros de Monitoreo-</c:v>
                  </c:pt>
                  <c:pt idx="1468">
                    <c:v>ESCOLTA VIP NIVEL I BAJA SEGURIDAD</c:v>
                  </c:pt>
                  <c:pt idx="1469">
                    <c:v>PRIMERA AYUDA PSICOLOGICA (PAP) EN EL MANEJO DE EMERGENCIAS</c:v>
                  </c:pt>
                  <c:pt idx="1470">
                    <c:v>ACTUALIZACION EN DERECHO PENAL CON ENFASIS EN LITIGACION</c:v>
                  </c:pt>
                  <c:pt idx="1471">
                    <c:v>COACHING DEPORTIVO</c:v>
                  </c:pt>
                  <c:pt idx="1472">
                    <c:v>I CICLO ACADEMICO JURIDICO DE 2021</c:v>
                  </c:pt>
                  <c:pt idx="1473">
                    <c:v>INVESTIGACION CRIMINAL NIVEL 1</c:v>
                  </c:pt>
                  <c:pt idx="1474">
                    <c:v>II CURSO DE INVESTIGACION DE TRATA DE PERSONAS Y TRABAJO ESCLAVO</c:v>
                  </c:pt>
                  <c:pt idx="1475">
                    <c:v>INVESTIGACION CRIMINAL NIVEL 1</c:v>
                  </c:pt>
                  <c:pt idx="1476">
                    <c:v>MANEJO DE ESCOPETA CALIBRE 12</c:v>
                  </c:pt>
                  <c:pt idx="1477">
                    <c:v>MANEJO DE PISTOLA AMETRALLADORA MP5</c:v>
                  </c:pt>
                  <c:pt idx="1478">
                    <c:v>MANEJO DEFENSIVO, ATAQUE E INMOVILIZACION CON TONFA POLICIAL</c:v>
                  </c:pt>
                  <c:pt idx="1479">
                    <c:v>REDACCION DE PROCEDIMIENTOS E INSTRUCCIONES DE TRABAJO</c:v>
                  </c:pt>
                  <c:pt idx="1480">
                    <c:v>DEFENSIVE TACTICS FAMILIARIZATION</c:v>
                  </c:pt>
                  <c:pt idx="1481">
                    <c:v>INTRODUCCION A POLITICAS DE SEGURIDAD DEL MINISTERIOR DEL INTERIOR CON PERSPECTIVA DE GENERO 2da Edicion  </c:v>
                  </c:pt>
                  <c:pt idx="1482">
                    <c:v>CURSO DE PRINCIPIOS DE DETECCION Y ALARMAS DE INCENDIO</c:v>
                  </c:pt>
                  <c:pt idx="1483">
                    <c:v>REDACCION DE PROCEDIMIENTOS E INSTRUCCIONES DE TRABAJO</c:v>
                  </c:pt>
                  <c:pt idx="1484">
                    <c:v>NEGOCIACION Y RESOLUCION DE CONFLICTOS </c:v>
                  </c:pt>
                  <c:pt idx="1485">
                    <c:v> Re-Certificación como Capacitador para la Asignatura: TECNICAS DE ENTRENAMIENTO CON ARMAMENTO POLICIAL (TEAP)</c:v>
                  </c:pt>
                  <c:pt idx="1486">
                    <c:v>RESPUESTA POLICIAL ANTE CASOS DE VIOLENCIA DOMESTICA,  DE GENERO Y ACOSO SEXUAL EN EL AMBITO LABORAL Y EDUCATIVO DEL MINISTERIO DEL INTERIOR</c:v>
                  </c:pt>
                  <c:pt idx="1487">
                    <c:v>DIPLOMADO ESPECIALIZADO EN DISEÑO E INSTALACION DE SISTEMAS DE ROCIADORES AUTOMATICOS CONTRA INCENDIOS EN BASE A LA NORMA NFPA 13-2019</c:v>
                  </c:pt>
                  <c:pt idx="1488">
                    <c:v>HERRAMIENTAS ESPECIFICAS PARA GESTION DE LA ENERGIA</c:v>
                  </c:pt>
                  <c:pt idx="1489">
                    <c:v>CURSO BASICO DE INSTRUCTOR DE TIRO PARA SEÑORES OFICIALES (PRIMER PERIODO) DEL AÑO 2017</c:v>
                  </c:pt>
                  <c:pt idx="1490">
                    <c:v>POLITICA Y GOBERNANZA DE LAS MIGRACIONES EN AMÉRICA LATINA Y EL CARIBE ED.7</c:v>
                  </c:pt>
                  <c:pt idx="1491">
                    <c:v>MARKETING DIGITAL</c:v>
                  </c:pt>
                  <c:pt idx="1492">
                    <c:v>CURSO TECNICO TERCIARIO- OPCION LOGISTICA</c:v>
                  </c:pt>
                  <c:pt idx="1493">
                    <c:v>LICENCIA DE PILOTO PRIVADO</c:v>
                  </c:pt>
                  <c:pt idx="1494">
                    <c:v>LICENCIA DE PILOTO COMERCIAL</c:v>
                  </c:pt>
                  <c:pt idx="1495">
                    <c:v>PLANIFICACION ESTRATEGICA</c:v>
                  </c:pt>
                  <c:pt idx="1496">
                    <c:v>INSTALACIONES ELECTRICAS</c:v>
                  </c:pt>
                  <c:pt idx="1497">
                    <c:v>LECTURA E  INTERPRETACION DE PLANOS</c:v>
                  </c:pt>
                  <c:pt idx="1498">
                    <c:v>VTOL OPERATOR TRAINING FOR SENTINEL G2 UAV</c:v>
                  </c:pt>
                  <c:pt idx="1499">
                    <c:v>COORDINADOR DE NEGOCIACION DE CRISIS</c:v>
                  </c:pt>
                  <c:pt idx="1500">
                    <c:v>NEGOCIADOR TACTICO POLICIAL-NIVEL I</c:v>
                  </c:pt>
                  <c:pt idx="1501">
                    <c:v>NEGOCIACION TACTICA  EN GESTION DE SECUESTROS</c:v>
                  </c:pt>
                  <c:pt idx="1502">
                    <c:v>FORMACION DEL PESONAL DE LA UNIDAD  TACTICA DE NEGOCIADORES DE LA GUARDIA REPUBLICANA EN TECNICAS DE NEGOCIACION Y ESPECIALIZACION DE  LOS COORDINADORES DE LA UTN</c:v>
                  </c:pt>
                  <c:pt idx="1503">
                    <c:v>CURSO DE CAPACITACION INTERNACIONAL EN NEGOCIACIONES TACTICAS ANTITERRORISTAS</c:v>
                  </c:pt>
                  <c:pt idx="1504">
                    <c:v>CURSO DE NEGOCIADOR TACTICO POLICIAL</c:v>
                  </c:pt>
                  <c:pt idx="1505">
                    <c:v>MIGRACIONES Y POLITICAS PUBLICAS INTERGUBERNAMENTALES E INTERSECTORIALES ED.3</c:v>
                  </c:pt>
                  <c:pt idx="1506">
                    <c:v>CONOCIMIENTOS BASICOS RELATIVOS A LAS MIGRACIONES</c:v>
                  </c:pt>
                  <c:pt idx="1507">
                    <c:v>UNMEM-MILITARES EXPERTOS EN MISION</c:v>
                  </c:pt>
                  <c:pt idx="1508">
                    <c:v>CURSO DE SEGURIDAD ORIENTADA AL USO DE ARMAMENTO, EQUIPAMIENTO DE PROTECCION Y SITUACIONES CRITICAS</c:v>
                  </c:pt>
                  <c:pt idx="1509">
                    <c:v>MANEJO DEFENSIVO DE VEHICULOS LIVIANOS-Grupo 1</c:v>
                  </c:pt>
                  <c:pt idx="1510">
                    <c:v>EDUCACION MEDIA TECNOLOGICA-Opción INFORMATICA</c:v>
                  </c:pt>
                  <c:pt idx="1511">
                    <c:v>RESPUESTA POLICIAL ANTE CASOS DE VIOLENCIA SEXUAL A (NNA )</c:v>
                  </c:pt>
                  <c:pt idx="1512">
                    <c:v>CURSO DE CAPACITACION PARA OPERADORES DE DRONES SENTINEL G2 UAV</c:v>
                  </c:pt>
                  <c:pt idx="1513">
                    <c:v>DIPLOMADO EN GESTION DEL RIESGO ORGANIZACIONAL</c:v>
                  </c:pt>
                  <c:pt idx="1514">
                    <c:v>LA ESTANDARIZACION EN EL LABORATORIO FORENSE FIABILIDAD DE LOS RESULTADOS E INTEROPERABILIDAD ENTRE LABORATORIOS</c:v>
                  </c:pt>
                  <c:pt idx="1515">
                    <c:v>CURSO COMPLETO DE LINUX</c:v>
                  </c:pt>
                  <c:pt idx="1516">
                    <c:v>MUJER Y SEGURIDAD: PERSPECTIVA POLICIAL</c:v>
                  </c:pt>
                  <c:pt idx="1517">
                    <c:v>SISTEMAS DE GESTION DE LA CALIDAD</c:v>
                  </c:pt>
                  <c:pt idx="1518">
                    <c:v>PREVENCION DEL DELITO</c:v>
                  </c:pt>
                  <c:pt idx="1519">
                    <c:v>MANEJO DEFENSIVO DE VEHICULOS PESADOS</c:v>
                  </c:pt>
                  <c:pt idx="1520">
                    <c:v>C1b3rWall ACADEMY</c:v>
                  </c:pt>
                  <c:pt idx="1521">
                    <c:v>IDIOMA CORPORAL I</c:v>
                  </c:pt>
                  <c:pt idx="1522">
                    <c:v>HACKING ETICO Y GESTION DE INCIDENTES</c:v>
                  </c:pt>
                  <c:pt idx="1523">
                    <c:v>III CURSO OPERADOR K9- ESPECIALISTA NIVEL III</c:v>
                  </c:pt>
                  <c:pt idx="1524">
                    <c:v>II CURSO DE GENERO, IGUALDAD, EQUIDAD E INCLUSION EN LOS CUERPOS DE POLICIA</c:v>
                  </c:pt>
                  <c:pt idx="1525">
                    <c:v>INTRODUCCION A LAS INVESTIGACIONES SOBRE LA PRODUCCION Y EL TRAFICO DE COCAINA</c:v>
                  </c:pt>
                  <c:pt idx="1526">
                    <c:v>DIPLOMADO EN ESTRATEGIAS CONTRA EL TRAFICO DE DROGAS EN TERMINALES MARITIMAS Y AEREAS</c:v>
                  </c:pt>
                  <c:pt idx="1527">
                    <c:v>AUXILIAR DE FARMACIA HOSPITALARIA </c:v>
                  </c:pt>
                  <c:pt idx="1528">
                    <c:v>LOGISTICA </c:v>
                  </c:pt>
                  <c:pt idx="1529">
                    <c:v>BALISTICA FORENSE - 2021-</c:v>
                  </c:pt>
                  <c:pt idx="1530">
                    <c:v>SISTEMA DE GESTION DE LA CALIDAD</c:v>
                  </c:pt>
                  <c:pt idx="1531">
                    <c:v>CURSO INTERNACIONAL EN CRIMINALIDAD ORGANIZADA Y PERSECUSIÓN ESTRATÉGICA</c:v>
                  </c:pt>
                  <c:pt idx="1532">
                    <c:v>MEDICINA LEGAL POLICIAL NIVEL1 Y NIVEL2</c:v>
                  </c:pt>
                  <c:pt idx="1533">
                    <c:v>CURSO DE GESTION DE LA EVIDENCIA EN FORMATOS DIGITALES Y MEDIOS ELECTRONICOS</c:v>
                  </c:pt>
                  <c:pt idx="1534">
                    <c:v>DERECHO LABORAL PRACTICO</c:v>
                  </c:pt>
                  <c:pt idx="1535">
                    <c:v>IPv6 básico-versión 2.0.1ra. Ed. 2021</c:v>
                  </c:pt>
                  <c:pt idx="1536">
                    <c:v>INFORMACION, REGISTRO Y CONTROL-SGH 1.0</c:v>
                  </c:pt>
                  <c:pt idx="1537">
                    <c:v>III CURSO SOBRE PSICOLOGIA DEL TRAFICO</c:v>
                  </c:pt>
                  <c:pt idx="1538">
                    <c:v>PLANIFICACION PARA LA RESPUESTA A EMERGENCIAS Y DESASTRES A NIVEL DEPARTAMENTAL</c:v>
                  </c:pt>
                  <c:pt idx="1539">
                    <c:v>CURSO BASICO DE INTELIGENCIA Y CONTRAINTELIGENCIA POLICIAL</c:v>
                  </c:pt>
                  <c:pt idx="1540">
                    <c:v>RESPUESTA POLICIAL ANTE CASOS DE VIOLENCIA DOMESTICA,  DE GENERO Y ACOSO SEXUAL EN EL AMBITO LABORAL Y EDUCATIVO DEL MINISTERIO DEL INTERIOR 2da.edicion.</c:v>
                  </c:pt>
                  <c:pt idx="1541">
                    <c:v> INTRODUCCION A LAS POLITICAS DE SEGURIDAD DEL M.I. CON PERSPECTIVA DE GENERO. 2da.ed.</c:v>
                  </c:pt>
                  <c:pt idx="1542">
                    <c:v>RESPUESTA POLICIAL ANTE CASOS DE VIOLENCIA SEXUAL HACIA NIÑOS , NIÑAS Y ADOLESCENTES (NNA ) </c:v>
                  </c:pt>
                  <c:pt idx="1543">
                    <c:v>LIQUIDACION DE SUELDOS Y GNS PERSONAL</c:v>
                  </c:pt>
                  <c:pt idx="1544">
                    <c:v>ANALISTA EN BASE DE DATOS</c:v>
                  </c:pt>
                  <c:pt idx="1545">
                    <c:v>CURSO DE MEDICION DE VIOLENCIA POR RAZON DE GENERO CONTRA LAS MUJERES Y DE FEMICIDIO-FEMINICIDIO</c:v>
                  </c:pt>
                  <c:pt idx="1546">
                    <c:v>CURSO DE INGLES ELEMENTARY B</c:v>
                  </c:pt>
                  <c:pt idx="1547">
                    <c:v>POLICIA DE NACIONES UNIDAS ^UNPOL^</c:v>
                  </c:pt>
                  <c:pt idx="1548">
                    <c:v>CURSO DE ESPECIALIZACION EN COOPERACION PENAL-POLICIAL INTERNACIONAL</c:v>
                  </c:pt>
                  <c:pt idx="1549">
                    <c:v>CURSO DE EXTENSAO UNIVERSITARIA NA MODALIDADE DE DIFUSAO: SEGURANÇA MULTIDIMENSIONAL NAS FRONTEIRAS-VERSAO EAD</c:v>
                  </c:pt>
                  <c:pt idx="1550">
                    <c:v>OPERADOR DE DRONES</c:v>
                  </c:pt>
                  <c:pt idx="1551">
                    <c:v>USO DE DRONES EN SITUACIONES DE EMERGENCIA</c:v>
                  </c:pt>
                  <c:pt idx="1552">
                    <c:v>CURSO INTERNACIONAL DE CAPACITACION EN IDENTIFICACION Y TRAZABILIDAD DE MAQUINARIA ESPECIAL Y AGRICOLA, CAMIONES, TRUCKS Y REMOLCADOS</c:v>
                  </c:pt>
                  <c:pt idx="1553">
                    <c:v>CURSO INTERNACIONAL  PERITO VERIFICADOR E IDENTIFICADOR VEHICULAR PARA FF.SS. Y CRIMINALISTICOS</c:v>
                  </c:pt>
                  <c:pt idx="1554">
                    <c:v>CURSO DE CUSTODIA DE VALORES</c:v>
                  </c:pt>
                  <c:pt idx="1555">
                    <c:v>INRODUCCION A LAS POLITICAS DE SEGUIMIENTO DEL MINISTERIOR DEL INTERIOR CON PERSPECTIVA DE GENERO 3ra. Ed.</c:v>
                  </c:pt>
                  <c:pt idx="1556">
                    <c:v>NEUROCIENCIA APLICADA AVANZADA</c:v>
                  </c:pt>
                  <c:pt idx="1557">
                    <c:v>PROTECCION DE LOS DERECHOS HUMANOS 1ra.Edición</c:v>
                  </c:pt>
                  <c:pt idx="1558">
                    <c:v>TECNICO OPERADOR INMOBILIARIO-TITULO</c:v>
                  </c:pt>
                  <c:pt idx="1559">
                    <c:v>MIGRACIONES Y POLITICAS PUBLICAS INTERGUBERNAMENTALES E INTERSECTORIALES ED.4</c:v>
                  </c:pt>
                  <c:pt idx="1560">
                    <c:v>LO DIGITAL CON SENTIDO PEDAGOGICO: POTENCIANDO EL APRENDIZAJE PROFUNDO</c:v>
                  </c:pt>
                  <c:pt idx="1561">
                    <c:v>ARMAS DO FOGO E MUNICOES</c:v>
                  </c:pt>
                  <c:pt idx="1562">
                    <c:v>MOOC: MANEJO DE CADAVERES EN EMERGENCIAS Y DESASTRES 2DA.EDICION</c:v>
                  </c:pt>
                  <c:pt idx="1563">
                    <c:v>FUNDAMENTOS DE MARKETING DIGITAL</c:v>
                  </c:pt>
                  <c:pt idx="1564">
                    <c:v>OPEN WATER DIVER</c:v>
                  </c:pt>
                  <c:pt idx="1565">
                    <c:v>CURSO DE CHOFERES TACTICOS</c:v>
                  </c:pt>
                  <c:pt idx="1566">
                    <c:v>LICENCIATURA EN TRABAJO SOCIAL-CICLO INICIAL</c:v>
                  </c:pt>
                  <c:pt idx="1567">
                    <c:v>RESPUESTA POLICIAL ANTE CASOS DE VIOLENCIA DOMESTICA,  DE GENERO Y ACOSO SEXUAL EN EL AMBITO LABORAL Y EDUCATIVO DEL MINISTERIO DEL INTERIOR 2da.edicion.</c:v>
                  </c:pt>
                  <c:pt idx="1568">
                    <c:v>FBI-CYBER CRIMES INVESTIGATIONS COURSE</c:v>
                  </c:pt>
                  <c:pt idx="1569">
                    <c:v>TECNICO EN REALIZACION AUDIOVISUAL</c:v>
                  </c:pt>
                  <c:pt idx="1570">
                    <c:v>II CONGRESO INTERNACIONAL DE CIENCIAS FORENSES 2021</c:v>
                  </c:pt>
                  <c:pt idx="1571">
                    <c:v>DIPLOMADO BASICO ANTIDROGAS</c:v>
                  </c:pt>
                  <c:pt idx="1572">
                    <c:v>CURSO OPERADOR BASICO UFED 4PC (CELLEBRITE MOBILE FORENSE)</c:v>
                  </c:pt>
                  <c:pt idx="1573">
                    <c:v>CURSO DE INTRODUCCION A LA LENGUA DE SEÑAS URUGUAYA</c:v>
                  </c:pt>
                  <c:pt idx="1574">
                    <c:v>CYBERCRIMENES Y EL USO DE LAS NUEVAS TECNOLOGIAS PARA EL CONTRASTE DE LA DELINCUENCIA ORGANIZADA. NIVEL AVANZADO</c:v>
                  </c:pt>
                  <c:pt idx="1575">
                    <c:v>ASISTENCIA INTEGRAL A VARONES QUE EJERCEN VIOLENCIA DE GENERO-CURSO VIRTUAL DE POSGRADO</c:v>
                  </c:pt>
                  <c:pt idx="1576">
                    <c:v>TECNICA EN GESTION PUBLICA CON ORIENTACION EN PLANIFICACION ESTRATEGICA, MONITOREO Y EVALUACION-NIVEL 1-Titulo</c:v>
                  </c:pt>
                  <c:pt idx="1577">
                    <c:v>DOCUMENTACION- NIVEL 1</c:v>
                  </c:pt>
                  <c:pt idx="1578">
                    <c:v>DOCUMENTACION- NIVEL 2</c:v>
                  </c:pt>
                  <c:pt idx="1579">
                    <c:v>CONFRONTACION DACTILOSCOPICA</c:v>
                  </c:pt>
                  <c:pt idx="1580">
                    <c:v>PASAPORTE</c:v>
                  </c:pt>
                  <c:pt idx="1581">
                    <c:v>ETICA FUNCIONAL</c:v>
                  </c:pt>
                  <c:pt idx="1582">
                    <c:v>RELACIONES PUBLICAS</c:v>
                  </c:pt>
                  <c:pt idx="1583">
                    <c:v>INTRODUCCION A LA CALIDAD</c:v>
                  </c:pt>
                  <c:pt idx="1584">
                    <c:v>LOP-REGLAMENTO GENERAL DE DISCIPLINA</c:v>
                  </c:pt>
                  <c:pt idx="1585">
                    <c:v>DECRETO 500/991</c:v>
                  </c:pt>
                  <c:pt idx="1586">
                    <c:v>ETICA,MANDO Y LIDERAZGO</c:v>
                  </c:pt>
                  <c:pt idx="1587">
                    <c:v>REGLAMENTO GENERAL DE DISCIPLINA</c:v>
                  </c:pt>
                  <c:pt idx="1588">
                    <c:v>DIDACTICA</c:v>
                  </c:pt>
                  <c:pt idx="1589">
                    <c:v>EDUCACION FISICA</c:v>
                  </c:pt>
                  <c:pt idx="1590">
                    <c:v>MARKETING RELACIONAL</c:v>
                  </c:pt>
                  <c:pt idx="1591">
                    <c:v>OPERACIONES POLICIALES BASICAS</c:v>
                  </c:pt>
                  <c:pt idx="1592">
                    <c:v>INSTRUCCIÓN POLICIAL</c:v>
                  </c:pt>
                  <c:pt idx="1593">
                    <c:v>CAPACITADOR DE EXPEDIENTE ELECTRONICO-APIA 2.2</c:v>
                  </c:pt>
                  <c:pt idx="1594">
                    <c:v>CURSO DE GESTION EN SALUD</c:v>
                  </c:pt>
                  <c:pt idx="1595">
                    <c:v>TECNICA Y ENTRENAMIENTO CON ARMAMENTO POLICIAL-CURSO EXTRACURRICULAR INSTRUCTORES POLICIALES</c:v>
                  </c:pt>
                  <c:pt idx="1596">
                    <c:v>INSTALACION Y CONFIGURACION DE WINDOWS SERVER 2016/2019</c:v>
                  </c:pt>
                  <c:pt idx="1597">
                    <c:v>ENSEÑANZA, NATURALEZA Y DEPORTE DE ORIENTACION PARA TODAS LAS EDADES ES UNA SOCIEDAD INCLUSIVA</c:v>
                  </c:pt>
                  <c:pt idx="1598">
                    <c:v>II CURSO DE CUSTODIAS ESPECIALES</c:v>
                  </c:pt>
                  <c:pt idx="1599">
                    <c:v>AUXILIAR DE ENFERMERIA INTEGRAL-TITULO-</c:v>
                  </c:pt>
                  <c:pt idx="1600">
                    <c:v>CERTIFICACION EN CUSTODIAS ESPECIALES</c:v>
                  </c:pt>
                  <c:pt idx="1601">
                    <c:v>RESPUESTA POLICIAL ANTE CASOS DE VIOLENCIA DOMESTICA,  DE GENERO Y ACOSO SEXUAL EN EL AMBITO LABORAL Y EDUCATIVO DEL MINISTERIO DEL INTERIOR 3ra.edición.</c:v>
                  </c:pt>
                  <c:pt idx="1602">
                    <c:v> INSTRUCTOR POLICIAL </c:v>
                  </c:pt>
                  <c:pt idx="1603">
                    <c:v>DIPLOMA DE POSGRADO EN ECONOMIA </c:v>
                  </c:pt>
                  <c:pt idx="1604">
                    <c:v>EL USO COTIDIANO DE LOS GESTAGENOS: SEGURIDAD Y EFICACIA</c:v>
                  </c:pt>
                  <c:pt idx="1605">
                    <c:v>FUNDAMENTALS OF OPEN SOURCE</c:v>
                  </c:pt>
                  <c:pt idx="1606">
                    <c:v>DIPLOMADO INTERDISCIPLINARIO EN NIÑEZ,ADOLESCENCIA Y FAMILIA</c:v>
                  </c:pt>
                  <c:pt idx="1607">
                    <c:v>ACCESO AL SISTEMA INTERAMERICANO DE DERECHOS HUMANOS Y A LA CORTE INTERAMERICANA DE DERECHOS HUMANOS-CURSO</c:v>
                  </c:pt>
                  <c:pt idx="1608">
                    <c:v>DIPLOMADO INTERDISCIPLINARIO EN ADOLESCENTES EN CONTACTO CON EL SISTEMA PENAL</c:v>
                  </c:pt>
                  <c:pt idx="1609">
                    <c:v>¿COMO CONTROLAR MI ESTRÉS?-ATENCION A TRASTORNOS DE ANSIEDAD</c:v>
                  </c:pt>
                  <c:pt idx="1610">
                    <c:v>JORNADAS INTENSIVAS DE PRIMEROS AUXILIOS E INTRODUCCION A LAS EMERGENCIAS MEDICAS</c:v>
                  </c:pt>
                  <c:pt idx="1611">
                    <c:v>APRENDIENDO SOBRE CIBERBULLYING</c:v>
                  </c:pt>
                  <c:pt idx="1612">
                    <c:v>GERENCIA ESTRATEGICA</c:v>
                  </c:pt>
                  <c:pt idx="1613">
                    <c:v>FORMACION EN MANEJO DE DRONES</c:v>
                  </c:pt>
                  <c:pt idx="1614">
                    <c:v>COMPORTAMIENTO ORGANIZACIONAL</c:v>
                  </c:pt>
                  <c:pt idx="1615">
                    <c:v>CONTROL DE INCENDIOS FORESTALES PARA BOMBEROS</c:v>
                  </c:pt>
                  <c:pt idx="1616">
                    <c:v>GESTION DE MANDOS MEDIOS I</c:v>
                  </c:pt>
                  <c:pt idx="1617">
                    <c:v>EL PRESUPUESTO Y EL SISTEMA CONTABLE EN LA ADMINISTRACION PUBLICA</c:v>
                  </c:pt>
                  <c:pt idx="1618">
                    <c:v>MANEJO DE LAS EMOCIONES 1ra. Ed.</c:v>
                  </c:pt>
                  <c:pt idx="1619">
                    <c:v>PROTECCION EN DD.HH.</c:v>
                  </c:pt>
                  <c:pt idx="1620">
                    <c:v>V CURSO DE ESPECIALISTA TACTICO HIPO NIVEL II</c:v>
                  </c:pt>
                  <c:pt idx="1621">
                    <c:v>INSTRUCTORES EN CROSSTRAINING</c:v>
                  </c:pt>
                  <c:pt idx="1622">
                    <c:v>FORMACION DEL PERSONAL DE LA UNIDAD TACTICA DE NEGOCIADORES DE LA GUARDIA REPUBLICANA EN TECNICAS DE NEGOCIACION Y ESPECIALIZACIÓN DE LOS COORDINADORES DE LA UTN</c:v>
                  </c:pt>
                  <c:pt idx="1623">
                    <c:v>2DO. CURSO BASICO DE EQUITACION, CUIDADO DEL EQUINO Y USO TACTICO DE CARACTER NACIONAL</c:v>
                  </c:pt>
                  <c:pt idx="1624">
                    <c:v>LOS DESAFIOS DE LA SALUD MENTAL EN EL URUGUAY-SEMINARIO INTERNACIONAL</c:v>
                  </c:pt>
                  <c:pt idx="1625">
                    <c:v>LA GESTION INTEGRAL DEL RIESGO: MARCO CONCEPTUAL Y ESTRATEGIAS DE MANEJO</c:v>
                  </c:pt>
                  <c:pt idx="1626">
                    <c:v>TECNICAS PSICO PROYECTIVAS EVALUACION PORTE DE ARMA</c:v>
                  </c:pt>
                  <c:pt idx="1627">
                    <c:v>INTRODUCCION A LA SELECCIÓN, EVALUACION Y DESARROLLO DE PERSONAS EN EL AMBITO ORGANIZACIONAL</c:v>
                  </c:pt>
                  <c:pt idx="1628">
                    <c:v>CURSO DE ARMAS LARGAS</c:v>
                  </c:pt>
                  <c:pt idx="1629">
                    <c:v>TECNICO EN INFORMATICA EMPRESARIAL</c:v>
                  </c:pt>
                  <c:pt idx="1630">
                    <c:v>JORNADA TEORICO - PRACTICA DE LEGISLACION-REFERIDA AL AREA RURAL</c:v>
                  </c:pt>
                  <c:pt idx="1631">
                    <c:v>DIPLOMADO BASICO ANTIDROGAS</c:v>
                  </c:pt>
                  <c:pt idx="1632">
                    <c:v>TACTICAS DEFENSIVAS E INMOVILIZACIONES POLICIALES</c:v>
                  </c:pt>
                  <c:pt idx="1633">
                    <c:v>CURSO DE SEGURIDAD VIP</c:v>
                  </c:pt>
                  <c:pt idx="1634">
                    <c:v>EL COMBATE CONTRA LA TRATA DE PERSONAS- Proyecto Regional para el Hemisferio Occidental</c:v>
                  </c:pt>
                  <c:pt idx="1635">
                    <c:v>CURSO DE VUELO DE DAOD NIVEL 2</c:v>
                  </c:pt>
                  <c:pt idx="1636">
                    <c:v>LICENCIADA EN EDUCACION FISICA- Opcion Practicas Educativas - Título</c:v>
                  </c:pt>
                  <c:pt idx="1637">
                    <c:v>VIOLENCIA BASADA EN GENERO Y GENERACIONES</c:v>
                  </c:pt>
                  <c:pt idx="1638">
                    <c:v>CURSO DE OFICIALES DE INTERVENCION</c:v>
                  </c:pt>
                  <c:pt idx="1639">
                    <c:v>II SEMINARIO SOBRE MEDIACION</c:v>
                  </c:pt>
                  <c:pt idx="1640">
                    <c:v>ENTRENAMIENTO EN COMPETENCIAS TRANSVERSALES</c:v>
                  </c:pt>
                  <c:pt idx="1641">
                    <c:v>INTRODUCCION A LA POLICIA COMUNITARIA ORIENTADA A PROBLEMAS</c:v>
                  </c:pt>
                  <c:pt idx="1642">
                    <c:v>CREACION DE CONTENIDOS DIGITALES EN EL ENTORNO EDUCATIVO</c:v>
                  </c:pt>
                  <c:pt idx="1643">
                    <c:v>INTERVENCION POLICIAL EN VIOLENCIA DOMESTICA Y GENERO 1RA.ED</c:v>
                  </c:pt>
                  <c:pt idx="1644">
                    <c:v>CURSO DE CUSTODIAS VIP Y TRASLADOS PARA MOTOCICLISTAS POLICIALES</c:v>
                  </c:pt>
                  <c:pt idx="1645">
                    <c:v>FORMADORES DEL SISTEMA DE GESTION DE SEGURIDAD PUBLICA</c:v>
                  </c:pt>
                  <c:pt idx="1646">
                    <c:v>CAPACITADOR DE EXPEDIENTE ELECTRONICO</c:v>
                  </c:pt>
                  <c:pt idx="1647">
                    <c:v>INMOVILIZACIONES TACTICAS Y CLINICA DE TIRO- Seminario</c:v>
                  </c:pt>
                  <c:pt idx="1648">
                    <c:v>ASSISTENTE DE RECURSOS HUMANOS</c:v>
                  </c:pt>
                  <c:pt idx="1649">
                    <c:v>DIPLOMA EN CRIMINOLOGIA Y MEDICINA LEGAL- TITULO</c:v>
                  </c:pt>
                  <c:pt idx="1650">
                    <c:v>RESPUESTA POLICIAL ANTE CASOS DE TRATA, TRAFICO Y EXPLOTACION DE PERSONAS</c:v>
                  </c:pt>
                  <c:pt idx="1651">
                    <c:v>COMO CREAR UN PLAN DE MARKETING</c:v>
                  </c:pt>
                  <c:pt idx="1652">
                    <c:v>ESPECIALISTA TACTICO FRANCOTIRADOR- Validez 2 años-</c:v>
                  </c:pt>
                  <c:pt idx="1653">
                    <c:v>CURSO DE CAPACITACION INTERNACIONAL EN OPERACIONES TACTICAS ANTITERRORISTAS</c:v>
                  </c:pt>
                  <c:pt idx="1654">
                    <c:v>CURSO DE TRATAMIENTO DE LA ESCENA DEL HECHO</c:v>
                  </c:pt>
                  <c:pt idx="1655">
                    <c:v>XIII CONGRESO LATINOAMERICANO DE NIÑEZ, ADOLESCENCIA Y FAMILIA DE ALAMFPYONAF, Panamá 2021- IV FORO LATINOAMERICANO Y DEL CARIBE DE JUSTICIA JUVENIL RESTAURATIVA</c:v>
                  </c:pt>
                  <c:pt idx="1656">
                    <c:v>GESTION COORDINADA DE LAS MIGRACIONES EN FRONTERAS ED.4</c:v>
                  </c:pt>
                  <c:pt idx="1657">
                    <c:v>MIGRACIONES Y POLITICAS PUBLICAS INTERGUBERNAMENTALES E INTERSECTORIALES. ED 4</c:v>
                  </c:pt>
                  <c:pt idx="1658">
                    <c:v>CONOCIMIENTO BASICO RELATIVO A LAS MIGRACIONES</c:v>
                  </c:pt>
                  <c:pt idx="1659">
                    <c:v>INTERVENCION POLICIAL EN EL ROBO CON FUERZA</c:v>
                  </c:pt>
                  <c:pt idx="1660">
                    <c:v>OCTAVO CURSO INSTANCIA DE ADIESTRAMIENTO BASICO EN PUNTERIA DE CONTRASTE</c:v>
                  </c:pt>
                  <c:pt idx="1661">
                    <c:v>TEORIA DEL DELITO Y TEORIA DEL CASO</c:v>
                  </c:pt>
                  <c:pt idx="1662">
                    <c:v>PERFECCIONAMIENTO EN PROCEDIMIENTO ADMINISTRATIVO</c:v>
                  </c:pt>
                  <c:pt idx="1663">
                    <c:v>POSGRADO EN COACHING, PNL Y LIDERAZGO DE EQUIPOS.</c:v>
                  </c:pt>
                  <c:pt idx="1664">
                    <c:v>PERITO EN INFORMATICA FORENSE</c:v>
                  </c:pt>
                  <c:pt idx="1665">
                    <c:v>POWER POINT</c:v>
                  </c:pt>
                  <c:pt idx="1666">
                    <c:v>SEMINARIO PARA PAISES HISPANOPARLANTES SOBRE GESTION TURISTICA</c:v>
                  </c:pt>
                  <c:pt idx="1667">
                    <c:v>SISTEMA DE GESTION DE LA SEGURIDAD VIAL</c:v>
                  </c:pt>
                  <c:pt idx="1668">
                    <c:v>INVESTIGACION DE ACCIDENTES DE TRANSITO</c:v>
                  </c:pt>
                  <c:pt idx="1669">
                    <c:v>MOVILIDAD URBANA SOSTENIBLE</c:v>
                  </c:pt>
                  <c:pt idx="1670">
                    <c:v>ACIDENTOLOGIA VIAL</c:v>
                  </c:pt>
                  <c:pt idx="1671">
                    <c:v>AUDITOR INTERNO EN SEGURIDAD VIAL ISO 399001:2014</c:v>
                  </c:pt>
                  <c:pt idx="1672">
                    <c:v>CURSO DE ITALIANO BASICO</c:v>
                  </c:pt>
                  <c:pt idx="1673">
                    <c:v>INCENDIO DE ESTRUCTURA NIVEL 1-2</c:v>
                  </c:pt>
                  <c:pt idx="1674">
                    <c:v>SEMINARIO GESTION DEL CAMBIO</c:v>
                  </c:pt>
                  <c:pt idx="1675">
                    <c:v>HERRAMIENTAS PRACTICAS I- NORMA UNIT 962/IT 11- Nivel Especialista</c:v>
                  </c:pt>
                  <c:pt idx="1676">
                    <c:v>HERRAMIENTAS PRACTICAS II- HIDRAULICA-Parte I-Sistema de Incendio/IT05 Nivel Especialista</c:v>
                  </c:pt>
                  <c:pt idx="1677">
                    <c:v>HERRAMIENTAS PRACTICAS III- INSTRUCCIONES TECNICAS- Nivel Especialista</c:v>
                  </c:pt>
                  <c:pt idx="1678">
                    <c:v>REQUISITOS LEGALES Y ADMINISTRATIVOS-Parte 1</c:v>
                  </c:pt>
                  <c:pt idx="1679">
                    <c:v>REQUISITOS LEGALES Y ADMINISTRATIVOS-Parte 2</c:v>
                  </c:pt>
                  <c:pt idx="1680">
                    <c:v>ENTRENADOR PERSONAL Y MONITOR DE MUSCULACION</c:v>
                  </c:pt>
                  <c:pt idx="1681">
                    <c:v>CALIDAD Y SEGURIDAD DEL PACIENTE EN EL CENTRO QUIRURGICO</c:v>
                  </c:pt>
                  <c:pt idx="1682">
                    <c:v>EVALUACION POR COMPETENCIAS-INGRESOS Y PROMOCION</c:v>
                  </c:pt>
                  <c:pt idx="1683">
                    <c:v>AUXILIAR EN EDUCACION ESPECIAL</c:v>
                  </c:pt>
                  <c:pt idx="1684">
                    <c:v>BACHILLER TECNOLOGICO EN ADMINISTRACION-Titulo</c:v>
                  </c:pt>
                  <c:pt idx="1685">
                    <c:v>CURSO INTRODUCTORIO EN DD.HH PARA PERSONAL PENITENCIARIO</c:v>
                  </c:pt>
                  <c:pt idx="1686">
                    <c:v>OPERADOR DRONE BASICO</c:v>
                  </c:pt>
                  <c:pt idx="1687">
                    <c:v>LIDERES EN RECREACION COMUNITARIA</c:v>
                  </c:pt>
                  <c:pt idx="1688">
                    <c:v>HERRAMIENTAS PARA LA GESTION DEL DESPLAZAMIENTO DE PERSONAS EN URUGUAY</c:v>
                  </c:pt>
                  <c:pt idx="1689">
                    <c:v>EDUCACION EN DD.HH. EN Y PARA EL MERCOSUR</c:v>
                  </c:pt>
                  <c:pt idx="1690">
                    <c:v>LIDERAZGO Y GESTION DE PERSONAL</c:v>
                  </c:pt>
                  <c:pt idx="1691">
                    <c:v>SELECCION DE PERSONAL</c:v>
                  </c:pt>
                  <c:pt idx="1692">
                    <c:v>TECNICO EN GESTION DE CALIDAD UNIT-ISO 9000 - TITULO</c:v>
                  </c:pt>
                  <c:pt idx="1693">
                    <c:v>CAPACITACION INTERACTIVA</c:v>
                  </c:pt>
                  <c:pt idx="1694">
                    <c:v>ACTUALIZACION NORMATIVO EN MATERIA DE SEGURIDAD PRIVADA Y SU APLICACIÓN EN LOS PROCEDIMIENTOS DE FISCALIZACION Ed.1ra.</c:v>
                  </c:pt>
                  <c:pt idx="1695">
                    <c:v>CAPACITACION SOBRE LA ELABORACION DE PERFILES DE OPIOIDES SINTETICOS EN CORREO Y PAQUETES PEQUEÑOS</c:v>
                  </c:pt>
                  <c:pt idx="1696">
                    <c:v>CAPACITACION SOBRE ENTREGAS CONTROLADAS</c:v>
                  </c:pt>
                  <c:pt idx="1697">
                    <c:v>INTELIGENCIA ARTIFICIAL EN LA PRACTICA</c:v>
                  </c:pt>
                  <c:pt idx="1698">
                    <c:v>MANEJO SEGURO DE OPIOIDES SINTETICOS</c:v>
                  </c:pt>
                  <c:pt idx="1699">
                    <c:v>ESPECIALIZACION EN PROTECCION DEL PATRIMONIO CULTURAL</c:v>
                  </c:pt>
                  <c:pt idx="1700">
                    <c:v>CAPACITACION SOBRE EL SUMINISTRO DE PRUEBAS FORENSES EN CASOS DE OPIOIDES SINTETICOS</c:v>
                  </c:pt>
                  <c:pt idx="1701">
                    <c:v>SISTEMAS DE CLONACION Y CAPTURA DE LLAVES DE VEHICULOS</c:v>
                  </c:pt>
                  <c:pt idx="1702">
                    <c:v>IRS-FINANCIAL INVESTIGATIONS FOR PUBLIC CORRUPTION COURSE</c:v>
                  </c:pt>
                  <c:pt idx="1703">
                    <c:v>EXPEDIENTE ELECTRONICO</c:v>
                  </c:pt>
                  <c:pt idx="1704">
                    <c:v>PROFESOR DE EQUITACION-Titulo</c:v>
                  </c:pt>
                  <c:pt idx="1705">
                    <c:v>EXPEDIENTE ELECTRONICO</c:v>
                  </c:pt>
                  <c:pt idx="1706">
                    <c:v>CURSO DE SISTEMA DE GESTION DE SEGURIDAD PUBLICA (S.G.S.P.)</c:v>
                  </c:pt>
                  <c:pt idx="1707">
                    <c:v>CURSO DE SEGURIDAD ORIENTADA AL USO DE ARMAMENTO, EQUIPAMIENTO DE PROTECCION Y SITUACIONES CRITICAS</c:v>
                  </c:pt>
                  <c:pt idx="1708">
                    <c:v>INTRODUCCION EN DD.HH PARA PERSONAL PENITENCIARIO</c:v>
                  </c:pt>
                  <c:pt idx="1709">
                    <c:v>INTRODUCCION AL ANALISIS DE INTELIGENCIA</c:v>
                  </c:pt>
                  <c:pt idx="1710">
                    <c:v>TRAZABILIDAD BOVINA PARA PRODUCTORES EN EL USO DEL SISTEMA SNIG-CANAL PRODUCTORES</c:v>
                  </c:pt>
                  <c:pt idx="1711">
                    <c:v>XII CURSO DE OFICIALES DE INTERVENCION</c:v>
                  </c:pt>
                  <c:pt idx="1712">
                    <c:v>THE 7th INTERNATIONAL CSI CONFERENCE</c:v>
                  </c:pt>
                  <c:pt idx="1713">
                    <c:v>ESTUDIO DE LA INTELIGENCIA CRIMINAL</c:v>
                  </c:pt>
                  <c:pt idx="1714">
                    <c:v>ANALISIS Y COTEJO DE HUELLAS DACTILARES LATENTES Y ENTINTADAS</c:v>
                  </c:pt>
                  <c:pt idx="1715">
                    <c:v>PSICOPATOLOGIA CRIMINAL</c:v>
                  </c:pt>
                  <c:pt idx="1716">
                    <c:v>INTERNACIONAL EN CRIMINALIDAD ORGANIZADA Y PERSECUSION ESTRATEGICA</c:v>
                  </c:pt>
                  <c:pt idx="1717">
                    <c:v>GESTION COORDINADA DE LAS MIGRACIONES EN FRONTERAS ED.6</c:v>
                  </c:pt>
                  <c:pt idx="1718">
                    <c:v>UNST-SEGURIDAD Y PROTECCION EN LOS AMBIENTES DE TRABAJO DE LA ONU</c:v>
                  </c:pt>
                  <c:pt idx="1719">
                    <c:v>OPERADOR MICROSOFT WINDOWS (WORD+ EXCEL ® 2013)</c:v>
                  </c:pt>
                  <c:pt idx="1720">
                    <c:v>COMPRAS PUBLICAS SOSTENIBLES</c:v>
                  </c:pt>
                  <c:pt idx="1721">
                    <c:v>XI CURSO ANUAL DE ACTUALIZACION EN IMAGEN CARDIACA 2021</c:v>
                  </c:pt>
                  <c:pt idx="1722">
                    <c:v>CIBERDEFENSA Y CIBERSEGURIDAD</c:v>
                  </c:pt>
                  <c:pt idx="1723">
                    <c:v>DIPLOMADO EN FEMICIDIO, RESILIENCIA Y PAZ</c:v>
                  </c:pt>
                  <c:pt idx="1724">
                    <c:v>SISTEMA DE MONITOREO, SUPERVISION Y RASTREO ELECTRONICO DE ARRESTO DOMICILIARIO Y LIBERTAD AMBULATORIA</c:v>
                  </c:pt>
                  <c:pt idx="1725">
                    <c:v>PROGRAMA DE ENTRENAMIENTO EN COMPETENCIAS TRANSVERSALES</c:v>
                  </c:pt>
                  <c:pt idx="1726">
                    <c:v>CURSO DE ESPECIALIZACION EN PROTECCION DEL PATRIMONIO CULTURAL</c:v>
                  </c:pt>
                  <c:pt idx="1727">
                    <c:v>CURSO BASICO DE ANALISIS CRIMINAL</c:v>
                  </c:pt>
                  <c:pt idx="1728">
                    <c:v>JORNADAS DE ACTUALIZACION CONTINUA EN EL ROL DE CONSEJEROS DE PARES</c:v>
                  </c:pt>
                  <c:pt idx="1729">
                    <c:v>CAPACITACION EN VIOLENCIA DOMESTICA Y DE GENERO</c:v>
                  </c:pt>
                  <c:pt idx="1730">
                    <c:v>CADEIA DE CUSTODIA DE VESTIGIOS: NOÇOES BASICAS</c:v>
                  </c:pt>
                  <c:pt idx="1731">
                    <c:v>PERSONAL TRAINER</c:v>
                  </c:pt>
                  <c:pt idx="1732">
                    <c:v>EXPEDIENTE ELECTRONICO APIA 2.2</c:v>
                  </c:pt>
                  <c:pt idx="1733">
                    <c:v>OPERADOR TACTICO DE ARMAMENTO POLICIAL Y OPERADOR VITYAZ</c:v>
                  </c:pt>
                  <c:pt idx="1734">
                    <c:v>TALLER DE OFIMATICA-OPERADOR PC</c:v>
                  </c:pt>
                  <c:pt idx="1735">
                    <c:v>CURSILLO DE INICIACION A LA LENGUA DE SEÑAS URUGUAYA</c:v>
                  </c:pt>
                  <c:pt idx="1736">
                    <c:v>PERITO PROFESIONAL, MENCION, INFORMES JUDICIALES Y JUICIOS ORALES</c:v>
                  </c:pt>
                  <c:pt idx="1737">
                    <c:v>VII CURSO OPERACIONES ESPECIALES</c:v>
                  </c:pt>
                  <c:pt idx="1738">
                    <c:v>CURSO DE PATRULHAMENTO RURAL E  COMBATE AO ABIGEATO PARA SARGENTOS E SOLDADOS</c:v>
                  </c:pt>
                  <c:pt idx="1739">
                    <c:v>SELECCION DE PERSONAL</c:v>
                  </c:pt>
                  <c:pt idx="1740">
                    <c:v>SOLDADOR ESPECIALIZADO</c:v>
                  </c:pt>
                  <c:pt idx="1741">
                    <c:v>C1b3rWall ACADEMY-MODULO 0</c:v>
                  </c:pt>
                  <c:pt idx="1742">
                    <c:v>REGIONAL WORKSHOP ON THREAT ASSESSMENT AND A RISK INFORMED APPROACH FOR NUCLEAR AND OTHER RADIOACTIVE MATERIAL OUT OF REGULATORY CONTROL</c:v>
                  </c:pt>
                  <c:pt idx="1743">
                    <c:v>DEA-ASSET FORFEITURE AND MONEY LAUNDERING COURSE</c:v>
                  </c:pt>
                  <c:pt idx="1744">
                    <c:v>BASIC FINGERPRINT COURSE</c:v>
                  </c:pt>
                  <c:pt idx="1745">
                    <c:v>SEMINARIO SOBRE GESTION DEL CAMBIO</c:v>
                  </c:pt>
                  <c:pt idx="1746">
                    <c:v>INSTRUCTOR SUMARIANTE</c:v>
                  </c:pt>
                  <c:pt idx="1747">
                    <c:v>CURSO C1 [FRANCES]</c:v>
                  </c:pt>
                  <c:pt idx="1748">
                    <c:v>CAPACITACION PROFESIONAL BASICA-PROCESOS BASICOS DE SOLDADURA Y FORJA</c:v>
                  </c:pt>
                  <c:pt idx="1749">
                    <c:v>CURSO MEDIACION DE PRIMER CONTACTO EN CENTROS PENITENCIARIOS</c:v>
                  </c:pt>
                  <c:pt idx="1750">
                    <c:v>ACCIDENTOLOGIA VIAL</c:v>
                  </c:pt>
                  <c:pt idx="1751">
                    <c:v>NEGOCIACION SST. Nivel Especialista</c:v>
                  </c:pt>
                  <c:pt idx="1752">
                    <c:v>RESPUESTA POLICIAL ANTE CASOS DE TRATA, TRAFICO Y EXPLOTACION DE PERSONAS 4ta.ed.</c:v>
                  </c:pt>
                  <c:pt idx="1753">
                    <c:v>1ER CURSO INTERNACIONAL TECNICAS Y TACTICAS POLICIALES</c:v>
                  </c:pt>
                  <c:pt idx="1754">
                    <c:v> INTRODUCCION A LAS POLITICAS DE SEGURIDAD DEL M.I. CON PERSPECTIVA DE GENERO. 4ta.ed.</c:v>
                  </c:pt>
                  <c:pt idx="1755">
                    <c:v>RESPUESTA POLICIAL ANTE CASOS DE TRATA, TRAFICO Y EXPLOTACION DE PERSONAS 3ra.ed.</c:v>
                  </c:pt>
                  <c:pt idx="1756">
                    <c:v>PLAN ANUAL DE COMPRAS</c:v>
                  </c:pt>
                  <c:pt idx="1757">
                    <c:v>CURSO SOBRE NOCIONES BASICAS DE EXPLOSIVOS Y BUENAS PRACTICAS</c:v>
                  </c:pt>
                  <c:pt idx="1758">
                    <c:v>RIESGO BIOLOGICO (EBOLA, SARCoV2 ETC.)</c:v>
                  </c:pt>
                  <c:pt idx="1759">
                    <c:v>TALLER DE INICIACION A LA LENGUA DE SEÑAS URUGUAYA-NIVEL 1</c:v>
                  </c:pt>
                  <c:pt idx="1760">
                    <c:v>CURSO DE OPERADORES DRONES</c:v>
                  </c:pt>
                  <c:pt idx="1761">
                    <c:v>EDUCACION EN DERECHOS HUMANOS EN Y PARA EL MERCOSUR</c:v>
                  </c:pt>
                  <c:pt idx="1762">
                    <c:v>CHOFER SANITARIO</c:v>
                  </c:pt>
                  <c:pt idx="1763">
                    <c:v>7ma. CONFERENCIA DE POLICIA CIENTIFICA</c:v>
                  </c:pt>
                  <c:pt idx="1764">
                    <c:v>DISEÑOS CON CANVA</c:v>
                  </c:pt>
                  <c:pt idx="1765">
                    <c:v>UNMEM-MILITARES EXPERTOS EN MISION 2do.Periodo</c:v>
                  </c:pt>
                  <c:pt idx="1766">
                    <c:v>5TA.ED DEL CURSO INTERNACIONAL DE POLITICAS PUBLICAS EN DERECHOS HUMANOS</c:v>
                  </c:pt>
                  <c:pt idx="1767">
                    <c:v>POLITICA Y GOBERNANZA DE LAS MIGRACIONES EN AMÉRICA LATINA Y EL CARIBE ED.5</c:v>
                  </c:pt>
                  <c:pt idx="1768">
                    <c:v>GESTION EFECTIVA DE LA MODALIDAD TELETRABAJO</c:v>
                  </c:pt>
                  <c:pt idx="1769">
                    <c:v>GESTION Y PLANIFICACION DE EMERGENCIAS EN ENTORNOS URBANOS</c:v>
                  </c:pt>
                  <c:pt idx="1770">
                    <c:v>ADMINISTRADOR DE BASES DE DATOS CON SQL</c:v>
                  </c:pt>
                  <c:pt idx="1771">
                    <c:v>MICROSOFT OFFICE 2019</c:v>
                  </c:pt>
                  <c:pt idx="1772">
                    <c:v>CURSO DE INVESTIGACION DE INCENDIOS FORESTALES</c:v>
                  </c:pt>
                  <c:pt idx="1773">
                    <c:v>LAVADO DE ACTIVOS</c:v>
                  </c:pt>
                  <c:pt idx="1774">
                    <c:v>SEGURIDAD EN AUTOELEVADORES</c:v>
                  </c:pt>
                  <c:pt idx="1775">
                    <c:v>RESPUESTA POLICIAL ANTE CASOS DE TRATA, TRAFICO Y EXPLOTACION DE PERSONAS 5ta.ed.</c:v>
                  </c:pt>
                  <c:pt idx="1776">
                    <c:v>OPERADOR DRONE- AVANZADO</c:v>
                  </c:pt>
                  <c:pt idx="1777">
                    <c:v>TEA DETECCION, DIAGNOSTICO Y TRATAMIENTOS</c:v>
                  </c:pt>
                  <c:pt idx="1778">
                    <c:v>TDAH, ALTERACIONES EMOCIONALES Y CONSTRUCCION DE IDENTIDAD</c:v>
                  </c:pt>
                  <c:pt idx="1779">
                    <c:v>HERRAMIENTAS DE INCLUSION PARA ALUMNOS CON TEA</c:v>
                  </c:pt>
                  <c:pt idx="1780">
                    <c:v>ESPECIALIZACION EN COACHING EDUCATIVO Y TDAH</c:v>
                  </c:pt>
                  <c:pt idx="1781">
                    <c:v>ESPECIALIZACION EN TEA E INCLUSION EDUCATIVA</c:v>
                  </c:pt>
                  <c:pt idx="1782">
                    <c:v>EDUCACION EMOCIONAL Y RESOLUCION DE CONFLICTOS</c:v>
                  </c:pt>
                  <c:pt idx="1783">
                    <c:v>INTELIGENCIA ARTIFICIAL </c:v>
                  </c:pt>
                  <c:pt idx="1784">
                    <c:v>LICENCIADA/O EN BIBLIOTECOLOGIA- Titulo</c:v>
                  </c:pt>
                  <c:pt idx="1785">
                    <c:v>FUNDAMENTOS DEL PROCEDIMIENTO DISCIPLINARIO</c:v>
                  </c:pt>
                  <c:pt idx="1786">
                    <c:v>ESTRATEGIAS DE PREVENCION Y RESPUESTA A LAS AMENAZAS COMPLEJAS DEL S.XXI</c:v>
                  </c:pt>
                  <c:pt idx="1787">
                    <c:v>MASTER INTERNACIONAL EN ESTUDIOS DE GENERO Y POLITICAS DE IGUALDAD</c:v>
                  </c:pt>
                  <c:pt idx="1788">
                    <c:v>NIVELACION ELECTRICA</c:v>
                  </c:pt>
                  <c:pt idx="1789">
                    <c:v>TRABAJOS CON TENSION EN BT-TABLEROS</c:v>
                  </c:pt>
                  <c:pt idx="1790">
                    <c:v>CURSO INTRODUCTORIO RESCATE ACUATICO NIVEL I</c:v>
                  </c:pt>
                  <c:pt idx="1791">
                    <c:v>CURSO DE RESCATE ACUATICO NIVEL II</c:v>
                  </c:pt>
                  <c:pt idx="1792">
                    <c:v>CURSO DE EXTENSAO "E-TEC PORTUGUESCOMO LINGUA ADICIONAL-PLA EN REDE-MODULO 1</c:v>
                  </c:pt>
                  <c:pt idx="1793">
                    <c:v>PLANES DE EVACUACION Y SEGURIDAD HUMANA-Nivel Especialista</c:v>
                  </c:pt>
                  <c:pt idx="1794">
                    <c:v>DOCUMENTOSCOPIA POLICIAL</c:v>
                  </c:pt>
                  <c:pt idx="1795">
                    <c:v>INTERVENCION POLICIAL EN VIOLENCIA DOMESTICA Y GENERO 2da.ED</c:v>
                  </c:pt>
                  <c:pt idx="1796">
                    <c:v>ALTA GERENCIA PUBLICA</c:v>
                  </c:pt>
                  <c:pt idx="1797">
                    <c:v>CONTROL DE MASAS-Jornadas de Actualización</c:v>
                  </c:pt>
                  <c:pt idx="1798">
                    <c:v>TECNICO EN CIBERSEGURIDAD</c:v>
                  </c:pt>
                  <c:pt idx="1799">
                    <c:v>LICENCIATURA EN CIENCIAS POLICIALES-Plan de Estudios 2016-</c:v>
                  </c:pt>
                  <c:pt idx="1800">
                    <c:v>POLITICA Y GOBERNANZA DE LAS MIGRACIONES EN AMÉRICA LATINA Y EL CARIBE ED.8</c:v>
                  </c:pt>
                  <c:pt idx="1801">
                    <c:v>18º CURSO VIRTUAL SOBRE EL DERECHO INTERNACIONAL DE LAS PERSONAS REFUGIADAS</c:v>
                  </c:pt>
                  <c:pt idx="1802">
                    <c:v>CURSO DE DESARROLLO DE APLICACIONES WEBMAPPING</c:v>
                  </c:pt>
                  <c:pt idx="1803">
                    <c:v>ACTUALIZACION EN PROCEDIMIENTO POLICIAL EN VIOLENCIA DOMESTICA Y DE GENERO.</c:v>
                  </c:pt>
                  <c:pt idx="1804">
                    <c:v>PLAN ANUAL DE COMPRAS</c:v>
                  </c:pt>
                  <c:pt idx="1805">
                    <c:v>PRIMER CONGRESO IBEROAMERICANO EMERGENCIAS Y URGENCIAS PREHOSPITALARIAS</c:v>
                  </c:pt>
                  <c:pt idx="1806">
                    <c:v>ACTUALIZACION NORMATIVO EN MATERIA DE SEGURIDAD PRIVADA Y SU APLICACIÓN EN LOS PROCEDIMIENTOS ADMINISTRATIVOS Ed.1ra.</c:v>
                  </c:pt>
                  <c:pt idx="1807">
                    <c:v>PERMISO DE OPERADOR DE DISPOSITIVO AEREO OPERADO A DISTANCIA.[LICENCIA]</c:v>
                  </c:pt>
                  <c:pt idx="1808">
                    <c:v>GERENCIA DE SERVICIOS DE SALUD</c:v>
                  </c:pt>
                  <c:pt idx="1809">
                    <c:v>INTELIGENCIA ARTIFICIAL:PROMESAS, REALIDADES Y DESAFIOS EN MODALIDAD AUTOASISTIDO</c:v>
                  </c:pt>
                  <c:pt idx="1810">
                    <c:v>CAPACITACION DEL GESTOR DE ADMINISTRACION Y LOGISTICA DE MONITOREO ELECTRONICO (GALME)</c:v>
                  </c:pt>
                  <c:pt idx="1811">
                    <c:v>CAPACITACION AL SISTEMA DE MONITOREO DE DISPOSITIVOS DE LA DIRECCION DE MONITOREO ELECTRONICO</c:v>
                  </c:pt>
                  <c:pt idx="1812">
                    <c:v>SPSS STATISTICS-BASICO 2</c:v>
                  </c:pt>
                  <c:pt idx="1813">
                    <c:v>MEDIACION Y GESTION DE CONFLICTOS EN EL AMBITO PENITENCIARIO</c:v>
                  </c:pt>
                  <c:pt idx="1814">
                    <c:v>TALLER DE PRODUCCION DE DATOS DEL SISTEMA DE INFORMACION DEL MERCADO LABORAL DE URUGUAY</c:v>
                  </c:pt>
                  <c:pt idx="1815">
                    <c:v>TECNICO RESPONSABLE DE CAMPO</c:v>
                  </c:pt>
                  <c:pt idx="1816">
                    <c:v>CUIDADO Y MANEJO  EQUINO</c:v>
                  </c:pt>
                  <c:pt idx="1817">
                    <c:v>CERTIFICADO EN BIG DATA</c:v>
                  </c:pt>
                  <c:pt idx="1818">
                    <c:v>PREVENCION DE LA TRATA DE PERSONAS CON FINES DE EXPLOTACION SEXUAL</c:v>
                  </c:pt>
                  <c:pt idx="1819">
                    <c:v>EVALUACION DE PERICIAS ACCIDENTOLOGICAS</c:v>
                  </c:pt>
                  <c:pt idx="1820">
                    <c:v>II CONGRESO INTERNACIONAL DE MEDIACION POLICIAL Y POLICIA DE PROXIMIDAD</c:v>
                  </c:pt>
                  <c:pt idx="1821">
                    <c:v>WINDOWS E INTERNET</c:v>
                  </c:pt>
                  <c:pt idx="1822">
                    <c:v>MICROSOFT EXCEL</c:v>
                  </c:pt>
                  <c:pt idx="1823">
                    <c:v>MICROSOFT WORD</c:v>
                  </c:pt>
                  <c:pt idx="1824">
                    <c:v>CONVIVIR EN TIEMPOS DIFICILES</c:v>
                  </c:pt>
                  <c:pt idx="1825">
                    <c:v>LOS DESAFIOS DE LA EDUCACION ONLINE</c:v>
                  </c:pt>
                  <c:pt idx="1826">
                    <c:v>LEVEL A2 (PRE-INTERMEDIATE) [INGLES]</c:v>
                  </c:pt>
                  <c:pt idx="1827">
                    <c:v>BACHILLER TECNOLOGICO EN AGRARIO-AUXILIAR TECNICO AGRARIO-Titulo</c:v>
                  </c:pt>
                  <c:pt idx="1828">
                    <c:v>CAPACITACION SOBRE POLITICAS NACIONALES DE DROGAS</c:v>
                  </c:pt>
                  <c:pt idx="1829">
                    <c:v>BASIC BUSINESS ENGLISH 1</c:v>
                  </c:pt>
                  <c:pt idx="1830">
                    <c:v>HABILIDADES DIGITALES PARA LA EMPLEABILIDAD</c:v>
                  </c:pt>
                  <c:pt idx="1831">
                    <c:v>CURSO BASICO DE HERRAMIENTAS APLICADAS AL ANALISIS CRIMINAL</c:v>
                  </c:pt>
                  <c:pt idx="1832">
                    <c:v>BASIC INTENSIVE COURSE</c:v>
                  </c:pt>
                  <c:pt idx="1833">
                    <c:v>AUDITORIAS DE SISTEMAS DE GESTION DE LA SEGURIDAD Y SALUD EN EL TRABAJO</c:v>
                  </c:pt>
                  <c:pt idx="1834">
                    <c:v>SISTEMAS DE GESTION DE LA SEGURIDAD Y SALUD EN EL TRABAJO. IMPLANTACION (UNIT-ISO 45.001: 2018)- NIVEL ESPECIALISTA</c:v>
                  </c:pt>
                  <c:pt idx="1835">
                    <c:v>ESPECIALISTA EN OPERACIONES G.R.T.</c:v>
                  </c:pt>
                  <c:pt idx="1836">
                    <c:v>ASISTENTE PARA ADMINISTRACION Y VENTAS</c:v>
                  </c:pt>
                  <c:pt idx="1837">
                    <c:v>CURSO SOBRE EL USO DE ARMA REGLAMENTARIA</c:v>
                  </c:pt>
                  <c:pt idx="1838">
                    <c:v>CURSO TACTICO MOTORIZADO</c:v>
                  </c:pt>
                  <c:pt idx="1839">
                    <c:v>CURSO BASICO ON LINE SOBRE DESCONTAMINACION DE AGENTES QUIMICOS DE GUERRA Y TOXICOS INDUSTRIALES PARA PRIMEROS RESPONDEDORES DE LOS ESTADOS PARTE DEL GRULAC</c:v>
                  </c:pt>
                  <c:pt idx="1840">
                    <c:v>SEMINARIO INTERNACIONAL DE TECNOLOGIA ELECTRONICA APLICADA A ARTEFACTOS EXPLOSIVOS IMPROVISADOS.</c:v>
                  </c:pt>
                  <c:pt idx="1841">
                    <c:v>CURSO BASICO VIRTUAL SOBRE RESPUESTA A EMERGENCIAS CON ARMAS DE GUERRA QUIMICA Y TOXICOS INDUSTRIALES PARA PRIMEROS RESPONDEDORES DE LA REGION DEL GRULAC</c:v>
                  </c:pt>
                  <c:pt idx="1842">
                    <c:v>CURSO BASICO VIRTUAL SOBRE DETECCION, IDENTIFICACION Y TOMA DE MUESTRAS DE AGENTES QUIMICOS DE GUERRA Y SUSTANCIAS TOXICAS INDUSTRIALES PARA PRIMEROS RESPONDEDORES DEL GRULAC</c:v>
                  </c:pt>
                  <c:pt idx="1843">
                    <c:v>CURSO INTELIGENCIA ARTIFICIAL:PROMESAS, REALIDADES Y DESAFIOS EN MODALIDAD AUTOASISTIDO.</c:v>
                  </c:pt>
                  <c:pt idx="1844">
                    <c:v>PROGRAMA DE DESARROLLO GERENCIAL 3ra.ed</c:v>
                  </c:pt>
                  <c:pt idx="1845">
                    <c:v>PROFESORADO EN DERECHO</c:v>
                  </c:pt>
                  <c:pt idx="1846">
                    <c:v>IV CURSO DE INVESTIGACION DE INCENDIOS</c:v>
                  </c:pt>
                  <c:pt idx="1847">
                    <c:v>SISTEMA DE GESTION ANTI-SOBORNO </c:v>
                  </c:pt>
                  <c:pt idx="1848">
                    <c:v>DIPLOMATURA SUPERIOR INTERNACIONAL EN NEGOCIACION POLICIAL </c:v>
                  </c:pt>
                  <c:pt idx="1849">
                    <c:v>INFORMATICA CADI</c:v>
                  </c:pt>
                  <c:pt idx="1850">
                    <c:v>LABORATORIO DE DOCUMENTOS Y MARCAS CUESTIONADAS- PASANTIAS  </c:v>
                  </c:pt>
                  <c:pt idx="1851">
                    <c:v>TERCER CONGRESO INTERNACIONAL EN PERICIA AUTOMOTRIZ CUAHUTEMOC ESQUIVEL SERRANO </c:v>
                  </c:pt>
                  <c:pt idx="1852">
                    <c:v>SIMPOSIO INTERNACIONAL DE CONDUCTAS DE RIESGO EN ADOLESCENTES PREVENCION E INTERVENCION  </c:v>
                  </c:pt>
                  <c:pt idx="1853">
                    <c:v>SEMINARIO DE INVESTIGACION EN ENTORNOS DIGITALES  </c:v>
                  </c:pt>
                  <c:pt idx="1854">
                    <c:v>CURSO DE EVALUACION DE PERICIAS ACCIDENTOLOGICAS</c:v>
                  </c:pt>
                  <c:pt idx="1855">
                    <c:v>DIPLOMA DE EXTENSION SUPERVISION Y RENDICION DE CUENTAS DE POLICIA-VERSION 2021</c:v>
                  </c:pt>
                  <c:pt idx="1856">
                    <c:v>HERRAMIENTAS PARA LA COMPRENSION Y ABORDAJE POLICIAL EN SITUACIONES DE VIOLENCIA SEXUAL HACIA NIÑO,NIÑAS Y ADOLESCENTES (NNA)</c:v>
                  </c:pt>
                  <c:pt idx="1857">
                    <c:v>TACTICAS DE NEGOCIACION EFECTIVA</c:v>
                  </c:pt>
                  <c:pt idx="1858">
                    <c:v>18 CURSO VIRTUAL SOBRE EL DERECHO INTERNACIONAL DE LAS PERSONAS REFUGIADOS</c:v>
                  </c:pt>
                  <c:pt idx="1859">
                    <c:v>PRESENTACIONES EN PUBLICO Y DIGITALES</c:v>
                  </c:pt>
                  <c:pt idx="1860">
                    <c:v>SERPIENTES VENENOSAS DE URUGUAY, IDENTIFICACION Y MANEJO DE SITUACIONES DE RIESGO</c:v>
                  </c:pt>
                  <c:pt idx="1861">
                    <c:v>ENVEJECIMIENTO Y DERECHOS HUMANOS</c:v>
                  </c:pt>
                  <c:pt idx="1862">
                    <c:v>JORNADA DE DEFENSA PERSONAL POLICIAL</c:v>
                  </c:pt>
                  <c:pt idx="1863">
                    <c:v>USO DEL DISPOSITIVO DE ANALISIS DE DROGAS RAMAN, RESPONSABILIDAD DE LOS PRIMEROS INTERVINIENTES EN LA ESCENA DEL CRIMEN Y INDUCCION AL CONTENIDO DEL KIT</c:v>
                  </c:pt>
                  <c:pt idx="1864">
                    <c:v>1st-2nd  ADULTS- Ingles</c:v>
                  </c:pt>
                  <c:pt idx="1865">
                    <c:v>MANEJO DE LA PLATAFORMA SCHOOLOGY DESDE EL ROL DOCENTE</c:v>
                  </c:pt>
                  <c:pt idx="1866">
                    <c:v>MANEJO DE LAS EMOCIONES 3ra. Ed.</c:v>
                  </c:pt>
                  <c:pt idx="1867">
                    <c:v>PROTECCION DE DD.HH 3ra. Ed.</c:v>
                  </c:pt>
                  <c:pt idx="1868">
                    <c:v>LA PERSPECTIVA DE  GENERO EN LA RECIENTE LEGISLACION PENAL Y PROCESAL PENAL</c:v>
                  </c:pt>
                  <c:pt idx="1869">
                    <c:v>2do.CONGRESSO ONLINE DE GENETICA FORENSE</c:v>
                  </c:pt>
                  <c:pt idx="1870">
                    <c:v>TECNICO/A SUPERIOR UNIVERSITARIO EN TECNOLOGIAS DE LA INFORMACION-Título</c:v>
                  </c:pt>
                  <c:pt idx="1871">
                    <c:v>SISTEMA DE PROTECCION INTERNACIONAL DE LOS DERECHOS HUMANOS</c:v>
                  </c:pt>
                  <c:pt idx="1872">
                    <c:v>GESTION COORDINADA DE LAS MIGRACIONES EN FRONTERAS ED.7</c:v>
                  </c:pt>
                  <c:pt idx="1873">
                    <c:v>INVESTIGACION DE DELITOS EN ENTORNOS DIGITALES</c:v>
                  </c:pt>
                  <c:pt idx="1874">
                    <c:v>DESARROLLANDO LA CREATIVIDAD</c:v>
                  </c:pt>
                  <c:pt idx="1875">
                    <c:v>MANEJO DE LAS EMOCIONES 2DA.ED.</c:v>
                  </c:pt>
                  <c:pt idx="1876">
                    <c:v>ACTUALIZACION EN EL ABORDAJE POLICIALANTE CASOS DE TRATA, TRAFICO Y EXPLOTACION DE PERSONAS (TTEP)</c:v>
                  </c:pt>
                  <c:pt idx="1877">
                    <c:v>COACHING PRO LIVE 2022</c:v>
                  </c:pt>
                  <c:pt idx="1878">
                    <c:v>CURSO DE FORMACION SOBRE FALSIFICACION DE MONEDA PARA EXPERTOS DE PAISES IBEROAMERICANOS</c:v>
                  </c:pt>
                  <c:pt idx="1879">
                    <c:v>RESPUESTA POLICIAL EN VIOLENCIA SEXUAL HACIA NIÑOS, NIÑAS Y ADOLESCENTES (NNA) 4TA.ED.</c:v>
                  </c:pt>
                  <c:pt idx="1880">
                    <c:v>VIOLENCIA DE GENERO</c:v>
                  </c:pt>
                  <c:pt idx="1881">
                    <c:v>GESTION ESTRATEGICA DE MANDOS MEDIOS</c:v>
                  </c:pt>
                  <c:pt idx="1882">
                    <c:v>GESTION DE MANDOS MEDIOS II</c:v>
                  </c:pt>
                  <c:pt idx="1883">
                    <c:v>IV CURSO SOBRE PSICOLOGIA DEL TRAFICO</c:v>
                  </c:pt>
                  <c:pt idx="1884">
                    <c:v>FORMACION EN LA METODOLOGIA HM</c:v>
                  </c:pt>
                  <c:pt idx="1885">
                    <c:v>CURSO OBA- ACREDITACION INSTRUCTORES OBA NIVEL 1</c:v>
                  </c:pt>
                  <c:pt idx="1886">
                    <c:v>BLS SOPORTE VITAL CARDIOVASCULAR BASICO</c:v>
                  </c:pt>
                  <c:pt idx="1887">
                    <c:v>K9-TECC TACTICAL EMERGENCY CASUALITY CARE</c:v>
                  </c:pt>
                  <c:pt idx="1888">
                    <c:v>TECC TACTICAL EMERGENCY: Directrices para la asistencia al trauma prehospitalario en entornos de alto riesgo.</c:v>
                  </c:pt>
                  <c:pt idx="1889">
                    <c:v>DIPLOMADO INTERNACIONAL DE MEDICINA TACTICA Y APH</c:v>
                  </c:pt>
                  <c:pt idx="1890">
                    <c:v>MEDICINA TACTICA Y OPERACIONAL COLOMBIA "CUIDADO TACTICO DE HERIDOS EN COMBATE"</c:v>
                  </c:pt>
                  <c:pt idx="1891">
                    <c:v>ACLS SOPORTE VITAL CARDIOVASCULAR AVANZADO</c:v>
                  </c:pt>
                  <c:pt idx="1892">
                    <c:v>TECNICO EN INFORMATICA LABORAL</c:v>
                  </c:pt>
                  <c:pt idx="1893">
                    <c:v>SEMINARIO PARA PAISES HISPANOHABLANTES SOBRE GESTION TURISTICA</c:v>
                  </c:pt>
                  <c:pt idx="1894">
                    <c:v>OPERADOR DE ARMAS LARGAS DE USO POLICIAL:ESCOPETA CALIBRE 12-70</c:v>
                  </c:pt>
                  <c:pt idx="1895">
                    <c:v>CURSO INTERPRETE DE LENGUA DE SEÑAS URUGUAYA</c:v>
                  </c:pt>
                  <c:pt idx="1896">
                    <c:v>APRENDE A DESARROLLAR UN PLAN DIGITAL DE COMUNICACIÓN</c:v>
                  </c:pt>
                  <c:pt idx="1897">
                    <c:v>CIBERSEGURIDAD EN EL ENTORNO EDUCATIVO</c:v>
                  </c:pt>
                  <c:pt idx="1898">
                    <c:v>DESARROLLA UN PLAN DIGITAL DE COMUNICACIÓN</c:v>
                  </c:pt>
                  <c:pt idx="1899">
                    <c:v>COMUNICACIÓN Y COLABORACION EN LA ERA DIGITAL</c:v>
                  </c:pt>
                  <c:pt idx="1900">
                    <c:v>DISEÑA UN CV DE ALTO IMPACTO</c:v>
                  </c:pt>
                  <c:pt idx="1901">
                    <c:v>GESTION DE PROYECTO CON METODOLOGIA AGILES Y ENFOQUE LEAN</c:v>
                  </c:pt>
                  <c:pt idx="1902">
                    <c:v>OFFICE BASICO</c:v>
                  </c:pt>
                  <c:pt idx="1903">
                    <c:v>PRINCIPIOS BASICOS DEL INTERNET DE LAS COSAS</c:v>
                  </c:pt>
                  <c:pt idx="1904">
                    <c:v>DIPLOMATURA EN EXTENSION EN MODELOS Y PRACTICAS DE AUTOGESTION, LOGICAS DE CUIDADO Y JUSTICIA RESTAURATIVA EN CONTEXTOS DE ENCIERRO </c:v>
                  </c:pt>
                  <c:pt idx="1905">
                    <c:v>CURSO VIRTUAL DE LENGUA DE SEÑAS URUGUAYA- NIVEL 1</c:v>
                  </c:pt>
                  <c:pt idx="1906">
                    <c:v>CURSO TEORICO-PRACTICO DE SUBLIMACION COMPLETO</c:v>
                  </c:pt>
                  <c:pt idx="1907">
                    <c:v>PROFESORADO DE EDUCACION MEDIA-LITERATURA-Titulo</c:v>
                  </c:pt>
                  <c:pt idx="1908">
                    <c:v>DEA-TACTICAL SAFETY AND PLANNING COURSE</c:v>
                  </c:pt>
                  <c:pt idx="1909">
                    <c:v>CURSO OPERADOR K-9</c:v>
                  </c:pt>
                  <c:pt idx="1910">
                    <c:v>CURSO DE CONDUCTOR CANINO</c:v>
                  </c:pt>
                  <c:pt idx="1911">
                    <c:v>SEMINARIO BASICO DE PROTECCION INTEGRAL A LA INFANCIA Y ADOLESCENCIA</c:v>
                  </c:pt>
                  <c:pt idx="1912">
                    <c:v>PROTECCION DE LOS DERECHOS HUMANOS </c:v>
                  </c:pt>
                  <c:pt idx="1913">
                    <c:v>CURSO COMPLETO Vmware Vsphere 6.7 de principiante a avanzado</c:v>
                  </c:pt>
                  <c:pt idx="1914">
                    <c:v>DIPLOMADO EN ANALISIS ESTRATEGICO PARA EL CONTROL DEL NARCOMENUDEO Y SUS MANIFESTACIONES ASOCIADAS</c:v>
                  </c:pt>
                  <c:pt idx="1915">
                    <c:v>PREVENCION DE LAVADO DE ACTIVOS Y FINANCIAMIENTO DEL TERRORISMO-10 Módulos</c:v>
                  </c:pt>
                  <c:pt idx="1916">
                    <c:v>ULTRA-PROCESADOS:¿Qué SON Y COMO AFECTAN EL DERECHO A UNA ALIMENTACION ADECUADA?</c:v>
                  </c:pt>
                  <c:pt idx="1917">
                    <c:v>GESTION DE PROYECTOS EN ENTORNOS DIGITALES</c:v>
                  </c:pt>
                  <c:pt idx="1918">
                    <c:v>ESPECIALISTA EN PSICOLOGIA POLICIAL</c:v>
                  </c:pt>
                  <c:pt idx="1919">
                    <c:v>INVESTIGACION DE CAUSAS DE INCENDIOS FORESTALES</c:v>
                  </c:pt>
                  <c:pt idx="1920">
                    <c:v>CURSO BASICO 1 DE LENGUA DE SEÑAS URUGUAYA</c:v>
                  </c:pt>
                  <c:pt idx="1921">
                    <c:v>TECNICO EN GESTION PROFESIONAL DE RR.HH</c:v>
                  </c:pt>
                  <c:pt idx="1922">
                    <c:v>OFFICE INTERMEDIO</c:v>
                  </c:pt>
                  <c:pt idx="1923">
                    <c:v>SEMINARIO INTERNACIONAL CANINOS DETECTORES DE RESTOS HUMANOS-RH</c:v>
                  </c:pt>
                  <c:pt idx="1924">
                    <c:v>HERRAMIENTAS PARA LA INTEGRACION Y REINTEGRACION DE PERSONAS MIGRANTES</c:v>
                  </c:pt>
                  <c:pt idx="1925">
                    <c:v>FUNDAMENTOS CISCO NETWORKING PARTE1</c:v>
                  </c:pt>
                  <c:pt idx="1926">
                    <c:v>APRENDIZAJE BASADO EN PROYECTOS</c:v>
                  </c:pt>
                  <c:pt idx="1927">
                    <c:v>CURSO DE DRONES AVANZADO</c:v>
                  </c:pt>
                  <c:pt idx="1928">
                    <c:v>OPERACIONES URBANAS DE ALTO RIESGO-ZONAS</c:v>
                  </c:pt>
                  <c:pt idx="1929">
                    <c:v>RESPUESTA POLICIAL ANTE CASOS DE VIOLENCIA DOMESTICA,  DE GENERO Y ACOSO SEXUAL EN EL AMBITO LABORAL Y EDUCATIVO DEL MINISTERIO DEL INTERIOR 5ta. Ed.</c:v>
                  </c:pt>
                  <c:pt idx="1930">
                    <c:v>RESPUESTA POLICIAL ANTE CASOS DE VIOLENCIA DOMESTICA,  DE GENERO Y ACOSO SEXUAL EN EL AMBITO LABORAL Y EDUCATIVO DEL MINISTERIO DEL INTERIOR 3ra. Ed.</c:v>
                  </c:pt>
                  <c:pt idx="1931">
                    <c:v>APRENDE WORDPRESS DE FORMA SENCILLA</c:v>
                  </c:pt>
                  <c:pt idx="1932">
                    <c:v>PROTECCION DE LOS DERECHOS HUMANOS 2da.Edición</c:v>
                  </c:pt>
                  <c:pt idx="1933">
                    <c:v>BACHILLER TECNOLOGICO EN ELECTO-ELECTRONICA. Titulo</c:v>
                  </c:pt>
                  <c:pt idx="1934">
                    <c:v>CURSO DE POLICIA MONTADA</c:v>
                  </c:pt>
                  <c:pt idx="1935">
                    <c:v>ZABBIX 6.0 CERTIFIED SPECIALIST</c:v>
                  </c:pt>
                  <c:pt idx="1936">
                    <c:v>INSTALACION Y MANTENIMIENTO DE EQUIPOS DE ENERGIA SOLAR</c:v>
                  </c:pt>
                  <c:pt idx="1937">
                    <c:v>CURSO COLETA DE VESTIGIOS BIOLOGICOS PARA EXAMENES DE DNA</c:v>
                  </c:pt>
                  <c:pt idx="1938">
                    <c:v>27Th. ANNUAL CODIS CONFERENCE</c:v>
                  </c:pt>
                  <c:pt idx="1939">
                    <c:v>TACTICAS DE NEGOCIACION EFECTIVA</c:v>
                  </c:pt>
                  <c:pt idx="1940">
                    <c:v>BALISTICA POLICIAL NIVEL 1</c:v>
                  </c:pt>
                  <c:pt idx="1941">
                    <c:v>VICTIMO-ASISTENCIA</c:v>
                  </c:pt>
                  <c:pt idx="1942">
                    <c:v>PROCURADOR/A-Título</c:v>
                  </c:pt>
                  <c:pt idx="1943">
                    <c:v>CICLO DE JORNADAS VIRTUALES DE ACTUALIZACION EN VIOLENCIA DOMESTICA Y DE GENERO PARA EL FUNCIONARIO DEL MINISTERIO DEL INTERIOR</c:v>
                  </c:pt>
                  <c:pt idx="1944">
                    <c:v>SEGURIDAD, DETECCION DE COMPORTAMIENTOS ATIPICOS, AVIACION DE NEGOCIOS E INVESTIGACIONES</c:v>
                  </c:pt>
                  <c:pt idx="1945">
                    <c:v>POLITICA Y GOBERNANZA DE LAS MIGRACIONES EN AMÉRICA LATINA Y EL CARIBE ED.9</c:v>
                  </c:pt>
                  <c:pt idx="1946">
                    <c:v>TECNOLOGO EN LOGISTICA – Titulo </c:v>
                  </c:pt>
                  <c:pt idx="1947">
                    <c:v>SEGURIDAD Y DEFENSA </c:v>
                  </c:pt>
                  <c:pt idx="1948">
                    <c:v>CURSO BASICO DE FOTOGRAFIA Y VIDEO DIGITAL </c:v>
                  </c:pt>
                  <c:pt idx="1949">
                    <c:v>HERRAMIENTAS PARA LA INTEGRACION Y REINTEGRACION DE PERSONAS MIGRANTES (EDICION 2)</c:v>
                  </c:pt>
                  <c:pt idx="1950">
                    <c:v>EXECUTIVE MPA GADEX RELACIONES INTERNACIONALES</c:v>
                  </c:pt>
                  <c:pt idx="1951">
                    <c:v>TECNICATURA EN GESTION PUBLICA-GESTION HUMANA</c:v>
                  </c:pt>
                  <c:pt idx="1952">
                    <c:v>GESTION DE PROYECTOS CON METODOLOGIAS AGILES Y ENFOQUES LEAN</c:v>
                  </c:pt>
                  <c:pt idx="1953">
                    <c:v>TECNICO EN LIQUIDACION DE SUELDOS</c:v>
                  </c:pt>
                  <c:pt idx="1954">
                    <c:v>REQUISITOS DE SOLUCIONES DE SOFTWARE</c:v>
                  </c:pt>
                  <c:pt idx="1955">
                    <c:v>HABILIDADES SOCIOEMOCIONALES</c:v>
                  </c:pt>
                  <c:pt idx="1956">
                    <c:v>III CONGRESO INTERNACIONAL DE MEDIACION POLICIAL Y POLICIA DE PROXIMIDAD NUEVAS DEMANDAS Y DESAFIOS</c:v>
                  </c:pt>
                  <c:pt idx="1957">
                    <c:v>EXCEL BASICO</c:v>
                  </c:pt>
                  <c:pt idx="1958">
                    <c:v>CURSO DE GUIA DE EQUINOTERAPIA</c:v>
                  </c:pt>
                  <c:pt idx="1959">
                    <c:v>IDONEO EN MECANICA AUTOMOTRIZ </c:v>
                  </c:pt>
                  <c:pt idx="1960">
                    <c:v>PROCESADOR DE  TEXTO WRITER AVANZADO</c:v>
                  </c:pt>
                  <c:pt idx="1961">
                    <c:v>INVESTIGACION DE DELITOS DE HURTO Y ROBO DE VEHICULOS</c:v>
                  </c:pt>
                  <c:pt idx="1962">
                    <c:v>HABILIDADES SOCIOECONOMICAS</c:v>
                  </c:pt>
                  <c:pt idx="1963">
                    <c:v>IV CURSO SOBRE PSICOLOGIA DEL TRAFICO</c:v>
                  </c:pt>
                  <c:pt idx="1964">
                    <c:v>DIPLOMADO/A  EN BALISTICA FORENSE</c:v>
                  </c:pt>
                  <c:pt idx="1965">
                    <c:v>INCLUSION EDUCATIVA: XXI CONGRESO INTERNACIONAL EDUCACION PARA TODOS: CAMBIOS EDUCATIVOS Y EXITO ESCOLAR</c:v>
                  </c:pt>
                  <c:pt idx="1966">
                    <c:v>TECNICO EN MANTENIMIENTO Y REPARACION DE PC</c:v>
                  </c:pt>
                  <c:pt idx="1967">
                    <c:v>METODOLOGIA DE LA INVESTIGACION SOCIAL</c:v>
                  </c:pt>
                  <c:pt idx="1968">
                    <c:v>ACCESIBILIDAD EN DOCUMENTOS DIGITALES-ED PILOTO</c:v>
                  </c:pt>
                  <c:pt idx="1969">
                    <c:v>ADMINISTRACION Y ATENCION AL CLIENTE</c:v>
                  </c:pt>
                  <c:pt idx="1970">
                    <c:v>JORNADA DE HABILIDADES DE COMBATE Y TIRO DEFENSIVO </c:v>
                  </c:pt>
                  <c:pt idx="1971">
                    <c:v>TECNICO EN CIBERSEGURIDAD</c:v>
                  </c:pt>
                  <c:pt idx="1972">
                    <c:v>DIPLOMATURA INTERNACIONAL EN PERICIAS INFORMATICAS</c:v>
                  </c:pt>
                  <c:pt idx="1973">
                    <c:v>IDIOMA COREANO NIVEL 1</c:v>
                  </c:pt>
                  <c:pt idx="1974">
                    <c:v>INTERNATIONAL RESPONSE TRAINING COURSE</c:v>
                  </c:pt>
                  <c:pt idx="1975">
                    <c:v>DESARROLLO DE LA ESTRATEGIA DE PROTECCION PARA EMERGENCIA NUCLEAR O RADIOLOGICA</c:v>
                  </c:pt>
                  <c:pt idx="1976">
                    <c:v>PERITO CERTIFICADO EN DACTILOSCOPIA - NIVEL 1</c:v>
                  </c:pt>
                  <c:pt idx="1977">
                    <c:v>NEGOCIACIACION PARA LA GESTION HUMANA</c:v>
                  </c:pt>
                  <c:pt idx="1978">
                    <c:v>INTRO. AL PROCEDIMIENTO ADMINISTRATIVO PARA PROFESIONALES</c:v>
                  </c:pt>
                  <c:pt idx="1979">
                    <c:v>FBI-USING INTELLIGENCE IN ORGANIZED CRIME INVESTIGATIONS COURSE</c:v>
                  </c:pt>
                  <c:pt idx="1980">
                    <c:v>TECNICO EN REFRIGERACION Y AIRE ACONDICIONADO</c:v>
                  </c:pt>
                  <c:pt idx="1981">
                    <c:v>1º SEMINARIO INTERNACIONAL DE APRENDIZAJE Y SERVICIO SOLIDARIO DE URUGUAY</c:v>
                  </c:pt>
                  <c:pt idx="1982">
                    <c:v>ALTERNATIVES TO INCARCERATION</c:v>
                  </c:pt>
                  <c:pt idx="1983">
                    <c:v>NEGOCIACION PARA LA GESTION HUMANA</c:v>
                  </c:pt>
                  <c:pt idx="1984">
                    <c:v>diseña un cv </c:v>
                  </c:pt>
                  <c:pt idx="1985">
                    <c:v>CALC BASICO VIRTUAL</c:v>
                  </c:pt>
                  <c:pt idx="1986">
                    <c:v>CURSO INTRODUCTORIO EN GENERO Y POLITICAS PUBLICAS</c:v>
                  </c:pt>
                  <c:pt idx="1987">
                    <c:v>ANALISTA EN COMUNICACION CORPORATIVA Y RELACIONES PUBLICAS-Título</c:v>
                  </c:pt>
                  <c:pt idx="1988">
                    <c:v>CURSO BASICO INTENSIVO DE FOTOGRAFIA</c:v>
                  </c:pt>
                  <c:pt idx="1989">
                    <c:v>TECNICO PROFESIONAL EN FOTOGRAFIA FORENSE</c:v>
                  </c:pt>
                  <c:pt idx="1990">
                    <c:v>PROGRAMACION NEUROLINGUISTICA</c:v>
                  </c:pt>
                  <c:pt idx="1991">
                    <c:v>ANALISIS FORENSE EN OS. WINDOWS</c:v>
                  </c:pt>
                  <c:pt idx="1992">
                    <c:v>MAGISTER EN INFORMACION Y COMUNICACIÓN.-Titulo</c:v>
                  </c:pt>
                  <c:pt idx="1993">
                    <c:v>CURSO DE INGLES PRE INTERMEDIATE A</c:v>
                  </c:pt>
                  <c:pt idx="1994">
                    <c:v>PERICIAS CRIMINALISTICAS</c:v>
                  </c:pt>
                  <c:pt idx="1995">
                    <c:v>CALC BASICO PRESENCIAL SEGUNDA EDICION</c:v>
                  </c:pt>
                  <c:pt idx="1996">
                    <c:v>INTELIGENCIA EMOCIONAL Y LIDERAZGO</c:v>
                  </c:pt>
                  <c:pt idx="1997">
                    <c:v>AUXILIAR DE ENFERMERIA INTEGRAL-Habilitada para ejercer función</c:v>
                  </c:pt>
                  <c:pt idx="1998">
                    <c:v>IX SEMINARIO INTERNACIONAL ON LINE SOBRE DIPLOMACIA DE DEFESA</c:v>
                  </c:pt>
                  <c:pt idx="1999">
                    <c:v>MANEJO DE LAS EMOCIONES 4ta.ED.</c:v>
                  </c:pt>
                  <c:pt idx="2000">
                    <c:v>CURSO SOBRE PREVENCION EN LA RED: CIBERBULLYING Y PROTECCION INFANTIL ON LINE</c:v>
                  </c:pt>
                  <c:pt idx="2001">
                    <c:v>LIDERAZGO PARA EL MANDO MEDIO</c:v>
                  </c:pt>
                  <c:pt idx="2002">
                    <c:v>INTELIGENCIA EMOCIONAL EN EL TRABAJO</c:v>
                  </c:pt>
                  <c:pt idx="2003">
                    <c:v>CURSO DE INVESTIGACION DE DELITOS DE HURTO Y ROBO DE VEHICULOS</c:v>
                  </c:pt>
                  <c:pt idx="2004">
                    <c:v>DIPLOMADO EN BALISTICA FORENSE</c:v>
                  </c:pt>
                  <c:pt idx="2005">
                    <c:v>DIPLOMA EN METODOLOGIA DE LA INVESTIGACION SOCIAL- COHORTE II</c:v>
                  </c:pt>
                  <c:pt idx="2006">
                    <c:v>CAMILLERO INTEGRAL</c:v>
                  </c:pt>
                  <c:pt idx="2007">
                    <c:v>OPERADOR ANTIDISTURBIOS</c:v>
                  </c:pt>
                  <c:pt idx="2008">
                    <c:v>PROFESORA DE EDUCACION MEDIA- Especialidad DERECHO</c:v>
                  </c:pt>
                  <c:pt idx="2009">
                    <c:v>II CURSO DE DETECCION DE DOCUMENTOS FALSOS DE VIAJE EN FRONTERAS</c:v>
                  </c:pt>
                  <c:pt idx="2010">
                    <c:v>HERRAMIENTAS PARA LA INTERPRETACION DEL INFORME REALIZADO POR LA MESA DE ANALISIS DE SITUACION HIDRICA-MASHI</c:v>
                  </c:pt>
                  <c:pt idx="2011">
                    <c:v>INICIACION A LA EDUCACION AMBIENTAL</c:v>
                  </c:pt>
                  <c:pt idx="2012">
                    <c:v>III CONGRESO INTERNACIONAL DE MEDIACION POLICIAL Y POLICIA DE PROXIMIDAD</c:v>
                  </c:pt>
                  <c:pt idx="2013">
                    <c:v>POLICIA CIENTIFICA Y CRIMINALISTICA NIVEL 1</c:v>
                  </c:pt>
                  <c:pt idx="2014">
                    <c:v>TALLER VIRTUAL AUTOGESTIONADO DE ATENCION AL CIUDADANO</c:v>
                  </c:pt>
                  <c:pt idx="2015">
                    <c:v>DOMA RACIONAL "AMURA"</c:v>
                  </c:pt>
                  <c:pt idx="2016">
                    <c:v>CURSO PUMA</c:v>
                  </c:pt>
                  <c:pt idx="2017">
                    <c:v>V CURSO PUMA</c:v>
                  </c:pt>
                  <c:pt idx="2018">
                    <c:v>TALLER DE OPERADOR PC</c:v>
                  </c:pt>
                  <c:pt idx="2019">
                    <c:v>METODOLOGIA DE LA INVESTIGACION- CICLO INICIAL</c:v>
                  </c:pt>
                  <c:pt idx="2020">
                    <c:v>CURSO DE MEDIACION DE PRIMER CONTACTO EN CENTROS PENITENCIARIOS</c:v>
                  </c:pt>
                  <c:pt idx="2021">
                    <c:v>GESTION ESTRATEGICA POR PROCESOS</c:v>
                  </c:pt>
                  <c:pt idx="2022">
                    <c:v>CURSO INTERMEDIO DE SISTEMA DE COMANDO DE INCIDENTES</c:v>
                  </c:pt>
                  <c:pt idx="2023">
                    <c:v>PROGRAMACION NEUROLINGUISTICA PARA EDUCADORES</c:v>
                  </c:pt>
                  <c:pt idx="2024">
                    <c:v>MICROSOFT EXCEL-Basico</c:v>
                  </c:pt>
                  <c:pt idx="2025">
                    <c:v>RECURSOS HUMANOS-Carrera Contador</c:v>
                  </c:pt>
                  <c:pt idx="2026">
                    <c:v>EXECUTIVE PROTECTION OPERATOR. SECOND LEVEL</c:v>
                  </c:pt>
                  <c:pt idx="2027">
                    <c:v>PERITO AUXILIAR FORENSE EN DACTILOSCOPIA, PAPILOSCOPIA, QUIMICA , NEUROCRIMINOLOGIA Y ODONTOLOGIA </c:v>
                  </c:pt>
                  <c:pt idx="2028">
                    <c:v>PERITO EN BALISITICA Y ARMAS PORTATILES </c:v>
                  </c:pt>
                  <c:pt idx="2029">
                    <c:v>TECNICO EN REDES </c:v>
                  </c:pt>
                  <c:pt idx="2030">
                    <c:v>SEMINARIO DE SENSIBILIZACION DE LAS DIRECTRICES PARA LA APLICACION DE LA NORMA ISO 9001:2015 EN ORGANIZACIONES POLICIALES  </c:v>
                  </c:pt>
                  <c:pt idx="2031">
                    <c:v>INT. PROCEDIMIENTO ADMINISTRATIVO ADMINISTRATIVOS </c:v>
                  </c:pt>
                  <c:pt idx="2032">
                    <c:v>LIDERAZGO Y TRABAJO EN EQUIPO </c:v>
                  </c:pt>
                  <c:pt idx="2033">
                    <c:v>CURRICULA BASICA DE GOBIERNO DIGITAL </c:v>
                  </c:pt>
                  <c:pt idx="2034">
                    <c:v>BASIC 4 FLEX COURSE</c:v>
                  </c:pt>
                  <c:pt idx="2035">
                    <c:v>REGISTRO DE VINCULOS CON EL ESTADO</c:v>
                  </c:pt>
                  <c:pt idx="2036">
                    <c:v>EXCEL INTERMEDIO VIRTUAL </c:v>
                  </c:pt>
                  <c:pt idx="2037">
                    <c:v>INSTALACION Y MANTENIMIENTO DE LINEAS DE FIBRAS OPTICAS</c:v>
                  </c:pt>
                  <c:pt idx="2038">
                    <c:v>DIPLOMADO MEDIO AMBIENTE</c:v>
                  </c:pt>
                  <c:pt idx="2039">
                    <c:v>EXCEL AVANZADO VIRTUAL </c:v>
                  </c:pt>
                  <c:pt idx="2040">
                    <c:v>GESTION ESTRATEGICA POR PROCESOS E IMPLEMENTACION </c:v>
                  </c:pt>
                  <c:pt idx="2041">
                    <c:v>CAPACITACION EN ENTREVISTA, EVALUACION E INFORME ( OASYS) </c:v>
                  </c:pt>
                  <c:pt idx="2042">
                    <c:v>CURSO SOBRE DISCAPACIDAD Y DERECHOS HUMANOS </c:v>
                  </c:pt>
                  <c:pt idx="2043">
                    <c:v>CURSO DE SEGURIDAD ORIENTADA AL USO DE ARMAMENTO, EQUIPAMIENTO DE PROTECCION Y SITUACIONES CRITICAS </c:v>
                  </c:pt>
                  <c:pt idx="2044">
                    <c:v>CURSO MANEJO DE PISTOLA CAL.9 X 19 MM</c:v>
                  </c:pt>
                  <c:pt idx="2045">
                    <c:v>SEGURIDAD EN GOMERIAS</c:v>
                  </c:pt>
                  <c:pt idx="2046">
                    <c:v>GENERO Y DIVERSIDAD EN CONTEXTO DE ENCIERRO </c:v>
                  </c:pt>
                  <c:pt idx="2047">
                    <c:v>DISPOSITIVO DE TRATAMIENTO PARA PERSONAS  CON  CONSUMO PROBLEMATICO DE DROGAS EN PRIVACION DE LIBERTAD </c:v>
                  </c:pt>
                  <c:pt idx="2048">
                    <c:v>PROPUESTA DE FORMACION PARA PERSONAL PENITENCIARIO SOBRE ABORDAJE DE LA CAPACIDAD EN EL CONTEXTO DE PRIVACION DE LIBERTAD. HERRAMIENTAS BASICAS DE TRABAJO CON PERSONAS CON DISCAPACIDAD VISUAL </c:v>
                  </c:pt>
                  <c:pt idx="2049">
                    <c:v>FORMACION DE COORDINADORES DE GRUPOS DE TRATAMIENTO PENITENCIARIO </c:v>
                  </c:pt>
                  <c:pt idx="2050">
                    <c:v>REGULACION EMOCIONAL Y RESIGNIFICACION DE HISTORIA DE VIDA A TRAVES DEL TEATRO CON MASCARAS  </c:v>
                  </c:pt>
                  <c:pt idx="2051">
                    <c:v>CURSO INTRODUCCION A LA TEORIA Y PRACTICA DEL ENTRENAMIENTO FISICO EN CONTEXTO DE ENCIERRO </c:v>
                  </c:pt>
                  <c:pt idx="2052">
                    <c:v>CARTOGRAFIAS DE LO CARCELARIO HACIA UNA CONSTUCCION POSIBLE DE AMBIENTES DE CUIDADO EN LA FORMACION  PENITENCIARIA  </c:v>
                  </c:pt>
                  <c:pt idx="2053">
                    <c:v>ENTREVISTA, EVALUACION E INFORME </c:v>
                  </c:pt>
                  <c:pt idx="2054">
                    <c:v>LA PRACTICA DEL PROCESO PENAL</c:v>
                  </c:pt>
                  <c:pt idx="2055">
                    <c:v>POLITICA Y GOBERNANZA DE LAS MIGRACIONES EN AMERICA LATINA Y EL CARIBE 9na. ED.</c:v>
                  </c:pt>
                  <c:pt idx="2056">
                    <c:v>GESTION DE ORGANIZACIONES DEPORTIVAS</c:v>
                  </c:pt>
                  <c:pt idx="2057">
                    <c:v>TECNICATURA EN GESTION PUBLICA-GESTION FINANCIERA</c:v>
                  </c:pt>
                  <c:pt idx="2058">
                    <c:v>USOS DE DROGAS: MIRADAS Y ABORDAJES</c:v>
                  </c:pt>
                  <c:pt idx="2059">
                    <c:v>SEMINARIO INDUCCION A LA SEGURIDAD OPERACIONAL</c:v>
                  </c:pt>
                  <c:pt idx="2060">
                    <c:v>TALLER REGIONAL SOBRE MIGRACION Y SALUD</c:v>
                  </c:pt>
                  <c:pt idx="2061">
                    <c:v>DOCENTES DIGITALES: EVALUAR CON HERRAMIENTAS DIGITALES</c:v>
                  </c:pt>
                  <c:pt idx="2062">
                    <c:v>OPERADOR DE DRONE (DAOD) BASICO</c:v>
                  </c:pt>
                  <c:pt idx="2063">
                    <c:v>CURSO INTRODUCTORIO EN GENERO, VOLENCIA Y ACTUACIONES ADMINISTRATIVAS SUMARISIMAS</c:v>
                  </c:pt>
                  <c:pt idx="2064">
                    <c:v>DIPLOMADO/A EN INCLUSION EDUCATIVA TDAH-TEA</c:v>
                  </c:pt>
                  <c:pt idx="2065">
                    <c:v>TRATAMIENTO Y PREVENCION DE LA DELINCUENCIA</c:v>
                  </c:pt>
                  <c:pt idx="2066">
                    <c:v>CONGRESO INTERNACIONAL DE CUIDADOS EN ENTORNOS NATURALES</c:v>
                  </c:pt>
                  <c:pt idx="2067">
                    <c:v>AUXILIAR DE ENFERMERIA INTEGRAL</c:v>
                  </c:pt>
                  <c:pt idx="2068">
                    <c:v>DIPLOMADO EN DERECHO PROCESAL PENAL Y LITIGACION</c:v>
                  </c:pt>
                  <c:pt idx="2069">
                    <c:v>INTRODUCCION PROCEDIMIENTO ADMINISTRATIVO PARA ADMINISTRATIVOS</c:v>
                  </c:pt>
                  <c:pt idx="2070">
                    <c:v>INTERVENCION TACTICA Y GESTION DE SECUESTROS</c:v>
                  </c:pt>
                  <c:pt idx="2071">
                    <c:v>TECNICAS Y TACTICAS DE TOMA, CONTROL Y DESPEJE DE RECINTOS CERRADOS</c:v>
                  </c:pt>
                  <c:pt idx="2072">
                    <c:v>IDONEO EN EQUITACION</c:v>
                  </c:pt>
                  <c:pt idx="2073">
                    <c:v>PROTECCION DE DATOS PERSONALES</c:v>
                  </c:pt>
                  <c:pt idx="2074">
                    <c:v>SEPTIMO CURSO INSTANCIA DE ADIESTRAMIENTO BASICO EN PUNTERIA DE COMBATE</c:v>
                  </c:pt>
                  <c:pt idx="2075">
                    <c:v>VII CURSO OPERACIONES ESPECIALES</c:v>
                  </c:pt>
                  <c:pt idx="2076">
                    <c:v>LIBRE OFFICE CALC</c:v>
                  </c:pt>
                  <c:pt idx="2077">
                    <c:v>PRIMER SEMINARIO NACIONAL DE DERECHOS HUMANOS &amp;GEOGRAFIA: PROCESOS SOCIOESPACIALES</c:v>
                  </c:pt>
                  <c:pt idx="2078">
                    <c:v>OPERADOR BASICO ANTIDISTURBIOS</c:v>
                  </c:pt>
                  <c:pt idx="2079">
                    <c:v>CUSTODIAS ESPECIALES Y PROTECCION DE PERSONAS IMPORTANTES</c:v>
                  </c:pt>
                  <c:pt idx="2080">
                    <c:v>CURSO DE CERTIFICACION DE ARMA LARGA DE USO POLICIAL</c:v>
                  </c:pt>
                  <c:pt idx="2081">
                    <c:v>DRONES Y FOTOGRAMETRIA</c:v>
                  </c:pt>
                  <c:pt idx="2082">
                    <c:v>IV CURSO OPERADOR K9 Nivel 1  [Año 2021]</c:v>
                  </c:pt>
                  <c:pt idx="2083">
                    <c:v>CURSO DE CONTROL DE DROGAS PARA AGENTES DE TRANSITO</c:v>
                  </c:pt>
                  <c:pt idx="2084">
                    <c:v>OPERADOR TACTICO (BASICO)</c:v>
                  </c:pt>
                  <c:pt idx="2085">
                    <c:v>CURSO DE NEGOCIADOR TACTICO POLICIAL</c:v>
                  </c:pt>
                  <c:pt idx="2086">
                    <c:v>III CONGRESO INTERNACIONAL DE MEDIACION POLICIAL Y POLICIA DE PROXIMIDAD</c:v>
                  </c:pt>
                  <c:pt idx="2087">
                    <c:v>MEDICINA TACTICA EN ZONA DE RIESGO</c:v>
                  </c:pt>
                  <c:pt idx="2088">
                    <c:v>PERICIAS CRIMINOLOGICAS</c:v>
                  </c:pt>
                  <c:pt idx="2089">
                    <c:v>DIPLOMA SUPERIOR EN SEGURIDAD, VIOLENCIA Y DEMOCRACIA</c:v>
                  </c:pt>
                  <c:pt idx="2090">
                    <c:v>VIOLENCIA Y DERECHOS DE NIÑAS, NIÑOS Y ADOLESCENTES…CONSTRUYENDO ENTORNOS DE PAZ</c:v>
                  </c:pt>
                  <c:pt idx="2091">
                    <c:v>CERTIFICACION EN CUSTODIAS ESPECIALES Y PROTECCION DE PERSONAS IMPORTANTES</c:v>
                  </c:pt>
                  <c:pt idx="2092">
                    <c:v>IV CURSO PUMA</c:v>
                  </c:pt>
                  <c:pt idx="2093">
                    <c:v>PRODUCTIVIDAD PERSONAL</c:v>
                  </c:pt>
                  <c:pt idx="2094">
                    <c:v>CURSO BASICO DE ANALISIS ESTRATEGICO</c:v>
                  </c:pt>
                  <c:pt idx="2095">
                    <c:v>VIGILANCIA Y SEGUIMIENTO</c:v>
                  </c:pt>
                  <c:pt idx="2096">
                    <c:v>I CURSO DE SENSIBILIZACION EN SOSTENIBILIDAD EN LA GUARDIA CIVIL</c:v>
                  </c:pt>
                  <c:pt idx="2097">
                    <c:v>SEGURIDAD EN EL HOGAR CON PERSPECTIVA DE GENERO</c:v>
                  </c:pt>
                  <c:pt idx="2098">
                    <c:v>I CURSO PRESENCIALSOBRE EL SISTEMA DE INFORMACION POLICIAL AMERIPOL-SIPA</c:v>
                  </c:pt>
                  <c:pt idx="2099">
                    <c:v>DIPLOMADO PROGRAMA ABRE TUS OJOS</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pt idx="1000">
                    <c:v>1001</c:v>
                  </c:pt>
                  <c:pt idx="1001">
                    <c:v>1002</c:v>
                  </c:pt>
                  <c:pt idx="1002">
                    <c:v>1003</c:v>
                  </c:pt>
                  <c:pt idx="1003">
                    <c:v>1004</c:v>
                  </c:pt>
                  <c:pt idx="1004">
                    <c:v>1005</c:v>
                  </c:pt>
                  <c:pt idx="1005">
                    <c:v>1006</c:v>
                  </c:pt>
                  <c:pt idx="1006">
                    <c:v>1007</c:v>
                  </c:pt>
                  <c:pt idx="1007">
                    <c:v>1008</c:v>
                  </c:pt>
                  <c:pt idx="1008">
                    <c:v>1009</c:v>
                  </c:pt>
                  <c:pt idx="1009">
                    <c:v>1010</c:v>
                  </c:pt>
                  <c:pt idx="1010">
                    <c:v>1011</c:v>
                  </c:pt>
                  <c:pt idx="1011">
                    <c:v>1012</c:v>
                  </c:pt>
                  <c:pt idx="1012">
                    <c:v>1013</c:v>
                  </c:pt>
                  <c:pt idx="1013">
                    <c:v>1014</c:v>
                  </c:pt>
                  <c:pt idx="1014">
                    <c:v>1015</c:v>
                  </c:pt>
                  <c:pt idx="1015">
                    <c:v>1016</c:v>
                  </c:pt>
                  <c:pt idx="1016">
                    <c:v>1017</c:v>
                  </c:pt>
                  <c:pt idx="1017">
                    <c:v>1018</c:v>
                  </c:pt>
                  <c:pt idx="1018">
                    <c:v>1019</c:v>
                  </c:pt>
                  <c:pt idx="1019">
                    <c:v>1020</c:v>
                  </c:pt>
                  <c:pt idx="1020">
                    <c:v>1021</c:v>
                  </c:pt>
                  <c:pt idx="1021">
                    <c:v>1022</c:v>
                  </c:pt>
                  <c:pt idx="1022">
                    <c:v>1023</c:v>
                  </c:pt>
                  <c:pt idx="1023">
                    <c:v>1024</c:v>
                  </c:pt>
                  <c:pt idx="1024">
                    <c:v>1025</c:v>
                  </c:pt>
                  <c:pt idx="1025">
                    <c:v>1026</c:v>
                  </c:pt>
                  <c:pt idx="1026">
                    <c:v>1027</c:v>
                  </c:pt>
                  <c:pt idx="1027">
                    <c:v>1028</c:v>
                  </c:pt>
                  <c:pt idx="1028">
                    <c:v>1029</c:v>
                  </c:pt>
                  <c:pt idx="1029">
                    <c:v>1030</c:v>
                  </c:pt>
                  <c:pt idx="1030">
                    <c:v>1031</c:v>
                  </c:pt>
                  <c:pt idx="1031">
                    <c:v>1032</c:v>
                  </c:pt>
                  <c:pt idx="1032">
                    <c:v>1033</c:v>
                  </c:pt>
                  <c:pt idx="1033">
                    <c:v>1034</c:v>
                  </c:pt>
                  <c:pt idx="1034">
                    <c:v>1035</c:v>
                  </c:pt>
                  <c:pt idx="1035">
                    <c:v>1036</c:v>
                  </c:pt>
                  <c:pt idx="1036">
                    <c:v>1037</c:v>
                  </c:pt>
                  <c:pt idx="1037">
                    <c:v>1038</c:v>
                  </c:pt>
                  <c:pt idx="1038">
                    <c:v>1039</c:v>
                  </c:pt>
                  <c:pt idx="1039">
                    <c:v>1040</c:v>
                  </c:pt>
                  <c:pt idx="1040">
                    <c:v>1041</c:v>
                  </c:pt>
                  <c:pt idx="1041">
                    <c:v>1042</c:v>
                  </c:pt>
                  <c:pt idx="1042">
                    <c:v>1043</c:v>
                  </c:pt>
                  <c:pt idx="1043">
                    <c:v>1044</c:v>
                  </c:pt>
                  <c:pt idx="1044">
                    <c:v>1045</c:v>
                  </c:pt>
                  <c:pt idx="1045">
                    <c:v>1046</c:v>
                  </c:pt>
                  <c:pt idx="1046">
                    <c:v>1047</c:v>
                  </c:pt>
                  <c:pt idx="1047">
                    <c:v>1048</c:v>
                  </c:pt>
                  <c:pt idx="1048">
                    <c:v>1049</c:v>
                  </c:pt>
                  <c:pt idx="1049">
                    <c:v>1050</c:v>
                  </c:pt>
                  <c:pt idx="1050">
                    <c:v>1051</c:v>
                  </c:pt>
                  <c:pt idx="1051">
                    <c:v>1052</c:v>
                  </c:pt>
                  <c:pt idx="1052">
                    <c:v>1053</c:v>
                  </c:pt>
                  <c:pt idx="1053">
                    <c:v>1054</c:v>
                  </c:pt>
                  <c:pt idx="1054">
                    <c:v>1055</c:v>
                  </c:pt>
                  <c:pt idx="1055">
                    <c:v>1056</c:v>
                  </c:pt>
                  <c:pt idx="1056">
                    <c:v>1057</c:v>
                  </c:pt>
                  <c:pt idx="1057">
                    <c:v>1058</c:v>
                  </c:pt>
                  <c:pt idx="1058">
                    <c:v>1059</c:v>
                  </c:pt>
                  <c:pt idx="1059">
                    <c:v>1060</c:v>
                  </c:pt>
                  <c:pt idx="1060">
                    <c:v>1061</c:v>
                  </c:pt>
                  <c:pt idx="1061">
                    <c:v>1062</c:v>
                  </c:pt>
                  <c:pt idx="1062">
                    <c:v>1063</c:v>
                  </c:pt>
                  <c:pt idx="1063">
                    <c:v>1064</c:v>
                  </c:pt>
                  <c:pt idx="1064">
                    <c:v>1065</c:v>
                  </c:pt>
                  <c:pt idx="1065">
                    <c:v>1066</c:v>
                  </c:pt>
                  <c:pt idx="1066">
                    <c:v>1067</c:v>
                  </c:pt>
                  <c:pt idx="1067">
                    <c:v>1068</c:v>
                  </c:pt>
                  <c:pt idx="1068">
                    <c:v>1069</c:v>
                  </c:pt>
                  <c:pt idx="1069">
                    <c:v>1070</c:v>
                  </c:pt>
                  <c:pt idx="1070">
                    <c:v>1071</c:v>
                  </c:pt>
                  <c:pt idx="1071">
                    <c:v>1072</c:v>
                  </c:pt>
                  <c:pt idx="1072">
                    <c:v>1073</c:v>
                  </c:pt>
                  <c:pt idx="1073">
                    <c:v>1074</c:v>
                  </c:pt>
                  <c:pt idx="1074">
                    <c:v>1075</c:v>
                  </c:pt>
                  <c:pt idx="1075">
                    <c:v>1076</c:v>
                  </c:pt>
                  <c:pt idx="1076">
                    <c:v>1077</c:v>
                  </c:pt>
                  <c:pt idx="1077">
                    <c:v>1078</c:v>
                  </c:pt>
                  <c:pt idx="1078">
                    <c:v>1079</c:v>
                  </c:pt>
                  <c:pt idx="1079">
                    <c:v>1080</c:v>
                  </c:pt>
                  <c:pt idx="1080">
                    <c:v>1081</c:v>
                  </c:pt>
                  <c:pt idx="1081">
                    <c:v>1082</c:v>
                  </c:pt>
                  <c:pt idx="1082">
                    <c:v>1083</c:v>
                  </c:pt>
                  <c:pt idx="1083">
                    <c:v>1084</c:v>
                  </c:pt>
                  <c:pt idx="1084">
                    <c:v>1085</c:v>
                  </c:pt>
                  <c:pt idx="1085">
                    <c:v>1086</c:v>
                  </c:pt>
                  <c:pt idx="1086">
                    <c:v>1087</c:v>
                  </c:pt>
                  <c:pt idx="1087">
                    <c:v>1088</c:v>
                  </c:pt>
                  <c:pt idx="1088">
                    <c:v>1089</c:v>
                  </c:pt>
                  <c:pt idx="1089">
                    <c:v>1090</c:v>
                  </c:pt>
                  <c:pt idx="1090">
                    <c:v>1091</c:v>
                  </c:pt>
                  <c:pt idx="1091">
                    <c:v>1092</c:v>
                  </c:pt>
                  <c:pt idx="1092">
                    <c:v>1093</c:v>
                  </c:pt>
                  <c:pt idx="1093">
                    <c:v>1094</c:v>
                  </c:pt>
                  <c:pt idx="1094">
                    <c:v>1095</c:v>
                  </c:pt>
                  <c:pt idx="1095">
                    <c:v>1096</c:v>
                  </c:pt>
                  <c:pt idx="1096">
                    <c:v>1097</c:v>
                  </c:pt>
                  <c:pt idx="1097">
                    <c:v>1098</c:v>
                  </c:pt>
                  <c:pt idx="1098">
                    <c:v>1099</c:v>
                  </c:pt>
                  <c:pt idx="1099">
                    <c:v>1100</c:v>
                  </c:pt>
                  <c:pt idx="1100">
                    <c:v>1101</c:v>
                  </c:pt>
                  <c:pt idx="1101">
                    <c:v>1102</c:v>
                  </c:pt>
                  <c:pt idx="1102">
                    <c:v>1103</c:v>
                  </c:pt>
                  <c:pt idx="1103">
                    <c:v>1104</c:v>
                  </c:pt>
                  <c:pt idx="1104">
                    <c:v>1105</c:v>
                  </c:pt>
                  <c:pt idx="1105">
                    <c:v>1106</c:v>
                  </c:pt>
                  <c:pt idx="1106">
                    <c:v>1107</c:v>
                  </c:pt>
                  <c:pt idx="1107">
                    <c:v>1108</c:v>
                  </c:pt>
                  <c:pt idx="1108">
                    <c:v>1109</c:v>
                  </c:pt>
                  <c:pt idx="1109">
                    <c:v>1110</c:v>
                  </c:pt>
                  <c:pt idx="1110">
                    <c:v>1111</c:v>
                  </c:pt>
                  <c:pt idx="1111">
                    <c:v>1112</c:v>
                  </c:pt>
                  <c:pt idx="1112">
                    <c:v>1113</c:v>
                  </c:pt>
                  <c:pt idx="1113">
                    <c:v>1114</c:v>
                  </c:pt>
                  <c:pt idx="1114">
                    <c:v>1115</c:v>
                  </c:pt>
                  <c:pt idx="1115">
                    <c:v>1116</c:v>
                  </c:pt>
                  <c:pt idx="1116">
                    <c:v>1117</c:v>
                  </c:pt>
                  <c:pt idx="1117">
                    <c:v>1118</c:v>
                  </c:pt>
                  <c:pt idx="1118">
                    <c:v>1119</c:v>
                  </c:pt>
                  <c:pt idx="1119">
                    <c:v>1120</c:v>
                  </c:pt>
                  <c:pt idx="1120">
                    <c:v>1121</c:v>
                  </c:pt>
                  <c:pt idx="1121">
                    <c:v>1122</c:v>
                  </c:pt>
                  <c:pt idx="1122">
                    <c:v>1123</c:v>
                  </c:pt>
                  <c:pt idx="1123">
                    <c:v>1124</c:v>
                  </c:pt>
                  <c:pt idx="1124">
                    <c:v>1125</c:v>
                  </c:pt>
                  <c:pt idx="1125">
                    <c:v>1126</c:v>
                  </c:pt>
                  <c:pt idx="1126">
                    <c:v>1127</c:v>
                  </c:pt>
                  <c:pt idx="1127">
                    <c:v>1128</c:v>
                  </c:pt>
                  <c:pt idx="1128">
                    <c:v>1129</c:v>
                  </c:pt>
                  <c:pt idx="1129">
                    <c:v>1130</c:v>
                  </c:pt>
                  <c:pt idx="1130">
                    <c:v>1131</c:v>
                  </c:pt>
                  <c:pt idx="1131">
                    <c:v>1132</c:v>
                  </c:pt>
                  <c:pt idx="1132">
                    <c:v>1133</c:v>
                  </c:pt>
                  <c:pt idx="1133">
                    <c:v>1134</c:v>
                  </c:pt>
                  <c:pt idx="1134">
                    <c:v>1135</c:v>
                  </c:pt>
                  <c:pt idx="1135">
                    <c:v>1136</c:v>
                  </c:pt>
                  <c:pt idx="1136">
                    <c:v>1137</c:v>
                  </c:pt>
                  <c:pt idx="1137">
                    <c:v>1138</c:v>
                  </c:pt>
                  <c:pt idx="1138">
                    <c:v>1139</c:v>
                  </c:pt>
                  <c:pt idx="1139">
                    <c:v>1140</c:v>
                  </c:pt>
                  <c:pt idx="1140">
                    <c:v>1141</c:v>
                  </c:pt>
                  <c:pt idx="1141">
                    <c:v>1142</c:v>
                  </c:pt>
                  <c:pt idx="1142">
                    <c:v>1143</c:v>
                  </c:pt>
                  <c:pt idx="1143">
                    <c:v>1144</c:v>
                  </c:pt>
                  <c:pt idx="1144">
                    <c:v>1145</c:v>
                  </c:pt>
                  <c:pt idx="1145">
                    <c:v>1146</c:v>
                  </c:pt>
                  <c:pt idx="1146">
                    <c:v>1147</c:v>
                  </c:pt>
                  <c:pt idx="1147">
                    <c:v>1148</c:v>
                  </c:pt>
                  <c:pt idx="1148">
                    <c:v>1149</c:v>
                  </c:pt>
                  <c:pt idx="1149">
                    <c:v>1150</c:v>
                  </c:pt>
                  <c:pt idx="1150">
                    <c:v>1151</c:v>
                  </c:pt>
                  <c:pt idx="1151">
                    <c:v>1152</c:v>
                  </c:pt>
                  <c:pt idx="1152">
                    <c:v>1153</c:v>
                  </c:pt>
                  <c:pt idx="1153">
                    <c:v>1154</c:v>
                  </c:pt>
                  <c:pt idx="1154">
                    <c:v>1155</c:v>
                  </c:pt>
                  <c:pt idx="1155">
                    <c:v>1156</c:v>
                  </c:pt>
                  <c:pt idx="1156">
                    <c:v>1157</c:v>
                  </c:pt>
                  <c:pt idx="1157">
                    <c:v>1158</c:v>
                  </c:pt>
                  <c:pt idx="1158">
                    <c:v>1159</c:v>
                  </c:pt>
                  <c:pt idx="1159">
                    <c:v>1160</c:v>
                  </c:pt>
                  <c:pt idx="1160">
                    <c:v>1161</c:v>
                  </c:pt>
                  <c:pt idx="1161">
                    <c:v>1162</c:v>
                  </c:pt>
                  <c:pt idx="1162">
                    <c:v>1163</c:v>
                  </c:pt>
                  <c:pt idx="1163">
                    <c:v>1164</c:v>
                  </c:pt>
                  <c:pt idx="1164">
                    <c:v>1165</c:v>
                  </c:pt>
                  <c:pt idx="1165">
                    <c:v>1166</c:v>
                  </c:pt>
                  <c:pt idx="1166">
                    <c:v>1167</c:v>
                  </c:pt>
                  <c:pt idx="1167">
                    <c:v>1168</c:v>
                  </c:pt>
                  <c:pt idx="1168">
                    <c:v>1169</c:v>
                  </c:pt>
                  <c:pt idx="1169">
                    <c:v>1170</c:v>
                  </c:pt>
                  <c:pt idx="1170">
                    <c:v>1171</c:v>
                  </c:pt>
                  <c:pt idx="1171">
                    <c:v>1172</c:v>
                  </c:pt>
                  <c:pt idx="1172">
                    <c:v>1173</c:v>
                  </c:pt>
                  <c:pt idx="1173">
                    <c:v>1174</c:v>
                  </c:pt>
                  <c:pt idx="1174">
                    <c:v>1175</c:v>
                  </c:pt>
                  <c:pt idx="1175">
                    <c:v>1176</c:v>
                  </c:pt>
                  <c:pt idx="1176">
                    <c:v>1177</c:v>
                  </c:pt>
                  <c:pt idx="1177">
                    <c:v>1178</c:v>
                  </c:pt>
                  <c:pt idx="1178">
                    <c:v>1179</c:v>
                  </c:pt>
                  <c:pt idx="1179">
                    <c:v>1180</c:v>
                  </c:pt>
                  <c:pt idx="1180">
                    <c:v>1181</c:v>
                  </c:pt>
                  <c:pt idx="1181">
                    <c:v>1182</c:v>
                  </c:pt>
                  <c:pt idx="1182">
                    <c:v>1183</c:v>
                  </c:pt>
                  <c:pt idx="1183">
                    <c:v>1184</c:v>
                  </c:pt>
                  <c:pt idx="1184">
                    <c:v>1185</c:v>
                  </c:pt>
                  <c:pt idx="1185">
                    <c:v>1186</c:v>
                  </c:pt>
                  <c:pt idx="1186">
                    <c:v>1187</c:v>
                  </c:pt>
                  <c:pt idx="1187">
                    <c:v>1188</c:v>
                  </c:pt>
                  <c:pt idx="1188">
                    <c:v>1189</c:v>
                  </c:pt>
                  <c:pt idx="1189">
                    <c:v>1190</c:v>
                  </c:pt>
                  <c:pt idx="1190">
                    <c:v>1191</c:v>
                  </c:pt>
                  <c:pt idx="1191">
                    <c:v>1192</c:v>
                  </c:pt>
                  <c:pt idx="1192">
                    <c:v>1193</c:v>
                  </c:pt>
                  <c:pt idx="1193">
                    <c:v>1194</c:v>
                  </c:pt>
                  <c:pt idx="1194">
                    <c:v>1195</c:v>
                  </c:pt>
                  <c:pt idx="1195">
                    <c:v>1196</c:v>
                  </c:pt>
                  <c:pt idx="1196">
                    <c:v>1197</c:v>
                  </c:pt>
                  <c:pt idx="1197">
                    <c:v>1198</c:v>
                  </c:pt>
                  <c:pt idx="1198">
                    <c:v>1199</c:v>
                  </c:pt>
                  <c:pt idx="1199">
                    <c:v>1200</c:v>
                  </c:pt>
                  <c:pt idx="1200">
                    <c:v>1201</c:v>
                  </c:pt>
                  <c:pt idx="1201">
                    <c:v>1202</c:v>
                  </c:pt>
                  <c:pt idx="1202">
                    <c:v>1203</c:v>
                  </c:pt>
                  <c:pt idx="1203">
                    <c:v>1204</c:v>
                  </c:pt>
                  <c:pt idx="1204">
                    <c:v>1205</c:v>
                  </c:pt>
                  <c:pt idx="1205">
                    <c:v>1206</c:v>
                  </c:pt>
                  <c:pt idx="1206">
                    <c:v>1207</c:v>
                  </c:pt>
                  <c:pt idx="1207">
                    <c:v>1208</c:v>
                  </c:pt>
                  <c:pt idx="1208">
                    <c:v>1209</c:v>
                  </c:pt>
                  <c:pt idx="1209">
                    <c:v>1210</c:v>
                  </c:pt>
                  <c:pt idx="1210">
                    <c:v>1211</c:v>
                  </c:pt>
                  <c:pt idx="1211">
                    <c:v>1212</c:v>
                  </c:pt>
                  <c:pt idx="1212">
                    <c:v>1213</c:v>
                  </c:pt>
                  <c:pt idx="1213">
                    <c:v>1214</c:v>
                  </c:pt>
                  <c:pt idx="1214">
                    <c:v>1215</c:v>
                  </c:pt>
                  <c:pt idx="1215">
                    <c:v>1216</c:v>
                  </c:pt>
                  <c:pt idx="1216">
                    <c:v>1217</c:v>
                  </c:pt>
                  <c:pt idx="1217">
                    <c:v>1218</c:v>
                  </c:pt>
                  <c:pt idx="1218">
                    <c:v>1219</c:v>
                  </c:pt>
                  <c:pt idx="1219">
                    <c:v>1220</c:v>
                  </c:pt>
                  <c:pt idx="1220">
                    <c:v>1221</c:v>
                  </c:pt>
                  <c:pt idx="1221">
                    <c:v>1222</c:v>
                  </c:pt>
                  <c:pt idx="1222">
                    <c:v>1223</c:v>
                  </c:pt>
                  <c:pt idx="1223">
                    <c:v>1224</c:v>
                  </c:pt>
                  <c:pt idx="1224">
                    <c:v>1225</c:v>
                  </c:pt>
                  <c:pt idx="1225">
                    <c:v>1226</c:v>
                  </c:pt>
                  <c:pt idx="1226">
                    <c:v>1227</c:v>
                  </c:pt>
                  <c:pt idx="1227">
                    <c:v>1228</c:v>
                  </c:pt>
                  <c:pt idx="1228">
                    <c:v>1229</c:v>
                  </c:pt>
                  <c:pt idx="1229">
                    <c:v>1230</c:v>
                  </c:pt>
                  <c:pt idx="1230">
                    <c:v>1231</c:v>
                  </c:pt>
                  <c:pt idx="1231">
                    <c:v>1232</c:v>
                  </c:pt>
                  <c:pt idx="1232">
                    <c:v>1233</c:v>
                  </c:pt>
                  <c:pt idx="1233">
                    <c:v>1234</c:v>
                  </c:pt>
                  <c:pt idx="1234">
                    <c:v>1235</c:v>
                  </c:pt>
                  <c:pt idx="1235">
                    <c:v>1236</c:v>
                  </c:pt>
                  <c:pt idx="1236">
                    <c:v>1237</c:v>
                  </c:pt>
                  <c:pt idx="1237">
                    <c:v>1238</c:v>
                  </c:pt>
                  <c:pt idx="1238">
                    <c:v>1239</c:v>
                  </c:pt>
                  <c:pt idx="1239">
                    <c:v>1240</c:v>
                  </c:pt>
                  <c:pt idx="1240">
                    <c:v>1241</c:v>
                  </c:pt>
                  <c:pt idx="1241">
                    <c:v>1242</c:v>
                  </c:pt>
                  <c:pt idx="1242">
                    <c:v>1243</c:v>
                  </c:pt>
                  <c:pt idx="1243">
                    <c:v>1244</c:v>
                  </c:pt>
                  <c:pt idx="1244">
                    <c:v>1245</c:v>
                  </c:pt>
                  <c:pt idx="1245">
                    <c:v>1246</c:v>
                  </c:pt>
                  <c:pt idx="1246">
                    <c:v>1247</c:v>
                  </c:pt>
                  <c:pt idx="1247">
                    <c:v>1248</c:v>
                  </c:pt>
                  <c:pt idx="1248">
                    <c:v>1249</c:v>
                  </c:pt>
                  <c:pt idx="1249">
                    <c:v>1250</c:v>
                  </c:pt>
                  <c:pt idx="1250">
                    <c:v>1251</c:v>
                  </c:pt>
                  <c:pt idx="1251">
                    <c:v>1252</c:v>
                  </c:pt>
                  <c:pt idx="1252">
                    <c:v>1253</c:v>
                  </c:pt>
                  <c:pt idx="1253">
                    <c:v>1254</c:v>
                  </c:pt>
                  <c:pt idx="1254">
                    <c:v>1255</c:v>
                  </c:pt>
                  <c:pt idx="1255">
                    <c:v>1256</c:v>
                  </c:pt>
                  <c:pt idx="1256">
                    <c:v>1257</c:v>
                  </c:pt>
                  <c:pt idx="1257">
                    <c:v>1258</c:v>
                  </c:pt>
                  <c:pt idx="1258">
                    <c:v>1259</c:v>
                  </c:pt>
                  <c:pt idx="1259">
                    <c:v>1260</c:v>
                  </c:pt>
                  <c:pt idx="1260">
                    <c:v>1261</c:v>
                  </c:pt>
                  <c:pt idx="1261">
                    <c:v>1262</c:v>
                  </c:pt>
                  <c:pt idx="1262">
                    <c:v>1263</c:v>
                  </c:pt>
                  <c:pt idx="1263">
                    <c:v>1264</c:v>
                  </c:pt>
                  <c:pt idx="1264">
                    <c:v>1265</c:v>
                  </c:pt>
                  <c:pt idx="1265">
                    <c:v>1266</c:v>
                  </c:pt>
                  <c:pt idx="1266">
                    <c:v>1267</c:v>
                  </c:pt>
                  <c:pt idx="1267">
                    <c:v>1268</c:v>
                  </c:pt>
                  <c:pt idx="1268">
                    <c:v>1269</c:v>
                  </c:pt>
                  <c:pt idx="1269">
                    <c:v>1270</c:v>
                  </c:pt>
                  <c:pt idx="1270">
                    <c:v>1271</c:v>
                  </c:pt>
                  <c:pt idx="1271">
                    <c:v>1272</c:v>
                  </c:pt>
                  <c:pt idx="1272">
                    <c:v>1273</c:v>
                  </c:pt>
                  <c:pt idx="1273">
                    <c:v>1274</c:v>
                  </c:pt>
                  <c:pt idx="1274">
                    <c:v>1275</c:v>
                  </c:pt>
                  <c:pt idx="1275">
                    <c:v>1276</c:v>
                  </c:pt>
                  <c:pt idx="1276">
                    <c:v>1277</c:v>
                  </c:pt>
                  <c:pt idx="1277">
                    <c:v>1278</c:v>
                  </c:pt>
                  <c:pt idx="1278">
                    <c:v>1279</c:v>
                  </c:pt>
                  <c:pt idx="1279">
                    <c:v>1280</c:v>
                  </c:pt>
                  <c:pt idx="1280">
                    <c:v>1281</c:v>
                  </c:pt>
                  <c:pt idx="1281">
                    <c:v>1282</c:v>
                  </c:pt>
                  <c:pt idx="1282">
                    <c:v>1283</c:v>
                  </c:pt>
                  <c:pt idx="1283">
                    <c:v>1284</c:v>
                  </c:pt>
                  <c:pt idx="1284">
                    <c:v>1285</c:v>
                  </c:pt>
                  <c:pt idx="1285">
                    <c:v>1286</c:v>
                  </c:pt>
                  <c:pt idx="1286">
                    <c:v>1287</c:v>
                  </c:pt>
                  <c:pt idx="1287">
                    <c:v>1288</c:v>
                  </c:pt>
                  <c:pt idx="1288">
                    <c:v>1289</c:v>
                  </c:pt>
                  <c:pt idx="1289">
                    <c:v>1290</c:v>
                  </c:pt>
                  <c:pt idx="1290">
                    <c:v>1291</c:v>
                  </c:pt>
                  <c:pt idx="1291">
                    <c:v>1292</c:v>
                  </c:pt>
                  <c:pt idx="1292">
                    <c:v>1293</c:v>
                  </c:pt>
                  <c:pt idx="1293">
                    <c:v>1294</c:v>
                  </c:pt>
                  <c:pt idx="1294">
                    <c:v>1295</c:v>
                  </c:pt>
                  <c:pt idx="1295">
                    <c:v>1296</c:v>
                  </c:pt>
                  <c:pt idx="1296">
                    <c:v>1297</c:v>
                  </c:pt>
                  <c:pt idx="1297">
                    <c:v>1298</c:v>
                  </c:pt>
                  <c:pt idx="1298">
                    <c:v>1299</c:v>
                  </c:pt>
                  <c:pt idx="1299">
                    <c:v>1300</c:v>
                  </c:pt>
                  <c:pt idx="1300">
                    <c:v>1301</c:v>
                  </c:pt>
                  <c:pt idx="1301">
                    <c:v>1302</c:v>
                  </c:pt>
                  <c:pt idx="1302">
                    <c:v>1303</c:v>
                  </c:pt>
                  <c:pt idx="1303">
                    <c:v>1304</c:v>
                  </c:pt>
                  <c:pt idx="1304">
                    <c:v>1305</c:v>
                  </c:pt>
                  <c:pt idx="1305">
                    <c:v>1306</c:v>
                  </c:pt>
                  <c:pt idx="1306">
                    <c:v>1307</c:v>
                  </c:pt>
                  <c:pt idx="1307">
                    <c:v>1308</c:v>
                  </c:pt>
                  <c:pt idx="1308">
                    <c:v>1309</c:v>
                  </c:pt>
                  <c:pt idx="1309">
                    <c:v>1310</c:v>
                  </c:pt>
                  <c:pt idx="1310">
                    <c:v>1311</c:v>
                  </c:pt>
                  <c:pt idx="1311">
                    <c:v>1312</c:v>
                  </c:pt>
                  <c:pt idx="1312">
                    <c:v>1313</c:v>
                  </c:pt>
                  <c:pt idx="1313">
                    <c:v>1314</c:v>
                  </c:pt>
                  <c:pt idx="1314">
                    <c:v>1315</c:v>
                  </c:pt>
                  <c:pt idx="1315">
                    <c:v>1316</c:v>
                  </c:pt>
                  <c:pt idx="1316">
                    <c:v>1317</c:v>
                  </c:pt>
                  <c:pt idx="1317">
                    <c:v>1318</c:v>
                  </c:pt>
                  <c:pt idx="1318">
                    <c:v>1319</c:v>
                  </c:pt>
                  <c:pt idx="1319">
                    <c:v>1320</c:v>
                  </c:pt>
                  <c:pt idx="1320">
                    <c:v>1321</c:v>
                  </c:pt>
                  <c:pt idx="1321">
                    <c:v>1322</c:v>
                  </c:pt>
                  <c:pt idx="1322">
                    <c:v>1323</c:v>
                  </c:pt>
                  <c:pt idx="1323">
                    <c:v>1324</c:v>
                  </c:pt>
                  <c:pt idx="1324">
                    <c:v>1325</c:v>
                  </c:pt>
                  <c:pt idx="1325">
                    <c:v>1326</c:v>
                  </c:pt>
                  <c:pt idx="1326">
                    <c:v>1327</c:v>
                  </c:pt>
                  <c:pt idx="1327">
                    <c:v>1328</c:v>
                  </c:pt>
                  <c:pt idx="1328">
                    <c:v>1329</c:v>
                  </c:pt>
                  <c:pt idx="1329">
                    <c:v>1330</c:v>
                  </c:pt>
                  <c:pt idx="1330">
                    <c:v>1331</c:v>
                  </c:pt>
                  <c:pt idx="1331">
                    <c:v>1332</c:v>
                  </c:pt>
                  <c:pt idx="1332">
                    <c:v>1333</c:v>
                  </c:pt>
                  <c:pt idx="1333">
                    <c:v>1334</c:v>
                  </c:pt>
                  <c:pt idx="1334">
                    <c:v>1335</c:v>
                  </c:pt>
                  <c:pt idx="1335">
                    <c:v>1336</c:v>
                  </c:pt>
                  <c:pt idx="1336">
                    <c:v>1337</c:v>
                  </c:pt>
                  <c:pt idx="1337">
                    <c:v>1338</c:v>
                  </c:pt>
                  <c:pt idx="1338">
                    <c:v>1339</c:v>
                  </c:pt>
                  <c:pt idx="1339">
                    <c:v>*-</c:v>
                  </c:pt>
                  <c:pt idx="1340">
                    <c:v>1341</c:v>
                  </c:pt>
                  <c:pt idx="1341">
                    <c:v>1342</c:v>
                  </c:pt>
                  <c:pt idx="1342">
                    <c:v>1343</c:v>
                  </c:pt>
                  <c:pt idx="1343">
                    <c:v>1344</c:v>
                  </c:pt>
                  <c:pt idx="1344">
                    <c:v>1345</c:v>
                  </c:pt>
                  <c:pt idx="1345">
                    <c:v>1346</c:v>
                  </c:pt>
                  <c:pt idx="1346">
                    <c:v>1347</c:v>
                  </c:pt>
                  <c:pt idx="1347">
                    <c:v>1348</c:v>
                  </c:pt>
                  <c:pt idx="1348">
                    <c:v>1349</c:v>
                  </c:pt>
                  <c:pt idx="1349">
                    <c:v>1350</c:v>
                  </c:pt>
                  <c:pt idx="1350">
                    <c:v>1351</c:v>
                  </c:pt>
                  <c:pt idx="1351">
                    <c:v>1352</c:v>
                  </c:pt>
                  <c:pt idx="1352">
                    <c:v>1353</c:v>
                  </c:pt>
                  <c:pt idx="1353">
                    <c:v>1354</c:v>
                  </c:pt>
                  <c:pt idx="1354">
                    <c:v>1355</c:v>
                  </c:pt>
                  <c:pt idx="1355">
                    <c:v>1356</c:v>
                  </c:pt>
                  <c:pt idx="1356">
                    <c:v>1357</c:v>
                  </c:pt>
                  <c:pt idx="1357">
                    <c:v>1358</c:v>
                  </c:pt>
                  <c:pt idx="1358">
                    <c:v>1359</c:v>
                  </c:pt>
                  <c:pt idx="1359">
                    <c:v>1360</c:v>
                  </c:pt>
                  <c:pt idx="1360">
                    <c:v>1361</c:v>
                  </c:pt>
                  <c:pt idx="1361">
                    <c:v>1362</c:v>
                  </c:pt>
                  <c:pt idx="1362">
                    <c:v>1363</c:v>
                  </c:pt>
                  <c:pt idx="1363">
                    <c:v>1364</c:v>
                  </c:pt>
                  <c:pt idx="1364">
                    <c:v>1365</c:v>
                  </c:pt>
                  <c:pt idx="1365">
                    <c:v>1366</c:v>
                  </c:pt>
                  <c:pt idx="1366">
                    <c:v>1367</c:v>
                  </c:pt>
                  <c:pt idx="1367">
                    <c:v>1368</c:v>
                  </c:pt>
                  <c:pt idx="1368">
                    <c:v>1369</c:v>
                  </c:pt>
                  <c:pt idx="1369">
                    <c:v>1370</c:v>
                  </c:pt>
                  <c:pt idx="1370">
                    <c:v>1371</c:v>
                  </c:pt>
                  <c:pt idx="1371">
                    <c:v>1372</c:v>
                  </c:pt>
                  <c:pt idx="1372">
                    <c:v>1373</c:v>
                  </c:pt>
                  <c:pt idx="1373">
                    <c:v>1374</c:v>
                  </c:pt>
                  <c:pt idx="1374">
                    <c:v>1375</c:v>
                  </c:pt>
                  <c:pt idx="1375">
                    <c:v>1376</c:v>
                  </c:pt>
                  <c:pt idx="1376">
                    <c:v>1377</c:v>
                  </c:pt>
                  <c:pt idx="1377">
                    <c:v>1378</c:v>
                  </c:pt>
                  <c:pt idx="1378">
                    <c:v>1379</c:v>
                  </c:pt>
                  <c:pt idx="1379">
                    <c:v>1380</c:v>
                  </c:pt>
                  <c:pt idx="1380">
                    <c:v>1381</c:v>
                  </c:pt>
                  <c:pt idx="1381">
                    <c:v>1382</c:v>
                  </c:pt>
                  <c:pt idx="1382">
                    <c:v>1383</c:v>
                  </c:pt>
                  <c:pt idx="1383">
                    <c:v>1384</c:v>
                  </c:pt>
                  <c:pt idx="1384">
                    <c:v>1385</c:v>
                  </c:pt>
                  <c:pt idx="1385">
                    <c:v>1386</c:v>
                  </c:pt>
                  <c:pt idx="1386">
                    <c:v>1387</c:v>
                  </c:pt>
                  <c:pt idx="1387">
                    <c:v>1388</c:v>
                  </c:pt>
                  <c:pt idx="1388">
                    <c:v>1389</c:v>
                  </c:pt>
                  <c:pt idx="1389">
                    <c:v>1390</c:v>
                  </c:pt>
                  <c:pt idx="1390">
                    <c:v>1391</c:v>
                  </c:pt>
                  <c:pt idx="1391">
                    <c:v>1392</c:v>
                  </c:pt>
                  <c:pt idx="1392">
                    <c:v>1393</c:v>
                  </c:pt>
                  <c:pt idx="1393">
                    <c:v>1394</c:v>
                  </c:pt>
                  <c:pt idx="1394">
                    <c:v>1395</c:v>
                  </c:pt>
                  <c:pt idx="1395">
                    <c:v>1396</c:v>
                  </c:pt>
                  <c:pt idx="1396">
                    <c:v>1397</c:v>
                  </c:pt>
                  <c:pt idx="1397">
                    <c:v>1398</c:v>
                  </c:pt>
                  <c:pt idx="1398">
                    <c:v>1399</c:v>
                  </c:pt>
                  <c:pt idx="1399">
                    <c:v>1400</c:v>
                  </c:pt>
                  <c:pt idx="1400">
                    <c:v>1401</c:v>
                  </c:pt>
                  <c:pt idx="1401">
                    <c:v>1402</c:v>
                  </c:pt>
                  <c:pt idx="1402">
                    <c:v>1403</c:v>
                  </c:pt>
                  <c:pt idx="1403">
                    <c:v>1404</c:v>
                  </c:pt>
                  <c:pt idx="1404">
                    <c:v>1405</c:v>
                  </c:pt>
                  <c:pt idx="1405">
                    <c:v>1406</c:v>
                  </c:pt>
                  <c:pt idx="1406">
                    <c:v>1407</c:v>
                  </c:pt>
                  <c:pt idx="1407">
                    <c:v>1408</c:v>
                  </c:pt>
                  <c:pt idx="1408">
                    <c:v>1409</c:v>
                  </c:pt>
                  <c:pt idx="1409">
                    <c:v>1410</c:v>
                  </c:pt>
                  <c:pt idx="1410">
                    <c:v>1411</c:v>
                  </c:pt>
                  <c:pt idx="1411">
                    <c:v>1412</c:v>
                  </c:pt>
                  <c:pt idx="1412">
                    <c:v>1413</c:v>
                  </c:pt>
                  <c:pt idx="1413">
                    <c:v>1414</c:v>
                  </c:pt>
                  <c:pt idx="1414">
                    <c:v>1415</c:v>
                  </c:pt>
                  <c:pt idx="1415">
                    <c:v>1416</c:v>
                  </c:pt>
                  <c:pt idx="1416">
                    <c:v>1417</c:v>
                  </c:pt>
                  <c:pt idx="1417">
                    <c:v>1418</c:v>
                  </c:pt>
                  <c:pt idx="1418">
                    <c:v>1419</c:v>
                  </c:pt>
                  <c:pt idx="1419">
                    <c:v>1420</c:v>
                  </c:pt>
                  <c:pt idx="1420">
                    <c:v>1421</c:v>
                  </c:pt>
                  <c:pt idx="1421">
                    <c:v>1422</c:v>
                  </c:pt>
                  <c:pt idx="1422">
                    <c:v>1423</c:v>
                  </c:pt>
                  <c:pt idx="1423">
                    <c:v>1424</c:v>
                  </c:pt>
                  <c:pt idx="1424">
                    <c:v>1425</c:v>
                  </c:pt>
                  <c:pt idx="1425">
                    <c:v>1426</c:v>
                  </c:pt>
                  <c:pt idx="1426">
                    <c:v>1427</c:v>
                  </c:pt>
                  <c:pt idx="1427">
                    <c:v>1428</c:v>
                  </c:pt>
                  <c:pt idx="1428">
                    <c:v>1429</c:v>
                  </c:pt>
                  <c:pt idx="1429">
                    <c:v>1430</c:v>
                  </c:pt>
                  <c:pt idx="1430">
                    <c:v>1431</c:v>
                  </c:pt>
                  <c:pt idx="1431">
                    <c:v>1432</c:v>
                  </c:pt>
                  <c:pt idx="1432">
                    <c:v>1433</c:v>
                  </c:pt>
                  <c:pt idx="1433">
                    <c:v>1434</c:v>
                  </c:pt>
                  <c:pt idx="1434">
                    <c:v>1435</c:v>
                  </c:pt>
                  <c:pt idx="1435">
                    <c:v>1436</c:v>
                  </c:pt>
                  <c:pt idx="1436">
                    <c:v>1437</c:v>
                  </c:pt>
                  <c:pt idx="1437">
                    <c:v>1438</c:v>
                  </c:pt>
                  <c:pt idx="1438">
                    <c:v>1439</c:v>
                  </c:pt>
                  <c:pt idx="1439">
                    <c:v>1440</c:v>
                  </c:pt>
                  <c:pt idx="1440">
                    <c:v>1441</c:v>
                  </c:pt>
                  <c:pt idx="1441">
                    <c:v>1442</c:v>
                  </c:pt>
                  <c:pt idx="1442">
                    <c:v>1443</c:v>
                  </c:pt>
                  <c:pt idx="1443">
                    <c:v>1444</c:v>
                  </c:pt>
                  <c:pt idx="1444">
                    <c:v>1445</c:v>
                  </c:pt>
                  <c:pt idx="1445">
                    <c:v>1446</c:v>
                  </c:pt>
                  <c:pt idx="1446">
                    <c:v>1447</c:v>
                  </c:pt>
                  <c:pt idx="1447">
                    <c:v>1448</c:v>
                  </c:pt>
                  <c:pt idx="1448">
                    <c:v>1449</c:v>
                  </c:pt>
                  <c:pt idx="1449">
                    <c:v>1450</c:v>
                  </c:pt>
                  <c:pt idx="1450">
                    <c:v>1451</c:v>
                  </c:pt>
                  <c:pt idx="1451">
                    <c:v>1452</c:v>
                  </c:pt>
                  <c:pt idx="1452">
                    <c:v>1453</c:v>
                  </c:pt>
                  <c:pt idx="1453">
                    <c:v>1454</c:v>
                  </c:pt>
                  <c:pt idx="1454">
                    <c:v>1455</c:v>
                  </c:pt>
                  <c:pt idx="1455">
                    <c:v>1456</c:v>
                  </c:pt>
                  <c:pt idx="1456">
                    <c:v>1457</c:v>
                  </c:pt>
                  <c:pt idx="1457">
                    <c:v>1458</c:v>
                  </c:pt>
                  <c:pt idx="1458">
                    <c:v>1459</c:v>
                  </c:pt>
                  <c:pt idx="1459">
                    <c:v>1460</c:v>
                  </c:pt>
                  <c:pt idx="1460">
                    <c:v>1461</c:v>
                  </c:pt>
                  <c:pt idx="1461">
                    <c:v>1462</c:v>
                  </c:pt>
                  <c:pt idx="1462">
                    <c:v>1463</c:v>
                  </c:pt>
                  <c:pt idx="1463">
                    <c:v>1464</c:v>
                  </c:pt>
                  <c:pt idx="1464">
                    <c:v>1465</c:v>
                  </c:pt>
                  <c:pt idx="1465">
                    <c:v>1466</c:v>
                  </c:pt>
                  <c:pt idx="1466">
                    <c:v>1467</c:v>
                  </c:pt>
                  <c:pt idx="1467">
                    <c:v>1468</c:v>
                  </c:pt>
                  <c:pt idx="1468">
                    <c:v>1469</c:v>
                  </c:pt>
                  <c:pt idx="1469">
                    <c:v>1470</c:v>
                  </c:pt>
                  <c:pt idx="1470">
                    <c:v>1471</c:v>
                  </c:pt>
                  <c:pt idx="1471">
                    <c:v>1472</c:v>
                  </c:pt>
                  <c:pt idx="1472">
                    <c:v>1473</c:v>
                  </c:pt>
                  <c:pt idx="1473">
                    <c:v>1474</c:v>
                  </c:pt>
                  <c:pt idx="1474">
                    <c:v>1475</c:v>
                  </c:pt>
                  <c:pt idx="1475">
                    <c:v>1476</c:v>
                  </c:pt>
                  <c:pt idx="1476">
                    <c:v>1477</c:v>
                  </c:pt>
                  <c:pt idx="1477">
                    <c:v>1478</c:v>
                  </c:pt>
                  <c:pt idx="1478">
                    <c:v>1479</c:v>
                  </c:pt>
                  <c:pt idx="1479">
                    <c:v>1480</c:v>
                  </c:pt>
                  <c:pt idx="1480">
                    <c:v>1481</c:v>
                  </c:pt>
                  <c:pt idx="1481">
                    <c:v>1482</c:v>
                  </c:pt>
                  <c:pt idx="1482">
                    <c:v>1483</c:v>
                  </c:pt>
                  <c:pt idx="1483">
                    <c:v>1484</c:v>
                  </c:pt>
                  <c:pt idx="1484">
                    <c:v>1485</c:v>
                  </c:pt>
                  <c:pt idx="1485">
                    <c:v>1486</c:v>
                  </c:pt>
                  <c:pt idx="1486">
                    <c:v>1487</c:v>
                  </c:pt>
                  <c:pt idx="1487">
                    <c:v>1488</c:v>
                  </c:pt>
                  <c:pt idx="1488">
                    <c:v>1489</c:v>
                  </c:pt>
                  <c:pt idx="1489">
                    <c:v>1490</c:v>
                  </c:pt>
                  <c:pt idx="1490">
                    <c:v>1491</c:v>
                  </c:pt>
                  <c:pt idx="1491">
                    <c:v>1492</c:v>
                  </c:pt>
                  <c:pt idx="1492">
                    <c:v>1493</c:v>
                  </c:pt>
                  <c:pt idx="1493">
                    <c:v>1494</c:v>
                  </c:pt>
                  <c:pt idx="1494">
                    <c:v>1495</c:v>
                  </c:pt>
                  <c:pt idx="1495">
                    <c:v>1496</c:v>
                  </c:pt>
                  <c:pt idx="1496">
                    <c:v>1497</c:v>
                  </c:pt>
                  <c:pt idx="1497">
                    <c:v>1498</c:v>
                  </c:pt>
                  <c:pt idx="1498">
                    <c:v>1499</c:v>
                  </c:pt>
                  <c:pt idx="1499">
                    <c:v>1500</c:v>
                  </c:pt>
                  <c:pt idx="1500">
                    <c:v>1501</c:v>
                  </c:pt>
                  <c:pt idx="1501">
                    <c:v>1502</c:v>
                  </c:pt>
                  <c:pt idx="1502">
                    <c:v>1503</c:v>
                  </c:pt>
                  <c:pt idx="1503">
                    <c:v>1504</c:v>
                  </c:pt>
                  <c:pt idx="1504">
                    <c:v>1505</c:v>
                  </c:pt>
                  <c:pt idx="1505">
                    <c:v>1506</c:v>
                  </c:pt>
                  <c:pt idx="1506">
                    <c:v>1507</c:v>
                  </c:pt>
                  <c:pt idx="1507">
                    <c:v>1508</c:v>
                  </c:pt>
                  <c:pt idx="1508">
                    <c:v>1509</c:v>
                  </c:pt>
                  <c:pt idx="1509">
                    <c:v>1510</c:v>
                  </c:pt>
                  <c:pt idx="1510">
                    <c:v>1511</c:v>
                  </c:pt>
                  <c:pt idx="1511">
                    <c:v>1512</c:v>
                  </c:pt>
                  <c:pt idx="1512">
                    <c:v>1513</c:v>
                  </c:pt>
                  <c:pt idx="1513">
                    <c:v>1514</c:v>
                  </c:pt>
                  <c:pt idx="1514">
                    <c:v>1515</c:v>
                  </c:pt>
                  <c:pt idx="1515">
                    <c:v>1516</c:v>
                  </c:pt>
                  <c:pt idx="1516">
                    <c:v>1517</c:v>
                  </c:pt>
                  <c:pt idx="1517">
                    <c:v>1518</c:v>
                  </c:pt>
                  <c:pt idx="1518">
                    <c:v>1519</c:v>
                  </c:pt>
                  <c:pt idx="1519">
                    <c:v>1520</c:v>
                  </c:pt>
                  <c:pt idx="1520">
                    <c:v>1521</c:v>
                  </c:pt>
                  <c:pt idx="1521">
                    <c:v>1522</c:v>
                  </c:pt>
                  <c:pt idx="1522">
                    <c:v>1523</c:v>
                  </c:pt>
                  <c:pt idx="1523">
                    <c:v>1524</c:v>
                  </c:pt>
                  <c:pt idx="1524">
                    <c:v>1525</c:v>
                  </c:pt>
                  <c:pt idx="1525">
                    <c:v>1526</c:v>
                  </c:pt>
                  <c:pt idx="1526">
                    <c:v>1527</c:v>
                  </c:pt>
                  <c:pt idx="1527">
                    <c:v>1528</c:v>
                  </c:pt>
                  <c:pt idx="1528">
                    <c:v>1529</c:v>
                  </c:pt>
                  <c:pt idx="1529">
                    <c:v>1530</c:v>
                  </c:pt>
                  <c:pt idx="1530">
                    <c:v>1531</c:v>
                  </c:pt>
                  <c:pt idx="1531">
                    <c:v>1532</c:v>
                  </c:pt>
                  <c:pt idx="1532">
                    <c:v>1533</c:v>
                  </c:pt>
                  <c:pt idx="1533">
                    <c:v>1534</c:v>
                  </c:pt>
                  <c:pt idx="1534">
                    <c:v>1535</c:v>
                  </c:pt>
                  <c:pt idx="1535">
                    <c:v>1536</c:v>
                  </c:pt>
                  <c:pt idx="1536">
                    <c:v>1537</c:v>
                  </c:pt>
                  <c:pt idx="1537">
                    <c:v>1538</c:v>
                  </c:pt>
                  <c:pt idx="1538">
                    <c:v>1539</c:v>
                  </c:pt>
                  <c:pt idx="1539">
                    <c:v>1540</c:v>
                  </c:pt>
                  <c:pt idx="1540">
                    <c:v>1541</c:v>
                  </c:pt>
                  <c:pt idx="1541">
                    <c:v>1542</c:v>
                  </c:pt>
                  <c:pt idx="1542">
                    <c:v>1543</c:v>
                  </c:pt>
                  <c:pt idx="1543">
                    <c:v>1544</c:v>
                  </c:pt>
                  <c:pt idx="1544">
                    <c:v>1545</c:v>
                  </c:pt>
                  <c:pt idx="1545">
                    <c:v>1546</c:v>
                  </c:pt>
                  <c:pt idx="1546">
                    <c:v>1547</c:v>
                  </c:pt>
                  <c:pt idx="1547">
                    <c:v>1548</c:v>
                  </c:pt>
                  <c:pt idx="1548">
                    <c:v>1549</c:v>
                  </c:pt>
                  <c:pt idx="1549">
                    <c:v>1550</c:v>
                  </c:pt>
                  <c:pt idx="1550">
                    <c:v>1551</c:v>
                  </c:pt>
                  <c:pt idx="1551">
                    <c:v>1552</c:v>
                  </c:pt>
                  <c:pt idx="1552">
                    <c:v>1553</c:v>
                  </c:pt>
                  <c:pt idx="1553">
                    <c:v>1554</c:v>
                  </c:pt>
                  <c:pt idx="1554">
                    <c:v>1555</c:v>
                  </c:pt>
                  <c:pt idx="1555">
                    <c:v>1556</c:v>
                  </c:pt>
                  <c:pt idx="1556">
                    <c:v>1557</c:v>
                  </c:pt>
                  <c:pt idx="1557">
                    <c:v>1558</c:v>
                  </c:pt>
                  <c:pt idx="1558">
                    <c:v>1559</c:v>
                  </c:pt>
                  <c:pt idx="1559">
                    <c:v>1560</c:v>
                  </c:pt>
                  <c:pt idx="1560">
                    <c:v>1561</c:v>
                  </c:pt>
                  <c:pt idx="1561">
                    <c:v>1562</c:v>
                  </c:pt>
                  <c:pt idx="1562">
                    <c:v>1563</c:v>
                  </c:pt>
                  <c:pt idx="1563">
                    <c:v>1564</c:v>
                  </c:pt>
                  <c:pt idx="1564">
                    <c:v>1565</c:v>
                  </c:pt>
                  <c:pt idx="1565">
                    <c:v>1566</c:v>
                  </c:pt>
                  <c:pt idx="1566">
                    <c:v>1567</c:v>
                  </c:pt>
                  <c:pt idx="1567">
                    <c:v>1568</c:v>
                  </c:pt>
                  <c:pt idx="1568">
                    <c:v>1569</c:v>
                  </c:pt>
                  <c:pt idx="1569">
                    <c:v>1570</c:v>
                  </c:pt>
                  <c:pt idx="1570">
                    <c:v>1571</c:v>
                  </c:pt>
                  <c:pt idx="1571">
                    <c:v>1572</c:v>
                  </c:pt>
                  <c:pt idx="1572">
                    <c:v>1573</c:v>
                  </c:pt>
                  <c:pt idx="1573">
                    <c:v>1574</c:v>
                  </c:pt>
                  <c:pt idx="1574">
                    <c:v>1575</c:v>
                  </c:pt>
                  <c:pt idx="1575">
                    <c:v>1576</c:v>
                  </c:pt>
                  <c:pt idx="1576">
                    <c:v>1577</c:v>
                  </c:pt>
                  <c:pt idx="1577">
                    <c:v>1578</c:v>
                  </c:pt>
                  <c:pt idx="1578">
                    <c:v>1579</c:v>
                  </c:pt>
                  <c:pt idx="1579">
                    <c:v>1580</c:v>
                  </c:pt>
                  <c:pt idx="1580">
                    <c:v>1581</c:v>
                  </c:pt>
                  <c:pt idx="1581">
                    <c:v>1582</c:v>
                  </c:pt>
                  <c:pt idx="1582">
                    <c:v>1583</c:v>
                  </c:pt>
                  <c:pt idx="1583">
                    <c:v>1584</c:v>
                  </c:pt>
                  <c:pt idx="1584">
                    <c:v>1585</c:v>
                  </c:pt>
                  <c:pt idx="1585">
                    <c:v>1586</c:v>
                  </c:pt>
                  <c:pt idx="1586">
                    <c:v>1587</c:v>
                  </c:pt>
                  <c:pt idx="1587">
                    <c:v>1588</c:v>
                  </c:pt>
                  <c:pt idx="1588">
                    <c:v>1589</c:v>
                  </c:pt>
                  <c:pt idx="1589">
                    <c:v>1590</c:v>
                  </c:pt>
                  <c:pt idx="1590">
                    <c:v>1591</c:v>
                  </c:pt>
                  <c:pt idx="1591">
                    <c:v>1592</c:v>
                  </c:pt>
                  <c:pt idx="1592">
                    <c:v>1593</c:v>
                  </c:pt>
                  <c:pt idx="1593">
                    <c:v>1594</c:v>
                  </c:pt>
                  <c:pt idx="1594">
                    <c:v>1595</c:v>
                  </c:pt>
                  <c:pt idx="1595">
                    <c:v>1596</c:v>
                  </c:pt>
                  <c:pt idx="1596">
                    <c:v>1597</c:v>
                  </c:pt>
                  <c:pt idx="1597">
                    <c:v>1598</c:v>
                  </c:pt>
                  <c:pt idx="1598">
                    <c:v>1599</c:v>
                  </c:pt>
                  <c:pt idx="1599">
                    <c:v>1600</c:v>
                  </c:pt>
                  <c:pt idx="1600">
                    <c:v>1601</c:v>
                  </c:pt>
                  <c:pt idx="1601">
                    <c:v>1602</c:v>
                  </c:pt>
                  <c:pt idx="1602">
                    <c:v>1603</c:v>
                  </c:pt>
                  <c:pt idx="1603">
                    <c:v>1604</c:v>
                  </c:pt>
                  <c:pt idx="1604">
                    <c:v>1605</c:v>
                  </c:pt>
                  <c:pt idx="1605">
                    <c:v>1606</c:v>
                  </c:pt>
                  <c:pt idx="1606">
                    <c:v>1607</c:v>
                  </c:pt>
                  <c:pt idx="1607">
                    <c:v>1608</c:v>
                  </c:pt>
                  <c:pt idx="1608">
                    <c:v>1609</c:v>
                  </c:pt>
                  <c:pt idx="1609">
                    <c:v>1610</c:v>
                  </c:pt>
                  <c:pt idx="1610">
                    <c:v>1611</c:v>
                  </c:pt>
                  <c:pt idx="1611">
                    <c:v>1612</c:v>
                  </c:pt>
                  <c:pt idx="1612">
                    <c:v>1613</c:v>
                  </c:pt>
                  <c:pt idx="1613">
                    <c:v>1614</c:v>
                  </c:pt>
                  <c:pt idx="1614">
                    <c:v>1615</c:v>
                  </c:pt>
                  <c:pt idx="1615">
                    <c:v>1616</c:v>
                  </c:pt>
                  <c:pt idx="1616">
                    <c:v>1617</c:v>
                  </c:pt>
                  <c:pt idx="1617">
                    <c:v>1618</c:v>
                  </c:pt>
                  <c:pt idx="1618">
                    <c:v>1619</c:v>
                  </c:pt>
                  <c:pt idx="1619">
                    <c:v>1620</c:v>
                  </c:pt>
                  <c:pt idx="1620">
                    <c:v>1621</c:v>
                  </c:pt>
                  <c:pt idx="1621">
                    <c:v>1622</c:v>
                  </c:pt>
                  <c:pt idx="1622">
                    <c:v>1623</c:v>
                  </c:pt>
                  <c:pt idx="1623">
                    <c:v>1624</c:v>
                  </c:pt>
                  <c:pt idx="1624">
                    <c:v>1625</c:v>
                  </c:pt>
                  <c:pt idx="1625">
                    <c:v>1626</c:v>
                  </c:pt>
                  <c:pt idx="1626">
                    <c:v>1627</c:v>
                  </c:pt>
                  <c:pt idx="1627">
                    <c:v>1628</c:v>
                  </c:pt>
                  <c:pt idx="1628">
                    <c:v>1629</c:v>
                  </c:pt>
                  <c:pt idx="1629">
                    <c:v>1630</c:v>
                  </c:pt>
                  <c:pt idx="1630">
                    <c:v>1631</c:v>
                  </c:pt>
                  <c:pt idx="1631">
                    <c:v>1632</c:v>
                  </c:pt>
                  <c:pt idx="1632">
                    <c:v>1633</c:v>
                  </c:pt>
                  <c:pt idx="1633">
                    <c:v>1634</c:v>
                  </c:pt>
                  <c:pt idx="1634">
                    <c:v>1635</c:v>
                  </c:pt>
                  <c:pt idx="1635">
                    <c:v>1636</c:v>
                  </c:pt>
                  <c:pt idx="1636">
                    <c:v>1637</c:v>
                  </c:pt>
                  <c:pt idx="1637">
                    <c:v>1638</c:v>
                  </c:pt>
                  <c:pt idx="1638">
                    <c:v>1639</c:v>
                  </c:pt>
                  <c:pt idx="1639">
                    <c:v>1640</c:v>
                  </c:pt>
                  <c:pt idx="1640">
                    <c:v>1641</c:v>
                  </c:pt>
                  <c:pt idx="1641">
                    <c:v>1642</c:v>
                  </c:pt>
                  <c:pt idx="1642">
                    <c:v>1643</c:v>
                  </c:pt>
                  <c:pt idx="1643">
                    <c:v>1644</c:v>
                  </c:pt>
                  <c:pt idx="1644">
                    <c:v>1645</c:v>
                  </c:pt>
                  <c:pt idx="1645">
                    <c:v>1646</c:v>
                  </c:pt>
                  <c:pt idx="1646">
                    <c:v>1647</c:v>
                  </c:pt>
                  <c:pt idx="1647">
                    <c:v>1648</c:v>
                  </c:pt>
                  <c:pt idx="1648">
                    <c:v>1649</c:v>
                  </c:pt>
                  <c:pt idx="1649">
                    <c:v>1650</c:v>
                  </c:pt>
                  <c:pt idx="1650">
                    <c:v>1651</c:v>
                  </c:pt>
                  <c:pt idx="1651">
                    <c:v>1652</c:v>
                  </c:pt>
                  <c:pt idx="1652">
                    <c:v>1653</c:v>
                  </c:pt>
                  <c:pt idx="1653">
                    <c:v>1654</c:v>
                  </c:pt>
                  <c:pt idx="1654">
                    <c:v>1655</c:v>
                  </c:pt>
                  <c:pt idx="1655">
                    <c:v>1656</c:v>
                  </c:pt>
                  <c:pt idx="1656">
                    <c:v>1657</c:v>
                  </c:pt>
                  <c:pt idx="1657">
                    <c:v>1658</c:v>
                  </c:pt>
                  <c:pt idx="1658">
                    <c:v>1659</c:v>
                  </c:pt>
                  <c:pt idx="1659">
                    <c:v>1660</c:v>
                  </c:pt>
                  <c:pt idx="1660">
                    <c:v>1661</c:v>
                  </c:pt>
                  <c:pt idx="1661">
                    <c:v>1662</c:v>
                  </c:pt>
                  <c:pt idx="1662">
                    <c:v>1663</c:v>
                  </c:pt>
                  <c:pt idx="1663">
                    <c:v>1664</c:v>
                  </c:pt>
                  <c:pt idx="1664">
                    <c:v>1665</c:v>
                  </c:pt>
                  <c:pt idx="1665">
                    <c:v>1666</c:v>
                  </c:pt>
                  <c:pt idx="1666">
                    <c:v>1667</c:v>
                  </c:pt>
                  <c:pt idx="1667">
                    <c:v>1668</c:v>
                  </c:pt>
                  <c:pt idx="1668">
                    <c:v>1669</c:v>
                  </c:pt>
                  <c:pt idx="1669">
                    <c:v>1670</c:v>
                  </c:pt>
                  <c:pt idx="1670">
                    <c:v>1671</c:v>
                  </c:pt>
                  <c:pt idx="1671">
                    <c:v>1672</c:v>
                  </c:pt>
                  <c:pt idx="1672">
                    <c:v>1673</c:v>
                  </c:pt>
                  <c:pt idx="1673">
                    <c:v>1674</c:v>
                  </c:pt>
                  <c:pt idx="1674">
                    <c:v>1675</c:v>
                  </c:pt>
                  <c:pt idx="1675">
                    <c:v>1676</c:v>
                  </c:pt>
                  <c:pt idx="1676">
                    <c:v>1677</c:v>
                  </c:pt>
                  <c:pt idx="1677">
                    <c:v>1678</c:v>
                  </c:pt>
                  <c:pt idx="1678">
                    <c:v>1679</c:v>
                  </c:pt>
                  <c:pt idx="1679">
                    <c:v>1680</c:v>
                  </c:pt>
                  <c:pt idx="1680">
                    <c:v>1681</c:v>
                  </c:pt>
                  <c:pt idx="1681">
                    <c:v>1682</c:v>
                  </c:pt>
                  <c:pt idx="1682">
                    <c:v>1683</c:v>
                  </c:pt>
                  <c:pt idx="1683">
                    <c:v>1684</c:v>
                  </c:pt>
                  <c:pt idx="1684">
                    <c:v>1685</c:v>
                  </c:pt>
                  <c:pt idx="1685">
                    <c:v>1686</c:v>
                  </c:pt>
                  <c:pt idx="1686">
                    <c:v>1687</c:v>
                  </c:pt>
                  <c:pt idx="1687">
                    <c:v>1688</c:v>
                  </c:pt>
                  <c:pt idx="1688">
                    <c:v>1689</c:v>
                  </c:pt>
                  <c:pt idx="1689">
                    <c:v>1690</c:v>
                  </c:pt>
                  <c:pt idx="1690">
                    <c:v>1691</c:v>
                  </c:pt>
                  <c:pt idx="1691">
                    <c:v>1692</c:v>
                  </c:pt>
                  <c:pt idx="1692">
                    <c:v>1693</c:v>
                  </c:pt>
                  <c:pt idx="1693">
                    <c:v>1694</c:v>
                  </c:pt>
                  <c:pt idx="1694">
                    <c:v>1695</c:v>
                  </c:pt>
                  <c:pt idx="1695">
                    <c:v>1696</c:v>
                  </c:pt>
                  <c:pt idx="1696">
                    <c:v>1697</c:v>
                  </c:pt>
                  <c:pt idx="1697">
                    <c:v>1698</c:v>
                  </c:pt>
                  <c:pt idx="1698">
                    <c:v>1699</c:v>
                  </c:pt>
                  <c:pt idx="1699">
                    <c:v>1700</c:v>
                  </c:pt>
                  <c:pt idx="1700">
                    <c:v>1701</c:v>
                  </c:pt>
                  <c:pt idx="1701">
                    <c:v>1702</c:v>
                  </c:pt>
                  <c:pt idx="1702">
                    <c:v>1703</c:v>
                  </c:pt>
                  <c:pt idx="1703">
                    <c:v>1704</c:v>
                  </c:pt>
                  <c:pt idx="1704">
                    <c:v>1705</c:v>
                  </c:pt>
                  <c:pt idx="1705">
                    <c:v>1706</c:v>
                  </c:pt>
                  <c:pt idx="1706">
                    <c:v>1707</c:v>
                  </c:pt>
                  <c:pt idx="1707">
                    <c:v>1708</c:v>
                  </c:pt>
                  <c:pt idx="1708">
                    <c:v>1709</c:v>
                  </c:pt>
                  <c:pt idx="1709">
                    <c:v>1710</c:v>
                  </c:pt>
                  <c:pt idx="1710">
                    <c:v>1711</c:v>
                  </c:pt>
                  <c:pt idx="1711">
                    <c:v>1712</c:v>
                  </c:pt>
                  <c:pt idx="1712">
                    <c:v>1713</c:v>
                  </c:pt>
                  <c:pt idx="1713">
                    <c:v>1714</c:v>
                  </c:pt>
                  <c:pt idx="1714">
                    <c:v>1715</c:v>
                  </c:pt>
                  <c:pt idx="1715">
                    <c:v>1716</c:v>
                  </c:pt>
                  <c:pt idx="1716">
                    <c:v>1717</c:v>
                  </c:pt>
                  <c:pt idx="1717">
                    <c:v>1718</c:v>
                  </c:pt>
                  <c:pt idx="1718">
                    <c:v>1719</c:v>
                  </c:pt>
                  <c:pt idx="1719">
                    <c:v>1720</c:v>
                  </c:pt>
                  <c:pt idx="1720">
                    <c:v>1721</c:v>
                  </c:pt>
                  <c:pt idx="1721">
                    <c:v>1722</c:v>
                  </c:pt>
                  <c:pt idx="1722">
                    <c:v>1723</c:v>
                  </c:pt>
                  <c:pt idx="1723">
                    <c:v>1724</c:v>
                  </c:pt>
                  <c:pt idx="1724">
                    <c:v>1725</c:v>
                  </c:pt>
                  <c:pt idx="1725">
                    <c:v>1726</c:v>
                  </c:pt>
                  <c:pt idx="1726">
                    <c:v>1727</c:v>
                  </c:pt>
                  <c:pt idx="1727">
                    <c:v>1728</c:v>
                  </c:pt>
                  <c:pt idx="1728">
                    <c:v>1729</c:v>
                  </c:pt>
                  <c:pt idx="1729">
                    <c:v>1730</c:v>
                  </c:pt>
                  <c:pt idx="1730">
                    <c:v>1731</c:v>
                  </c:pt>
                  <c:pt idx="1731">
                    <c:v>1732</c:v>
                  </c:pt>
                  <c:pt idx="1732">
                    <c:v>1733</c:v>
                  </c:pt>
                  <c:pt idx="1733">
                    <c:v>1734</c:v>
                  </c:pt>
                  <c:pt idx="1734">
                    <c:v>1735</c:v>
                  </c:pt>
                  <c:pt idx="1735">
                    <c:v>1736</c:v>
                  </c:pt>
                  <c:pt idx="1736">
                    <c:v>1737</c:v>
                  </c:pt>
                  <c:pt idx="1737">
                    <c:v>1738</c:v>
                  </c:pt>
                  <c:pt idx="1738">
                    <c:v>1739</c:v>
                  </c:pt>
                  <c:pt idx="1739">
                    <c:v>1740</c:v>
                  </c:pt>
                  <c:pt idx="1740">
                    <c:v>1741</c:v>
                  </c:pt>
                  <c:pt idx="1741">
                    <c:v>1742</c:v>
                  </c:pt>
                  <c:pt idx="1742">
                    <c:v>1743</c:v>
                  </c:pt>
                  <c:pt idx="1743">
                    <c:v>1744</c:v>
                  </c:pt>
                  <c:pt idx="1744">
                    <c:v>1745</c:v>
                  </c:pt>
                  <c:pt idx="1745">
                    <c:v>1746</c:v>
                  </c:pt>
                  <c:pt idx="1746">
                    <c:v>1747</c:v>
                  </c:pt>
                  <c:pt idx="1747">
                    <c:v>1748</c:v>
                  </c:pt>
                  <c:pt idx="1748">
                    <c:v>1749</c:v>
                  </c:pt>
                  <c:pt idx="1749">
                    <c:v>1750</c:v>
                  </c:pt>
                  <c:pt idx="1750">
                    <c:v>1751</c:v>
                  </c:pt>
                  <c:pt idx="1751">
                    <c:v>1752</c:v>
                  </c:pt>
                  <c:pt idx="1752">
                    <c:v>1753</c:v>
                  </c:pt>
                  <c:pt idx="1753">
                    <c:v>1754</c:v>
                  </c:pt>
                  <c:pt idx="1754">
                    <c:v>1755</c:v>
                  </c:pt>
                  <c:pt idx="1755">
                    <c:v>1756</c:v>
                  </c:pt>
                  <c:pt idx="1756">
                    <c:v>1757</c:v>
                  </c:pt>
                  <c:pt idx="1757">
                    <c:v>1758</c:v>
                  </c:pt>
                  <c:pt idx="1758">
                    <c:v>1759</c:v>
                  </c:pt>
                  <c:pt idx="1759">
                    <c:v>1760</c:v>
                  </c:pt>
                  <c:pt idx="1760">
                    <c:v>1761</c:v>
                  </c:pt>
                  <c:pt idx="1761">
                    <c:v>1762</c:v>
                  </c:pt>
                  <c:pt idx="1762">
                    <c:v>1763</c:v>
                  </c:pt>
                  <c:pt idx="1763">
                    <c:v>1764</c:v>
                  </c:pt>
                  <c:pt idx="1764">
                    <c:v>1765</c:v>
                  </c:pt>
                  <c:pt idx="1765">
                    <c:v>1766</c:v>
                  </c:pt>
                  <c:pt idx="1766">
                    <c:v>1767</c:v>
                  </c:pt>
                  <c:pt idx="1767">
                    <c:v>1768</c:v>
                  </c:pt>
                  <c:pt idx="1768">
                    <c:v>1769</c:v>
                  </c:pt>
                  <c:pt idx="1769">
                    <c:v>1770</c:v>
                  </c:pt>
                  <c:pt idx="1770">
                    <c:v>1771</c:v>
                  </c:pt>
                  <c:pt idx="1771">
                    <c:v>1772</c:v>
                  </c:pt>
                  <c:pt idx="1772">
                    <c:v>1773</c:v>
                  </c:pt>
                  <c:pt idx="1773">
                    <c:v>1774</c:v>
                  </c:pt>
                  <c:pt idx="1774">
                    <c:v>1775</c:v>
                  </c:pt>
                  <c:pt idx="1775">
                    <c:v>1776</c:v>
                  </c:pt>
                  <c:pt idx="1776">
                    <c:v>1777</c:v>
                  </c:pt>
                  <c:pt idx="1777">
                    <c:v>1778</c:v>
                  </c:pt>
                  <c:pt idx="1778">
                    <c:v>1779</c:v>
                  </c:pt>
                  <c:pt idx="1779">
                    <c:v>1780</c:v>
                  </c:pt>
                  <c:pt idx="1780">
                    <c:v>1781</c:v>
                  </c:pt>
                  <c:pt idx="1781">
                    <c:v>1782</c:v>
                  </c:pt>
                  <c:pt idx="1782">
                    <c:v>1783</c:v>
                  </c:pt>
                  <c:pt idx="1783">
                    <c:v>1784</c:v>
                  </c:pt>
                  <c:pt idx="1784">
                    <c:v>1785</c:v>
                  </c:pt>
                  <c:pt idx="1785">
                    <c:v>1786</c:v>
                  </c:pt>
                  <c:pt idx="1786">
                    <c:v>1787</c:v>
                  </c:pt>
                  <c:pt idx="1787">
                    <c:v>1788</c:v>
                  </c:pt>
                  <c:pt idx="1788">
                    <c:v>1789</c:v>
                  </c:pt>
                  <c:pt idx="1789">
                    <c:v>1790</c:v>
                  </c:pt>
                  <c:pt idx="1790">
                    <c:v>1791</c:v>
                  </c:pt>
                  <c:pt idx="1791">
                    <c:v>1792</c:v>
                  </c:pt>
                  <c:pt idx="1792">
                    <c:v>1793</c:v>
                  </c:pt>
                  <c:pt idx="1793">
                    <c:v>1794</c:v>
                  </c:pt>
                  <c:pt idx="1794">
                    <c:v>1795</c:v>
                  </c:pt>
                  <c:pt idx="1795">
                    <c:v>1796</c:v>
                  </c:pt>
                  <c:pt idx="1796">
                    <c:v>1797</c:v>
                  </c:pt>
                  <c:pt idx="1797">
                    <c:v>1798</c:v>
                  </c:pt>
                  <c:pt idx="1798">
                    <c:v>1799</c:v>
                  </c:pt>
                  <c:pt idx="1799">
                    <c:v>1800</c:v>
                  </c:pt>
                  <c:pt idx="1800">
                    <c:v>1801</c:v>
                  </c:pt>
                  <c:pt idx="1801">
                    <c:v>1802</c:v>
                  </c:pt>
                  <c:pt idx="1802">
                    <c:v>1803</c:v>
                  </c:pt>
                  <c:pt idx="1803">
                    <c:v>1804</c:v>
                  </c:pt>
                  <c:pt idx="1804">
                    <c:v>1805</c:v>
                  </c:pt>
                  <c:pt idx="1805">
                    <c:v>1806</c:v>
                  </c:pt>
                  <c:pt idx="1806">
                    <c:v>1807</c:v>
                  </c:pt>
                  <c:pt idx="1807">
                    <c:v>1808</c:v>
                  </c:pt>
                  <c:pt idx="1808">
                    <c:v>1809</c:v>
                  </c:pt>
                  <c:pt idx="1809">
                    <c:v>1810</c:v>
                  </c:pt>
                  <c:pt idx="1810">
                    <c:v>1811</c:v>
                  </c:pt>
                  <c:pt idx="1811">
                    <c:v>1812</c:v>
                  </c:pt>
                  <c:pt idx="1812">
                    <c:v>1813</c:v>
                  </c:pt>
                  <c:pt idx="1813">
                    <c:v>1814</c:v>
                  </c:pt>
                  <c:pt idx="1814">
                    <c:v>1815</c:v>
                  </c:pt>
                  <c:pt idx="1815">
                    <c:v>1816</c:v>
                  </c:pt>
                  <c:pt idx="1816">
                    <c:v>1817</c:v>
                  </c:pt>
                  <c:pt idx="1817">
                    <c:v>1818</c:v>
                  </c:pt>
                  <c:pt idx="1818">
                    <c:v>1819</c:v>
                  </c:pt>
                  <c:pt idx="1819">
                    <c:v>1820</c:v>
                  </c:pt>
                  <c:pt idx="1820">
                    <c:v>1821</c:v>
                  </c:pt>
                  <c:pt idx="1821">
                    <c:v>1822</c:v>
                  </c:pt>
                  <c:pt idx="1822">
                    <c:v>1823</c:v>
                  </c:pt>
                  <c:pt idx="1823">
                    <c:v>1824</c:v>
                  </c:pt>
                  <c:pt idx="1824">
                    <c:v>1825</c:v>
                  </c:pt>
                  <c:pt idx="1825">
                    <c:v>1826</c:v>
                  </c:pt>
                  <c:pt idx="1826">
                    <c:v>1827</c:v>
                  </c:pt>
                  <c:pt idx="1827">
                    <c:v>1828</c:v>
                  </c:pt>
                  <c:pt idx="1828">
                    <c:v>1829</c:v>
                  </c:pt>
                  <c:pt idx="1829">
                    <c:v>1830</c:v>
                  </c:pt>
                  <c:pt idx="1830">
                    <c:v>1831</c:v>
                  </c:pt>
                  <c:pt idx="1831">
                    <c:v>1832</c:v>
                  </c:pt>
                  <c:pt idx="1832">
                    <c:v>1833</c:v>
                  </c:pt>
                  <c:pt idx="1833">
                    <c:v>1834</c:v>
                  </c:pt>
                  <c:pt idx="1834">
                    <c:v>1835</c:v>
                  </c:pt>
                  <c:pt idx="1835">
                    <c:v>1836</c:v>
                  </c:pt>
                  <c:pt idx="1836">
                    <c:v>1837</c:v>
                  </c:pt>
                  <c:pt idx="1837">
                    <c:v>1838</c:v>
                  </c:pt>
                  <c:pt idx="1838">
                    <c:v>1839</c:v>
                  </c:pt>
                  <c:pt idx="1839">
                    <c:v>1840</c:v>
                  </c:pt>
                  <c:pt idx="1840">
                    <c:v>1841</c:v>
                  </c:pt>
                  <c:pt idx="1841">
                    <c:v>1842</c:v>
                  </c:pt>
                  <c:pt idx="1842">
                    <c:v>1843</c:v>
                  </c:pt>
                  <c:pt idx="1843">
                    <c:v>1844</c:v>
                  </c:pt>
                  <c:pt idx="1844">
                    <c:v>1845</c:v>
                  </c:pt>
                  <c:pt idx="1845">
                    <c:v>1846</c:v>
                  </c:pt>
                  <c:pt idx="1846">
                    <c:v>1847</c:v>
                  </c:pt>
                  <c:pt idx="1847">
                    <c:v>1848</c:v>
                  </c:pt>
                  <c:pt idx="1848">
                    <c:v>1849</c:v>
                  </c:pt>
                  <c:pt idx="1849">
                    <c:v>1850</c:v>
                  </c:pt>
                  <c:pt idx="1850">
                    <c:v>1851</c:v>
                  </c:pt>
                  <c:pt idx="1851">
                    <c:v>1852</c:v>
                  </c:pt>
                  <c:pt idx="1852">
                    <c:v>1853</c:v>
                  </c:pt>
                  <c:pt idx="1853">
                    <c:v>1854</c:v>
                  </c:pt>
                  <c:pt idx="1854">
                    <c:v>1855</c:v>
                  </c:pt>
                  <c:pt idx="1855">
                    <c:v>1856</c:v>
                  </c:pt>
                  <c:pt idx="1856">
                    <c:v>1857</c:v>
                  </c:pt>
                  <c:pt idx="1857">
                    <c:v>1858</c:v>
                  </c:pt>
                  <c:pt idx="1858">
                    <c:v>1859</c:v>
                  </c:pt>
                  <c:pt idx="1859">
                    <c:v>1860</c:v>
                  </c:pt>
                  <c:pt idx="1860">
                    <c:v>1861</c:v>
                  </c:pt>
                  <c:pt idx="1861">
                    <c:v>1862</c:v>
                  </c:pt>
                  <c:pt idx="1862">
                    <c:v>1863</c:v>
                  </c:pt>
                  <c:pt idx="1863">
                    <c:v>1864</c:v>
                  </c:pt>
                  <c:pt idx="1864">
                    <c:v>1865</c:v>
                  </c:pt>
                  <c:pt idx="1865">
                    <c:v>1866</c:v>
                  </c:pt>
                  <c:pt idx="1866">
                    <c:v>1867</c:v>
                  </c:pt>
                  <c:pt idx="1867">
                    <c:v>1868</c:v>
                  </c:pt>
                  <c:pt idx="1868">
                    <c:v>1869</c:v>
                  </c:pt>
                  <c:pt idx="1869">
                    <c:v>1870</c:v>
                  </c:pt>
                  <c:pt idx="1870">
                    <c:v>1871</c:v>
                  </c:pt>
                  <c:pt idx="1871">
                    <c:v>1872</c:v>
                  </c:pt>
                  <c:pt idx="1872">
                    <c:v>1873</c:v>
                  </c:pt>
                  <c:pt idx="1873">
                    <c:v>1874</c:v>
                  </c:pt>
                  <c:pt idx="1874">
                    <c:v>1875</c:v>
                  </c:pt>
                  <c:pt idx="1875">
                    <c:v>1876</c:v>
                  </c:pt>
                  <c:pt idx="1876">
                    <c:v>1877</c:v>
                  </c:pt>
                  <c:pt idx="1877">
                    <c:v>1878</c:v>
                  </c:pt>
                  <c:pt idx="1878">
                    <c:v>1879</c:v>
                  </c:pt>
                  <c:pt idx="1879">
                    <c:v>1880</c:v>
                  </c:pt>
                  <c:pt idx="1880">
                    <c:v>1881</c:v>
                  </c:pt>
                  <c:pt idx="1881">
                    <c:v>1882</c:v>
                  </c:pt>
                  <c:pt idx="1882">
                    <c:v>1883</c:v>
                  </c:pt>
                  <c:pt idx="1883">
                    <c:v>1884</c:v>
                  </c:pt>
                  <c:pt idx="1884">
                    <c:v>1885</c:v>
                  </c:pt>
                  <c:pt idx="1885">
                    <c:v>1886</c:v>
                  </c:pt>
                  <c:pt idx="1886">
                    <c:v>1887</c:v>
                  </c:pt>
                  <c:pt idx="1887">
                    <c:v>1888</c:v>
                  </c:pt>
                  <c:pt idx="1888">
                    <c:v>1889</c:v>
                  </c:pt>
                  <c:pt idx="1889">
                    <c:v>1890</c:v>
                  </c:pt>
                  <c:pt idx="1890">
                    <c:v>1891</c:v>
                  </c:pt>
                  <c:pt idx="1891">
                    <c:v>1892</c:v>
                  </c:pt>
                  <c:pt idx="1892">
                    <c:v>1893</c:v>
                  </c:pt>
                  <c:pt idx="1893">
                    <c:v>1894</c:v>
                  </c:pt>
                  <c:pt idx="1894">
                    <c:v>1895</c:v>
                  </c:pt>
                  <c:pt idx="1895">
                    <c:v>1896</c:v>
                  </c:pt>
                  <c:pt idx="1896">
                    <c:v>1897</c:v>
                  </c:pt>
                  <c:pt idx="1897">
                    <c:v>1898</c:v>
                  </c:pt>
                  <c:pt idx="1898">
                    <c:v>1899</c:v>
                  </c:pt>
                  <c:pt idx="1899">
                    <c:v>1900</c:v>
                  </c:pt>
                  <c:pt idx="1900">
                    <c:v>1901</c:v>
                  </c:pt>
                  <c:pt idx="1901">
                    <c:v>1902</c:v>
                  </c:pt>
                  <c:pt idx="1902">
                    <c:v>1903</c:v>
                  </c:pt>
                  <c:pt idx="1903">
                    <c:v>1904</c:v>
                  </c:pt>
                  <c:pt idx="1904">
                    <c:v>1905</c:v>
                  </c:pt>
                  <c:pt idx="1905">
                    <c:v>1906</c:v>
                  </c:pt>
                  <c:pt idx="1906">
                    <c:v>1907</c:v>
                  </c:pt>
                  <c:pt idx="1907">
                    <c:v>1908</c:v>
                  </c:pt>
                  <c:pt idx="1908">
                    <c:v>1909</c:v>
                  </c:pt>
                  <c:pt idx="1909">
                    <c:v>1910</c:v>
                  </c:pt>
                  <c:pt idx="1910">
                    <c:v>1911</c:v>
                  </c:pt>
                  <c:pt idx="1911">
                    <c:v>1912</c:v>
                  </c:pt>
                  <c:pt idx="1912">
                    <c:v>1913</c:v>
                  </c:pt>
                  <c:pt idx="1913">
                    <c:v>1914</c:v>
                  </c:pt>
                  <c:pt idx="1914">
                    <c:v>1915</c:v>
                  </c:pt>
                  <c:pt idx="1915">
                    <c:v>1916</c:v>
                  </c:pt>
                  <c:pt idx="1916">
                    <c:v>1917</c:v>
                  </c:pt>
                  <c:pt idx="1917">
                    <c:v>1918</c:v>
                  </c:pt>
                  <c:pt idx="1918">
                    <c:v>1919</c:v>
                  </c:pt>
                  <c:pt idx="1919">
                    <c:v>1920</c:v>
                  </c:pt>
                  <c:pt idx="1920">
                    <c:v>1921</c:v>
                  </c:pt>
                  <c:pt idx="1921">
                    <c:v>1922</c:v>
                  </c:pt>
                  <c:pt idx="1922">
                    <c:v>1923</c:v>
                  </c:pt>
                  <c:pt idx="1923">
                    <c:v>1924</c:v>
                  </c:pt>
                  <c:pt idx="1924">
                    <c:v>1925</c:v>
                  </c:pt>
                  <c:pt idx="1925">
                    <c:v>1926</c:v>
                  </c:pt>
                  <c:pt idx="1926">
                    <c:v>1927</c:v>
                  </c:pt>
                  <c:pt idx="1927">
                    <c:v>1928</c:v>
                  </c:pt>
                  <c:pt idx="1928">
                    <c:v>1929</c:v>
                  </c:pt>
                  <c:pt idx="1929">
                    <c:v>1930</c:v>
                  </c:pt>
                  <c:pt idx="1930">
                    <c:v>1931</c:v>
                  </c:pt>
                  <c:pt idx="1931">
                    <c:v>1932</c:v>
                  </c:pt>
                  <c:pt idx="1932">
                    <c:v>1933</c:v>
                  </c:pt>
                  <c:pt idx="1933">
                    <c:v>1934</c:v>
                  </c:pt>
                  <c:pt idx="1934">
                    <c:v>1935</c:v>
                  </c:pt>
                  <c:pt idx="1935">
                    <c:v>1936</c:v>
                  </c:pt>
                  <c:pt idx="1936">
                    <c:v>1937</c:v>
                  </c:pt>
                  <c:pt idx="1937">
                    <c:v>1938</c:v>
                  </c:pt>
                  <c:pt idx="1938">
                    <c:v>1939</c:v>
                  </c:pt>
                  <c:pt idx="1939">
                    <c:v>1940</c:v>
                  </c:pt>
                  <c:pt idx="1940">
                    <c:v>1941</c:v>
                  </c:pt>
                  <c:pt idx="1941">
                    <c:v>1942</c:v>
                  </c:pt>
                  <c:pt idx="1942">
                    <c:v>1943</c:v>
                  </c:pt>
                  <c:pt idx="1943">
                    <c:v>1944</c:v>
                  </c:pt>
                  <c:pt idx="1944">
                    <c:v>1945</c:v>
                  </c:pt>
                  <c:pt idx="1945">
                    <c:v>1946</c:v>
                  </c:pt>
                  <c:pt idx="1946">
                    <c:v>1947</c:v>
                  </c:pt>
                  <c:pt idx="1947">
                    <c:v>1948</c:v>
                  </c:pt>
                  <c:pt idx="1948">
                    <c:v>1949</c:v>
                  </c:pt>
                  <c:pt idx="1949">
                    <c:v>1950</c:v>
                  </c:pt>
                  <c:pt idx="1950">
                    <c:v>1951</c:v>
                  </c:pt>
                  <c:pt idx="1951">
                    <c:v>1952</c:v>
                  </c:pt>
                  <c:pt idx="1952">
                    <c:v>1953</c:v>
                  </c:pt>
                  <c:pt idx="1953">
                    <c:v>1954</c:v>
                  </c:pt>
                  <c:pt idx="1954">
                    <c:v>1955</c:v>
                  </c:pt>
                  <c:pt idx="1955">
                    <c:v>1956</c:v>
                  </c:pt>
                  <c:pt idx="1956">
                    <c:v>1957</c:v>
                  </c:pt>
                  <c:pt idx="1957">
                    <c:v>1958</c:v>
                  </c:pt>
                  <c:pt idx="1958">
                    <c:v>1959</c:v>
                  </c:pt>
                  <c:pt idx="1959">
                    <c:v>1960</c:v>
                  </c:pt>
                  <c:pt idx="1960">
                    <c:v>1961</c:v>
                  </c:pt>
                  <c:pt idx="1961">
                    <c:v>1962</c:v>
                  </c:pt>
                  <c:pt idx="1962">
                    <c:v>1963</c:v>
                  </c:pt>
                  <c:pt idx="1963">
                    <c:v>1964</c:v>
                  </c:pt>
                  <c:pt idx="1964">
                    <c:v>1965</c:v>
                  </c:pt>
                  <c:pt idx="1965">
                    <c:v>1966</c:v>
                  </c:pt>
                  <c:pt idx="1966">
                    <c:v>1967</c:v>
                  </c:pt>
                  <c:pt idx="1967">
                    <c:v>1968</c:v>
                  </c:pt>
                  <c:pt idx="1968">
                    <c:v>1969</c:v>
                  </c:pt>
                  <c:pt idx="1969">
                    <c:v>1970</c:v>
                  </c:pt>
                  <c:pt idx="1970">
                    <c:v>1971</c:v>
                  </c:pt>
                  <c:pt idx="1971">
                    <c:v>1972</c:v>
                  </c:pt>
                  <c:pt idx="1972">
                    <c:v>1973</c:v>
                  </c:pt>
                  <c:pt idx="1973">
                    <c:v>1974</c:v>
                  </c:pt>
                  <c:pt idx="1974">
                    <c:v>1975</c:v>
                  </c:pt>
                  <c:pt idx="1975">
                    <c:v>1976</c:v>
                  </c:pt>
                  <c:pt idx="1976">
                    <c:v>1977</c:v>
                  </c:pt>
                  <c:pt idx="1977">
                    <c:v>1978</c:v>
                  </c:pt>
                  <c:pt idx="1978">
                    <c:v>1979</c:v>
                  </c:pt>
                  <c:pt idx="1979">
                    <c:v>1980</c:v>
                  </c:pt>
                  <c:pt idx="1980">
                    <c:v>1981</c:v>
                  </c:pt>
                  <c:pt idx="1981">
                    <c:v>1982</c:v>
                  </c:pt>
                  <c:pt idx="1982">
                    <c:v>1983</c:v>
                  </c:pt>
                  <c:pt idx="1983">
                    <c:v>1984</c:v>
                  </c:pt>
                  <c:pt idx="1984">
                    <c:v>1985</c:v>
                  </c:pt>
                  <c:pt idx="1985">
                    <c:v>1986</c:v>
                  </c:pt>
                  <c:pt idx="1986">
                    <c:v>1987</c:v>
                  </c:pt>
                  <c:pt idx="1987">
                    <c:v>1988</c:v>
                  </c:pt>
                  <c:pt idx="1988">
                    <c:v>1989</c:v>
                  </c:pt>
                  <c:pt idx="1989">
                    <c:v>1990</c:v>
                  </c:pt>
                  <c:pt idx="1990">
                    <c:v>1991</c:v>
                  </c:pt>
                  <c:pt idx="1991">
                    <c:v>1992</c:v>
                  </c:pt>
                  <c:pt idx="1992">
                    <c:v>1993</c:v>
                  </c:pt>
                  <c:pt idx="1993">
                    <c:v>1994</c:v>
                  </c:pt>
                  <c:pt idx="1994">
                    <c:v>1995</c:v>
                  </c:pt>
                  <c:pt idx="1995">
                    <c:v>1996</c:v>
                  </c:pt>
                  <c:pt idx="1996">
                    <c:v>1997</c:v>
                  </c:pt>
                  <c:pt idx="1997">
                    <c:v>1998</c:v>
                  </c:pt>
                  <c:pt idx="1998">
                    <c:v>1999</c:v>
                  </c:pt>
                  <c:pt idx="1999">
                    <c:v>2000</c:v>
                  </c:pt>
                  <c:pt idx="2000">
                    <c:v>2001</c:v>
                  </c:pt>
                  <c:pt idx="2001">
                    <c:v>2002</c:v>
                  </c:pt>
                  <c:pt idx="2002">
                    <c:v>2003</c:v>
                  </c:pt>
                  <c:pt idx="2003">
                    <c:v>2004</c:v>
                  </c:pt>
                  <c:pt idx="2004">
                    <c:v>2005</c:v>
                  </c:pt>
                  <c:pt idx="2005">
                    <c:v>2006</c:v>
                  </c:pt>
                  <c:pt idx="2006">
                    <c:v>2007</c:v>
                  </c:pt>
                  <c:pt idx="2007">
                    <c:v>2008</c:v>
                  </c:pt>
                  <c:pt idx="2008">
                    <c:v>2009</c:v>
                  </c:pt>
                  <c:pt idx="2009">
                    <c:v>2010</c:v>
                  </c:pt>
                  <c:pt idx="2010">
                    <c:v>2011</c:v>
                  </c:pt>
                  <c:pt idx="2011">
                    <c:v>2012</c:v>
                  </c:pt>
                  <c:pt idx="2012">
                    <c:v>2013</c:v>
                  </c:pt>
                  <c:pt idx="2013">
                    <c:v>2014</c:v>
                  </c:pt>
                  <c:pt idx="2014">
                    <c:v>2015</c:v>
                  </c:pt>
                  <c:pt idx="2015">
                    <c:v>2016</c:v>
                  </c:pt>
                  <c:pt idx="2016">
                    <c:v>2017</c:v>
                  </c:pt>
                  <c:pt idx="2017">
                    <c:v>2018</c:v>
                  </c:pt>
                  <c:pt idx="2018">
                    <c:v>2019</c:v>
                  </c:pt>
                  <c:pt idx="2019">
                    <c:v>2020</c:v>
                  </c:pt>
                  <c:pt idx="2020">
                    <c:v>2021</c:v>
                  </c:pt>
                  <c:pt idx="2021">
                    <c:v>2022</c:v>
                  </c:pt>
                  <c:pt idx="2022">
                    <c:v>2023</c:v>
                  </c:pt>
                  <c:pt idx="2023">
                    <c:v>2024</c:v>
                  </c:pt>
                  <c:pt idx="2024">
                    <c:v>2025</c:v>
                  </c:pt>
                  <c:pt idx="2025">
                    <c:v>2026</c:v>
                  </c:pt>
                  <c:pt idx="2026">
                    <c:v>2027</c:v>
                  </c:pt>
                  <c:pt idx="2027">
                    <c:v>2028</c:v>
                  </c:pt>
                  <c:pt idx="2028">
                    <c:v>2029</c:v>
                  </c:pt>
                  <c:pt idx="2029">
                    <c:v>2030</c:v>
                  </c:pt>
                  <c:pt idx="2030">
                    <c:v>2031</c:v>
                  </c:pt>
                  <c:pt idx="2031">
                    <c:v>2032</c:v>
                  </c:pt>
                  <c:pt idx="2032">
                    <c:v>2033</c:v>
                  </c:pt>
                  <c:pt idx="2033">
                    <c:v>2034</c:v>
                  </c:pt>
                  <c:pt idx="2034">
                    <c:v>2035</c:v>
                  </c:pt>
                  <c:pt idx="2035">
                    <c:v>2036</c:v>
                  </c:pt>
                  <c:pt idx="2036">
                    <c:v>2037</c:v>
                  </c:pt>
                  <c:pt idx="2037">
                    <c:v>2038</c:v>
                  </c:pt>
                  <c:pt idx="2038">
                    <c:v>2039</c:v>
                  </c:pt>
                  <c:pt idx="2039">
                    <c:v>2040</c:v>
                  </c:pt>
                  <c:pt idx="2040">
                    <c:v>2041</c:v>
                  </c:pt>
                  <c:pt idx="2041">
                    <c:v>2042</c:v>
                  </c:pt>
                  <c:pt idx="2042">
                    <c:v>2043</c:v>
                  </c:pt>
                  <c:pt idx="2043">
                    <c:v>2044</c:v>
                  </c:pt>
                  <c:pt idx="2044">
                    <c:v>2045</c:v>
                  </c:pt>
                  <c:pt idx="2045">
                    <c:v>2046</c:v>
                  </c:pt>
                  <c:pt idx="2046">
                    <c:v>2047</c:v>
                  </c:pt>
                  <c:pt idx="2047">
                    <c:v>2048</c:v>
                  </c:pt>
                  <c:pt idx="2048">
                    <c:v>2049</c:v>
                  </c:pt>
                  <c:pt idx="2049">
                    <c:v>2050</c:v>
                  </c:pt>
                  <c:pt idx="2050">
                    <c:v>2051</c:v>
                  </c:pt>
                  <c:pt idx="2051">
                    <c:v>2052</c:v>
                  </c:pt>
                  <c:pt idx="2052">
                    <c:v>2053</c:v>
                  </c:pt>
                  <c:pt idx="2053">
                    <c:v>2054</c:v>
                  </c:pt>
                  <c:pt idx="2054">
                    <c:v>2055</c:v>
                  </c:pt>
                  <c:pt idx="2055">
                    <c:v>2056</c:v>
                  </c:pt>
                  <c:pt idx="2056">
                    <c:v>2057</c:v>
                  </c:pt>
                  <c:pt idx="2057">
                    <c:v>2058</c:v>
                  </c:pt>
                  <c:pt idx="2058">
                    <c:v>2059</c:v>
                  </c:pt>
                  <c:pt idx="2059">
                    <c:v>2060</c:v>
                  </c:pt>
                  <c:pt idx="2060">
                    <c:v>2061</c:v>
                  </c:pt>
                  <c:pt idx="2061">
                    <c:v>2062</c:v>
                  </c:pt>
                  <c:pt idx="2062">
                    <c:v>2063</c:v>
                  </c:pt>
                  <c:pt idx="2063">
                    <c:v>2064</c:v>
                  </c:pt>
                  <c:pt idx="2064">
                    <c:v>2065</c:v>
                  </c:pt>
                  <c:pt idx="2065">
                    <c:v>2066</c:v>
                  </c:pt>
                  <c:pt idx="2066">
                    <c:v>2067</c:v>
                  </c:pt>
                  <c:pt idx="2067">
                    <c:v>2068</c:v>
                  </c:pt>
                  <c:pt idx="2068">
                    <c:v>2069</c:v>
                  </c:pt>
                  <c:pt idx="2069">
                    <c:v>2070</c:v>
                  </c:pt>
                  <c:pt idx="2070">
                    <c:v>2071</c:v>
                  </c:pt>
                  <c:pt idx="2071">
                    <c:v>2072</c:v>
                  </c:pt>
                  <c:pt idx="2072">
                    <c:v>2073</c:v>
                  </c:pt>
                  <c:pt idx="2073">
                    <c:v>2074</c:v>
                  </c:pt>
                  <c:pt idx="2074">
                    <c:v>2075</c:v>
                  </c:pt>
                  <c:pt idx="2075">
                    <c:v>2076</c:v>
                  </c:pt>
                  <c:pt idx="2076">
                    <c:v>2077</c:v>
                  </c:pt>
                  <c:pt idx="2077">
                    <c:v>2078</c:v>
                  </c:pt>
                  <c:pt idx="2078">
                    <c:v>2079</c:v>
                  </c:pt>
                  <c:pt idx="2079">
                    <c:v>2080</c:v>
                  </c:pt>
                  <c:pt idx="2080">
                    <c:v>2081</c:v>
                  </c:pt>
                  <c:pt idx="2081">
                    <c:v>2082</c:v>
                  </c:pt>
                  <c:pt idx="2082">
                    <c:v>2083</c:v>
                  </c:pt>
                  <c:pt idx="2083">
                    <c:v>2084</c:v>
                  </c:pt>
                  <c:pt idx="2084">
                    <c:v>2085</c:v>
                  </c:pt>
                  <c:pt idx="2085">
                    <c:v>2086</c:v>
                  </c:pt>
                  <c:pt idx="2086">
                    <c:v>2087</c:v>
                  </c:pt>
                  <c:pt idx="2087">
                    <c:v>2088</c:v>
                  </c:pt>
                  <c:pt idx="2088">
                    <c:v>2089</c:v>
                  </c:pt>
                  <c:pt idx="2089">
                    <c:v>2090</c:v>
                  </c:pt>
                  <c:pt idx="2090">
                    <c:v>2091</c:v>
                  </c:pt>
                  <c:pt idx="2091">
                    <c:v>2092</c:v>
                  </c:pt>
                  <c:pt idx="2092">
                    <c:v>2093</c:v>
                  </c:pt>
                  <c:pt idx="2093">
                    <c:v>2094</c:v>
                  </c:pt>
                  <c:pt idx="2094">
                    <c:v>2095</c:v>
                  </c:pt>
                  <c:pt idx="2095">
                    <c:v>2096</c:v>
                  </c:pt>
                  <c:pt idx="2096">
                    <c:v>2097</c:v>
                  </c:pt>
                  <c:pt idx="2097">
                    <c:v>2098</c:v>
                  </c:pt>
                  <c:pt idx="2098">
                    <c:v>2099</c:v>
                  </c:pt>
                  <c:pt idx="2099">
                    <c:v>2100</c:v>
                  </c:pt>
                </c:lvl>
                <c:lvl>
                  <c:pt idx="0">
                    <c:v>2017</c:v>
                  </c:pt>
                  <c:pt idx="1">
                    <c:v>2017</c:v>
                  </c:pt>
                  <c:pt idx="2">
                    <c:v>2017</c:v>
                  </c:pt>
                  <c:pt idx="3">
                    <c:v>2017</c:v>
                  </c:pt>
                  <c:pt idx="4">
                    <c:v>2017</c:v>
                  </c:pt>
                  <c:pt idx="5">
                    <c:v>2017</c:v>
                  </c:pt>
                  <c:pt idx="6">
                    <c:v>2017</c:v>
                  </c:pt>
                  <c:pt idx="7">
                    <c:v>2017</c:v>
                  </c:pt>
                  <c:pt idx="8">
                    <c:v>2017</c:v>
                  </c:pt>
                  <c:pt idx="9">
                    <c:v>2017</c:v>
                  </c:pt>
                  <c:pt idx="10">
                    <c:v>2017</c:v>
                  </c:pt>
                  <c:pt idx="11">
                    <c:v>2017</c:v>
                  </c:pt>
                  <c:pt idx="12">
                    <c:v>2017</c:v>
                  </c:pt>
                  <c:pt idx="13">
                    <c:v>2017</c:v>
                  </c:pt>
                  <c:pt idx="14">
                    <c:v>2017</c:v>
                  </c:pt>
                  <c:pt idx="15">
                    <c:v>2017</c:v>
                  </c:pt>
                  <c:pt idx="16">
                    <c:v>2017</c:v>
                  </c:pt>
                  <c:pt idx="17">
                    <c:v>2017</c:v>
                  </c:pt>
                  <c:pt idx="18">
                    <c:v>2017</c:v>
                  </c:pt>
                  <c:pt idx="19">
                    <c:v>2017</c:v>
                  </c:pt>
                  <c:pt idx="20">
                    <c:v>2017</c:v>
                  </c:pt>
                  <c:pt idx="21">
                    <c:v>2017</c:v>
                  </c:pt>
                  <c:pt idx="22">
                    <c:v>2017</c:v>
                  </c:pt>
                  <c:pt idx="23">
                    <c:v>2017</c:v>
                  </c:pt>
                  <c:pt idx="24">
                    <c:v>2017</c:v>
                  </c:pt>
                  <c:pt idx="25">
                    <c:v>2017</c:v>
                  </c:pt>
                  <c:pt idx="26">
                    <c:v>2017</c:v>
                  </c:pt>
                  <c:pt idx="27">
                    <c:v>2017</c:v>
                  </c:pt>
                  <c:pt idx="28">
                    <c:v>2017</c:v>
                  </c:pt>
                  <c:pt idx="29">
                    <c:v>2017</c:v>
                  </c:pt>
                  <c:pt idx="30">
                    <c:v>2017</c:v>
                  </c:pt>
                  <c:pt idx="31">
                    <c:v>2017</c:v>
                  </c:pt>
                  <c:pt idx="32">
                    <c:v>2017</c:v>
                  </c:pt>
                  <c:pt idx="33">
                    <c:v>2017</c:v>
                  </c:pt>
                  <c:pt idx="34">
                    <c:v>2017</c:v>
                  </c:pt>
                  <c:pt idx="35">
                    <c:v>2017</c:v>
                  </c:pt>
                  <c:pt idx="36">
                    <c:v>2017</c:v>
                  </c:pt>
                  <c:pt idx="37">
                    <c:v>2017</c:v>
                  </c:pt>
                  <c:pt idx="38">
                    <c:v>2017</c:v>
                  </c:pt>
                  <c:pt idx="39">
                    <c:v>2017</c:v>
                  </c:pt>
                  <c:pt idx="40">
                    <c:v>2017</c:v>
                  </c:pt>
                  <c:pt idx="41">
                    <c:v>2017</c:v>
                  </c:pt>
                  <c:pt idx="42">
                    <c:v>2017</c:v>
                  </c:pt>
                  <c:pt idx="43">
                    <c:v>2017</c:v>
                  </c:pt>
                  <c:pt idx="44">
                    <c:v>2017</c:v>
                  </c:pt>
                  <c:pt idx="45">
                    <c:v>2017</c:v>
                  </c:pt>
                  <c:pt idx="46">
                    <c:v>2017</c:v>
                  </c:pt>
                  <c:pt idx="47">
                    <c:v>2017</c:v>
                  </c:pt>
                  <c:pt idx="48">
                    <c:v>2017</c:v>
                  </c:pt>
                  <c:pt idx="49">
                    <c:v>2017</c:v>
                  </c:pt>
                  <c:pt idx="50">
                    <c:v>2017</c:v>
                  </c:pt>
                  <c:pt idx="51">
                    <c:v>2017</c:v>
                  </c:pt>
                  <c:pt idx="52">
                    <c:v>2017</c:v>
                  </c:pt>
                  <c:pt idx="53">
                    <c:v>2017</c:v>
                  </c:pt>
                  <c:pt idx="54">
                    <c:v>2017</c:v>
                  </c:pt>
                  <c:pt idx="55">
                    <c:v>2017</c:v>
                  </c:pt>
                  <c:pt idx="56">
                    <c:v>2017</c:v>
                  </c:pt>
                  <c:pt idx="57">
                    <c:v>2017</c:v>
                  </c:pt>
                  <c:pt idx="58">
                    <c:v>2017</c:v>
                  </c:pt>
                  <c:pt idx="59">
                    <c:v>2017</c:v>
                  </c:pt>
                  <c:pt idx="60">
                    <c:v>2017</c:v>
                  </c:pt>
                  <c:pt idx="61">
                    <c:v>2017</c:v>
                  </c:pt>
                  <c:pt idx="62">
                    <c:v>2017</c:v>
                  </c:pt>
                  <c:pt idx="63">
                    <c:v>2017</c:v>
                  </c:pt>
                  <c:pt idx="64">
                    <c:v>2017</c:v>
                  </c:pt>
                  <c:pt idx="65">
                    <c:v>2017</c:v>
                  </c:pt>
                  <c:pt idx="66">
                    <c:v>2017</c:v>
                  </c:pt>
                  <c:pt idx="67">
                    <c:v>2017</c:v>
                  </c:pt>
                  <c:pt idx="68">
                    <c:v>2017</c:v>
                  </c:pt>
                  <c:pt idx="69">
                    <c:v>2017</c:v>
                  </c:pt>
                  <c:pt idx="70">
                    <c:v>2017</c:v>
                  </c:pt>
                  <c:pt idx="71">
                    <c:v>2017</c:v>
                  </c:pt>
                  <c:pt idx="72">
                    <c:v>2017</c:v>
                  </c:pt>
                  <c:pt idx="73">
                    <c:v>2017</c:v>
                  </c:pt>
                  <c:pt idx="74">
                    <c:v>2017</c:v>
                  </c:pt>
                  <c:pt idx="75">
                    <c:v>2017</c:v>
                  </c:pt>
                  <c:pt idx="76">
                    <c:v>2017</c:v>
                  </c:pt>
                  <c:pt idx="77">
                    <c:v>2017</c:v>
                  </c:pt>
                  <c:pt idx="78">
                    <c:v>2017</c:v>
                  </c:pt>
                  <c:pt idx="79">
                    <c:v>2017</c:v>
                  </c:pt>
                  <c:pt idx="80">
                    <c:v>2017</c:v>
                  </c:pt>
                  <c:pt idx="81">
                    <c:v>2017</c:v>
                  </c:pt>
                  <c:pt idx="82">
                    <c:v>2017</c:v>
                  </c:pt>
                  <c:pt idx="83">
                    <c:v>2018</c:v>
                  </c:pt>
                  <c:pt idx="84">
                    <c:v>2018</c:v>
                  </c:pt>
                  <c:pt idx="85">
                    <c:v>2018</c:v>
                  </c:pt>
                  <c:pt idx="86">
                    <c:v>2018</c:v>
                  </c:pt>
                  <c:pt idx="87">
                    <c:v>2018</c:v>
                  </c:pt>
                  <c:pt idx="88">
                    <c:v>2018</c:v>
                  </c:pt>
                  <c:pt idx="89">
                    <c:v>2018</c:v>
                  </c:pt>
                  <c:pt idx="90">
                    <c:v>2018</c:v>
                  </c:pt>
                  <c:pt idx="91">
                    <c:v>2018</c:v>
                  </c:pt>
                  <c:pt idx="92">
                    <c:v>2018</c:v>
                  </c:pt>
                  <c:pt idx="93">
                    <c:v>2018</c:v>
                  </c:pt>
                  <c:pt idx="94">
                    <c:v>2018</c:v>
                  </c:pt>
                  <c:pt idx="95">
                    <c:v>2018</c:v>
                  </c:pt>
                  <c:pt idx="96">
                    <c:v>2018</c:v>
                  </c:pt>
                  <c:pt idx="97">
                    <c:v>2018</c:v>
                  </c:pt>
                  <c:pt idx="98">
                    <c:v>2018</c:v>
                  </c:pt>
                  <c:pt idx="99">
                    <c:v>2018</c:v>
                  </c:pt>
                  <c:pt idx="100">
                    <c:v>2018</c:v>
                  </c:pt>
                  <c:pt idx="101">
                    <c:v>2018</c:v>
                  </c:pt>
                  <c:pt idx="102">
                    <c:v>2018</c:v>
                  </c:pt>
                  <c:pt idx="103">
                    <c:v>2018</c:v>
                  </c:pt>
                  <c:pt idx="104">
                    <c:v>2018</c:v>
                  </c:pt>
                  <c:pt idx="105">
                    <c:v>2018</c:v>
                  </c:pt>
                  <c:pt idx="106">
                    <c:v>2018</c:v>
                  </c:pt>
                  <c:pt idx="107">
                    <c:v>2018</c:v>
                  </c:pt>
                  <c:pt idx="108">
                    <c:v>2018</c:v>
                  </c:pt>
                  <c:pt idx="109">
                    <c:v>2018</c:v>
                  </c:pt>
                  <c:pt idx="110">
                    <c:v>2018</c:v>
                  </c:pt>
                  <c:pt idx="111">
                    <c:v>2018</c:v>
                  </c:pt>
                  <c:pt idx="112">
                    <c:v>2018</c:v>
                  </c:pt>
                  <c:pt idx="113">
                    <c:v>2018</c:v>
                  </c:pt>
                  <c:pt idx="114">
                    <c:v>2018</c:v>
                  </c:pt>
                  <c:pt idx="115">
                    <c:v>2018</c:v>
                  </c:pt>
                  <c:pt idx="116">
                    <c:v>2018</c:v>
                  </c:pt>
                  <c:pt idx="117">
                    <c:v>2018</c:v>
                  </c:pt>
                  <c:pt idx="118">
                    <c:v>2018</c:v>
                  </c:pt>
                  <c:pt idx="119">
                    <c:v>2018</c:v>
                  </c:pt>
                  <c:pt idx="120">
                    <c:v>2018</c:v>
                  </c:pt>
                  <c:pt idx="121">
                    <c:v>2018</c:v>
                  </c:pt>
                  <c:pt idx="122">
                    <c:v>2018</c:v>
                  </c:pt>
                  <c:pt idx="123">
                    <c:v>2018</c:v>
                  </c:pt>
                  <c:pt idx="124">
                    <c:v>2018</c:v>
                  </c:pt>
                  <c:pt idx="125">
                    <c:v>2018</c:v>
                  </c:pt>
                  <c:pt idx="126">
                    <c:v>2018</c:v>
                  </c:pt>
                  <c:pt idx="127">
                    <c:v>2018</c:v>
                  </c:pt>
                  <c:pt idx="128">
                    <c:v>2018</c:v>
                  </c:pt>
                  <c:pt idx="129">
                    <c:v>2018</c:v>
                  </c:pt>
                  <c:pt idx="130">
                    <c:v>2018</c:v>
                  </c:pt>
                  <c:pt idx="131">
                    <c:v>2018</c:v>
                  </c:pt>
                  <c:pt idx="132">
                    <c:v>2018</c:v>
                  </c:pt>
                  <c:pt idx="133">
                    <c:v>2018</c:v>
                  </c:pt>
                  <c:pt idx="134">
                    <c:v>2018</c:v>
                  </c:pt>
                  <c:pt idx="135">
                    <c:v>2018</c:v>
                  </c:pt>
                  <c:pt idx="136">
                    <c:v>2018</c:v>
                  </c:pt>
                  <c:pt idx="137">
                    <c:v>2018</c:v>
                  </c:pt>
                  <c:pt idx="138">
                    <c:v>2018</c:v>
                  </c:pt>
                  <c:pt idx="139">
                    <c:v>2018</c:v>
                  </c:pt>
                  <c:pt idx="140">
                    <c:v>2018</c:v>
                  </c:pt>
                  <c:pt idx="141">
                    <c:v>2018</c:v>
                  </c:pt>
                  <c:pt idx="142">
                    <c:v>2018</c:v>
                  </c:pt>
                  <c:pt idx="143">
                    <c:v>2018</c:v>
                  </c:pt>
                  <c:pt idx="144">
                    <c:v>2018</c:v>
                  </c:pt>
                  <c:pt idx="145">
                    <c:v>2018</c:v>
                  </c:pt>
                  <c:pt idx="146">
                    <c:v>2018</c:v>
                  </c:pt>
                  <c:pt idx="147">
                    <c:v>2018</c:v>
                  </c:pt>
                  <c:pt idx="148">
                    <c:v>2018</c:v>
                  </c:pt>
                  <c:pt idx="149">
                    <c:v>2018</c:v>
                  </c:pt>
                  <c:pt idx="150">
                    <c:v>2018</c:v>
                  </c:pt>
                  <c:pt idx="151">
                    <c:v>2018</c:v>
                  </c:pt>
                  <c:pt idx="152">
                    <c:v>2018</c:v>
                  </c:pt>
                  <c:pt idx="153">
                    <c:v>2018</c:v>
                  </c:pt>
                  <c:pt idx="154">
                    <c:v>2018</c:v>
                  </c:pt>
                  <c:pt idx="155">
                    <c:v>2018</c:v>
                  </c:pt>
                  <c:pt idx="156">
                    <c:v>2018</c:v>
                  </c:pt>
                  <c:pt idx="157">
                    <c:v>2018</c:v>
                  </c:pt>
                  <c:pt idx="158">
                    <c:v>2018</c:v>
                  </c:pt>
                  <c:pt idx="159">
                    <c:v>2018</c:v>
                  </c:pt>
                  <c:pt idx="160">
                    <c:v>2018</c:v>
                  </c:pt>
                  <c:pt idx="161">
                    <c:v>2018</c:v>
                  </c:pt>
                  <c:pt idx="162">
                    <c:v>2018</c:v>
                  </c:pt>
                  <c:pt idx="163">
                    <c:v>2018</c:v>
                  </c:pt>
                  <c:pt idx="164">
                    <c:v>2018</c:v>
                  </c:pt>
                  <c:pt idx="165">
                    <c:v>2018</c:v>
                  </c:pt>
                  <c:pt idx="166">
                    <c:v>2018</c:v>
                  </c:pt>
                  <c:pt idx="167">
                    <c:v>2018</c:v>
                  </c:pt>
                  <c:pt idx="168">
                    <c:v>2018</c:v>
                  </c:pt>
                  <c:pt idx="169">
                    <c:v>2018</c:v>
                  </c:pt>
                  <c:pt idx="170">
                    <c:v>2018</c:v>
                  </c:pt>
                  <c:pt idx="171">
                    <c:v>2018</c:v>
                  </c:pt>
                  <c:pt idx="172">
                    <c:v>2018</c:v>
                  </c:pt>
                  <c:pt idx="173">
                    <c:v>2018</c:v>
                  </c:pt>
                  <c:pt idx="174">
                    <c:v>2018</c:v>
                  </c:pt>
                  <c:pt idx="175">
                    <c:v>2018</c:v>
                  </c:pt>
                  <c:pt idx="176">
                    <c:v>2018</c:v>
                  </c:pt>
                  <c:pt idx="177">
                    <c:v>2018</c:v>
                  </c:pt>
                  <c:pt idx="178">
                    <c:v>2018</c:v>
                  </c:pt>
                  <c:pt idx="179">
                    <c:v>2018</c:v>
                  </c:pt>
                  <c:pt idx="180">
                    <c:v>2018</c:v>
                  </c:pt>
                  <c:pt idx="181">
                    <c:v>2018</c:v>
                  </c:pt>
                  <c:pt idx="182">
                    <c:v>2018</c:v>
                  </c:pt>
                  <c:pt idx="183">
                    <c:v>2018</c:v>
                  </c:pt>
                  <c:pt idx="184">
                    <c:v>2018</c:v>
                  </c:pt>
                  <c:pt idx="185">
                    <c:v>2018</c:v>
                  </c:pt>
                  <c:pt idx="186">
                    <c:v>2018</c:v>
                  </c:pt>
                  <c:pt idx="187">
                    <c:v>2018</c:v>
                  </c:pt>
                  <c:pt idx="188">
                    <c:v>2018</c:v>
                  </c:pt>
                  <c:pt idx="189">
                    <c:v>2018</c:v>
                  </c:pt>
                  <c:pt idx="190">
                    <c:v>2018</c:v>
                  </c:pt>
                  <c:pt idx="191">
                    <c:v>2018</c:v>
                  </c:pt>
                  <c:pt idx="192">
                    <c:v>2018</c:v>
                  </c:pt>
                  <c:pt idx="193">
                    <c:v>2018</c:v>
                  </c:pt>
                  <c:pt idx="194">
                    <c:v>2018</c:v>
                  </c:pt>
                  <c:pt idx="195">
                    <c:v>2018</c:v>
                  </c:pt>
                  <c:pt idx="196">
                    <c:v>2018</c:v>
                  </c:pt>
                  <c:pt idx="197">
                    <c:v>2018</c:v>
                  </c:pt>
                  <c:pt idx="198">
                    <c:v>2018</c:v>
                  </c:pt>
                  <c:pt idx="199">
                    <c:v>2018</c:v>
                  </c:pt>
                  <c:pt idx="200">
                    <c:v>2018</c:v>
                  </c:pt>
                  <c:pt idx="201">
                    <c:v>2018</c:v>
                  </c:pt>
                  <c:pt idx="202">
                    <c:v>2018</c:v>
                  </c:pt>
                  <c:pt idx="203">
                    <c:v>2018</c:v>
                  </c:pt>
                  <c:pt idx="204">
                    <c:v>2018</c:v>
                  </c:pt>
                  <c:pt idx="205">
                    <c:v>2018</c:v>
                  </c:pt>
                  <c:pt idx="206">
                    <c:v>2018</c:v>
                  </c:pt>
                  <c:pt idx="207">
                    <c:v>2018</c:v>
                  </c:pt>
                  <c:pt idx="208">
                    <c:v>2018</c:v>
                  </c:pt>
                  <c:pt idx="209">
                    <c:v>2018</c:v>
                  </c:pt>
                  <c:pt idx="210">
                    <c:v>2018</c:v>
                  </c:pt>
                  <c:pt idx="211">
                    <c:v>2018</c:v>
                  </c:pt>
                  <c:pt idx="212">
                    <c:v>2018</c:v>
                  </c:pt>
                  <c:pt idx="213">
                    <c:v>2018</c:v>
                  </c:pt>
                  <c:pt idx="214">
                    <c:v>2018</c:v>
                  </c:pt>
                  <c:pt idx="215">
                    <c:v>2018</c:v>
                  </c:pt>
                  <c:pt idx="216">
                    <c:v>2018</c:v>
                  </c:pt>
                  <c:pt idx="217">
                    <c:v>2018</c:v>
                  </c:pt>
                  <c:pt idx="218">
                    <c:v>2018</c:v>
                  </c:pt>
                  <c:pt idx="219">
                    <c:v>2018</c:v>
                  </c:pt>
                  <c:pt idx="220">
                    <c:v>2018</c:v>
                  </c:pt>
                  <c:pt idx="221">
                    <c:v>2018</c:v>
                  </c:pt>
                  <c:pt idx="222">
                    <c:v>2018</c:v>
                  </c:pt>
                  <c:pt idx="223">
                    <c:v>2018</c:v>
                  </c:pt>
                  <c:pt idx="224">
                    <c:v>2018</c:v>
                  </c:pt>
                  <c:pt idx="225">
                    <c:v>2018</c:v>
                  </c:pt>
                  <c:pt idx="226">
                    <c:v>2018</c:v>
                  </c:pt>
                  <c:pt idx="227">
                    <c:v>2018</c:v>
                  </c:pt>
                  <c:pt idx="228">
                    <c:v>2018</c:v>
                  </c:pt>
                  <c:pt idx="229">
                    <c:v>2018</c:v>
                  </c:pt>
                  <c:pt idx="230">
                    <c:v>2018</c:v>
                  </c:pt>
                  <c:pt idx="231">
                    <c:v>2018</c:v>
                  </c:pt>
                  <c:pt idx="232">
                    <c:v>2018</c:v>
                  </c:pt>
                  <c:pt idx="233">
                    <c:v>2018</c:v>
                  </c:pt>
                  <c:pt idx="234">
                    <c:v>2018</c:v>
                  </c:pt>
                  <c:pt idx="235">
                    <c:v>2018</c:v>
                  </c:pt>
                  <c:pt idx="236">
                    <c:v>2018</c:v>
                  </c:pt>
                  <c:pt idx="237">
                    <c:v>2018</c:v>
                  </c:pt>
                  <c:pt idx="238">
                    <c:v>2018</c:v>
                  </c:pt>
                  <c:pt idx="239">
                    <c:v>2018</c:v>
                  </c:pt>
                  <c:pt idx="240">
                    <c:v>2018</c:v>
                  </c:pt>
                  <c:pt idx="241">
                    <c:v>2018</c:v>
                  </c:pt>
                  <c:pt idx="242">
                    <c:v>2018</c:v>
                  </c:pt>
                  <c:pt idx="243">
                    <c:v>2018</c:v>
                  </c:pt>
                  <c:pt idx="244">
                    <c:v>2018</c:v>
                  </c:pt>
                  <c:pt idx="245">
                    <c:v>2018</c:v>
                  </c:pt>
                  <c:pt idx="246">
                    <c:v>2018</c:v>
                  </c:pt>
                  <c:pt idx="247">
                    <c:v>2018</c:v>
                  </c:pt>
                  <c:pt idx="248">
                    <c:v>2018</c:v>
                  </c:pt>
                  <c:pt idx="249">
                    <c:v>2018</c:v>
                  </c:pt>
                  <c:pt idx="250">
                    <c:v>2018</c:v>
                  </c:pt>
                  <c:pt idx="251">
                    <c:v>2018</c:v>
                  </c:pt>
                  <c:pt idx="252">
                    <c:v>2018</c:v>
                  </c:pt>
                  <c:pt idx="253">
                    <c:v>2018</c:v>
                  </c:pt>
                  <c:pt idx="254">
                    <c:v>2018</c:v>
                  </c:pt>
                  <c:pt idx="255">
                    <c:v>2018</c:v>
                  </c:pt>
                  <c:pt idx="256">
                    <c:v>2018</c:v>
                  </c:pt>
                  <c:pt idx="257">
                    <c:v>2018</c:v>
                  </c:pt>
                  <c:pt idx="258">
                    <c:v>2018</c:v>
                  </c:pt>
                  <c:pt idx="259">
                    <c:v>2018</c:v>
                  </c:pt>
                  <c:pt idx="260">
                    <c:v>2018</c:v>
                  </c:pt>
                  <c:pt idx="261">
                    <c:v>2018</c:v>
                  </c:pt>
                  <c:pt idx="262">
                    <c:v>2018</c:v>
                  </c:pt>
                  <c:pt idx="263">
                    <c:v>2018</c:v>
                  </c:pt>
                  <c:pt idx="264">
                    <c:v>2018</c:v>
                  </c:pt>
                  <c:pt idx="265">
                    <c:v>2018</c:v>
                  </c:pt>
                  <c:pt idx="266">
                    <c:v>2018</c:v>
                  </c:pt>
                  <c:pt idx="267">
                    <c:v>2018</c:v>
                  </c:pt>
                  <c:pt idx="268">
                    <c:v>2018</c:v>
                  </c:pt>
                  <c:pt idx="269">
                    <c:v>2018</c:v>
                  </c:pt>
                  <c:pt idx="270">
                    <c:v>2018</c:v>
                  </c:pt>
                  <c:pt idx="271">
                    <c:v>2018</c:v>
                  </c:pt>
                  <c:pt idx="272">
                    <c:v>2018</c:v>
                  </c:pt>
                  <c:pt idx="273">
                    <c:v>2018</c:v>
                  </c:pt>
                  <c:pt idx="274">
                    <c:v>2018</c:v>
                  </c:pt>
                  <c:pt idx="275">
                    <c:v>2018</c:v>
                  </c:pt>
                  <c:pt idx="276">
                    <c:v>2018</c:v>
                  </c:pt>
                  <c:pt idx="277">
                    <c:v>2018</c:v>
                  </c:pt>
                  <c:pt idx="278">
                    <c:v>2018</c:v>
                  </c:pt>
                  <c:pt idx="279">
                    <c:v>2018</c:v>
                  </c:pt>
                  <c:pt idx="280">
                    <c:v>2018</c:v>
                  </c:pt>
                  <c:pt idx="281">
                    <c:v>2018</c:v>
                  </c:pt>
                  <c:pt idx="282">
                    <c:v>2018</c:v>
                  </c:pt>
                  <c:pt idx="283">
                    <c:v>2018</c:v>
                  </c:pt>
                  <c:pt idx="284">
                    <c:v>2018</c:v>
                  </c:pt>
                  <c:pt idx="285">
                    <c:v>2018</c:v>
                  </c:pt>
                  <c:pt idx="286">
                    <c:v>2018</c:v>
                  </c:pt>
                  <c:pt idx="287">
                    <c:v>2018</c:v>
                  </c:pt>
                  <c:pt idx="288">
                    <c:v>2018</c:v>
                  </c:pt>
                  <c:pt idx="289">
                    <c:v>2018</c:v>
                  </c:pt>
                  <c:pt idx="290">
                    <c:v>2018</c:v>
                  </c:pt>
                  <c:pt idx="291">
                    <c:v>2018</c:v>
                  </c:pt>
                  <c:pt idx="292">
                    <c:v>2018</c:v>
                  </c:pt>
                  <c:pt idx="293">
                    <c:v>2018</c:v>
                  </c:pt>
                  <c:pt idx="294">
                    <c:v>2018</c:v>
                  </c:pt>
                  <c:pt idx="295">
                    <c:v>2018</c:v>
                  </c:pt>
                  <c:pt idx="296">
                    <c:v>2018</c:v>
                  </c:pt>
                  <c:pt idx="297">
                    <c:v>2018</c:v>
                  </c:pt>
                  <c:pt idx="298">
                    <c:v>2018</c:v>
                  </c:pt>
                  <c:pt idx="299">
                    <c:v>2018</c:v>
                  </c:pt>
                  <c:pt idx="300">
                    <c:v>2018</c:v>
                  </c:pt>
                  <c:pt idx="301">
                    <c:v>2018</c:v>
                  </c:pt>
                  <c:pt idx="302">
                    <c:v>2018</c:v>
                  </c:pt>
                  <c:pt idx="303">
                    <c:v>2018</c:v>
                  </c:pt>
                  <c:pt idx="304">
                    <c:v>2018</c:v>
                  </c:pt>
                  <c:pt idx="305">
                    <c:v>2018</c:v>
                  </c:pt>
                  <c:pt idx="306">
                    <c:v>2018</c:v>
                  </c:pt>
                  <c:pt idx="307">
                    <c:v>2018</c:v>
                  </c:pt>
                  <c:pt idx="308">
                    <c:v>2018</c:v>
                  </c:pt>
                  <c:pt idx="309">
                    <c:v>2018</c:v>
                  </c:pt>
                  <c:pt idx="310">
                    <c:v>2018</c:v>
                  </c:pt>
                  <c:pt idx="311">
                    <c:v>2018</c:v>
                  </c:pt>
                  <c:pt idx="312">
                    <c:v>2018</c:v>
                  </c:pt>
                  <c:pt idx="313">
                    <c:v>2018</c:v>
                  </c:pt>
                  <c:pt idx="314">
                    <c:v>2018</c:v>
                  </c:pt>
                  <c:pt idx="315">
                    <c:v>2018</c:v>
                  </c:pt>
                  <c:pt idx="316">
                    <c:v>2018</c:v>
                  </c:pt>
                  <c:pt idx="317">
                    <c:v>2018</c:v>
                  </c:pt>
                  <c:pt idx="318">
                    <c:v>2018</c:v>
                  </c:pt>
                  <c:pt idx="319">
                    <c:v>2018</c:v>
                  </c:pt>
                  <c:pt idx="320">
                    <c:v>2018</c:v>
                  </c:pt>
                  <c:pt idx="321">
                    <c:v>2018</c:v>
                  </c:pt>
                  <c:pt idx="322">
                    <c:v>2018</c:v>
                  </c:pt>
                  <c:pt idx="323">
                    <c:v>2018</c:v>
                  </c:pt>
                  <c:pt idx="324">
                    <c:v>2018</c:v>
                  </c:pt>
                  <c:pt idx="325">
                    <c:v>2018</c:v>
                  </c:pt>
                  <c:pt idx="326">
                    <c:v>2018</c:v>
                  </c:pt>
                  <c:pt idx="327">
                    <c:v>2018</c:v>
                  </c:pt>
                  <c:pt idx="328">
                    <c:v>2018</c:v>
                  </c:pt>
                  <c:pt idx="329">
                    <c:v>2018</c:v>
                  </c:pt>
                  <c:pt idx="330">
                    <c:v>2018</c:v>
                  </c:pt>
                  <c:pt idx="331">
                    <c:v>2018</c:v>
                  </c:pt>
                  <c:pt idx="332">
                    <c:v>2018</c:v>
                  </c:pt>
                  <c:pt idx="333">
                    <c:v>2018</c:v>
                  </c:pt>
                  <c:pt idx="334">
                    <c:v>2018</c:v>
                  </c:pt>
                  <c:pt idx="335">
                    <c:v>2018</c:v>
                  </c:pt>
                  <c:pt idx="336">
                    <c:v>2018</c:v>
                  </c:pt>
                  <c:pt idx="337">
                    <c:v>2018</c:v>
                  </c:pt>
                  <c:pt idx="338">
                    <c:v>2018</c:v>
                  </c:pt>
                  <c:pt idx="339">
                    <c:v>2018</c:v>
                  </c:pt>
                  <c:pt idx="340">
                    <c:v>2018</c:v>
                  </c:pt>
                  <c:pt idx="341">
                    <c:v>2018</c:v>
                  </c:pt>
                  <c:pt idx="342">
                    <c:v>2018</c:v>
                  </c:pt>
                  <c:pt idx="343">
                    <c:v>2018</c:v>
                  </c:pt>
                  <c:pt idx="344">
                    <c:v>2018</c:v>
                  </c:pt>
                  <c:pt idx="345">
                    <c:v>2018</c:v>
                  </c:pt>
                  <c:pt idx="346">
                    <c:v>2018</c:v>
                  </c:pt>
                  <c:pt idx="347">
                    <c:v>2018</c:v>
                  </c:pt>
                  <c:pt idx="348">
                    <c:v>2018</c:v>
                  </c:pt>
                  <c:pt idx="349">
                    <c:v>2018</c:v>
                  </c:pt>
                  <c:pt idx="350">
                    <c:v>2018</c:v>
                  </c:pt>
                  <c:pt idx="351">
                    <c:v>2018</c:v>
                  </c:pt>
                  <c:pt idx="352">
                    <c:v>2018</c:v>
                  </c:pt>
                  <c:pt idx="353">
                    <c:v>2018</c:v>
                  </c:pt>
                  <c:pt idx="354">
                    <c:v>2018</c:v>
                  </c:pt>
                  <c:pt idx="355">
                    <c:v>2018</c:v>
                  </c:pt>
                  <c:pt idx="356">
                    <c:v>2018</c:v>
                  </c:pt>
                  <c:pt idx="357">
                    <c:v>2018</c:v>
                  </c:pt>
                  <c:pt idx="358">
                    <c:v>2018</c:v>
                  </c:pt>
                  <c:pt idx="359">
                    <c:v>2018</c:v>
                  </c:pt>
                  <c:pt idx="360">
                    <c:v>2018</c:v>
                  </c:pt>
                  <c:pt idx="361">
                    <c:v>2018</c:v>
                  </c:pt>
                  <c:pt idx="362">
                    <c:v>2018</c:v>
                  </c:pt>
                  <c:pt idx="363">
                    <c:v>2018</c:v>
                  </c:pt>
                  <c:pt idx="364">
                    <c:v>2018</c:v>
                  </c:pt>
                  <c:pt idx="365">
                    <c:v>2018</c:v>
                  </c:pt>
                  <c:pt idx="366">
                    <c:v>2018</c:v>
                  </c:pt>
                  <c:pt idx="367">
                    <c:v>2018</c:v>
                  </c:pt>
                  <c:pt idx="368">
                    <c:v>2018</c:v>
                  </c:pt>
                  <c:pt idx="369">
                    <c:v>2018</c:v>
                  </c:pt>
                  <c:pt idx="370">
                    <c:v>2018</c:v>
                  </c:pt>
                  <c:pt idx="371">
                    <c:v>2018</c:v>
                  </c:pt>
                  <c:pt idx="372">
                    <c:v>2018</c:v>
                  </c:pt>
                  <c:pt idx="373">
                    <c:v>2018</c:v>
                  </c:pt>
                  <c:pt idx="374">
                    <c:v>2018</c:v>
                  </c:pt>
                  <c:pt idx="375">
                    <c:v>2018</c:v>
                  </c:pt>
                  <c:pt idx="376">
                    <c:v>2018</c:v>
                  </c:pt>
                  <c:pt idx="377">
                    <c:v>2018</c:v>
                  </c:pt>
                  <c:pt idx="378">
                    <c:v>2018</c:v>
                  </c:pt>
                  <c:pt idx="379">
                    <c:v>2018</c:v>
                  </c:pt>
                  <c:pt idx="380">
                    <c:v>2018</c:v>
                  </c:pt>
                  <c:pt idx="381">
                    <c:v>2018</c:v>
                  </c:pt>
                  <c:pt idx="382">
                    <c:v>2018</c:v>
                  </c:pt>
                  <c:pt idx="383">
                    <c:v>2018</c:v>
                  </c:pt>
                  <c:pt idx="384">
                    <c:v>2018</c:v>
                  </c:pt>
                  <c:pt idx="385">
                    <c:v>2018</c:v>
                  </c:pt>
                  <c:pt idx="386">
                    <c:v>2018</c:v>
                  </c:pt>
                  <c:pt idx="387">
                    <c:v>2018</c:v>
                  </c:pt>
                  <c:pt idx="388">
                    <c:v>2018</c:v>
                  </c:pt>
                  <c:pt idx="389">
                    <c:v>2018</c:v>
                  </c:pt>
                  <c:pt idx="390">
                    <c:v>2018</c:v>
                  </c:pt>
                  <c:pt idx="391">
                    <c:v>2018</c:v>
                  </c:pt>
                  <c:pt idx="392">
                    <c:v>2018</c:v>
                  </c:pt>
                  <c:pt idx="393">
                    <c:v>2018</c:v>
                  </c:pt>
                  <c:pt idx="394">
                    <c:v>2018</c:v>
                  </c:pt>
                  <c:pt idx="395">
                    <c:v>2018</c:v>
                  </c:pt>
                  <c:pt idx="396">
                    <c:v>2018</c:v>
                  </c:pt>
                  <c:pt idx="397">
                    <c:v>2018</c:v>
                  </c:pt>
                  <c:pt idx="398">
                    <c:v>2018</c:v>
                  </c:pt>
                  <c:pt idx="399">
                    <c:v>2018</c:v>
                  </c:pt>
                  <c:pt idx="400">
                    <c:v>2018</c:v>
                  </c:pt>
                  <c:pt idx="401">
                    <c:v>2018</c:v>
                  </c:pt>
                  <c:pt idx="402">
                    <c:v>2018</c:v>
                  </c:pt>
                  <c:pt idx="403">
                    <c:v>2018</c:v>
                  </c:pt>
                  <c:pt idx="404">
                    <c:v>2018</c:v>
                  </c:pt>
                  <c:pt idx="405">
                    <c:v>2018</c:v>
                  </c:pt>
                  <c:pt idx="406">
                    <c:v>2018</c:v>
                  </c:pt>
                  <c:pt idx="407">
                    <c:v>2018</c:v>
                  </c:pt>
                  <c:pt idx="408">
                    <c:v>2018</c:v>
                  </c:pt>
                  <c:pt idx="409">
                    <c:v>2018</c:v>
                  </c:pt>
                  <c:pt idx="410">
                    <c:v>2018</c:v>
                  </c:pt>
                  <c:pt idx="411">
                    <c:v>2018</c:v>
                  </c:pt>
                  <c:pt idx="412">
                    <c:v>2018</c:v>
                  </c:pt>
                  <c:pt idx="413">
                    <c:v>2018</c:v>
                  </c:pt>
                  <c:pt idx="414">
                    <c:v>2018</c:v>
                  </c:pt>
                  <c:pt idx="415">
                    <c:v>2018</c:v>
                  </c:pt>
                  <c:pt idx="416">
                    <c:v>2018</c:v>
                  </c:pt>
                  <c:pt idx="417">
                    <c:v>2018</c:v>
                  </c:pt>
                  <c:pt idx="418">
                    <c:v>2018</c:v>
                  </c:pt>
                  <c:pt idx="419">
                    <c:v>2018</c:v>
                  </c:pt>
                  <c:pt idx="420">
                    <c:v>2018</c:v>
                  </c:pt>
                  <c:pt idx="421">
                    <c:v>2018</c:v>
                  </c:pt>
                  <c:pt idx="422">
                    <c:v>2018</c:v>
                  </c:pt>
                  <c:pt idx="423">
                    <c:v>2018</c:v>
                  </c:pt>
                  <c:pt idx="424">
                    <c:v>2018</c:v>
                  </c:pt>
                  <c:pt idx="425">
                    <c:v>2018</c:v>
                  </c:pt>
                  <c:pt idx="426">
                    <c:v>2018</c:v>
                  </c:pt>
                  <c:pt idx="427">
                    <c:v>2018</c:v>
                  </c:pt>
                  <c:pt idx="428">
                    <c:v>2018</c:v>
                  </c:pt>
                  <c:pt idx="429">
                    <c:v>2018</c:v>
                  </c:pt>
                  <c:pt idx="430">
                    <c:v>2018</c:v>
                  </c:pt>
                  <c:pt idx="431">
                    <c:v>2018</c:v>
                  </c:pt>
                  <c:pt idx="432">
                    <c:v>2018</c:v>
                  </c:pt>
                  <c:pt idx="433">
                    <c:v>2018</c:v>
                  </c:pt>
                  <c:pt idx="434">
                    <c:v>2018</c:v>
                  </c:pt>
                  <c:pt idx="435">
                    <c:v>2018</c:v>
                  </c:pt>
                  <c:pt idx="436">
                    <c:v>2018</c:v>
                  </c:pt>
                  <c:pt idx="437">
                    <c:v>2018</c:v>
                  </c:pt>
                  <c:pt idx="438">
                    <c:v>2018</c:v>
                  </c:pt>
                  <c:pt idx="439">
                    <c:v>2018</c:v>
                  </c:pt>
                  <c:pt idx="440">
                    <c:v>2018</c:v>
                  </c:pt>
                  <c:pt idx="441">
                    <c:v>2018</c:v>
                  </c:pt>
                  <c:pt idx="442">
                    <c:v>2018</c:v>
                  </c:pt>
                  <c:pt idx="443">
                    <c:v>2018</c:v>
                  </c:pt>
                  <c:pt idx="444">
                    <c:v>2018</c:v>
                  </c:pt>
                  <c:pt idx="445">
                    <c:v>2018</c:v>
                  </c:pt>
                  <c:pt idx="446">
                    <c:v>2018</c:v>
                  </c:pt>
                  <c:pt idx="447">
                    <c:v>2018</c:v>
                  </c:pt>
                  <c:pt idx="448">
                    <c:v>2018</c:v>
                  </c:pt>
                  <c:pt idx="449">
                    <c:v>2018</c:v>
                  </c:pt>
                  <c:pt idx="450">
                    <c:v>2018</c:v>
                  </c:pt>
                  <c:pt idx="451">
                    <c:v>2018</c:v>
                  </c:pt>
                  <c:pt idx="452">
                    <c:v>2018</c:v>
                  </c:pt>
                  <c:pt idx="453">
                    <c:v>2018</c:v>
                  </c:pt>
                  <c:pt idx="454">
                    <c:v>2018</c:v>
                  </c:pt>
                  <c:pt idx="455">
                    <c:v>2018</c:v>
                  </c:pt>
                  <c:pt idx="456">
                    <c:v>2018</c:v>
                  </c:pt>
                  <c:pt idx="457">
                    <c:v>2018</c:v>
                  </c:pt>
                  <c:pt idx="458">
                    <c:v>2018</c:v>
                  </c:pt>
                  <c:pt idx="459">
                    <c:v>2018</c:v>
                  </c:pt>
                  <c:pt idx="460">
                    <c:v>2018</c:v>
                  </c:pt>
                  <c:pt idx="461">
                    <c:v>2018</c:v>
                  </c:pt>
                  <c:pt idx="462">
                    <c:v>2018</c:v>
                  </c:pt>
                  <c:pt idx="463">
                    <c:v>2018</c:v>
                  </c:pt>
                  <c:pt idx="464">
                    <c:v>2018</c:v>
                  </c:pt>
                  <c:pt idx="465">
                    <c:v>2018</c:v>
                  </c:pt>
                  <c:pt idx="466">
                    <c:v>2018</c:v>
                  </c:pt>
                  <c:pt idx="467">
                    <c:v>2018</c:v>
                  </c:pt>
                  <c:pt idx="468">
                    <c:v>2018</c:v>
                  </c:pt>
                  <c:pt idx="469">
                    <c:v>2018</c:v>
                  </c:pt>
                  <c:pt idx="470">
                    <c:v>2018</c:v>
                  </c:pt>
                  <c:pt idx="471">
                    <c:v>2018</c:v>
                  </c:pt>
                  <c:pt idx="472">
                    <c:v>2018</c:v>
                  </c:pt>
                  <c:pt idx="473">
                    <c:v>2018</c:v>
                  </c:pt>
                  <c:pt idx="474">
                    <c:v>2018</c:v>
                  </c:pt>
                  <c:pt idx="475">
                    <c:v>2018</c:v>
                  </c:pt>
                  <c:pt idx="476">
                    <c:v>2018</c:v>
                  </c:pt>
                  <c:pt idx="477">
                    <c:v>2018</c:v>
                  </c:pt>
                  <c:pt idx="478">
                    <c:v>2018</c:v>
                  </c:pt>
                  <c:pt idx="479">
                    <c:v>2018</c:v>
                  </c:pt>
                  <c:pt idx="480">
                    <c:v>2018</c:v>
                  </c:pt>
                  <c:pt idx="481">
                    <c:v>2018</c:v>
                  </c:pt>
                  <c:pt idx="482">
                    <c:v>2018</c:v>
                  </c:pt>
                  <c:pt idx="483">
                    <c:v>2018</c:v>
                  </c:pt>
                  <c:pt idx="484">
                    <c:v>2018</c:v>
                  </c:pt>
                  <c:pt idx="485">
                    <c:v>2018</c:v>
                  </c:pt>
                  <c:pt idx="486">
                    <c:v>2018</c:v>
                  </c:pt>
                  <c:pt idx="487">
                    <c:v>2018</c:v>
                  </c:pt>
                  <c:pt idx="488">
                    <c:v>2018</c:v>
                  </c:pt>
                  <c:pt idx="489">
                    <c:v>2018</c:v>
                  </c:pt>
                  <c:pt idx="490">
                    <c:v>2018</c:v>
                  </c:pt>
                  <c:pt idx="491">
                    <c:v>2018</c:v>
                  </c:pt>
                  <c:pt idx="492">
                    <c:v>2018</c:v>
                  </c:pt>
                  <c:pt idx="493">
                    <c:v>2018</c:v>
                  </c:pt>
                  <c:pt idx="494">
                    <c:v>2018</c:v>
                  </c:pt>
                  <c:pt idx="495">
                    <c:v>2018</c:v>
                  </c:pt>
                  <c:pt idx="496">
                    <c:v>2018</c:v>
                  </c:pt>
                  <c:pt idx="497">
                    <c:v>2018</c:v>
                  </c:pt>
                  <c:pt idx="498">
                    <c:v>2018</c:v>
                  </c:pt>
                  <c:pt idx="499">
                    <c:v>2018</c:v>
                  </c:pt>
                  <c:pt idx="500">
                    <c:v>2018</c:v>
                  </c:pt>
                  <c:pt idx="501">
                    <c:v>2018</c:v>
                  </c:pt>
                  <c:pt idx="502">
                    <c:v>2018</c:v>
                  </c:pt>
                  <c:pt idx="503">
                    <c:v>2018</c:v>
                  </c:pt>
                  <c:pt idx="504">
                    <c:v>2018</c:v>
                  </c:pt>
                  <c:pt idx="505">
                    <c:v>2018</c:v>
                  </c:pt>
                  <c:pt idx="506">
                    <c:v>2018</c:v>
                  </c:pt>
                  <c:pt idx="507">
                    <c:v>2018</c:v>
                  </c:pt>
                  <c:pt idx="508">
                    <c:v>2018</c:v>
                  </c:pt>
                  <c:pt idx="509">
                    <c:v>2018</c:v>
                  </c:pt>
                  <c:pt idx="510">
                    <c:v>2018</c:v>
                  </c:pt>
                  <c:pt idx="511">
                    <c:v>2018</c:v>
                  </c:pt>
                  <c:pt idx="512">
                    <c:v>2018</c:v>
                  </c:pt>
                  <c:pt idx="513">
                    <c:v>2018</c:v>
                  </c:pt>
                  <c:pt idx="514">
                    <c:v>2018</c:v>
                  </c:pt>
                  <c:pt idx="515">
                    <c:v>2018</c:v>
                  </c:pt>
                  <c:pt idx="516">
                    <c:v>2018</c:v>
                  </c:pt>
                  <c:pt idx="517">
                    <c:v>2018</c:v>
                  </c:pt>
                  <c:pt idx="518">
                    <c:v>2018</c:v>
                  </c:pt>
                  <c:pt idx="519">
                    <c:v>2018</c:v>
                  </c:pt>
                  <c:pt idx="520">
                    <c:v>2018</c:v>
                  </c:pt>
                  <c:pt idx="521">
                    <c:v>2018</c:v>
                  </c:pt>
                  <c:pt idx="522">
                    <c:v>2018</c:v>
                  </c:pt>
                  <c:pt idx="523">
                    <c:v>2018</c:v>
                  </c:pt>
                  <c:pt idx="524">
                    <c:v>2018</c:v>
                  </c:pt>
                  <c:pt idx="525">
                    <c:v>2018</c:v>
                  </c:pt>
                  <c:pt idx="526">
                    <c:v>2018</c:v>
                  </c:pt>
                  <c:pt idx="527">
                    <c:v>2018</c:v>
                  </c:pt>
                  <c:pt idx="528">
                    <c:v>2018</c:v>
                  </c:pt>
                  <c:pt idx="529">
                    <c:v>2018</c:v>
                  </c:pt>
                  <c:pt idx="530">
                    <c:v>2018</c:v>
                  </c:pt>
                  <c:pt idx="531">
                    <c:v>2018</c:v>
                  </c:pt>
                  <c:pt idx="532">
                    <c:v>2018</c:v>
                  </c:pt>
                  <c:pt idx="533">
                    <c:v>2018</c:v>
                  </c:pt>
                  <c:pt idx="534">
                    <c:v>2018</c:v>
                  </c:pt>
                  <c:pt idx="535">
                    <c:v>2018</c:v>
                  </c:pt>
                  <c:pt idx="536">
                    <c:v>2018</c:v>
                  </c:pt>
                  <c:pt idx="537">
                    <c:v>2018</c:v>
                  </c:pt>
                  <c:pt idx="538">
                    <c:v>2018</c:v>
                  </c:pt>
                  <c:pt idx="539">
                    <c:v>2018</c:v>
                  </c:pt>
                  <c:pt idx="540">
                    <c:v>2018</c:v>
                  </c:pt>
                  <c:pt idx="541">
                    <c:v>2018</c:v>
                  </c:pt>
                  <c:pt idx="542">
                    <c:v>2018</c:v>
                  </c:pt>
                  <c:pt idx="543">
                    <c:v>2018</c:v>
                  </c:pt>
                  <c:pt idx="544">
                    <c:v>2018</c:v>
                  </c:pt>
                  <c:pt idx="545">
                    <c:v>2018</c:v>
                  </c:pt>
                  <c:pt idx="546">
                    <c:v>2018</c:v>
                  </c:pt>
                  <c:pt idx="547">
                    <c:v>2018</c:v>
                  </c:pt>
                  <c:pt idx="548">
                    <c:v>2018</c:v>
                  </c:pt>
                  <c:pt idx="549">
                    <c:v>2018</c:v>
                  </c:pt>
                  <c:pt idx="550">
                    <c:v>2018</c:v>
                  </c:pt>
                  <c:pt idx="551">
                    <c:v>2018</c:v>
                  </c:pt>
                  <c:pt idx="552">
                    <c:v>2018</c:v>
                  </c:pt>
                  <c:pt idx="553">
                    <c:v>2018</c:v>
                  </c:pt>
                  <c:pt idx="554">
                    <c:v>2018</c:v>
                  </c:pt>
                  <c:pt idx="555">
                    <c:v>2018</c:v>
                  </c:pt>
                  <c:pt idx="556">
                    <c:v>2018</c:v>
                  </c:pt>
                  <c:pt idx="557">
                    <c:v>2018</c:v>
                  </c:pt>
                  <c:pt idx="558">
                    <c:v>2018</c:v>
                  </c:pt>
                  <c:pt idx="559">
                    <c:v>2018</c:v>
                  </c:pt>
                  <c:pt idx="560">
                    <c:v>2018</c:v>
                  </c:pt>
                  <c:pt idx="561">
                    <c:v>2018</c:v>
                  </c:pt>
                  <c:pt idx="562">
                    <c:v>2018</c:v>
                  </c:pt>
                  <c:pt idx="563">
                    <c:v>2018</c:v>
                  </c:pt>
                  <c:pt idx="564">
                    <c:v>2018</c:v>
                  </c:pt>
                  <c:pt idx="565">
                    <c:v>2018</c:v>
                  </c:pt>
                  <c:pt idx="566">
                    <c:v>2018</c:v>
                  </c:pt>
                  <c:pt idx="567">
                    <c:v>2018</c:v>
                  </c:pt>
                  <c:pt idx="568">
                    <c:v>2018</c:v>
                  </c:pt>
                  <c:pt idx="569">
                    <c:v>2018</c:v>
                  </c:pt>
                  <c:pt idx="570">
                    <c:v>2018</c:v>
                  </c:pt>
                  <c:pt idx="571">
                    <c:v> N</c:v>
                  </c:pt>
                  <c:pt idx="572">
                    <c:v>2018</c:v>
                  </c:pt>
                  <c:pt idx="573">
                    <c:v>2018</c:v>
                  </c:pt>
                  <c:pt idx="574">
                    <c:v>2018</c:v>
                  </c:pt>
                  <c:pt idx="575">
                    <c:v>2018</c:v>
                  </c:pt>
                  <c:pt idx="576">
                    <c:v>2018</c:v>
                  </c:pt>
                  <c:pt idx="577">
                    <c:v>2018</c:v>
                  </c:pt>
                  <c:pt idx="578">
                    <c:v>2018</c:v>
                  </c:pt>
                  <c:pt idx="579">
                    <c:v>2018</c:v>
                  </c:pt>
                  <c:pt idx="580">
                    <c:v>2018</c:v>
                  </c:pt>
                  <c:pt idx="581">
                    <c:v>2018</c:v>
                  </c:pt>
                  <c:pt idx="582">
                    <c:v>2018</c:v>
                  </c:pt>
                  <c:pt idx="583">
                    <c:v>2018</c:v>
                  </c:pt>
                  <c:pt idx="584">
                    <c:v>2018</c:v>
                  </c:pt>
                  <c:pt idx="585">
                    <c:v>2018</c:v>
                  </c:pt>
                  <c:pt idx="586">
                    <c:v>2018</c:v>
                  </c:pt>
                  <c:pt idx="587">
                    <c:v>2018</c:v>
                  </c:pt>
                  <c:pt idx="588">
                    <c:v>2018</c:v>
                  </c:pt>
                  <c:pt idx="589">
                    <c:v>2018</c:v>
                  </c:pt>
                  <c:pt idx="590">
                    <c:v>2018</c:v>
                  </c:pt>
                  <c:pt idx="591">
                    <c:v>2018</c:v>
                  </c:pt>
                  <c:pt idx="592">
                    <c:v>2018</c:v>
                  </c:pt>
                  <c:pt idx="593">
                    <c:v>2018</c:v>
                  </c:pt>
                  <c:pt idx="594">
                    <c:v>2018</c:v>
                  </c:pt>
                  <c:pt idx="595">
                    <c:v>2018</c:v>
                  </c:pt>
                  <c:pt idx="596">
                    <c:v>2018</c:v>
                  </c:pt>
                  <c:pt idx="597">
                    <c:v>2018</c:v>
                  </c:pt>
                  <c:pt idx="598">
                    <c:v>2018</c:v>
                  </c:pt>
                  <c:pt idx="599">
                    <c:v>2018</c:v>
                  </c:pt>
                  <c:pt idx="600">
                    <c:v>2018</c:v>
                  </c:pt>
                  <c:pt idx="601">
                    <c:v>2018</c:v>
                  </c:pt>
                  <c:pt idx="602">
                    <c:v>2018</c:v>
                  </c:pt>
                  <c:pt idx="603">
                    <c:v>2018</c:v>
                  </c:pt>
                  <c:pt idx="604">
                    <c:v>2018</c:v>
                  </c:pt>
                  <c:pt idx="605">
                    <c:v>2018</c:v>
                  </c:pt>
                  <c:pt idx="606">
                    <c:v>2018</c:v>
                  </c:pt>
                  <c:pt idx="607">
                    <c:v>2018</c:v>
                  </c:pt>
                  <c:pt idx="608">
                    <c:v>2018</c:v>
                  </c:pt>
                  <c:pt idx="609">
                    <c:v>2018</c:v>
                  </c:pt>
                  <c:pt idx="610">
                    <c:v>2018</c:v>
                  </c:pt>
                  <c:pt idx="611">
                    <c:v>2018</c:v>
                  </c:pt>
                  <c:pt idx="612">
                    <c:v>2018</c:v>
                  </c:pt>
                  <c:pt idx="613">
                    <c:v>2018</c:v>
                  </c:pt>
                  <c:pt idx="614">
                    <c:v>2018</c:v>
                  </c:pt>
                  <c:pt idx="615">
                    <c:v>2018</c:v>
                  </c:pt>
                  <c:pt idx="616">
                    <c:v>2018</c:v>
                  </c:pt>
                  <c:pt idx="617">
                    <c:v>2018</c:v>
                  </c:pt>
                  <c:pt idx="618">
                    <c:v>2018</c:v>
                  </c:pt>
                  <c:pt idx="619">
                    <c:v>2018</c:v>
                  </c:pt>
                  <c:pt idx="620">
                    <c:v>2018</c:v>
                  </c:pt>
                  <c:pt idx="621">
                    <c:v>2018</c:v>
                  </c:pt>
                  <c:pt idx="622">
                    <c:v>2018</c:v>
                  </c:pt>
                  <c:pt idx="623">
                    <c:v>2018</c:v>
                  </c:pt>
                  <c:pt idx="624">
                    <c:v>2018</c:v>
                  </c:pt>
                  <c:pt idx="625">
                    <c:v>2018</c:v>
                  </c:pt>
                  <c:pt idx="626">
                    <c:v>2018</c:v>
                  </c:pt>
                  <c:pt idx="627">
                    <c:v>2018</c:v>
                  </c:pt>
                  <c:pt idx="628">
                    <c:v>2018</c:v>
                  </c:pt>
                  <c:pt idx="629">
                    <c:v>2018</c:v>
                  </c:pt>
                  <c:pt idx="630">
                    <c:v>2018</c:v>
                  </c:pt>
                  <c:pt idx="631">
                    <c:v>2018</c:v>
                  </c:pt>
                  <c:pt idx="632">
                    <c:v>2018</c:v>
                  </c:pt>
                  <c:pt idx="633">
                    <c:v>2018</c:v>
                  </c:pt>
                  <c:pt idx="634">
                    <c:v>2018</c:v>
                  </c:pt>
                  <c:pt idx="635">
                    <c:v>2018</c:v>
                  </c:pt>
                  <c:pt idx="636">
                    <c:v>2018</c:v>
                  </c:pt>
                  <c:pt idx="637">
                    <c:v>2018</c:v>
                  </c:pt>
                  <c:pt idx="638">
                    <c:v>2018</c:v>
                  </c:pt>
                  <c:pt idx="639">
                    <c:v>2018</c:v>
                  </c:pt>
                  <c:pt idx="640">
                    <c:v>2018</c:v>
                  </c:pt>
                  <c:pt idx="641">
                    <c:v>2018</c:v>
                  </c:pt>
                  <c:pt idx="642">
                    <c:v>2018</c:v>
                  </c:pt>
                  <c:pt idx="643">
                    <c:v>2018</c:v>
                  </c:pt>
                  <c:pt idx="644">
                    <c:v>2018</c:v>
                  </c:pt>
                  <c:pt idx="645">
                    <c:v>2018</c:v>
                  </c:pt>
                  <c:pt idx="646">
                    <c:v>2018</c:v>
                  </c:pt>
                  <c:pt idx="647">
                    <c:v>2018</c:v>
                  </c:pt>
                  <c:pt idx="648">
                    <c:v>2018</c:v>
                  </c:pt>
                  <c:pt idx="649">
                    <c:v>2018</c:v>
                  </c:pt>
                  <c:pt idx="650">
                    <c:v>2018</c:v>
                  </c:pt>
                  <c:pt idx="651">
                    <c:v>2018</c:v>
                  </c:pt>
                  <c:pt idx="652">
                    <c:v>2018</c:v>
                  </c:pt>
                  <c:pt idx="653">
                    <c:v>2018</c:v>
                  </c:pt>
                  <c:pt idx="654">
                    <c:v>2018</c:v>
                  </c:pt>
                  <c:pt idx="655">
                    <c:v>2018</c:v>
                  </c:pt>
                  <c:pt idx="656">
                    <c:v>2018</c:v>
                  </c:pt>
                  <c:pt idx="657">
                    <c:v>2018</c:v>
                  </c:pt>
                  <c:pt idx="658">
                    <c:v>2018</c:v>
                  </c:pt>
                  <c:pt idx="659">
                    <c:v>2018</c:v>
                  </c:pt>
                  <c:pt idx="660">
                    <c:v>2018</c:v>
                  </c:pt>
                  <c:pt idx="661">
                    <c:v>2018</c:v>
                  </c:pt>
                  <c:pt idx="662">
                    <c:v>2018</c:v>
                  </c:pt>
                  <c:pt idx="663">
                    <c:v>2018</c:v>
                  </c:pt>
                  <c:pt idx="664">
                    <c:v>2018</c:v>
                  </c:pt>
                  <c:pt idx="665">
                    <c:v>2018</c:v>
                  </c:pt>
                  <c:pt idx="666">
                    <c:v>2018</c:v>
                  </c:pt>
                  <c:pt idx="667">
                    <c:v>2018</c:v>
                  </c:pt>
                  <c:pt idx="668">
                    <c:v>2018</c:v>
                  </c:pt>
                  <c:pt idx="669">
                    <c:v>2018</c:v>
                  </c:pt>
                  <c:pt idx="670">
                    <c:v>2018</c:v>
                  </c:pt>
                  <c:pt idx="671">
                    <c:v>2018</c:v>
                  </c:pt>
                  <c:pt idx="672">
                    <c:v>2018</c:v>
                  </c:pt>
                  <c:pt idx="673">
                    <c:v>2018</c:v>
                  </c:pt>
                  <c:pt idx="674">
                    <c:v>2018</c:v>
                  </c:pt>
                  <c:pt idx="675">
                    <c:v>2018</c:v>
                  </c:pt>
                  <c:pt idx="676">
                    <c:v>2018</c:v>
                  </c:pt>
                  <c:pt idx="677">
                    <c:v>2018</c:v>
                  </c:pt>
                  <c:pt idx="678">
                    <c:v>2018</c:v>
                  </c:pt>
                  <c:pt idx="679">
                    <c:v>2018</c:v>
                  </c:pt>
                  <c:pt idx="680">
                    <c:v>2018</c:v>
                  </c:pt>
                  <c:pt idx="681">
                    <c:v>2018</c:v>
                  </c:pt>
                  <c:pt idx="682">
                    <c:v>2018</c:v>
                  </c:pt>
                  <c:pt idx="683">
                    <c:v>2018</c:v>
                  </c:pt>
                  <c:pt idx="684">
                    <c:v>2018</c:v>
                  </c:pt>
                  <c:pt idx="685">
                    <c:v>2018</c:v>
                  </c:pt>
                  <c:pt idx="686">
                    <c:v>2018</c:v>
                  </c:pt>
                  <c:pt idx="687">
                    <c:v>2018</c:v>
                  </c:pt>
                  <c:pt idx="688">
                    <c:v>2018</c:v>
                  </c:pt>
                  <c:pt idx="689">
                    <c:v>2018</c:v>
                  </c:pt>
                  <c:pt idx="690">
                    <c:v>2018</c:v>
                  </c:pt>
                  <c:pt idx="691">
                    <c:v>2018</c:v>
                  </c:pt>
                  <c:pt idx="692">
                    <c:v>2018</c:v>
                  </c:pt>
                  <c:pt idx="693">
                    <c:v>2018</c:v>
                  </c:pt>
                  <c:pt idx="694">
                    <c:v>2018</c:v>
                  </c:pt>
                  <c:pt idx="695">
                    <c:v>2018</c:v>
                  </c:pt>
                  <c:pt idx="696">
                    <c:v>2018</c:v>
                  </c:pt>
                  <c:pt idx="697">
                    <c:v>2018</c:v>
                  </c:pt>
                  <c:pt idx="698">
                    <c:v>2018</c:v>
                  </c:pt>
                  <c:pt idx="699">
                    <c:v>2018</c:v>
                  </c:pt>
                  <c:pt idx="700">
                    <c:v>2018</c:v>
                  </c:pt>
                  <c:pt idx="701">
                    <c:v>2018</c:v>
                  </c:pt>
                  <c:pt idx="702">
                    <c:v>2018</c:v>
                  </c:pt>
                  <c:pt idx="703">
                    <c:v>2018</c:v>
                  </c:pt>
                  <c:pt idx="704">
                    <c:v>2018</c:v>
                  </c:pt>
                  <c:pt idx="705">
                    <c:v>2018</c:v>
                  </c:pt>
                  <c:pt idx="706">
                    <c:v>2018</c:v>
                  </c:pt>
                  <c:pt idx="707">
                    <c:v>2018</c:v>
                  </c:pt>
                  <c:pt idx="708">
                    <c:v>2018</c:v>
                  </c:pt>
                  <c:pt idx="709">
                    <c:v>2018</c:v>
                  </c:pt>
                  <c:pt idx="710">
                    <c:v>2018</c:v>
                  </c:pt>
                  <c:pt idx="711">
                    <c:v>2018</c:v>
                  </c:pt>
                  <c:pt idx="712">
                    <c:v>2018</c:v>
                  </c:pt>
                  <c:pt idx="713">
                    <c:v>2018</c:v>
                  </c:pt>
                  <c:pt idx="714">
                    <c:v>2018</c:v>
                  </c:pt>
                  <c:pt idx="715">
                    <c:v>2018</c:v>
                  </c:pt>
                  <c:pt idx="716">
                    <c:v>2018</c:v>
                  </c:pt>
                  <c:pt idx="717">
                    <c:v>2018</c:v>
                  </c:pt>
                  <c:pt idx="718">
                    <c:v>2018</c:v>
                  </c:pt>
                  <c:pt idx="719">
                    <c:v>2018</c:v>
                  </c:pt>
                  <c:pt idx="720">
                    <c:v>2018</c:v>
                  </c:pt>
                  <c:pt idx="721">
                    <c:v>2018</c:v>
                  </c:pt>
                  <c:pt idx="722">
                    <c:v>2018</c:v>
                  </c:pt>
                  <c:pt idx="723">
                    <c:v>2018</c:v>
                  </c:pt>
                  <c:pt idx="724">
                    <c:v>2018</c:v>
                  </c:pt>
                  <c:pt idx="725">
                    <c:v>2018</c:v>
                  </c:pt>
                  <c:pt idx="726">
                    <c:v>2018</c:v>
                  </c:pt>
                  <c:pt idx="727">
                    <c:v>2018</c:v>
                  </c:pt>
                  <c:pt idx="728">
                    <c:v>2018</c:v>
                  </c:pt>
                  <c:pt idx="729">
                    <c:v>2018</c:v>
                  </c:pt>
                  <c:pt idx="730">
                    <c:v>2018</c:v>
                  </c:pt>
                  <c:pt idx="731">
                    <c:v>2018</c:v>
                  </c:pt>
                  <c:pt idx="732">
                    <c:v>2018</c:v>
                  </c:pt>
                  <c:pt idx="733">
                    <c:v>2018</c:v>
                  </c:pt>
                  <c:pt idx="734">
                    <c:v>2018</c:v>
                  </c:pt>
                  <c:pt idx="735">
                    <c:v>2018</c:v>
                  </c:pt>
                  <c:pt idx="736">
                    <c:v>2018</c:v>
                  </c:pt>
                  <c:pt idx="737">
                    <c:v>2018</c:v>
                  </c:pt>
                  <c:pt idx="738">
                    <c:v>2018</c:v>
                  </c:pt>
                  <c:pt idx="739">
                    <c:v>2018</c:v>
                  </c:pt>
                  <c:pt idx="740">
                    <c:v>2018</c:v>
                  </c:pt>
                  <c:pt idx="741">
                    <c:v>2018</c:v>
                  </c:pt>
                  <c:pt idx="742">
                    <c:v>2018</c:v>
                  </c:pt>
                  <c:pt idx="743">
                    <c:v>2018</c:v>
                  </c:pt>
                  <c:pt idx="744">
                    <c:v>2018</c:v>
                  </c:pt>
                  <c:pt idx="745">
                    <c:v>2018</c:v>
                  </c:pt>
                  <c:pt idx="746">
                    <c:v>2018</c:v>
                  </c:pt>
                  <c:pt idx="747">
                    <c:v>2018</c:v>
                  </c:pt>
                  <c:pt idx="748">
                    <c:v>2018</c:v>
                  </c:pt>
                  <c:pt idx="749">
                    <c:v>2018</c:v>
                  </c:pt>
                  <c:pt idx="750">
                    <c:v>2018</c:v>
                  </c:pt>
                  <c:pt idx="751">
                    <c:v>2018</c:v>
                  </c:pt>
                  <c:pt idx="752">
                    <c:v>2018</c:v>
                  </c:pt>
                  <c:pt idx="753">
                    <c:v>2018</c:v>
                  </c:pt>
                  <c:pt idx="754">
                    <c:v>2018</c:v>
                  </c:pt>
                  <c:pt idx="755">
                    <c:v>2018</c:v>
                  </c:pt>
                  <c:pt idx="756">
                    <c:v>2018</c:v>
                  </c:pt>
                  <c:pt idx="757">
                    <c:v>2018</c:v>
                  </c:pt>
                  <c:pt idx="758">
                    <c:v>2018</c:v>
                  </c:pt>
                  <c:pt idx="759">
                    <c:v>2018</c:v>
                  </c:pt>
                  <c:pt idx="760">
                    <c:v>2018</c:v>
                  </c:pt>
                  <c:pt idx="761">
                    <c:v>2018</c:v>
                  </c:pt>
                  <c:pt idx="762">
                    <c:v>2018</c:v>
                  </c:pt>
                  <c:pt idx="763">
                    <c:v>2018</c:v>
                  </c:pt>
                  <c:pt idx="764">
                    <c:v>2018</c:v>
                  </c:pt>
                  <c:pt idx="765">
                    <c:v>2018</c:v>
                  </c:pt>
                  <c:pt idx="766">
                    <c:v>2018</c:v>
                  </c:pt>
                  <c:pt idx="767">
                    <c:v>2018</c:v>
                  </c:pt>
                  <c:pt idx="768">
                    <c:v>2018</c:v>
                  </c:pt>
                  <c:pt idx="769">
                    <c:v>2018</c:v>
                  </c:pt>
                  <c:pt idx="770">
                    <c:v>2018</c:v>
                  </c:pt>
                  <c:pt idx="771">
                    <c:v>2018</c:v>
                  </c:pt>
                  <c:pt idx="772">
                    <c:v>2018</c:v>
                  </c:pt>
                  <c:pt idx="773">
                    <c:v>2018</c:v>
                  </c:pt>
                  <c:pt idx="774">
                    <c:v>2018</c:v>
                  </c:pt>
                  <c:pt idx="775">
                    <c:v>2018</c:v>
                  </c:pt>
                  <c:pt idx="776">
                    <c:v>2018</c:v>
                  </c:pt>
                  <c:pt idx="777">
                    <c:v>2018</c:v>
                  </c:pt>
                  <c:pt idx="778">
                    <c:v>2018</c:v>
                  </c:pt>
                  <c:pt idx="779">
                    <c:v>2018</c:v>
                  </c:pt>
                  <c:pt idx="780">
                    <c:v>2018</c:v>
                  </c:pt>
                  <c:pt idx="781">
                    <c:v>2018</c:v>
                  </c:pt>
                  <c:pt idx="782">
                    <c:v>2018</c:v>
                  </c:pt>
                  <c:pt idx="783">
                    <c:v>2018</c:v>
                  </c:pt>
                  <c:pt idx="784">
                    <c:v>2018</c:v>
                  </c:pt>
                  <c:pt idx="785">
                    <c:v>2018</c:v>
                  </c:pt>
                  <c:pt idx="786">
                    <c:v>2018</c:v>
                  </c:pt>
                  <c:pt idx="787">
                    <c:v>2018</c:v>
                  </c:pt>
                  <c:pt idx="788">
                    <c:v>2018</c:v>
                  </c:pt>
                  <c:pt idx="789">
                    <c:v>2018</c:v>
                  </c:pt>
                  <c:pt idx="790">
                    <c:v>2018</c:v>
                  </c:pt>
                  <c:pt idx="791">
                    <c:v>2018</c:v>
                  </c:pt>
                  <c:pt idx="792">
                    <c:v>2018</c:v>
                  </c:pt>
                  <c:pt idx="793">
                    <c:v>2018</c:v>
                  </c:pt>
                  <c:pt idx="794">
                    <c:v>2018</c:v>
                  </c:pt>
                  <c:pt idx="795">
                    <c:v>2018</c:v>
                  </c:pt>
                  <c:pt idx="796">
                    <c:v>2018</c:v>
                  </c:pt>
                  <c:pt idx="797">
                    <c:v>2018</c:v>
                  </c:pt>
                  <c:pt idx="798">
                    <c:v>2018</c:v>
                  </c:pt>
                  <c:pt idx="799">
                    <c:v>2018</c:v>
                  </c:pt>
                  <c:pt idx="800">
                    <c:v>2018</c:v>
                  </c:pt>
                  <c:pt idx="801">
                    <c:v>2018</c:v>
                  </c:pt>
                  <c:pt idx="802">
                    <c:v>2018</c:v>
                  </c:pt>
                  <c:pt idx="803">
                    <c:v>2018</c:v>
                  </c:pt>
                  <c:pt idx="804">
                    <c:v>2018</c:v>
                  </c:pt>
                  <c:pt idx="805">
                    <c:v>2018</c:v>
                  </c:pt>
                  <c:pt idx="806">
                    <c:v>2018</c:v>
                  </c:pt>
                  <c:pt idx="807">
                    <c:v>2018</c:v>
                  </c:pt>
                  <c:pt idx="808">
                    <c:v>2018</c:v>
                  </c:pt>
                  <c:pt idx="809">
                    <c:v>2018</c:v>
                  </c:pt>
                  <c:pt idx="810">
                    <c:v>2018</c:v>
                  </c:pt>
                  <c:pt idx="811">
                    <c:v>2018</c:v>
                  </c:pt>
                  <c:pt idx="812">
                    <c:v>2018</c:v>
                  </c:pt>
                  <c:pt idx="813">
                    <c:v>2018</c:v>
                  </c:pt>
                  <c:pt idx="814">
                    <c:v>2018</c:v>
                  </c:pt>
                  <c:pt idx="815">
                    <c:v>2018</c:v>
                  </c:pt>
                  <c:pt idx="816">
                    <c:v>2018</c:v>
                  </c:pt>
                  <c:pt idx="817">
                    <c:v>2018</c:v>
                  </c:pt>
                  <c:pt idx="818">
                    <c:v>2018</c:v>
                  </c:pt>
                  <c:pt idx="819">
                    <c:v>2018</c:v>
                  </c:pt>
                  <c:pt idx="820">
                    <c:v>2018</c:v>
                  </c:pt>
                  <c:pt idx="821">
                    <c:v>2018</c:v>
                  </c:pt>
                  <c:pt idx="822">
                    <c:v>2018</c:v>
                  </c:pt>
                  <c:pt idx="823">
                    <c:v>2018</c:v>
                  </c:pt>
                  <c:pt idx="824">
                    <c:v>2018</c:v>
                  </c:pt>
                  <c:pt idx="825">
                    <c:v>2018</c:v>
                  </c:pt>
                  <c:pt idx="826">
                    <c:v>2018</c:v>
                  </c:pt>
                  <c:pt idx="827">
                    <c:v>2018</c:v>
                  </c:pt>
                  <c:pt idx="828">
                    <c:v>2018</c:v>
                  </c:pt>
                  <c:pt idx="829">
                    <c:v>2018</c:v>
                  </c:pt>
                  <c:pt idx="830">
                    <c:v>2018</c:v>
                  </c:pt>
                  <c:pt idx="831">
                    <c:v>2018</c:v>
                  </c:pt>
                  <c:pt idx="832">
                    <c:v>2018</c:v>
                  </c:pt>
                  <c:pt idx="833">
                    <c:v>2018</c:v>
                  </c:pt>
                  <c:pt idx="834">
                    <c:v>2018</c:v>
                  </c:pt>
                  <c:pt idx="835">
                    <c:v>2018</c:v>
                  </c:pt>
                  <c:pt idx="836">
                    <c:v>2018</c:v>
                  </c:pt>
                  <c:pt idx="837">
                    <c:v>2018</c:v>
                  </c:pt>
                  <c:pt idx="838">
                    <c:v>2018</c:v>
                  </c:pt>
                  <c:pt idx="839">
                    <c:v>2018</c:v>
                  </c:pt>
                  <c:pt idx="840">
                    <c:v>2018</c:v>
                  </c:pt>
                  <c:pt idx="841">
                    <c:v>2018</c:v>
                  </c:pt>
                  <c:pt idx="842">
                    <c:v>2018</c:v>
                  </c:pt>
                  <c:pt idx="843">
                    <c:v>2018</c:v>
                  </c:pt>
                  <c:pt idx="844">
                    <c:v>2018</c:v>
                  </c:pt>
                  <c:pt idx="845">
                    <c:v>2018</c:v>
                  </c:pt>
                  <c:pt idx="846">
                    <c:v>2018</c:v>
                  </c:pt>
                  <c:pt idx="847">
                    <c:v>2018</c:v>
                  </c:pt>
                  <c:pt idx="848">
                    <c:v>2018</c:v>
                  </c:pt>
                  <c:pt idx="849">
                    <c:v>2018</c:v>
                  </c:pt>
                  <c:pt idx="850">
                    <c:v>2018</c:v>
                  </c:pt>
                  <c:pt idx="851">
                    <c:v>2018</c:v>
                  </c:pt>
                  <c:pt idx="852">
                    <c:v>2018</c:v>
                  </c:pt>
                  <c:pt idx="853">
                    <c:v>2019</c:v>
                  </c:pt>
                  <c:pt idx="854">
                    <c:v>2019</c:v>
                  </c:pt>
                  <c:pt idx="855">
                    <c:v>2019</c:v>
                  </c:pt>
                  <c:pt idx="856">
                    <c:v>2019</c:v>
                  </c:pt>
                  <c:pt idx="857">
                    <c:v>2019</c:v>
                  </c:pt>
                  <c:pt idx="858">
                    <c:v>2019</c:v>
                  </c:pt>
                  <c:pt idx="859">
                    <c:v>2019</c:v>
                  </c:pt>
                  <c:pt idx="860">
                    <c:v>2019</c:v>
                  </c:pt>
                  <c:pt idx="861">
                    <c:v>2019</c:v>
                  </c:pt>
                  <c:pt idx="862">
                    <c:v>2019</c:v>
                  </c:pt>
                  <c:pt idx="863">
                    <c:v>2019</c:v>
                  </c:pt>
                  <c:pt idx="864">
                    <c:v>2019</c:v>
                  </c:pt>
                  <c:pt idx="865">
                    <c:v>2019</c:v>
                  </c:pt>
                  <c:pt idx="866">
                    <c:v>2019</c:v>
                  </c:pt>
                  <c:pt idx="867">
                    <c:v>2019</c:v>
                  </c:pt>
                  <c:pt idx="868">
                    <c:v>2019</c:v>
                  </c:pt>
                  <c:pt idx="869">
                    <c:v>2019</c:v>
                  </c:pt>
                  <c:pt idx="870">
                    <c:v>2019</c:v>
                  </c:pt>
                  <c:pt idx="871">
                    <c:v>2019</c:v>
                  </c:pt>
                  <c:pt idx="872">
                    <c:v>2019</c:v>
                  </c:pt>
                  <c:pt idx="873">
                    <c:v>2019</c:v>
                  </c:pt>
                  <c:pt idx="874">
                    <c:v>2019</c:v>
                  </c:pt>
                  <c:pt idx="875">
                    <c:v>2019</c:v>
                  </c:pt>
                  <c:pt idx="876">
                    <c:v>2019</c:v>
                  </c:pt>
                  <c:pt idx="877">
                    <c:v>2019</c:v>
                  </c:pt>
                  <c:pt idx="878">
                    <c:v>2019</c:v>
                  </c:pt>
                  <c:pt idx="879">
                    <c:v>2019</c:v>
                  </c:pt>
                  <c:pt idx="880">
                    <c:v>2019</c:v>
                  </c:pt>
                  <c:pt idx="881">
                    <c:v>2019</c:v>
                  </c:pt>
                  <c:pt idx="882">
                    <c:v>2019</c:v>
                  </c:pt>
                  <c:pt idx="883">
                    <c:v>2019</c:v>
                  </c:pt>
                  <c:pt idx="884">
                    <c:v>2019</c:v>
                  </c:pt>
                  <c:pt idx="885">
                    <c:v>2019</c:v>
                  </c:pt>
                  <c:pt idx="886">
                    <c:v>2019</c:v>
                  </c:pt>
                  <c:pt idx="887">
                    <c:v>2019</c:v>
                  </c:pt>
                  <c:pt idx="888">
                    <c:v>2019</c:v>
                  </c:pt>
                  <c:pt idx="889">
                    <c:v>2019</c:v>
                  </c:pt>
                  <c:pt idx="890">
                    <c:v>2019</c:v>
                  </c:pt>
                  <c:pt idx="891">
                    <c:v>2019</c:v>
                  </c:pt>
                  <c:pt idx="892">
                    <c:v>2019</c:v>
                  </c:pt>
                  <c:pt idx="893">
                    <c:v>2019</c:v>
                  </c:pt>
                  <c:pt idx="894">
                    <c:v>2019</c:v>
                  </c:pt>
                  <c:pt idx="895">
                    <c:v>2019</c:v>
                  </c:pt>
                  <c:pt idx="896">
                    <c:v>2019</c:v>
                  </c:pt>
                  <c:pt idx="897">
                    <c:v>2019</c:v>
                  </c:pt>
                  <c:pt idx="898">
                    <c:v>2019</c:v>
                  </c:pt>
                  <c:pt idx="899">
                    <c:v>2019</c:v>
                  </c:pt>
                  <c:pt idx="900">
                    <c:v>2019</c:v>
                  </c:pt>
                  <c:pt idx="901">
                    <c:v>2019</c:v>
                  </c:pt>
                  <c:pt idx="902">
                    <c:v>2019</c:v>
                  </c:pt>
                  <c:pt idx="903">
                    <c:v>2019</c:v>
                  </c:pt>
                  <c:pt idx="904">
                    <c:v>2019</c:v>
                  </c:pt>
                  <c:pt idx="905">
                    <c:v>2019</c:v>
                  </c:pt>
                  <c:pt idx="906">
                    <c:v>2019</c:v>
                  </c:pt>
                  <c:pt idx="907">
                    <c:v>2019</c:v>
                  </c:pt>
                  <c:pt idx="908">
                    <c:v>2019</c:v>
                  </c:pt>
                  <c:pt idx="909">
                    <c:v>2019</c:v>
                  </c:pt>
                  <c:pt idx="910">
                    <c:v>2019</c:v>
                  </c:pt>
                  <c:pt idx="911">
                    <c:v>2019</c:v>
                  </c:pt>
                  <c:pt idx="912">
                    <c:v>2019</c:v>
                  </c:pt>
                  <c:pt idx="913">
                    <c:v>2019</c:v>
                  </c:pt>
                  <c:pt idx="914">
                    <c:v>2019</c:v>
                  </c:pt>
                  <c:pt idx="915">
                    <c:v>2019</c:v>
                  </c:pt>
                  <c:pt idx="916">
                    <c:v>2019</c:v>
                  </c:pt>
                  <c:pt idx="917">
                    <c:v>2019</c:v>
                  </c:pt>
                  <c:pt idx="918">
                    <c:v>2019</c:v>
                  </c:pt>
                  <c:pt idx="919">
                    <c:v>2019</c:v>
                  </c:pt>
                  <c:pt idx="920">
                    <c:v>2019</c:v>
                  </c:pt>
                  <c:pt idx="921">
                    <c:v>2019</c:v>
                  </c:pt>
                  <c:pt idx="922">
                    <c:v>2019</c:v>
                  </c:pt>
                  <c:pt idx="923">
                    <c:v>2019</c:v>
                  </c:pt>
                  <c:pt idx="924">
                    <c:v>2019</c:v>
                  </c:pt>
                  <c:pt idx="925">
                    <c:v>2019</c:v>
                  </c:pt>
                  <c:pt idx="926">
                    <c:v>2019</c:v>
                  </c:pt>
                  <c:pt idx="927">
                    <c:v>2019</c:v>
                  </c:pt>
                  <c:pt idx="928">
                    <c:v>2019</c:v>
                  </c:pt>
                  <c:pt idx="929">
                    <c:v>2019</c:v>
                  </c:pt>
                  <c:pt idx="930">
                    <c:v>2019</c:v>
                  </c:pt>
                  <c:pt idx="931">
                    <c:v>2019</c:v>
                  </c:pt>
                  <c:pt idx="932">
                    <c:v>2019</c:v>
                  </c:pt>
                  <c:pt idx="933">
                    <c:v>2019</c:v>
                  </c:pt>
                  <c:pt idx="934">
                    <c:v>2019</c:v>
                  </c:pt>
                  <c:pt idx="935">
                    <c:v>2019</c:v>
                  </c:pt>
                  <c:pt idx="936">
                    <c:v>2019</c:v>
                  </c:pt>
                  <c:pt idx="937">
                    <c:v>2019</c:v>
                  </c:pt>
                  <c:pt idx="938">
                    <c:v>2019</c:v>
                  </c:pt>
                  <c:pt idx="939">
                    <c:v>2019</c:v>
                  </c:pt>
                  <c:pt idx="940">
                    <c:v>2019</c:v>
                  </c:pt>
                  <c:pt idx="941">
                    <c:v>2019</c:v>
                  </c:pt>
                  <c:pt idx="942">
                    <c:v>2019</c:v>
                  </c:pt>
                  <c:pt idx="943">
                    <c:v>2019</c:v>
                  </c:pt>
                  <c:pt idx="944">
                    <c:v>2019</c:v>
                  </c:pt>
                  <c:pt idx="945">
                    <c:v>2019</c:v>
                  </c:pt>
                  <c:pt idx="946">
                    <c:v>2019</c:v>
                  </c:pt>
                  <c:pt idx="947">
                    <c:v>2019</c:v>
                  </c:pt>
                  <c:pt idx="948">
                    <c:v>2019</c:v>
                  </c:pt>
                  <c:pt idx="949">
                    <c:v>2019</c:v>
                  </c:pt>
                  <c:pt idx="950">
                    <c:v>2019</c:v>
                  </c:pt>
                  <c:pt idx="951">
                    <c:v>2019</c:v>
                  </c:pt>
                  <c:pt idx="952">
                    <c:v>2019</c:v>
                  </c:pt>
                  <c:pt idx="953">
                    <c:v>2019</c:v>
                  </c:pt>
                  <c:pt idx="954">
                    <c:v>2019</c:v>
                  </c:pt>
                  <c:pt idx="955">
                    <c:v>2019</c:v>
                  </c:pt>
                  <c:pt idx="956">
                    <c:v>2019</c:v>
                  </c:pt>
                  <c:pt idx="957">
                    <c:v>2019</c:v>
                  </c:pt>
                  <c:pt idx="958">
                    <c:v>2019</c:v>
                  </c:pt>
                  <c:pt idx="959">
                    <c:v>2019</c:v>
                  </c:pt>
                  <c:pt idx="960">
                    <c:v>2019</c:v>
                  </c:pt>
                  <c:pt idx="961">
                    <c:v>2019</c:v>
                  </c:pt>
                  <c:pt idx="962">
                    <c:v>2019</c:v>
                  </c:pt>
                  <c:pt idx="963">
                    <c:v>2019</c:v>
                  </c:pt>
                  <c:pt idx="964">
                    <c:v>2019</c:v>
                  </c:pt>
                  <c:pt idx="965">
                    <c:v>2019</c:v>
                  </c:pt>
                  <c:pt idx="966">
                    <c:v>2019</c:v>
                  </c:pt>
                  <c:pt idx="967">
                    <c:v>2019</c:v>
                  </c:pt>
                  <c:pt idx="968">
                    <c:v>2019</c:v>
                  </c:pt>
                  <c:pt idx="969">
                    <c:v>2019</c:v>
                  </c:pt>
                  <c:pt idx="970">
                    <c:v>2019</c:v>
                  </c:pt>
                  <c:pt idx="971">
                    <c:v>2019</c:v>
                  </c:pt>
                  <c:pt idx="972">
                    <c:v>2019</c:v>
                  </c:pt>
                  <c:pt idx="973">
                    <c:v>2019</c:v>
                  </c:pt>
                  <c:pt idx="974">
                    <c:v>2019</c:v>
                  </c:pt>
                  <c:pt idx="975">
                    <c:v>2019</c:v>
                  </c:pt>
                  <c:pt idx="976">
                    <c:v>2019</c:v>
                  </c:pt>
                  <c:pt idx="977">
                    <c:v>2019</c:v>
                  </c:pt>
                  <c:pt idx="978">
                    <c:v>2019</c:v>
                  </c:pt>
                  <c:pt idx="979">
                    <c:v>2019</c:v>
                  </c:pt>
                  <c:pt idx="980">
                    <c:v>2019</c:v>
                  </c:pt>
                  <c:pt idx="981">
                    <c:v>2019</c:v>
                  </c:pt>
                  <c:pt idx="982">
                    <c:v>2019</c:v>
                  </c:pt>
                  <c:pt idx="983">
                    <c:v>2019</c:v>
                  </c:pt>
                  <c:pt idx="984">
                    <c:v>2019</c:v>
                  </c:pt>
                  <c:pt idx="985">
                    <c:v>2019</c:v>
                  </c:pt>
                  <c:pt idx="986">
                    <c:v>2019</c:v>
                  </c:pt>
                  <c:pt idx="987">
                    <c:v>2019</c:v>
                  </c:pt>
                  <c:pt idx="988">
                    <c:v>2019</c:v>
                  </c:pt>
                  <c:pt idx="989">
                    <c:v>2019</c:v>
                  </c:pt>
                  <c:pt idx="990">
                    <c:v>2019</c:v>
                  </c:pt>
                  <c:pt idx="991">
                    <c:v>2019</c:v>
                  </c:pt>
                  <c:pt idx="992">
                    <c:v>2019</c:v>
                  </c:pt>
                  <c:pt idx="993">
                    <c:v>2019</c:v>
                  </c:pt>
                  <c:pt idx="994">
                    <c:v>2019</c:v>
                  </c:pt>
                  <c:pt idx="995">
                    <c:v>2019</c:v>
                  </c:pt>
                  <c:pt idx="996">
                    <c:v>2019</c:v>
                  </c:pt>
                  <c:pt idx="998">
                    <c:v>2019</c:v>
                  </c:pt>
                  <c:pt idx="999">
                    <c:v>2019</c:v>
                  </c:pt>
                  <c:pt idx="1000">
                    <c:v>2019</c:v>
                  </c:pt>
                  <c:pt idx="1001">
                    <c:v>2019</c:v>
                  </c:pt>
                  <c:pt idx="1002">
                    <c:v>2019</c:v>
                  </c:pt>
                  <c:pt idx="1003">
                    <c:v>2019</c:v>
                  </c:pt>
                  <c:pt idx="1004">
                    <c:v>2019</c:v>
                  </c:pt>
                  <c:pt idx="1005">
                    <c:v>2019</c:v>
                  </c:pt>
                  <c:pt idx="1006">
                    <c:v>2019</c:v>
                  </c:pt>
                  <c:pt idx="1007">
                    <c:v>2019</c:v>
                  </c:pt>
                  <c:pt idx="1008">
                    <c:v>2019</c:v>
                  </c:pt>
                  <c:pt idx="1009">
                    <c:v>2019</c:v>
                  </c:pt>
                  <c:pt idx="1010">
                    <c:v>2019</c:v>
                  </c:pt>
                  <c:pt idx="1011">
                    <c:v>2019</c:v>
                  </c:pt>
                  <c:pt idx="1012">
                    <c:v>2019</c:v>
                  </c:pt>
                  <c:pt idx="1013">
                    <c:v>2019</c:v>
                  </c:pt>
                  <c:pt idx="1014">
                    <c:v>2019</c:v>
                  </c:pt>
                  <c:pt idx="1015">
                    <c:v>2019</c:v>
                  </c:pt>
                  <c:pt idx="1016">
                    <c:v>2019</c:v>
                  </c:pt>
                  <c:pt idx="1017">
                    <c:v>2019</c:v>
                  </c:pt>
                  <c:pt idx="1018">
                    <c:v>2019</c:v>
                  </c:pt>
                  <c:pt idx="1019">
                    <c:v>2019</c:v>
                  </c:pt>
                  <c:pt idx="1020">
                    <c:v>2019</c:v>
                  </c:pt>
                  <c:pt idx="1021">
                    <c:v>2019</c:v>
                  </c:pt>
                  <c:pt idx="1022">
                    <c:v>2019</c:v>
                  </c:pt>
                  <c:pt idx="1023">
                    <c:v>2019</c:v>
                  </c:pt>
                  <c:pt idx="1024">
                    <c:v>2019</c:v>
                  </c:pt>
                  <c:pt idx="1025">
                    <c:v>2019</c:v>
                  </c:pt>
                  <c:pt idx="1026">
                    <c:v>2019</c:v>
                  </c:pt>
                  <c:pt idx="1027">
                    <c:v>2019</c:v>
                  </c:pt>
                  <c:pt idx="1028">
                    <c:v>2019</c:v>
                  </c:pt>
                  <c:pt idx="1029">
                    <c:v>2019</c:v>
                  </c:pt>
                  <c:pt idx="1030">
                    <c:v>2019</c:v>
                  </c:pt>
                  <c:pt idx="1031">
                    <c:v>2019</c:v>
                  </c:pt>
                  <c:pt idx="1032">
                    <c:v>2019</c:v>
                  </c:pt>
                  <c:pt idx="1033">
                    <c:v>2019</c:v>
                  </c:pt>
                  <c:pt idx="1034">
                    <c:v>2019</c:v>
                  </c:pt>
                  <c:pt idx="1035">
                    <c:v>2019</c:v>
                  </c:pt>
                  <c:pt idx="1036">
                    <c:v>2019</c:v>
                  </c:pt>
                  <c:pt idx="1037">
                    <c:v>2019</c:v>
                  </c:pt>
                  <c:pt idx="1038">
                    <c:v>2019</c:v>
                  </c:pt>
                  <c:pt idx="1039">
                    <c:v>2019</c:v>
                  </c:pt>
                  <c:pt idx="1040">
                    <c:v>2019</c:v>
                  </c:pt>
                  <c:pt idx="1041">
                    <c:v>2019</c:v>
                  </c:pt>
                  <c:pt idx="1042">
                    <c:v>2019</c:v>
                  </c:pt>
                  <c:pt idx="1043">
                    <c:v>2019</c:v>
                  </c:pt>
                  <c:pt idx="1044">
                    <c:v>2019</c:v>
                  </c:pt>
                  <c:pt idx="1045">
                    <c:v>2019</c:v>
                  </c:pt>
                  <c:pt idx="1046">
                    <c:v>2019</c:v>
                  </c:pt>
                  <c:pt idx="1047">
                    <c:v>2019</c:v>
                  </c:pt>
                  <c:pt idx="1048">
                    <c:v>2019</c:v>
                  </c:pt>
                  <c:pt idx="1049">
                    <c:v>2019</c:v>
                  </c:pt>
                  <c:pt idx="1050">
                    <c:v>2019</c:v>
                  </c:pt>
                  <c:pt idx="1051">
                    <c:v>2019</c:v>
                  </c:pt>
                  <c:pt idx="1052">
                    <c:v>2019</c:v>
                  </c:pt>
                  <c:pt idx="1053">
                    <c:v>2019</c:v>
                  </c:pt>
                  <c:pt idx="1054">
                    <c:v>2019</c:v>
                  </c:pt>
                  <c:pt idx="1055">
                    <c:v>2019</c:v>
                  </c:pt>
                  <c:pt idx="1056">
                    <c:v>2019</c:v>
                  </c:pt>
                  <c:pt idx="1057">
                    <c:v>2019</c:v>
                  </c:pt>
                  <c:pt idx="1058">
                    <c:v>2019</c:v>
                  </c:pt>
                  <c:pt idx="1059">
                    <c:v>2019</c:v>
                  </c:pt>
                  <c:pt idx="1060">
                    <c:v>2019</c:v>
                  </c:pt>
                  <c:pt idx="1061">
                    <c:v>2019</c:v>
                  </c:pt>
                  <c:pt idx="1062">
                    <c:v>2019</c:v>
                  </c:pt>
                  <c:pt idx="1063">
                    <c:v>2019</c:v>
                  </c:pt>
                  <c:pt idx="1064">
                    <c:v>2019</c:v>
                  </c:pt>
                  <c:pt idx="1065">
                    <c:v>2019</c:v>
                  </c:pt>
                  <c:pt idx="1066">
                    <c:v>2019</c:v>
                  </c:pt>
                  <c:pt idx="1067">
                    <c:v>2019</c:v>
                  </c:pt>
                  <c:pt idx="1068">
                    <c:v>2019</c:v>
                  </c:pt>
                  <c:pt idx="1069">
                    <c:v>2019</c:v>
                  </c:pt>
                  <c:pt idx="1070">
                    <c:v>2019</c:v>
                  </c:pt>
                  <c:pt idx="1071">
                    <c:v>2019</c:v>
                  </c:pt>
                  <c:pt idx="1072">
                    <c:v>2019</c:v>
                  </c:pt>
                  <c:pt idx="1073">
                    <c:v>2019</c:v>
                  </c:pt>
                  <c:pt idx="1074">
                    <c:v>2019</c:v>
                  </c:pt>
                  <c:pt idx="1075">
                    <c:v>2019</c:v>
                  </c:pt>
                  <c:pt idx="1076">
                    <c:v>2019</c:v>
                  </c:pt>
                  <c:pt idx="1077">
                    <c:v>2019</c:v>
                  </c:pt>
                  <c:pt idx="1078">
                    <c:v>2019</c:v>
                  </c:pt>
                  <c:pt idx="1079">
                    <c:v>2019</c:v>
                  </c:pt>
                  <c:pt idx="1080">
                    <c:v>2019</c:v>
                  </c:pt>
                  <c:pt idx="1081">
                    <c:v>2019</c:v>
                  </c:pt>
                  <c:pt idx="1082">
                    <c:v>2019</c:v>
                  </c:pt>
                  <c:pt idx="1083">
                    <c:v>2019</c:v>
                  </c:pt>
                  <c:pt idx="1084">
                    <c:v>2019</c:v>
                  </c:pt>
                  <c:pt idx="1085">
                    <c:v>2019</c:v>
                  </c:pt>
                  <c:pt idx="1086">
                    <c:v>2019</c:v>
                  </c:pt>
                  <c:pt idx="1087">
                    <c:v>2019</c:v>
                  </c:pt>
                  <c:pt idx="1088">
                    <c:v>2019</c:v>
                  </c:pt>
                  <c:pt idx="1089">
                    <c:v>2019</c:v>
                  </c:pt>
                  <c:pt idx="1090">
                    <c:v>2019</c:v>
                  </c:pt>
                  <c:pt idx="1091">
                    <c:v>2019</c:v>
                  </c:pt>
                  <c:pt idx="1092">
                    <c:v>2019</c:v>
                  </c:pt>
                  <c:pt idx="1093">
                    <c:v>2019</c:v>
                  </c:pt>
                  <c:pt idx="1094">
                    <c:v>2019</c:v>
                  </c:pt>
                  <c:pt idx="1095">
                    <c:v>2019</c:v>
                  </c:pt>
                  <c:pt idx="1096">
                    <c:v>2019</c:v>
                  </c:pt>
                  <c:pt idx="1097">
                    <c:v>2019</c:v>
                  </c:pt>
                  <c:pt idx="1098">
                    <c:v>2019</c:v>
                  </c:pt>
                  <c:pt idx="1099">
                    <c:v>2019</c:v>
                  </c:pt>
                  <c:pt idx="1100">
                    <c:v>2019</c:v>
                  </c:pt>
                  <c:pt idx="1101">
                    <c:v>2019</c:v>
                  </c:pt>
                  <c:pt idx="1102">
                    <c:v>2019</c:v>
                  </c:pt>
                  <c:pt idx="1103">
                    <c:v>2019</c:v>
                  </c:pt>
                  <c:pt idx="1104">
                    <c:v>2019</c:v>
                  </c:pt>
                  <c:pt idx="1105">
                    <c:v>2019</c:v>
                  </c:pt>
                  <c:pt idx="1106">
                    <c:v>2019</c:v>
                  </c:pt>
                  <c:pt idx="1107">
                    <c:v>2019</c:v>
                  </c:pt>
                  <c:pt idx="1108">
                    <c:v>2019</c:v>
                  </c:pt>
                  <c:pt idx="1109">
                    <c:v>2019</c:v>
                  </c:pt>
                  <c:pt idx="1110">
                    <c:v>2019</c:v>
                  </c:pt>
                  <c:pt idx="1111">
                    <c:v>2019</c:v>
                  </c:pt>
                  <c:pt idx="1112">
                    <c:v>2019</c:v>
                  </c:pt>
                  <c:pt idx="1113">
                    <c:v>2019</c:v>
                  </c:pt>
                  <c:pt idx="1114">
                    <c:v>2019</c:v>
                  </c:pt>
                  <c:pt idx="1115">
                    <c:v>2019</c:v>
                  </c:pt>
                  <c:pt idx="1116">
                    <c:v>2019</c:v>
                  </c:pt>
                  <c:pt idx="1117">
                    <c:v>2019</c:v>
                  </c:pt>
                  <c:pt idx="1118">
                    <c:v>2019</c:v>
                  </c:pt>
                  <c:pt idx="1119">
                    <c:v>2019</c:v>
                  </c:pt>
                  <c:pt idx="1120">
                    <c:v>2019</c:v>
                  </c:pt>
                  <c:pt idx="1121">
                    <c:v>2019</c:v>
                  </c:pt>
                  <c:pt idx="1122">
                    <c:v>2019</c:v>
                  </c:pt>
                  <c:pt idx="1123">
                    <c:v>2019</c:v>
                  </c:pt>
                  <c:pt idx="1124">
                    <c:v>2019</c:v>
                  </c:pt>
                  <c:pt idx="1125">
                    <c:v>2019</c:v>
                  </c:pt>
                  <c:pt idx="1126">
                    <c:v>2019</c:v>
                  </c:pt>
                  <c:pt idx="1127">
                    <c:v>2019</c:v>
                  </c:pt>
                  <c:pt idx="1128">
                    <c:v>2019</c:v>
                  </c:pt>
                  <c:pt idx="1129">
                    <c:v>2019</c:v>
                  </c:pt>
                  <c:pt idx="1130">
                    <c:v>2019</c:v>
                  </c:pt>
                  <c:pt idx="1131">
                    <c:v>2019</c:v>
                  </c:pt>
                  <c:pt idx="1132">
                    <c:v>2019</c:v>
                  </c:pt>
                  <c:pt idx="1133">
                    <c:v>2019</c:v>
                  </c:pt>
                  <c:pt idx="1134">
                    <c:v>2019</c:v>
                  </c:pt>
                  <c:pt idx="1135">
                    <c:v>2019</c:v>
                  </c:pt>
                  <c:pt idx="1136">
                    <c:v>2019</c:v>
                  </c:pt>
                  <c:pt idx="1137">
                    <c:v>2019</c:v>
                  </c:pt>
                  <c:pt idx="1138">
                    <c:v>2019</c:v>
                  </c:pt>
                  <c:pt idx="1139">
                    <c:v>2019</c:v>
                  </c:pt>
                  <c:pt idx="1140">
                    <c:v>2019</c:v>
                  </c:pt>
                  <c:pt idx="1141">
                    <c:v>2019</c:v>
                  </c:pt>
                  <c:pt idx="1142">
                    <c:v>2019</c:v>
                  </c:pt>
                  <c:pt idx="1143">
                    <c:v>2019</c:v>
                  </c:pt>
                  <c:pt idx="1144">
                    <c:v>2019</c:v>
                  </c:pt>
                  <c:pt idx="1145">
                    <c:v>2019</c:v>
                  </c:pt>
                  <c:pt idx="1146">
                    <c:v>2019</c:v>
                  </c:pt>
                  <c:pt idx="1147">
                    <c:v>2019</c:v>
                  </c:pt>
                  <c:pt idx="1148">
                    <c:v>2019</c:v>
                  </c:pt>
                  <c:pt idx="1149">
                    <c:v>2019</c:v>
                  </c:pt>
                  <c:pt idx="1150">
                    <c:v>2019</c:v>
                  </c:pt>
                  <c:pt idx="1151">
                    <c:v>2019</c:v>
                  </c:pt>
                  <c:pt idx="1152">
                    <c:v>2019</c:v>
                  </c:pt>
                  <c:pt idx="1153">
                    <c:v>2019</c:v>
                  </c:pt>
                  <c:pt idx="1154">
                    <c:v>2019</c:v>
                  </c:pt>
                  <c:pt idx="1155">
                    <c:v>2019</c:v>
                  </c:pt>
                  <c:pt idx="1156">
                    <c:v>2019</c:v>
                  </c:pt>
                  <c:pt idx="1157">
                    <c:v>2019</c:v>
                  </c:pt>
                  <c:pt idx="1158">
                    <c:v>2019</c:v>
                  </c:pt>
                  <c:pt idx="1159">
                    <c:v>2019</c:v>
                  </c:pt>
                  <c:pt idx="1160">
                    <c:v>2019</c:v>
                  </c:pt>
                  <c:pt idx="1161">
                    <c:v>2019</c:v>
                  </c:pt>
                  <c:pt idx="1162">
                    <c:v>2019</c:v>
                  </c:pt>
                  <c:pt idx="1163">
                    <c:v>2019</c:v>
                  </c:pt>
                  <c:pt idx="1164">
                    <c:v>2019</c:v>
                  </c:pt>
                  <c:pt idx="1165">
                    <c:v>2019</c:v>
                  </c:pt>
                  <c:pt idx="1166">
                    <c:v>2019</c:v>
                  </c:pt>
                  <c:pt idx="1167">
                    <c:v>2019</c:v>
                  </c:pt>
                  <c:pt idx="1168">
                    <c:v>2019</c:v>
                  </c:pt>
                  <c:pt idx="1169">
                    <c:v>2019</c:v>
                  </c:pt>
                  <c:pt idx="1170">
                    <c:v>2019</c:v>
                  </c:pt>
                  <c:pt idx="1171">
                    <c:v>2020</c:v>
                  </c:pt>
                  <c:pt idx="1172">
                    <c:v>2020</c:v>
                  </c:pt>
                  <c:pt idx="1173">
                    <c:v>2020</c:v>
                  </c:pt>
                  <c:pt idx="1174">
                    <c:v>2020</c:v>
                  </c:pt>
                  <c:pt idx="1175">
                    <c:v>2020</c:v>
                  </c:pt>
                  <c:pt idx="1176">
                    <c:v>2020</c:v>
                  </c:pt>
                  <c:pt idx="1177">
                    <c:v>2020</c:v>
                  </c:pt>
                  <c:pt idx="1178">
                    <c:v>2020</c:v>
                  </c:pt>
                  <c:pt idx="1179">
                    <c:v>2020</c:v>
                  </c:pt>
                  <c:pt idx="1180">
                    <c:v>2020</c:v>
                  </c:pt>
                  <c:pt idx="1181">
                    <c:v>2020</c:v>
                  </c:pt>
                  <c:pt idx="1182">
                    <c:v>2020</c:v>
                  </c:pt>
                  <c:pt idx="1183">
                    <c:v>2020</c:v>
                  </c:pt>
                  <c:pt idx="1184">
                    <c:v>2020</c:v>
                  </c:pt>
                  <c:pt idx="1185">
                    <c:v>2020</c:v>
                  </c:pt>
                  <c:pt idx="1186">
                    <c:v>2020</c:v>
                  </c:pt>
                  <c:pt idx="1187">
                    <c:v>2020</c:v>
                  </c:pt>
                  <c:pt idx="1188">
                    <c:v>2020</c:v>
                  </c:pt>
                  <c:pt idx="1189">
                    <c:v>2020</c:v>
                  </c:pt>
                  <c:pt idx="1190">
                    <c:v>2020</c:v>
                  </c:pt>
                  <c:pt idx="1191">
                    <c:v>2020</c:v>
                  </c:pt>
                  <c:pt idx="1192">
                    <c:v>2020</c:v>
                  </c:pt>
                  <c:pt idx="1193">
                    <c:v>2020</c:v>
                  </c:pt>
                  <c:pt idx="1194">
                    <c:v>2020</c:v>
                  </c:pt>
                  <c:pt idx="1195">
                    <c:v>2020</c:v>
                  </c:pt>
                  <c:pt idx="1196">
                    <c:v>2020</c:v>
                  </c:pt>
                  <c:pt idx="1197">
                    <c:v>2020</c:v>
                  </c:pt>
                  <c:pt idx="1198">
                    <c:v>2020</c:v>
                  </c:pt>
                  <c:pt idx="1199">
                    <c:v>2020</c:v>
                  </c:pt>
                  <c:pt idx="1200">
                    <c:v>2020</c:v>
                  </c:pt>
                  <c:pt idx="1201">
                    <c:v>2020</c:v>
                  </c:pt>
                  <c:pt idx="1202">
                    <c:v>2020</c:v>
                  </c:pt>
                  <c:pt idx="1203">
                    <c:v>2020</c:v>
                  </c:pt>
                  <c:pt idx="1204">
                    <c:v>2020</c:v>
                  </c:pt>
                  <c:pt idx="1205">
                    <c:v>2020</c:v>
                  </c:pt>
                  <c:pt idx="1206">
                    <c:v>2020</c:v>
                  </c:pt>
                  <c:pt idx="1207">
                    <c:v>2020</c:v>
                  </c:pt>
                  <c:pt idx="1208">
                    <c:v>2020</c:v>
                  </c:pt>
                  <c:pt idx="1209">
                    <c:v>2020</c:v>
                  </c:pt>
                  <c:pt idx="1210">
                    <c:v>2020</c:v>
                  </c:pt>
                  <c:pt idx="1211">
                    <c:v>2020</c:v>
                  </c:pt>
                  <c:pt idx="1212">
                    <c:v>2020</c:v>
                  </c:pt>
                  <c:pt idx="1213">
                    <c:v>2020</c:v>
                  </c:pt>
                  <c:pt idx="1214">
                    <c:v>2020</c:v>
                  </c:pt>
                  <c:pt idx="1215">
                    <c:v>2020</c:v>
                  </c:pt>
                  <c:pt idx="1216">
                    <c:v>2020</c:v>
                  </c:pt>
                  <c:pt idx="1217">
                    <c:v>2020</c:v>
                  </c:pt>
                  <c:pt idx="1218">
                    <c:v>2020</c:v>
                  </c:pt>
                  <c:pt idx="1219">
                    <c:v>2020</c:v>
                  </c:pt>
                  <c:pt idx="1220">
                    <c:v>2020</c:v>
                  </c:pt>
                  <c:pt idx="1221">
                    <c:v>2020</c:v>
                  </c:pt>
                  <c:pt idx="1222">
                    <c:v>2020</c:v>
                  </c:pt>
                  <c:pt idx="1223">
                    <c:v>2020</c:v>
                  </c:pt>
                  <c:pt idx="1224">
                    <c:v>2020</c:v>
                  </c:pt>
                  <c:pt idx="1225">
                    <c:v>2020</c:v>
                  </c:pt>
                  <c:pt idx="1226">
                    <c:v>2020</c:v>
                  </c:pt>
                  <c:pt idx="1227">
                    <c:v>2020</c:v>
                  </c:pt>
                  <c:pt idx="1228">
                    <c:v>2020</c:v>
                  </c:pt>
                  <c:pt idx="1229">
                    <c:v>2020</c:v>
                  </c:pt>
                  <c:pt idx="1230">
                    <c:v>2020</c:v>
                  </c:pt>
                  <c:pt idx="1231">
                    <c:v>2020</c:v>
                  </c:pt>
                  <c:pt idx="1232">
                    <c:v>2020</c:v>
                  </c:pt>
                  <c:pt idx="1233">
                    <c:v>2020</c:v>
                  </c:pt>
                  <c:pt idx="1234">
                    <c:v>2020</c:v>
                  </c:pt>
                  <c:pt idx="1235">
                    <c:v>2020</c:v>
                  </c:pt>
                  <c:pt idx="1236">
                    <c:v>2020</c:v>
                  </c:pt>
                  <c:pt idx="1237">
                    <c:v>2020</c:v>
                  </c:pt>
                  <c:pt idx="1238">
                    <c:v>2020</c:v>
                  </c:pt>
                  <c:pt idx="1239">
                    <c:v>2020</c:v>
                  </c:pt>
                  <c:pt idx="1240">
                    <c:v>2020</c:v>
                  </c:pt>
                  <c:pt idx="1241">
                    <c:v>2020</c:v>
                  </c:pt>
                  <c:pt idx="1242">
                    <c:v>2020</c:v>
                  </c:pt>
                  <c:pt idx="1243">
                    <c:v>2020</c:v>
                  </c:pt>
                  <c:pt idx="1244">
                    <c:v>2020</c:v>
                  </c:pt>
                  <c:pt idx="1245">
                    <c:v>2020</c:v>
                  </c:pt>
                  <c:pt idx="1246">
                    <c:v>2020</c:v>
                  </c:pt>
                  <c:pt idx="1247">
                    <c:v>2020</c:v>
                  </c:pt>
                  <c:pt idx="1248">
                    <c:v>2020</c:v>
                  </c:pt>
                  <c:pt idx="1249">
                    <c:v>2020</c:v>
                  </c:pt>
                  <c:pt idx="1250">
                    <c:v>2020</c:v>
                  </c:pt>
                  <c:pt idx="1251">
                    <c:v>2020</c:v>
                  </c:pt>
                  <c:pt idx="1252">
                    <c:v>2020</c:v>
                  </c:pt>
                  <c:pt idx="1253">
                    <c:v>2020</c:v>
                  </c:pt>
                  <c:pt idx="1254">
                    <c:v>2020</c:v>
                  </c:pt>
                  <c:pt idx="1255">
                    <c:v>2020</c:v>
                  </c:pt>
                  <c:pt idx="1256">
                    <c:v>2020</c:v>
                  </c:pt>
                  <c:pt idx="1257">
                    <c:v>2020</c:v>
                  </c:pt>
                  <c:pt idx="1258">
                    <c:v>2020</c:v>
                  </c:pt>
                  <c:pt idx="1259">
                    <c:v>2020</c:v>
                  </c:pt>
                  <c:pt idx="1260">
                    <c:v>2020</c:v>
                  </c:pt>
                  <c:pt idx="1261">
                    <c:v>2020</c:v>
                  </c:pt>
                  <c:pt idx="1262">
                    <c:v>2020</c:v>
                  </c:pt>
                  <c:pt idx="1263">
                    <c:v>2020</c:v>
                  </c:pt>
                  <c:pt idx="1264">
                    <c:v>2020</c:v>
                  </c:pt>
                  <c:pt idx="1265">
                    <c:v>2020</c:v>
                  </c:pt>
                  <c:pt idx="1266">
                    <c:v>2020</c:v>
                  </c:pt>
                  <c:pt idx="1267">
                    <c:v>2020</c:v>
                  </c:pt>
                  <c:pt idx="1268">
                    <c:v>2020</c:v>
                  </c:pt>
                  <c:pt idx="1269">
                    <c:v>2020</c:v>
                  </c:pt>
                  <c:pt idx="1270">
                    <c:v>2020</c:v>
                  </c:pt>
                  <c:pt idx="1271">
                    <c:v>2020</c:v>
                  </c:pt>
                  <c:pt idx="1272">
                    <c:v>2020</c:v>
                  </c:pt>
                  <c:pt idx="1273">
                    <c:v>2020</c:v>
                  </c:pt>
                  <c:pt idx="1274">
                    <c:v>2020</c:v>
                  </c:pt>
                  <c:pt idx="1275">
                    <c:v>2020</c:v>
                  </c:pt>
                  <c:pt idx="1276">
                    <c:v>2020</c:v>
                  </c:pt>
                  <c:pt idx="1277">
                    <c:v>2020</c:v>
                  </c:pt>
                  <c:pt idx="1278">
                    <c:v>2020</c:v>
                  </c:pt>
                  <c:pt idx="1279">
                    <c:v>2020</c:v>
                  </c:pt>
                  <c:pt idx="1280">
                    <c:v>2020</c:v>
                  </c:pt>
                  <c:pt idx="1281">
                    <c:v>2020</c:v>
                  </c:pt>
                  <c:pt idx="1282">
                    <c:v>2020</c:v>
                  </c:pt>
                  <c:pt idx="1283">
                    <c:v>2020</c:v>
                  </c:pt>
                  <c:pt idx="1284">
                    <c:v>2020</c:v>
                  </c:pt>
                  <c:pt idx="1285">
                    <c:v>2020</c:v>
                  </c:pt>
                  <c:pt idx="1286">
                    <c:v>2020</c:v>
                  </c:pt>
                  <c:pt idx="1287">
                    <c:v>2020</c:v>
                  </c:pt>
                  <c:pt idx="1288">
                    <c:v>2020</c:v>
                  </c:pt>
                  <c:pt idx="1289">
                    <c:v>2020</c:v>
                  </c:pt>
                  <c:pt idx="1290">
                    <c:v>2020</c:v>
                  </c:pt>
                  <c:pt idx="1291">
                    <c:v>2020</c:v>
                  </c:pt>
                  <c:pt idx="1292">
                    <c:v>2020</c:v>
                  </c:pt>
                  <c:pt idx="1293">
                    <c:v>2020</c:v>
                  </c:pt>
                  <c:pt idx="1294">
                    <c:v>2020</c:v>
                  </c:pt>
                  <c:pt idx="1295">
                    <c:v>2020</c:v>
                  </c:pt>
                  <c:pt idx="1296">
                    <c:v>2020</c:v>
                  </c:pt>
                  <c:pt idx="1297">
                    <c:v>2020</c:v>
                  </c:pt>
                  <c:pt idx="1298">
                    <c:v>2020</c:v>
                  </c:pt>
                  <c:pt idx="1299">
                    <c:v>2020</c:v>
                  </c:pt>
                  <c:pt idx="1300">
                    <c:v>2020</c:v>
                  </c:pt>
                  <c:pt idx="1301">
                    <c:v>2020</c:v>
                  </c:pt>
                  <c:pt idx="1302">
                    <c:v>2020</c:v>
                  </c:pt>
                  <c:pt idx="1303">
                    <c:v>2020</c:v>
                  </c:pt>
                  <c:pt idx="1304">
                    <c:v>2020</c:v>
                  </c:pt>
                  <c:pt idx="1305">
                    <c:v>2020</c:v>
                  </c:pt>
                  <c:pt idx="1306">
                    <c:v>2020</c:v>
                  </c:pt>
                  <c:pt idx="1307">
                    <c:v>2020</c:v>
                  </c:pt>
                  <c:pt idx="1308">
                    <c:v>2020</c:v>
                  </c:pt>
                  <c:pt idx="1309">
                    <c:v>2020</c:v>
                  </c:pt>
                  <c:pt idx="1310">
                    <c:v>2020</c:v>
                  </c:pt>
                  <c:pt idx="1311">
                    <c:v>2020</c:v>
                  </c:pt>
                  <c:pt idx="1312">
                    <c:v>2020</c:v>
                  </c:pt>
                  <c:pt idx="1313">
                    <c:v>2020</c:v>
                  </c:pt>
                  <c:pt idx="1314">
                    <c:v>2020</c:v>
                  </c:pt>
                  <c:pt idx="1315">
                    <c:v>2020</c:v>
                  </c:pt>
                  <c:pt idx="1316">
                    <c:v>2020</c:v>
                  </c:pt>
                  <c:pt idx="1317">
                    <c:v>2020</c:v>
                  </c:pt>
                  <c:pt idx="1318">
                    <c:v>2020</c:v>
                  </c:pt>
                  <c:pt idx="1319">
                    <c:v>2020</c:v>
                  </c:pt>
                  <c:pt idx="1320">
                    <c:v>2020</c:v>
                  </c:pt>
                  <c:pt idx="1321">
                    <c:v>2020</c:v>
                  </c:pt>
                  <c:pt idx="1322">
                    <c:v>2020</c:v>
                  </c:pt>
                  <c:pt idx="1323">
                    <c:v>2020</c:v>
                  </c:pt>
                  <c:pt idx="1324">
                    <c:v>2020</c:v>
                  </c:pt>
                  <c:pt idx="1325">
                    <c:v>2020</c:v>
                  </c:pt>
                  <c:pt idx="1326">
                    <c:v>2020</c:v>
                  </c:pt>
                  <c:pt idx="1327">
                    <c:v>2020</c:v>
                  </c:pt>
                  <c:pt idx="1328">
                    <c:v>2020</c:v>
                  </c:pt>
                  <c:pt idx="1329">
                    <c:v>2020</c:v>
                  </c:pt>
                  <c:pt idx="1330">
                    <c:v>2020</c:v>
                  </c:pt>
                  <c:pt idx="1331">
                    <c:v>2020</c:v>
                  </c:pt>
                  <c:pt idx="1332">
                    <c:v>2020</c:v>
                  </c:pt>
                  <c:pt idx="1333">
                    <c:v>2020</c:v>
                  </c:pt>
                  <c:pt idx="1334">
                    <c:v>2020</c:v>
                  </c:pt>
                  <c:pt idx="1335">
                    <c:v>2020</c:v>
                  </c:pt>
                  <c:pt idx="1336">
                    <c:v>2020</c:v>
                  </c:pt>
                  <c:pt idx="1337">
                    <c:v>2020</c:v>
                  </c:pt>
                  <c:pt idx="1338">
                    <c:v>2020</c:v>
                  </c:pt>
                  <c:pt idx="1339">
                    <c:v>2020</c:v>
                  </c:pt>
                  <c:pt idx="1340">
                    <c:v>2020</c:v>
                  </c:pt>
                  <c:pt idx="1341">
                    <c:v>2020</c:v>
                  </c:pt>
                  <c:pt idx="1342">
                    <c:v>2020</c:v>
                  </c:pt>
                  <c:pt idx="1343">
                    <c:v>2020</c:v>
                  </c:pt>
                  <c:pt idx="1344">
                    <c:v>2020</c:v>
                  </c:pt>
                  <c:pt idx="1345">
                    <c:v>2020</c:v>
                  </c:pt>
                  <c:pt idx="1346">
                    <c:v>2020</c:v>
                  </c:pt>
                  <c:pt idx="1347">
                    <c:v>2020</c:v>
                  </c:pt>
                  <c:pt idx="1348">
                    <c:v>2020</c:v>
                  </c:pt>
                  <c:pt idx="1349">
                    <c:v>2020</c:v>
                  </c:pt>
                  <c:pt idx="1350">
                    <c:v>2020</c:v>
                  </c:pt>
                  <c:pt idx="1351">
                    <c:v>2020</c:v>
                  </c:pt>
                  <c:pt idx="1352">
                    <c:v>2020</c:v>
                  </c:pt>
                  <c:pt idx="1353">
                    <c:v>2020</c:v>
                  </c:pt>
                  <c:pt idx="1354">
                    <c:v>2020</c:v>
                  </c:pt>
                  <c:pt idx="1355">
                    <c:v>2020</c:v>
                  </c:pt>
                  <c:pt idx="1356">
                    <c:v>2020</c:v>
                  </c:pt>
                  <c:pt idx="1357">
                    <c:v>2020</c:v>
                  </c:pt>
                  <c:pt idx="1358">
                    <c:v>2020</c:v>
                  </c:pt>
                  <c:pt idx="1359">
                    <c:v>2020</c:v>
                  </c:pt>
                  <c:pt idx="1360">
                    <c:v>2020</c:v>
                  </c:pt>
                  <c:pt idx="1361">
                    <c:v>2020</c:v>
                  </c:pt>
                  <c:pt idx="1362">
                    <c:v>2020</c:v>
                  </c:pt>
                  <c:pt idx="1363">
                    <c:v>2020</c:v>
                  </c:pt>
                  <c:pt idx="1364">
                    <c:v>2020</c:v>
                  </c:pt>
                  <c:pt idx="1365">
                    <c:v>2020</c:v>
                  </c:pt>
                  <c:pt idx="1366">
                    <c:v>2020</c:v>
                  </c:pt>
                  <c:pt idx="1367">
                    <c:v>2020</c:v>
                  </c:pt>
                  <c:pt idx="1368">
                    <c:v>2020</c:v>
                  </c:pt>
                  <c:pt idx="1369">
                    <c:v>2020</c:v>
                  </c:pt>
                  <c:pt idx="1370">
                    <c:v>2020</c:v>
                  </c:pt>
                  <c:pt idx="1371">
                    <c:v>2020</c:v>
                  </c:pt>
                  <c:pt idx="1372">
                    <c:v>2020</c:v>
                  </c:pt>
                  <c:pt idx="1373">
                    <c:v>2020</c:v>
                  </c:pt>
                  <c:pt idx="1374">
                    <c:v>2020</c:v>
                  </c:pt>
                  <c:pt idx="1375">
                    <c:v>2020</c:v>
                  </c:pt>
                  <c:pt idx="1376">
                    <c:v>2020</c:v>
                  </c:pt>
                  <c:pt idx="1377">
                    <c:v>2020</c:v>
                  </c:pt>
                  <c:pt idx="1378">
                    <c:v>2020</c:v>
                  </c:pt>
                  <c:pt idx="1379">
                    <c:v>2020</c:v>
                  </c:pt>
                  <c:pt idx="1380">
                    <c:v>2020</c:v>
                  </c:pt>
                  <c:pt idx="1381">
                    <c:v>2020</c:v>
                  </c:pt>
                  <c:pt idx="1382">
                    <c:v>2020</c:v>
                  </c:pt>
                  <c:pt idx="1383">
                    <c:v>2020</c:v>
                  </c:pt>
                  <c:pt idx="1384">
                    <c:v>2020</c:v>
                  </c:pt>
                  <c:pt idx="1385">
                    <c:v>2020</c:v>
                  </c:pt>
                  <c:pt idx="1386">
                    <c:v>2020</c:v>
                  </c:pt>
                  <c:pt idx="1387">
                    <c:v>2020</c:v>
                  </c:pt>
                  <c:pt idx="1388">
                    <c:v>2020</c:v>
                  </c:pt>
                  <c:pt idx="1389">
                    <c:v>2020</c:v>
                  </c:pt>
                  <c:pt idx="1390">
                    <c:v>2020</c:v>
                  </c:pt>
                  <c:pt idx="1391">
                    <c:v>2020</c:v>
                  </c:pt>
                  <c:pt idx="1392">
                    <c:v>2020</c:v>
                  </c:pt>
                  <c:pt idx="1393">
                    <c:v>2020</c:v>
                  </c:pt>
                  <c:pt idx="1394">
                    <c:v>2020</c:v>
                  </c:pt>
                  <c:pt idx="1395">
                    <c:v>2020</c:v>
                  </c:pt>
                  <c:pt idx="1396">
                    <c:v>2020</c:v>
                  </c:pt>
                  <c:pt idx="1397">
                    <c:v>2020</c:v>
                  </c:pt>
                  <c:pt idx="1398">
                    <c:v>2020</c:v>
                  </c:pt>
                  <c:pt idx="1399">
                    <c:v>2020</c:v>
                  </c:pt>
                  <c:pt idx="1400">
                    <c:v>2020</c:v>
                  </c:pt>
                  <c:pt idx="1401">
                    <c:v>2020</c:v>
                  </c:pt>
                  <c:pt idx="1402">
                    <c:v>2020</c:v>
                  </c:pt>
                  <c:pt idx="1403">
                    <c:v>2020</c:v>
                  </c:pt>
                  <c:pt idx="1404">
                    <c:v>2020</c:v>
                  </c:pt>
                  <c:pt idx="1405">
                    <c:v>2020</c:v>
                  </c:pt>
                  <c:pt idx="1406">
                    <c:v>2020</c:v>
                  </c:pt>
                  <c:pt idx="1407">
                    <c:v>2020</c:v>
                  </c:pt>
                  <c:pt idx="1408">
                    <c:v>2020</c:v>
                  </c:pt>
                  <c:pt idx="1409">
                    <c:v>2020</c:v>
                  </c:pt>
                  <c:pt idx="1410">
                    <c:v>2020</c:v>
                  </c:pt>
                  <c:pt idx="1411">
                    <c:v>2020</c:v>
                  </c:pt>
                  <c:pt idx="1412">
                    <c:v>2020</c:v>
                  </c:pt>
                  <c:pt idx="1413">
                    <c:v>2020</c:v>
                  </c:pt>
                  <c:pt idx="1414">
                    <c:v>2020</c:v>
                  </c:pt>
                  <c:pt idx="1415">
                    <c:v>2020</c:v>
                  </c:pt>
                  <c:pt idx="1416">
                    <c:v>2020</c:v>
                  </c:pt>
                  <c:pt idx="1417">
                    <c:v>2020</c:v>
                  </c:pt>
                  <c:pt idx="1418">
                    <c:v>2020</c:v>
                  </c:pt>
                  <c:pt idx="1419">
                    <c:v>2020</c:v>
                  </c:pt>
                  <c:pt idx="1420">
                    <c:v>2020</c:v>
                  </c:pt>
                  <c:pt idx="1421">
                    <c:v>2020</c:v>
                  </c:pt>
                  <c:pt idx="1422">
                    <c:v>2020</c:v>
                  </c:pt>
                  <c:pt idx="1423">
                    <c:v>2020</c:v>
                  </c:pt>
                  <c:pt idx="1424">
                    <c:v>2020</c:v>
                  </c:pt>
                  <c:pt idx="1425">
                    <c:v>2020</c:v>
                  </c:pt>
                  <c:pt idx="1426">
                    <c:v>2020</c:v>
                  </c:pt>
                  <c:pt idx="1427">
                    <c:v>2020</c:v>
                  </c:pt>
                  <c:pt idx="1428">
                    <c:v>2020</c:v>
                  </c:pt>
                  <c:pt idx="1429">
                    <c:v>2020</c:v>
                  </c:pt>
                  <c:pt idx="1430">
                    <c:v>2020</c:v>
                  </c:pt>
                  <c:pt idx="1431">
                    <c:v>2020</c:v>
                  </c:pt>
                  <c:pt idx="1432">
                    <c:v>2020</c:v>
                  </c:pt>
                  <c:pt idx="1433">
                    <c:v>2020</c:v>
                  </c:pt>
                  <c:pt idx="1434">
                    <c:v>2020</c:v>
                  </c:pt>
                  <c:pt idx="1435">
                    <c:v>2020</c:v>
                  </c:pt>
                  <c:pt idx="1436">
                    <c:v>2020</c:v>
                  </c:pt>
                  <c:pt idx="1437">
                    <c:v>2020</c:v>
                  </c:pt>
                  <c:pt idx="1438">
                    <c:v>2020</c:v>
                  </c:pt>
                  <c:pt idx="1439">
                    <c:v>2020</c:v>
                  </c:pt>
                  <c:pt idx="1440">
                    <c:v>2020</c:v>
                  </c:pt>
                  <c:pt idx="1441">
                    <c:v>2020</c:v>
                  </c:pt>
                  <c:pt idx="1442">
                    <c:v>2020</c:v>
                  </c:pt>
                  <c:pt idx="1443">
                    <c:v>2020</c:v>
                  </c:pt>
                  <c:pt idx="1444">
                    <c:v>2020</c:v>
                  </c:pt>
                  <c:pt idx="1445">
                    <c:v>2020</c:v>
                  </c:pt>
                  <c:pt idx="1446">
                    <c:v>2020</c:v>
                  </c:pt>
                  <c:pt idx="1447">
                    <c:v>2020</c:v>
                  </c:pt>
                  <c:pt idx="1448">
                    <c:v>2020</c:v>
                  </c:pt>
                  <c:pt idx="1449">
                    <c:v>2020</c:v>
                  </c:pt>
                  <c:pt idx="1450">
                    <c:v>2020</c:v>
                  </c:pt>
                  <c:pt idx="1451">
                    <c:v>2020</c:v>
                  </c:pt>
                  <c:pt idx="1452">
                    <c:v>2020</c:v>
                  </c:pt>
                  <c:pt idx="1453">
                    <c:v>2020</c:v>
                  </c:pt>
                  <c:pt idx="1454">
                    <c:v>2020</c:v>
                  </c:pt>
                  <c:pt idx="1455">
                    <c:v>2021</c:v>
                  </c:pt>
                  <c:pt idx="1456">
                    <c:v>2021</c:v>
                  </c:pt>
                  <c:pt idx="1457">
                    <c:v>2021</c:v>
                  </c:pt>
                  <c:pt idx="1458">
                    <c:v>2021</c:v>
                  </c:pt>
                  <c:pt idx="1459">
                    <c:v>2021</c:v>
                  </c:pt>
                  <c:pt idx="1460">
                    <c:v>2021</c:v>
                  </c:pt>
                  <c:pt idx="1461">
                    <c:v>2021</c:v>
                  </c:pt>
                  <c:pt idx="1462">
                    <c:v>2021</c:v>
                  </c:pt>
                  <c:pt idx="1463">
                    <c:v>2021</c:v>
                  </c:pt>
                  <c:pt idx="1464">
                    <c:v>2021</c:v>
                  </c:pt>
                  <c:pt idx="1465">
                    <c:v>2021</c:v>
                  </c:pt>
                  <c:pt idx="1466">
                    <c:v>2021</c:v>
                  </c:pt>
                  <c:pt idx="1467">
                    <c:v>2021</c:v>
                  </c:pt>
                  <c:pt idx="1468">
                    <c:v>2021</c:v>
                  </c:pt>
                  <c:pt idx="1469">
                    <c:v>2021</c:v>
                  </c:pt>
                  <c:pt idx="1470">
                    <c:v>2021</c:v>
                  </c:pt>
                  <c:pt idx="1471">
                    <c:v>2021</c:v>
                  </c:pt>
                  <c:pt idx="1472">
                    <c:v>2021</c:v>
                  </c:pt>
                  <c:pt idx="1473">
                    <c:v>2021</c:v>
                  </c:pt>
                  <c:pt idx="1474">
                    <c:v>2021</c:v>
                  </c:pt>
                  <c:pt idx="1475">
                    <c:v>2021</c:v>
                  </c:pt>
                  <c:pt idx="1476">
                    <c:v>2021</c:v>
                  </c:pt>
                  <c:pt idx="1477">
                    <c:v>2021</c:v>
                  </c:pt>
                  <c:pt idx="1478">
                    <c:v>2021</c:v>
                  </c:pt>
                  <c:pt idx="1479">
                    <c:v>2021</c:v>
                  </c:pt>
                  <c:pt idx="1480">
                    <c:v>2021</c:v>
                  </c:pt>
                  <c:pt idx="1481">
                    <c:v>2021</c:v>
                  </c:pt>
                  <c:pt idx="1482">
                    <c:v>2021</c:v>
                  </c:pt>
                  <c:pt idx="1483">
                    <c:v>2021</c:v>
                  </c:pt>
                  <c:pt idx="1484">
                    <c:v>2021</c:v>
                  </c:pt>
                  <c:pt idx="1485">
                    <c:v>2021</c:v>
                  </c:pt>
                  <c:pt idx="1486">
                    <c:v>2021</c:v>
                  </c:pt>
                  <c:pt idx="1487">
                    <c:v>2021</c:v>
                  </c:pt>
                  <c:pt idx="1488">
                    <c:v>2021</c:v>
                  </c:pt>
                  <c:pt idx="1489">
                    <c:v>2021</c:v>
                  </c:pt>
                  <c:pt idx="1490">
                    <c:v>2021</c:v>
                  </c:pt>
                  <c:pt idx="1491">
                    <c:v>2021</c:v>
                  </c:pt>
                  <c:pt idx="1492">
                    <c:v>2021</c:v>
                  </c:pt>
                  <c:pt idx="1493">
                    <c:v>2021</c:v>
                  </c:pt>
                  <c:pt idx="1494">
                    <c:v>2021</c:v>
                  </c:pt>
                  <c:pt idx="1495">
                    <c:v>2021</c:v>
                  </c:pt>
                  <c:pt idx="1496">
                    <c:v>2021</c:v>
                  </c:pt>
                  <c:pt idx="1497">
                    <c:v>2021</c:v>
                  </c:pt>
                  <c:pt idx="1498">
                    <c:v>2021</c:v>
                  </c:pt>
                  <c:pt idx="1499">
                    <c:v>2021</c:v>
                  </c:pt>
                  <c:pt idx="1500">
                    <c:v>2021</c:v>
                  </c:pt>
                  <c:pt idx="1501">
                    <c:v>2021</c:v>
                  </c:pt>
                  <c:pt idx="1502">
                    <c:v>2021</c:v>
                  </c:pt>
                  <c:pt idx="1503">
                    <c:v>2021</c:v>
                  </c:pt>
                  <c:pt idx="1504">
                    <c:v>2021</c:v>
                  </c:pt>
                  <c:pt idx="1505">
                    <c:v>2021</c:v>
                  </c:pt>
                  <c:pt idx="1506">
                    <c:v>2021</c:v>
                  </c:pt>
                  <c:pt idx="1507">
                    <c:v>2021</c:v>
                  </c:pt>
                  <c:pt idx="1508">
                    <c:v>2021</c:v>
                  </c:pt>
                  <c:pt idx="1509">
                    <c:v>2021</c:v>
                  </c:pt>
                  <c:pt idx="1510">
                    <c:v>2021</c:v>
                  </c:pt>
                  <c:pt idx="1511">
                    <c:v>2021</c:v>
                  </c:pt>
                  <c:pt idx="1512">
                    <c:v>2021</c:v>
                  </c:pt>
                  <c:pt idx="1513">
                    <c:v>2021</c:v>
                  </c:pt>
                  <c:pt idx="1514">
                    <c:v>2021</c:v>
                  </c:pt>
                  <c:pt idx="1515">
                    <c:v>2021</c:v>
                  </c:pt>
                  <c:pt idx="1516">
                    <c:v>2021</c:v>
                  </c:pt>
                  <c:pt idx="1517">
                    <c:v>2021</c:v>
                  </c:pt>
                  <c:pt idx="1518">
                    <c:v>2021</c:v>
                  </c:pt>
                  <c:pt idx="1519">
                    <c:v>2021</c:v>
                  </c:pt>
                  <c:pt idx="1520">
                    <c:v>2021</c:v>
                  </c:pt>
                  <c:pt idx="1521">
                    <c:v>2021</c:v>
                  </c:pt>
                  <c:pt idx="1522">
                    <c:v>2021</c:v>
                  </c:pt>
                  <c:pt idx="1523">
                    <c:v>2021</c:v>
                  </c:pt>
                  <c:pt idx="1524">
                    <c:v>2021</c:v>
                  </c:pt>
                  <c:pt idx="1525">
                    <c:v>2021</c:v>
                  </c:pt>
                  <c:pt idx="1526">
                    <c:v>2021</c:v>
                  </c:pt>
                  <c:pt idx="1527">
                    <c:v>2021</c:v>
                  </c:pt>
                  <c:pt idx="1528">
                    <c:v>2021</c:v>
                  </c:pt>
                  <c:pt idx="1529">
                    <c:v>2021</c:v>
                  </c:pt>
                  <c:pt idx="1530">
                    <c:v>2021</c:v>
                  </c:pt>
                  <c:pt idx="1531">
                    <c:v>2021</c:v>
                  </c:pt>
                  <c:pt idx="1532">
                    <c:v>2021</c:v>
                  </c:pt>
                  <c:pt idx="1533">
                    <c:v>2021</c:v>
                  </c:pt>
                  <c:pt idx="1534">
                    <c:v>2021</c:v>
                  </c:pt>
                  <c:pt idx="1535">
                    <c:v>2021</c:v>
                  </c:pt>
                  <c:pt idx="1536">
                    <c:v>2021</c:v>
                  </c:pt>
                  <c:pt idx="1537">
                    <c:v>2021</c:v>
                  </c:pt>
                  <c:pt idx="1538">
                    <c:v>2021</c:v>
                  </c:pt>
                  <c:pt idx="1539">
                    <c:v>2021</c:v>
                  </c:pt>
                  <c:pt idx="1540">
                    <c:v>2021</c:v>
                  </c:pt>
                  <c:pt idx="1541">
                    <c:v>2021</c:v>
                  </c:pt>
                  <c:pt idx="1542">
                    <c:v>2021</c:v>
                  </c:pt>
                  <c:pt idx="1543">
                    <c:v>2021</c:v>
                  </c:pt>
                  <c:pt idx="1544">
                    <c:v>2021</c:v>
                  </c:pt>
                  <c:pt idx="1545">
                    <c:v>2021</c:v>
                  </c:pt>
                  <c:pt idx="1546">
                    <c:v>2021</c:v>
                  </c:pt>
                  <c:pt idx="1547">
                    <c:v>2021</c:v>
                  </c:pt>
                  <c:pt idx="1548">
                    <c:v>2021</c:v>
                  </c:pt>
                  <c:pt idx="1549">
                    <c:v>2021</c:v>
                  </c:pt>
                  <c:pt idx="1550">
                    <c:v>2021</c:v>
                  </c:pt>
                  <c:pt idx="1551">
                    <c:v>2021</c:v>
                  </c:pt>
                  <c:pt idx="1552">
                    <c:v>2021</c:v>
                  </c:pt>
                  <c:pt idx="1553">
                    <c:v>2021</c:v>
                  </c:pt>
                  <c:pt idx="1554">
                    <c:v>2021</c:v>
                  </c:pt>
                  <c:pt idx="1555">
                    <c:v>2021</c:v>
                  </c:pt>
                  <c:pt idx="1556">
                    <c:v>2021</c:v>
                  </c:pt>
                  <c:pt idx="1557">
                    <c:v>2021</c:v>
                  </c:pt>
                  <c:pt idx="1558">
                    <c:v>2021</c:v>
                  </c:pt>
                  <c:pt idx="1559">
                    <c:v>2021</c:v>
                  </c:pt>
                  <c:pt idx="1560">
                    <c:v>2021</c:v>
                  </c:pt>
                  <c:pt idx="1561">
                    <c:v>2021</c:v>
                  </c:pt>
                  <c:pt idx="1562">
                    <c:v>2021</c:v>
                  </c:pt>
                  <c:pt idx="1563">
                    <c:v>2021</c:v>
                  </c:pt>
                  <c:pt idx="1564">
                    <c:v>2021</c:v>
                  </c:pt>
                  <c:pt idx="1565">
                    <c:v>2021</c:v>
                  </c:pt>
                  <c:pt idx="1566">
                    <c:v>2021</c:v>
                  </c:pt>
                  <c:pt idx="1567">
                    <c:v>2021</c:v>
                  </c:pt>
                  <c:pt idx="1568">
                    <c:v>2021</c:v>
                  </c:pt>
                  <c:pt idx="1569">
                    <c:v>2021</c:v>
                  </c:pt>
                  <c:pt idx="1570">
                    <c:v>2021</c:v>
                  </c:pt>
                  <c:pt idx="1571">
                    <c:v>2021</c:v>
                  </c:pt>
                  <c:pt idx="1572">
                    <c:v>2021</c:v>
                  </c:pt>
                  <c:pt idx="1573">
                    <c:v>2021</c:v>
                  </c:pt>
                  <c:pt idx="1574">
                    <c:v>2021</c:v>
                  </c:pt>
                  <c:pt idx="1575">
                    <c:v>2021</c:v>
                  </c:pt>
                  <c:pt idx="1576">
                    <c:v>2021</c:v>
                  </c:pt>
                  <c:pt idx="1577">
                    <c:v>2021</c:v>
                  </c:pt>
                  <c:pt idx="1578">
                    <c:v>2021</c:v>
                  </c:pt>
                  <c:pt idx="1579">
                    <c:v>2021</c:v>
                  </c:pt>
                  <c:pt idx="1580">
                    <c:v>2021</c:v>
                  </c:pt>
                  <c:pt idx="1581">
                    <c:v>2021</c:v>
                  </c:pt>
                  <c:pt idx="1582">
                    <c:v>2021</c:v>
                  </c:pt>
                  <c:pt idx="1583">
                    <c:v>2021</c:v>
                  </c:pt>
                  <c:pt idx="1584">
                    <c:v>2021</c:v>
                  </c:pt>
                  <c:pt idx="1585">
                    <c:v>2021</c:v>
                  </c:pt>
                  <c:pt idx="1586">
                    <c:v>2021</c:v>
                  </c:pt>
                  <c:pt idx="1587">
                    <c:v>2021</c:v>
                  </c:pt>
                  <c:pt idx="1588">
                    <c:v>2021</c:v>
                  </c:pt>
                  <c:pt idx="1589">
                    <c:v>2021</c:v>
                  </c:pt>
                  <c:pt idx="1590">
                    <c:v>2021</c:v>
                  </c:pt>
                  <c:pt idx="1591">
                    <c:v>2021</c:v>
                  </c:pt>
                  <c:pt idx="1592">
                    <c:v>2021</c:v>
                  </c:pt>
                  <c:pt idx="1593">
                    <c:v>2021</c:v>
                  </c:pt>
                  <c:pt idx="1594">
                    <c:v>2021</c:v>
                  </c:pt>
                  <c:pt idx="1595">
                    <c:v>2021</c:v>
                  </c:pt>
                  <c:pt idx="1596">
                    <c:v>2021</c:v>
                  </c:pt>
                  <c:pt idx="1597">
                    <c:v>2021</c:v>
                  </c:pt>
                  <c:pt idx="1598">
                    <c:v>2021</c:v>
                  </c:pt>
                  <c:pt idx="1599">
                    <c:v>2021</c:v>
                  </c:pt>
                  <c:pt idx="1600">
                    <c:v>2021</c:v>
                  </c:pt>
                  <c:pt idx="1601">
                    <c:v>2021</c:v>
                  </c:pt>
                  <c:pt idx="1602">
                    <c:v>2021</c:v>
                  </c:pt>
                  <c:pt idx="1603">
                    <c:v>2021</c:v>
                  </c:pt>
                  <c:pt idx="1604">
                    <c:v>2021</c:v>
                  </c:pt>
                  <c:pt idx="1605">
                    <c:v>2021</c:v>
                  </c:pt>
                  <c:pt idx="1606">
                    <c:v>2021</c:v>
                  </c:pt>
                  <c:pt idx="1607">
                    <c:v>2021</c:v>
                  </c:pt>
                  <c:pt idx="1608">
                    <c:v>2021</c:v>
                  </c:pt>
                  <c:pt idx="1609">
                    <c:v>2021</c:v>
                  </c:pt>
                  <c:pt idx="1610">
                    <c:v>2021</c:v>
                  </c:pt>
                  <c:pt idx="1611">
                    <c:v>2021</c:v>
                  </c:pt>
                  <c:pt idx="1612">
                    <c:v>2021</c:v>
                  </c:pt>
                  <c:pt idx="1613">
                    <c:v>2021</c:v>
                  </c:pt>
                  <c:pt idx="1614">
                    <c:v>2021</c:v>
                  </c:pt>
                  <c:pt idx="1615">
                    <c:v>2021</c:v>
                  </c:pt>
                  <c:pt idx="1616">
                    <c:v>2021</c:v>
                  </c:pt>
                  <c:pt idx="1617">
                    <c:v>2021</c:v>
                  </c:pt>
                  <c:pt idx="1618">
                    <c:v>2021</c:v>
                  </c:pt>
                  <c:pt idx="1619">
                    <c:v>2021</c:v>
                  </c:pt>
                  <c:pt idx="1620">
                    <c:v>2021</c:v>
                  </c:pt>
                  <c:pt idx="1621">
                    <c:v>2021</c:v>
                  </c:pt>
                  <c:pt idx="1622">
                    <c:v>2021</c:v>
                  </c:pt>
                  <c:pt idx="1623">
                    <c:v>2021</c:v>
                  </c:pt>
                  <c:pt idx="1624">
                    <c:v>2021</c:v>
                  </c:pt>
                  <c:pt idx="1625">
                    <c:v>2021</c:v>
                  </c:pt>
                  <c:pt idx="1626">
                    <c:v>2021</c:v>
                  </c:pt>
                  <c:pt idx="1627">
                    <c:v>2021</c:v>
                  </c:pt>
                  <c:pt idx="1628">
                    <c:v>2021</c:v>
                  </c:pt>
                  <c:pt idx="1629">
                    <c:v>2021</c:v>
                  </c:pt>
                  <c:pt idx="1630">
                    <c:v>2021</c:v>
                  </c:pt>
                  <c:pt idx="1631">
                    <c:v>2021</c:v>
                  </c:pt>
                  <c:pt idx="1632">
                    <c:v>2021</c:v>
                  </c:pt>
                  <c:pt idx="1633">
                    <c:v>2021</c:v>
                  </c:pt>
                  <c:pt idx="1634">
                    <c:v>2021</c:v>
                  </c:pt>
                  <c:pt idx="1635">
                    <c:v>2021</c:v>
                  </c:pt>
                  <c:pt idx="1636">
                    <c:v>2021</c:v>
                  </c:pt>
                  <c:pt idx="1637">
                    <c:v>2021</c:v>
                  </c:pt>
                  <c:pt idx="1638">
                    <c:v>2021</c:v>
                  </c:pt>
                  <c:pt idx="1639">
                    <c:v>2021</c:v>
                  </c:pt>
                  <c:pt idx="1640">
                    <c:v>2021</c:v>
                  </c:pt>
                  <c:pt idx="1641">
                    <c:v>2021</c:v>
                  </c:pt>
                  <c:pt idx="1642">
                    <c:v>2021</c:v>
                  </c:pt>
                  <c:pt idx="1643">
                    <c:v>2021</c:v>
                  </c:pt>
                  <c:pt idx="1644">
                    <c:v>2021</c:v>
                  </c:pt>
                  <c:pt idx="1645">
                    <c:v>2021</c:v>
                  </c:pt>
                  <c:pt idx="1646">
                    <c:v>2021</c:v>
                  </c:pt>
                  <c:pt idx="1647">
                    <c:v>2021</c:v>
                  </c:pt>
                  <c:pt idx="1648">
                    <c:v>2021</c:v>
                  </c:pt>
                  <c:pt idx="1649">
                    <c:v>2021</c:v>
                  </c:pt>
                  <c:pt idx="1650">
                    <c:v>2021</c:v>
                  </c:pt>
                  <c:pt idx="1651">
                    <c:v>2021</c:v>
                  </c:pt>
                  <c:pt idx="1652">
                    <c:v>2021</c:v>
                  </c:pt>
                  <c:pt idx="1653">
                    <c:v>2021</c:v>
                  </c:pt>
                  <c:pt idx="1654">
                    <c:v>2021</c:v>
                  </c:pt>
                  <c:pt idx="1655">
                    <c:v>2021</c:v>
                  </c:pt>
                  <c:pt idx="1656">
                    <c:v>2021</c:v>
                  </c:pt>
                  <c:pt idx="1657">
                    <c:v>2021</c:v>
                  </c:pt>
                  <c:pt idx="1658">
                    <c:v>2021</c:v>
                  </c:pt>
                  <c:pt idx="1659">
                    <c:v>2021</c:v>
                  </c:pt>
                  <c:pt idx="1660">
                    <c:v>2021</c:v>
                  </c:pt>
                  <c:pt idx="1661">
                    <c:v>2021</c:v>
                  </c:pt>
                  <c:pt idx="1662">
                    <c:v>2021</c:v>
                  </c:pt>
                  <c:pt idx="1663">
                    <c:v>2021</c:v>
                  </c:pt>
                  <c:pt idx="1664">
                    <c:v>2021</c:v>
                  </c:pt>
                  <c:pt idx="1665">
                    <c:v>2021</c:v>
                  </c:pt>
                  <c:pt idx="1666">
                    <c:v>2021</c:v>
                  </c:pt>
                  <c:pt idx="1667">
                    <c:v>2021</c:v>
                  </c:pt>
                  <c:pt idx="1668">
                    <c:v>2021</c:v>
                  </c:pt>
                  <c:pt idx="1669">
                    <c:v>2021</c:v>
                  </c:pt>
                  <c:pt idx="1670">
                    <c:v>2021</c:v>
                  </c:pt>
                  <c:pt idx="1671">
                    <c:v>2021</c:v>
                  </c:pt>
                  <c:pt idx="1672">
                    <c:v>2021</c:v>
                  </c:pt>
                  <c:pt idx="1673">
                    <c:v>2021</c:v>
                  </c:pt>
                  <c:pt idx="1674">
                    <c:v>2021</c:v>
                  </c:pt>
                  <c:pt idx="1675">
                    <c:v>2021</c:v>
                  </c:pt>
                  <c:pt idx="1676">
                    <c:v>2021</c:v>
                  </c:pt>
                  <c:pt idx="1677">
                    <c:v>2021</c:v>
                  </c:pt>
                  <c:pt idx="1678">
                    <c:v>2021</c:v>
                  </c:pt>
                  <c:pt idx="1679">
                    <c:v>2021</c:v>
                  </c:pt>
                  <c:pt idx="1680">
                    <c:v>2021</c:v>
                  </c:pt>
                  <c:pt idx="1681">
                    <c:v>2021</c:v>
                  </c:pt>
                  <c:pt idx="1682">
                    <c:v>2021</c:v>
                  </c:pt>
                  <c:pt idx="1683">
                    <c:v>2021</c:v>
                  </c:pt>
                  <c:pt idx="1684">
                    <c:v>2021</c:v>
                  </c:pt>
                  <c:pt idx="1685">
                    <c:v>2021</c:v>
                  </c:pt>
                  <c:pt idx="1686">
                    <c:v>2021</c:v>
                  </c:pt>
                  <c:pt idx="1687">
                    <c:v>2021</c:v>
                  </c:pt>
                  <c:pt idx="1688">
                    <c:v>2021</c:v>
                  </c:pt>
                  <c:pt idx="1689">
                    <c:v>2021</c:v>
                  </c:pt>
                  <c:pt idx="1690">
                    <c:v>2021</c:v>
                  </c:pt>
                  <c:pt idx="1691">
                    <c:v>2021</c:v>
                  </c:pt>
                  <c:pt idx="1692">
                    <c:v>2021</c:v>
                  </c:pt>
                  <c:pt idx="1693">
                    <c:v>2021</c:v>
                  </c:pt>
                  <c:pt idx="1694">
                    <c:v>2021</c:v>
                  </c:pt>
                  <c:pt idx="1695">
                    <c:v>2021</c:v>
                  </c:pt>
                  <c:pt idx="1696">
                    <c:v>2021</c:v>
                  </c:pt>
                  <c:pt idx="1697">
                    <c:v>2021</c:v>
                  </c:pt>
                  <c:pt idx="1698">
                    <c:v>2021</c:v>
                  </c:pt>
                  <c:pt idx="1699">
                    <c:v>2021</c:v>
                  </c:pt>
                  <c:pt idx="1700">
                    <c:v>2021</c:v>
                  </c:pt>
                  <c:pt idx="1701">
                    <c:v>2021</c:v>
                  </c:pt>
                  <c:pt idx="1702">
                    <c:v>2021</c:v>
                  </c:pt>
                  <c:pt idx="1703">
                    <c:v>2021</c:v>
                  </c:pt>
                  <c:pt idx="1704">
                    <c:v>2021</c:v>
                  </c:pt>
                  <c:pt idx="1705">
                    <c:v>2021</c:v>
                  </c:pt>
                  <c:pt idx="1706">
                    <c:v>2021</c:v>
                  </c:pt>
                  <c:pt idx="1707">
                    <c:v>2021</c:v>
                  </c:pt>
                  <c:pt idx="1708">
                    <c:v>2021</c:v>
                  </c:pt>
                  <c:pt idx="1709">
                    <c:v>2021</c:v>
                  </c:pt>
                  <c:pt idx="1710">
                    <c:v>2021</c:v>
                  </c:pt>
                  <c:pt idx="1711">
                    <c:v>2021</c:v>
                  </c:pt>
                  <c:pt idx="1712">
                    <c:v>2021</c:v>
                  </c:pt>
                  <c:pt idx="1713">
                    <c:v>2021</c:v>
                  </c:pt>
                  <c:pt idx="1714">
                    <c:v>2021</c:v>
                  </c:pt>
                  <c:pt idx="1715">
                    <c:v>2021</c:v>
                  </c:pt>
                  <c:pt idx="1716">
                    <c:v>2021</c:v>
                  </c:pt>
                  <c:pt idx="1717">
                    <c:v>2021</c:v>
                  </c:pt>
                  <c:pt idx="1718">
                    <c:v>2021</c:v>
                  </c:pt>
                  <c:pt idx="1719">
                    <c:v>2021</c:v>
                  </c:pt>
                  <c:pt idx="1720">
                    <c:v>2021</c:v>
                  </c:pt>
                  <c:pt idx="1721">
                    <c:v>2021</c:v>
                  </c:pt>
                  <c:pt idx="1722">
                    <c:v>2021</c:v>
                  </c:pt>
                  <c:pt idx="1723">
                    <c:v>2021</c:v>
                  </c:pt>
                  <c:pt idx="1724">
                    <c:v>2021</c:v>
                  </c:pt>
                  <c:pt idx="1725">
                    <c:v>2021</c:v>
                  </c:pt>
                  <c:pt idx="1726">
                    <c:v>2021</c:v>
                  </c:pt>
                  <c:pt idx="1727">
                    <c:v>2021</c:v>
                  </c:pt>
                  <c:pt idx="1728">
                    <c:v>2021</c:v>
                  </c:pt>
                  <c:pt idx="1729">
                    <c:v>2021</c:v>
                  </c:pt>
                  <c:pt idx="1730">
                    <c:v>2021</c:v>
                  </c:pt>
                  <c:pt idx="1731">
                    <c:v>2021</c:v>
                  </c:pt>
                  <c:pt idx="1732">
                    <c:v>2021</c:v>
                  </c:pt>
                  <c:pt idx="1733">
                    <c:v>2021</c:v>
                  </c:pt>
                  <c:pt idx="1734">
                    <c:v>2021</c:v>
                  </c:pt>
                  <c:pt idx="1735">
                    <c:v>2021</c:v>
                  </c:pt>
                  <c:pt idx="1736">
                    <c:v>2021</c:v>
                  </c:pt>
                  <c:pt idx="1737">
                    <c:v>2021</c:v>
                  </c:pt>
                  <c:pt idx="1738">
                    <c:v>2021</c:v>
                  </c:pt>
                  <c:pt idx="1739">
                    <c:v>2021</c:v>
                  </c:pt>
                  <c:pt idx="1740">
                    <c:v>2021</c:v>
                  </c:pt>
                  <c:pt idx="1741">
                    <c:v>2021</c:v>
                  </c:pt>
                  <c:pt idx="1742">
                    <c:v>2021</c:v>
                  </c:pt>
                  <c:pt idx="1743">
                    <c:v>2021</c:v>
                  </c:pt>
                  <c:pt idx="1744">
                    <c:v>2021</c:v>
                  </c:pt>
                  <c:pt idx="1745">
                    <c:v>2021</c:v>
                  </c:pt>
                  <c:pt idx="1746">
                    <c:v>2021</c:v>
                  </c:pt>
                  <c:pt idx="1747">
                    <c:v>2021</c:v>
                  </c:pt>
                  <c:pt idx="1748">
                    <c:v>2022</c:v>
                  </c:pt>
                  <c:pt idx="1749">
                    <c:v>2022</c:v>
                  </c:pt>
                  <c:pt idx="1750">
                    <c:v>2022</c:v>
                  </c:pt>
                  <c:pt idx="1751">
                    <c:v>2022</c:v>
                  </c:pt>
                  <c:pt idx="1752">
                    <c:v>2022</c:v>
                  </c:pt>
                  <c:pt idx="1753">
                    <c:v>2022</c:v>
                  </c:pt>
                  <c:pt idx="1754">
                    <c:v>2022</c:v>
                  </c:pt>
                  <c:pt idx="1755">
                    <c:v>2022</c:v>
                  </c:pt>
                  <c:pt idx="1756">
                    <c:v>2022</c:v>
                  </c:pt>
                  <c:pt idx="1757">
                    <c:v>2022</c:v>
                  </c:pt>
                  <c:pt idx="1758">
                    <c:v>2022</c:v>
                  </c:pt>
                  <c:pt idx="1759">
                    <c:v>2022</c:v>
                  </c:pt>
                  <c:pt idx="1760">
                    <c:v>2022</c:v>
                  </c:pt>
                  <c:pt idx="1761">
                    <c:v>2022</c:v>
                  </c:pt>
                  <c:pt idx="1762">
                    <c:v>2022</c:v>
                  </c:pt>
                  <c:pt idx="1763">
                    <c:v>2022</c:v>
                  </c:pt>
                  <c:pt idx="1764">
                    <c:v>2022</c:v>
                  </c:pt>
                  <c:pt idx="1765">
                    <c:v>2022</c:v>
                  </c:pt>
                  <c:pt idx="1766">
                    <c:v>2022</c:v>
                  </c:pt>
                  <c:pt idx="1767">
                    <c:v>2022</c:v>
                  </c:pt>
                  <c:pt idx="1768">
                    <c:v>2022</c:v>
                  </c:pt>
                  <c:pt idx="1769">
                    <c:v>2022</c:v>
                  </c:pt>
                  <c:pt idx="1770">
                    <c:v>2022</c:v>
                  </c:pt>
                  <c:pt idx="1771">
                    <c:v>2022</c:v>
                  </c:pt>
                  <c:pt idx="1772">
                    <c:v>2022</c:v>
                  </c:pt>
                  <c:pt idx="1773">
                    <c:v>2022</c:v>
                  </c:pt>
                  <c:pt idx="1774">
                    <c:v>2022</c:v>
                  </c:pt>
                  <c:pt idx="1775">
                    <c:v>2022</c:v>
                  </c:pt>
                  <c:pt idx="1776">
                    <c:v>2022</c:v>
                  </c:pt>
                  <c:pt idx="1777">
                    <c:v>2022</c:v>
                  </c:pt>
                  <c:pt idx="1778">
                    <c:v>2022</c:v>
                  </c:pt>
                  <c:pt idx="1779">
                    <c:v>2022</c:v>
                  </c:pt>
                  <c:pt idx="1780">
                    <c:v>2022</c:v>
                  </c:pt>
                  <c:pt idx="1781">
                    <c:v>2022</c:v>
                  </c:pt>
                  <c:pt idx="1782">
                    <c:v>2022</c:v>
                  </c:pt>
                  <c:pt idx="1783">
                    <c:v>2022</c:v>
                  </c:pt>
                  <c:pt idx="1784">
                    <c:v>2022</c:v>
                  </c:pt>
                  <c:pt idx="1785">
                    <c:v>2022</c:v>
                  </c:pt>
                  <c:pt idx="1786">
                    <c:v>2022</c:v>
                  </c:pt>
                  <c:pt idx="1787">
                    <c:v>2022</c:v>
                  </c:pt>
                  <c:pt idx="1788">
                    <c:v>2022</c:v>
                  </c:pt>
                  <c:pt idx="1789">
                    <c:v>2022</c:v>
                  </c:pt>
                  <c:pt idx="1790">
                    <c:v>2022</c:v>
                  </c:pt>
                  <c:pt idx="1791">
                    <c:v>2022</c:v>
                  </c:pt>
                  <c:pt idx="1792">
                    <c:v>2022</c:v>
                  </c:pt>
                  <c:pt idx="1793">
                    <c:v>2022</c:v>
                  </c:pt>
                  <c:pt idx="1794">
                    <c:v>2022</c:v>
                  </c:pt>
                  <c:pt idx="1795">
                    <c:v>2022</c:v>
                  </c:pt>
                  <c:pt idx="1796">
                    <c:v>2022</c:v>
                  </c:pt>
                  <c:pt idx="1797">
                    <c:v>2022</c:v>
                  </c:pt>
                  <c:pt idx="1798">
                    <c:v>2022</c:v>
                  </c:pt>
                  <c:pt idx="1799">
                    <c:v>2021</c:v>
                  </c:pt>
                  <c:pt idx="1800">
                    <c:v>2021</c:v>
                  </c:pt>
                  <c:pt idx="1801">
                    <c:v>2022</c:v>
                  </c:pt>
                  <c:pt idx="1802">
                    <c:v>2021</c:v>
                  </c:pt>
                  <c:pt idx="1803">
                    <c:v>2022</c:v>
                  </c:pt>
                  <c:pt idx="1804">
                    <c:v>2022</c:v>
                  </c:pt>
                  <c:pt idx="1805">
                    <c:v>2022</c:v>
                  </c:pt>
                  <c:pt idx="1806">
                    <c:v>2021</c:v>
                  </c:pt>
                  <c:pt idx="1807">
                    <c:v>2022</c:v>
                  </c:pt>
                  <c:pt idx="1808">
                    <c:v>2022</c:v>
                  </c:pt>
                  <c:pt idx="1809">
                    <c:v>2022</c:v>
                  </c:pt>
                  <c:pt idx="1810">
                    <c:v>2022</c:v>
                  </c:pt>
                  <c:pt idx="1811">
                    <c:v>2022</c:v>
                  </c:pt>
                  <c:pt idx="1812">
                    <c:v>2022</c:v>
                  </c:pt>
                  <c:pt idx="1813">
                    <c:v>2022</c:v>
                  </c:pt>
                  <c:pt idx="1814">
                    <c:v>2022</c:v>
                  </c:pt>
                  <c:pt idx="1815">
                    <c:v>2022</c:v>
                  </c:pt>
                  <c:pt idx="1816">
                    <c:v>2022</c:v>
                  </c:pt>
                  <c:pt idx="1817">
                    <c:v>2022</c:v>
                  </c:pt>
                  <c:pt idx="1818">
                    <c:v>2022</c:v>
                  </c:pt>
                  <c:pt idx="1819">
                    <c:v>2022</c:v>
                  </c:pt>
                  <c:pt idx="1820">
                    <c:v>2022</c:v>
                  </c:pt>
                  <c:pt idx="1821">
                    <c:v>2022</c:v>
                  </c:pt>
                  <c:pt idx="1822">
                    <c:v>2022</c:v>
                  </c:pt>
                  <c:pt idx="1823">
                    <c:v>2022</c:v>
                  </c:pt>
                  <c:pt idx="1824">
                    <c:v>2022</c:v>
                  </c:pt>
                  <c:pt idx="1825">
                    <c:v>2022</c:v>
                  </c:pt>
                  <c:pt idx="1826">
                    <c:v>2022</c:v>
                  </c:pt>
                  <c:pt idx="1827">
                    <c:v>2022</c:v>
                  </c:pt>
                  <c:pt idx="1828">
                    <c:v>2022</c:v>
                  </c:pt>
                  <c:pt idx="1829">
                    <c:v>2022</c:v>
                  </c:pt>
                  <c:pt idx="1830">
                    <c:v>2022</c:v>
                  </c:pt>
                  <c:pt idx="1831">
                    <c:v>2022</c:v>
                  </c:pt>
                  <c:pt idx="1832">
                    <c:v>2022</c:v>
                  </c:pt>
                  <c:pt idx="1833">
                    <c:v>2022</c:v>
                  </c:pt>
                  <c:pt idx="1834">
                    <c:v>2022</c:v>
                  </c:pt>
                  <c:pt idx="1835">
                    <c:v>2022</c:v>
                  </c:pt>
                  <c:pt idx="1836">
                    <c:v>2022</c:v>
                  </c:pt>
                  <c:pt idx="1837">
                    <c:v>2022</c:v>
                  </c:pt>
                  <c:pt idx="1838">
                    <c:v>2022</c:v>
                  </c:pt>
                  <c:pt idx="1839">
                    <c:v>2022</c:v>
                  </c:pt>
                  <c:pt idx="1840">
                    <c:v>2022</c:v>
                  </c:pt>
                  <c:pt idx="1841">
                    <c:v>2022</c:v>
                  </c:pt>
                  <c:pt idx="1842">
                    <c:v>2022</c:v>
                  </c:pt>
                  <c:pt idx="1843">
                    <c:v>2022</c:v>
                  </c:pt>
                  <c:pt idx="1844">
                    <c:v>2022</c:v>
                  </c:pt>
                  <c:pt idx="1845">
                    <c:v>2022</c:v>
                  </c:pt>
                  <c:pt idx="1846">
                    <c:v>2022</c:v>
                  </c:pt>
                  <c:pt idx="1847">
                    <c:v>2022</c:v>
                  </c:pt>
                  <c:pt idx="1848">
                    <c:v>2022</c:v>
                  </c:pt>
                  <c:pt idx="1849">
                    <c:v>2022</c:v>
                  </c:pt>
                  <c:pt idx="1850">
                    <c:v>2022</c:v>
                  </c:pt>
                  <c:pt idx="1851">
                    <c:v>2022</c:v>
                  </c:pt>
                  <c:pt idx="1852">
                    <c:v>2022</c:v>
                  </c:pt>
                  <c:pt idx="1853">
                    <c:v>2022</c:v>
                  </c:pt>
                  <c:pt idx="1854">
                    <c:v>2022</c:v>
                  </c:pt>
                  <c:pt idx="1855">
                    <c:v>2022</c:v>
                  </c:pt>
                  <c:pt idx="1856">
                    <c:v>2022</c:v>
                  </c:pt>
                  <c:pt idx="1857">
                    <c:v>2022</c:v>
                  </c:pt>
                  <c:pt idx="1858">
                    <c:v>2022</c:v>
                  </c:pt>
                  <c:pt idx="1859">
                    <c:v>2022</c:v>
                  </c:pt>
                  <c:pt idx="1860">
                    <c:v>2022</c:v>
                  </c:pt>
                  <c:pt idx="1861">
                    <c:v>2022</c:v>
                  </c:pt>
                  <c:pt idx="1862">
                    <c:v>2021</c:v>
                  </c:pt>
                  <c:pt idx="1863">
                    <c:v>2021</c:v>
                  </c:pt>
                  <c:pt idx="1864">
                    <c:v>2022</c:v>
                  </c:pt>
                  <c:pt idx="1865">
                    <c:v>2022</c:v>
                  </c:pt>
                  <c:pt idx="1866">
                    <c:v>2022</c:v>
                  </c:pt>
                  <c:pt idx="1867">
                    <c:v>2022</c:v>
                  </c:pt>
                  <c:pt idx="1868">
                    <c:v>2022</c:v>
                  </c:pt>
                  <c:pt idx="1869">
                    <c:v>2022</c:v>
                  </c:pt>
                  <c:pt idx="1870">
                    <c:v>2022</c:v>
                  </c:pt>
                  <c:pt idx="1871">
                    <c:v>2022</c:v>
                  </c:pt>
                  <c:pt idx="1872">
                    <c:v>2022</c:v>
                  </c:pt>
                  <c:pt idx="1873">
                    <c:v>2022</c:v>
                  </c:pt>
                  <c:pt idx="1874">
                    <c:v>2022</c:v>
                  </c:pt>
                  <c:pt idx="1875">
                    <c:v>2022</c:v>
                  </c:pt>
                  <c:pt idx="1876">
                    <c:v>2022</c:v>
                  </c:pt>
                  <c:pt idx="1877">
                    <c:v>2022</c:v>
                  </c:pt>
                  <c:pt idx="1878">
                    <c:v>2022</c:v>
                  </c:pt>
                  <c:pt idx="1879">
                    <c:v>2022</c:v>
                  </c:pt>
                  <c:pt idx="1880">
                    <c:v>2022</c:v>
                  </c:pt>
                  <c:pt idx="1881">
                    <c:v>2022</c:v>
                  </c:pt>
                  <c:pt idx="1882">
                    <c:v>2022</c:v>
                  </c:pt>
                  <c:pt idx="1883">
                    <c:v>2022</c:v>
                  </c:pt>
                  <c:pt idx="1884">
                    <c:v>2022</c:v>
                  </c:pt>
                  <c:pt idx="1885">
                    <c:v>2022</c:v>
                  </c:pt>
                  <c:pt idx="1886">
                    <c:v>2022</c:v>
                  </c:pt>
                  <c:pt idx="1887">
                    <c:v>2022</c:v>
                  </c:pt>
                  <c:pt idx="1888">
                    <c:v>2022</c:v>
                  </c:pt>
                  <c:pt idx="1889">
                    <c:v>2022</c:v>
                  </c:pt>
                  <c:pt idx="1890">
                    <c:v>2022</c:v>
                  </c:pt>
                  <c:pt idx="1891">
                    <c:v>2022</c:v>
                  </c:pt>
                  <c:pt idx="1892">
                    <c:v>2022</c:v>
                  </c:pt>
                  <c:pt idx="1893">
                    <c:v>2022</c:v>
                  </c:pt>
                  <c:pt idx="1894">
                    <c:v>2022</c:v>
                  </c:pt>
                  <c:pt idx="1895">
                    <c:v>2022</c:v>
                  </c:pt>
                  <c:pt idx="1896">
                    <c:v>2022</c:v>
                  </c:pt>
                  <c:pt idx="1897">
                    <c:v>2022</c:v>
                  </c:pt>
                  <c:pt idx="1898">
                    <c:v>2022</c:v>
                  </c:pt>
                  <c:pt idx="1899">
                    <c:v>2022</c:v>
                  </c:pt>
                  <c:pt idx="1900">
                    <c:v>2022</c:v>
                  </c:pt>
                  <c:pt idx="1901">
                    <c:v>2022</c:v>
                  </c:pt>
                  <c:pt idx="1902">
                    <c:v>2022</c:v>
                  </c:pt>
                  <c:pt idx="1903">
                    <c:v>2022</c:v>
                  </c:pt>
                  <c:pt idx="1904">
                    <c:v>2022</c:v>
                  </c:pt>
                  <c:pt idx="1905">
                    <c:v>2022</c:v>
                  </c:pt>
                  <c:pt idx="1906">
                    <c:v>2022</c:v>
                  </c:pt>
                  <c:pt idx="1907">
                    <c:v>2022</c:v>
                  </c:pt>
                  <c:pt idx="1908">
                    <c:v>2021</c:v>
                  </c:pt>
                  <c:pt idx="1909">
                    <c:v>2021</c:v>
                  </c:pt>
                  <c:pt idx="1910">
                    <c:v>2021</c:v>
                  </c:pt>
                  <c:pt idx="1911">
                    <c:v>2022</c:v>
                  </c:pt>
                  <c:pt idx="1912">
                    <c:v>2022</c:v>
                  </c:pt>
                  <c:pt idx="1913">
                    <c:v>2022</c:v>
                  </c:pt>
                  <c:pt idx="1914">
                    <c:v>2022</c:v>
                  </c:pt>
                  <c:pt idx="1915">
                    <c:v>2022</c:v>
                  </c:pt>
                  <c:pt idx="1916">
                    <c:v>2022</c:v>
                  </c:pt>
                  <c:pt idx="1917">
                    <c:v>2022</c:v>
                  </c:pt>
                  <c:pt idx="1918">
                    <c:v>2022</c:v>
                  </c:pt>
                  <c:pt idx="1919">
                    <c:v>2022</c:v>
                  </c:pt>
                  <c:pt idx="1920">
                    <c:v>2022</c:v>
                  </c:pt>
                  <c:pt idx="1921">
                    <c:v>2022</c:v>
                  </c:pt>
                  <c:pt idx="1922">
                    <c:v>2022</c:v>
                  </c:pt>
                  <c:pt idx="1923">
                    <c:v>2022</c:v>
                  </c:pt>
                  <c:pt idx="1924">
                    <c:v>2022</c:v>
                  </c:pt>
                  <c:pt idx="1925">
                    <c:v>2022</c:v>
                  </c:pt>
                  <c:pt idx="1926">
                    <c:v>2022</c:v>
                  </c:pt>
                  <c:pt idx="1927">
                    <c:v>2022</c:v>
                  </c:pt>
                  <c:pt idx="1928">
                    <c:v>2022</c:v>
                  </c:pt>
                  <c:pt idx="1929">
                    <c:v>2022</c:v>
                  </c:pt>
                  <c:pt idx="1930">
                    <c:v>2022</c:v>
                  </c:pt>
                  <c:pt idx="1931">
                    <c:v>2022</c:v>
                  </c:pt>
                  <c:pt idx="1932">
                    <c:v>2022</c:v>
                  </c:pt>
                  <c:pt idx="1933">
                    <c:v>2022</c:v>
                  </c:pt>
                  <c:pt idx="1934">
                    <c:v>2022</c:v>
                  </c:pt>
                  <c:pt idx="1935">
                    <c:v>2022</c:v>
                  </c:pt>
                  <c:pt idx="1936">
                    <c:v>2022</c:v>
                  </c:pt>
                  <c:pt idx="1937">
                    <c:v>2022</c:v>
                  </c:pt>
                  <c:pt idx="1938">
                    <c:v>2022</c:v>
                  </c:pt>
                  <c:pt idx="1939">
                    <c:v>2022</c:v>
                  </c:pt>
                  <c:pt idx="1940">
                    <c:v>2022</c:v>
                  </c:pt>
                  <c:pt idx="1941">
                    <c:v>2022</c:v>
                  </c:pt>
                  <c:pt idx="1942">
                    <c:v>2022</c:v>
                  </c:pt>
                  <c:pt idx="1943">
                    <c:v>2022</c:v>
                  </c:pt>
                  <c:pt idx="1944">
                    <c:v>2022</c:v>
                  </c:pt>
                  <c:pt idx="1945">
                    <c:v>2022</c:v>
                  </c:pt>
                  <c:pt idx="1946">
                    <c:v>2022</c:v>
                  </c:pt>
                  <c:pt idx="1947">
                    <c:v>2022</c:v>
                  </c:pt>
                  <c:pt idx="1948">
                    <c:v>2022</c:v>
                  </c:pt>
                  <c:pt idx="1949">
                    <c:v>2022</c:v>
                  </c:pt>
                  <c:pt idx="1950">
                    <c:v>2022</c:v>
                  </c:pt>
                  <c:pt idx="1951">
                    <c:v>2022</c:v>
                  </c:pt>
                  <c:pt idx="1952">
                    <c:v>2022</c:v>
                  </c:pt>
                  <c:pt idx="1953">
                    <c:v>2022</c:v>
                  </c:pt>
                  <c:pt idx="1954">
                    <c:v>2022</c:v>
                  </c:pt>
                  <c:pt idx="1955">
                    <c:v>2022</c:v>
                  </c:pt>
                  <c:pt idx="1956">
                    <c:v>2022</c:v>
                  </c:pt>
                  <c:pt idx="1957">
                    <c:v>2022</c:v>
                  </c:pt>
                  <c:pt idx="1958">
                    <c:v>2022</c:v>
                  </c:pt>
                  <c:pt idx="1959">
                    <c:v>2022</c:v>
                  </c:pt>
                  <c:pt idx="1960">
                    <c:v>2022</c:v>
                  </c:pt>
                  <c:pt idx="1961">
                    <c:v>2022</c:v>
                  </c:pt>
                  <c:pt idx="1962">
                    <c:v>2022</c:v>
                  </c:pt>
                  <c:pt idx="1963">
                    <c:v>2022</c:v>
                  </c:pt>
                  <c:pt idx="1964">
                    <c:v>2022</c:v>
                  </c:pt>
                  <c:pt idx="1965">
                    <c:v>2022</c:v>
                  </c:pt>
                  <c:pt idx="1966">
                    <c:v>2022</c:v>
                  </c:pt>
                  <c:pt idx="1967">
                    <c:v>2022</c:v>
                  </c:pt>
                  <c:pt idx="1968">
                    <c:v>2022</c:v>
                  </c:pt>
                  <c:pt idx="1969">
                    <c:v>2022</c:v>
                  </c:pt>
                  <c:pt idx="1970">
                    <c:v>2022</c:v>
                  </c:pt>
                  <c:pt idx="1971">
                    <c:v>2022</c:v>
                  </c:pt>
                  <c:pt idx="1972">
                    <c:v>2022</c:v>
                  </c:pt>
                  <c:pt idx="1973">
                    <c:v>2022</c:v>
                  </c:pt>
                  <c:pt idx="1974">
                    <c:v>2022</c:v>
                  </c:pt>
                  <c:pt idx="1975">
                    <c:v>2022</c:v>
                  </c:pt>
                  <c:pt idx="1976">
                    <c:v>2022</c:v>
                  </c:pt>
                  <c:pt idx="1977">
                    <c:v>2022</c:v>
                  </c:pt>
                  <c:pt idx="1978">
                    <c:v>2022</c:v>
                  </c:pt>
                  <c:pt idx="1979">
                    <c:v>2022</c:v>
                  </c:pt>
                  <c:pt idx="1980">
                    <c:v>2022</c:v>
                  </c:pt>
                  <c:pt idx="1981">
                    <c:v>2022</c:v>
                  </c:pt>
                  <c:pt idx="1982">
                    <c:v>2022</c:v>
                  </c:pt>
                  <c:pt idx="1983">
                    <c:v>2022</c:v>
                  </c:pt>
                  <c:pt idx="1984">
                    <c:v>2022</c:v>
                  </c:pt>
                  <c:pt idx="1985">
                    <c:v>2022</c:v>
                  </c:pt>
                  <c:pt idx="1986">
                    <c:v>2022</c:v>
                  </c:pt>
                  <c:pt idx="1987">
                    <c:v>2022</c:v>
                  </c:pt>
                  <c:pt idx="1988">
                    <c:v>2022</c:v>
                  </c:pt>
                  <c:pt idx="1989">
                    <c:v>2022</c:v>
                  </c:pt>
                  <c:pt idx="1990">
                    <c:v>2022</c:v>
                  </c:pt>
                  <c:pt idx="1991">
                    <c:v>2022</c:v>
                  </c:pt>
                  <c:pt idx="1992">
                    <c:v>2022</c:v>
                  </c:pt>
                  <c:pt idx="1993">
                    <c:v>2022</c:v>
                  </c:pt>
                  <c:pt idx="1994">
                    <c:v>2022</c:v>
                  </c:pt>
                  <c:pt idx="1995">
                    <c:v>2022</c:v>
                  </c:pt>
                  <c:pt idx="1996">
                    <c:v>2022</c:v>
                  </c:pt>
                  <c:pt idx="1997">
                    <c:v>2022</c:v>
                  </c:pt>
                  <c:pt idx="1998">
                    <c:v>2022</c:v>
                  </c:pt>
                  <c:pt idx="1999">
                    <c:v>2022</c:v>
                  </c:pt>
                  <c:pt idx="2000">
                    <c:v>2022</c:v>
                  </c:pt>
                  <c:pt idx="2001">
                    <c:v>2022</c:v>
                  </c:pt>
                  <c:pt idx="2002">
                    <c:v>2022</c:v>
                  </c:pt>
                  <c:pt idx="2003">
                    <c:v>2022</c:v>
                  </c:pt>
                  <c:pt idx="2004">
                    <c:v>2022</c:v>
                  </c:pt>
                  <c:pt idx="2005">
                    <c:v>2022</c:v>
                  </c:pt>
                  <c:pt idx="2006">
                    <c:v>2022</c:v>
                  </c:pt>
                  <c:pt idx="2007">
                    <c:v>2022</c:v>
                  </c:pt>
                  <c:pt idx="2008">
                    <c:v>2022</c:v>
                  </c:pt>
                  <c:pt idx="2009">
                    <c:v>2022</c:v>
                  </c:pt>
                  <c:pt idx="2010">
                    <c:v>2022</c:v>
                  </c:pt>
                  <c:pt idx="2011">
                    <c:v>2022</c:v>
                  </c:pt>
                  <c:pt idx="2012">
                    <c:v>2022</c:v>
                  </c:pt>
                  <c:pt idx="2013">
                    <c:v>2022</c:v>
                  </c:pt>
                  <c:pt idx="2014">
                    <c:v>2022</c:v>
                  </c:pt>
                  <c:pt idx="2015">
                    <c:v>2022</c:v>
                  </c:pt>
                  <c:pt idx="2016">
                    <c:v>2022</c:v>
                  </c:pt>
                  <c:pt idx="2017">
                    <c:v>2022</c:v>
                  </c:pt>
                  <c:pt idx="2018">
                    <c:v>2022</c:v>
                  </c:pt>
                  <c:pt idx="2019">
                    <c:v>2022</c:v>
                  </c:pt>
                  <c:pt idx="2020">
                    <c:v>2022</c:v>
                  </c:pt>
                  <c:pt idx="2021">
                    <c:v>2022</c:v>
                  </c:pt>
                  <c:pt idx="2022">
                    <c:v>2022</c:v>
                  </c:pt>
                  <c:pt idx="2023">
                    <c:v>2022</c:v>
                  </c:pt>
                  <c:pt idx="2024">
                    <c:v>2022</c:v>
                  </c:pt>
                  <c:pt idx="2025">
                    <c:v>2022</c:v>
                  </c:pt>
                  <c:pt idx="2026">
                    <c:v>2022</c:v>
                  </c:pt>
                  <c:pt idx="2027">
                    <c:v>2022</c:v>
                  </c:pt>
                  <c:pt idx="2028">
                    <c:v>2022</c:v>
                  </c:pt>
                  <c:pt idx="2029">
                    <c:v>2022</c:v>
                  </c:pt>
                  <c:pt idx="2030">
                    <c:v>2022</c:v>
                  </c:pt>
                  <c:pt idx="2031">
                    <c:v>2022</c:v>
                  </c:pt>
                  <c:pt idx="2032">
                    <c:v>2022</c:v>
                  </c:pt>
                  <c:pt idx="2033">
                    <c:v>2022</c:v>
                  </c:pt>
                  <c:pt idx="2034">
                    <c:v>2022</c:v>
                  </c:pt>
                  <c:pt idx="2035">
                    <c:v>2022</c:v>
                  </c:pt>
                  <c:pt idx="2036">
                    <c:v>2022</c:v>
                  </c:pt>
                  <c:pt idx="2037">
                    <c:v>2022</c:v>
                  </c:pt>
                  <c:pt idx="2038">
                    <c:v>2022</c:v>
                  </c:pt>
                  <c:pt idx="2039">
                    <c:v>2022</c:v>
                  </c:pt>
                  <c:pt idx="2040">
                    <c:v>2022</c:v>
                  </c:pt>
                  <c:pt idx="2041">
                    <c:v>2022</c:v>
                  </c:pt>
                  <c:pt idx="2042">
                    <c:v>2022</c:v>
                  </c:pt>
                  <c:pt idx="2043">
                    <c:v>2022</c:v>
                  </c:pt>
                  <c:pt idx="2044">
                    <c:v>2022</c:v>
                  </c:pt>
                  <c:pt idx="2045">
                    <c:v>2022</c:v>
                  </c:pt>
                  <c:pt idx="2046">
                    <c:v>2022</c:v>
                  </c:pt>
                  <c:pt idx="2047">
                    <c:v>2022</c:v>
                  </c:pt>
                  <c:pt idx="2048">
                    <c:v>2022</c:v>
                  </c:pt>
                  <c:pt idx="2049">
                    <c:v>2022</c:v>
                  </c:pt>
                  <c:pt idx="2050">
                    <c:v>2022</c:v>
                  </c:pt>
                  <c:pt idx="2051">
                    <c:v>2022</c:v>
                  </c:pt>
                  <c:pt idx="2052">
                    <c:v>2022</c:v>
                  </c:pt>
                  <c:pt idx="2053">
                    <c:v>2022</c:v>
                  </c:pt>
                  <c:pt idx="2054">
                    <c:v>2022</c:v>
                  </c:pt>
                  <c:pt idx="2055">
                    <c:v>2022</c:v>
                  </c:pt>
                  <c:pt idx="2056">
                    <c:v>2022</c:v>
                  </c:pt>
                  <c:pt idx="2057">
                    <c:v>2022</c:v>
                  </c:pt>
                  <c:pt idx="2058">
                    <c:v>2022</c:v>
                  </c:pt>
                  <c:pt idx="2059">
                    <c:v>2022</c:v>
                  </c:pt>
                  <c:pt idx="2060">
                    <c:v>2022</c:v>
                  </c:pt>
                  <c:pt idx="2061">
                    <c:v>2022</c:v>
                  </c:pt>
                  <c:pt idx="2062">
                    <c:v>2022</c:v>
                  </c:pt>
                  <c:pt idx="2063">
                    <c:v>2022</c:v>
                  </c:pt>
                  <c:pt idx="2064">
                    <c:v>2022</c:v>
                  </c:pt>
                  <c:pt idx="2065">
                    <c:v>2022</c:v>
                  </c:pt>
                  <c:pt idx="2066">
                    <c:v>2022</c:v>
                  </c:pt>
                  <c:pt idx="2067">
                    <c:v>2022</c:v>
                  </c:pt>
                  <c:pt idx="2068">
                    <c:v>2022</c:v>
                  </c:pt>
                  <c:pt idx="2069">
                    <c:v>2022</c:v>
                  </c:pt>
                  <c:pt idx="2070">
                    <c:v>2022</c:v>
                  </c:pt>
                  <c:pt idx="2071">
                    <c:v>2022</c:v>
                  </c:pt>
                  <c:pt idx="2072">
                    <c:v>2022</c:v>
                  </c:pt>
                  <c:pt idx="2073">
                    <c:v>2022</c:v>
                  </c:pt>
                  <c:pt idx="2074">
                    <c:v>2022</c:v>
                  </c:pt>
                  <c:pt idx="2075">
                    <c:v>2022</c:v>
                  </c:pt>
                  <c:pt idx="2076">
                    <c:v>2022</c:v>
                  </c:pt>
                  <c:pt idx="2077">
                    <c:v>2022</c:v>
                  </c:pt>
                  <c:pt idx="2078">
                    <c:v>2022</c:v>
                  </c:pt>
                  <c:pt idx="2079">
                    <c:v>2022</c:v>
                  </c:pt>
                  <c:pt idx="2080">
                    <c:v>2022</c:v>
                  </c:pt>
                  <c:pt idx="2081">
                    <c:v>2022</c:v>
                  </c:pt>
                  <c:pt idx="2082">
                    <c:v>2022</c:v>
                  </c:pt>
                  <c:pt idx="2083">
                    <c:v>2022</c:v>
                  </c:pt>
                  <c:pt idx="2084">
                    <c:v>2022</c:v>
                  </c:pt>
                  <c:pt idx="2085">
                    <c:v>2022</c:v>
                  </c:pt>
                  <c:pt idx="2086">
                    <c:v>2022</c:v>
                  </c:pt>
                  <c:pt idx="2087">
                    <c:v>2022</c:v>
                  </c:pt>
                  <c:pt idx="2088">
                    <c:v>2022</c:v>
                  </c:pt>
                  <c:pt idx="2089">
                    <c:v>2022</c:v>
                  </c:pt>
                  <c:pt idx="2090">
                    <c:v>2022</c:v>
                  </c:pt>
                  <c:pt idx="2091">
                    <c:v>2022</c:v>
                  </c:pt>
                  <c:pt idx="2092">
                    <c:v>2022</c:v>
                  </c:pt>
                  <c:pt idx="2093">
                    <c:v>2022</c:v>
                  </c:pt>
                  <c:pt idx="2094">
                    <c:v>2022</c:v>
                  </c:pt>
                  <c:pt idx="2095">
                    <c:v>2022</c:v>
                  </c:pt>
                  <c:pt idx="2096">
                    <c:v>2022</c:v>
                  </c:pt>
                  <c:pt idx="2097">
                    <c:v>2022</c:v>
                  </c:pt>
                  <c:pt idx="2098">
                    <c:v>2022</c:v>
                  </c:pt>
                  <c:pt idx="2099">
                    <c:v>2022</c:v>
                  </c:pt>
                </c:lvl>
              </c:multiLvlStrCache>
            </c:multiLvlStrRef>
          </c:cat>
          <c:val>
            <c:numRef>
              <c:f>Hoja1!$M$2:$M$2101</c:f>
              <c:numCache>
                <c:formatCode>General</c:formatCode>
                <c:ptCount val="2100"/>
                <c:pt idx="1125">
                  <c:v>20200526</c:v>
                </c:pt>
                <c:pt idx="1126">
                  <c:v>20200608</c:v>
                </c:pt>
                <c:pt idx="1148">
                  <c:v>20200609</c:v>
                </c:pt>
                <c:pt idx="1151">
                  <c:v>20200611</c:v>
                </c:pt>
                <c:pt idx="1155">
                  <c:v>20200615</c:v>
                </c:pt>
                <c:pt idx="1167">
                  <c:v>20200616</c:v>
                </c:pt>
                <c:pt idx="1170">
                  <c:v>20200708</c:v>
                </c:pt>
                <c:pt idx="1178">
                  <c:v>20200710</c:v>
                </c:pt>
                <c:pt idx="1182">
                  <c:v>20200715</c:v>
                </c:pt>
                <c:pt idx="1183">
                  <c:v>20200720</c:v>
                </c:pt>
                <c:pt idx="1185">
                  <c:v>20200724</c:v>
                </c:pt>
                <c:pt idx="1186">
                  <c:v>20200811</c:v>
                </c:pt>
                <c:pt idx="1195">
                  <c:v>20200817</c:v>
                </c:pt>
                <c:pt idx="1201">
                  <c:v>20200910</c:v>
                </c:pt>
                <c:pt idx="1206">
                  <c:v>20201026</c:v>
                </c:pt>
                <c:pt idx="1225">
                  <c:v>20201116</c:v>
                </c:pt>
                <c:pt idx="1255">
                  <c:v>20201222</c:v>
                </c:pt>
                <c:pt idx="1273">
                  <c:v>20201228</c:v>
                </c:pt>
                <c:pt idx="1294">
                  <c:v>20210111</c:v>
                </c:pt>
                <c:pt idx="1315">
                  <c:v>20210111</c:v>
                </c:pt>
                <c:pt idx="1349">
                  <c:v>20210202</c:v>
                </c:pt>
                <c:pt idx="1380">
                  <c:v>20210111</c:v>
                </c:pt>
                <c:pt idx="1385">
                  <c:v>20210209</c:v>
                </c:pt>
                <c:pt idx="1421">
                  <c:v>20210222</c:v>
                </c:pt>
                <c:pt idx="1436">
                  <c:v>20210226</c:v>
                </c:pt>
                <c:pt idx="1447">
                  <c:v>20210311</c:v>
                </c:pt>
                <c:pt idx="1450">
                  <c:v>20210317</c:v>
                </c:pt>
                <c:pt idx="1454">
                  <c:v>20210413</c:v>
                </c:pt>
                <c:pt idx="1455">
                  <c:v>20210413</c:v>
                </c:pt>
                <c:pt idx="1459">
                  <c:v>20210521</c:v>
                </c:pt>
                <c:pt idx="1469">
                  <c:v>20210521</c:v>
                </c:pt>
                <c:pt idx="1484">
                  <c:v>20210621</c:v>
                </c:pt>
                <c:pt idx="1485">
                  <c:v>20210621</c:v>
                </c:pt>
                <c:pt idx="1491">
                  <c:v>20210702</c:v>
                </c:pt>
                <c:pt idx="1494">
                  <c:v>20210702</c:v>
                </c:pt>
                <c:pt idx="1518">
                  <c:v>20210721</c:v>
                </c:pt>
                <c:pt idx="1528">
                  <c:v>20210804</c:v>
                </c:pt>
                <c:pt idx="1539">
                  <c:v>20210907</c:v>
                </c:pt>
                <c:pt idx="1549">
                  <c:v>20210916</c:v>
                </c:pt>
                <c:pt idx="1566">
                  <c:v>20211008</c:v>
                </c:pt>
                <c:pt idx="1598">
                  <c:v>20211023</c:v>
                </c:pt>
                <c:pt idx="1629">
                  <c:v>20211103</c:v>
                </c:pt>
                <c:pt idx="1654">
                  <c:v>20211229</c:v>
                </c:pt>
                <c:pt idx="1717">
                  <c:v>20211230</c:v>
                </c:pt>
                <c:pt idx="1746">
                  <c:v>20220202</c:v>
                </c:pt>
                <c:pt idx="1747">
                  <c:v>20220324</c:v>
                </c:pt>
                <c:pt idx="1775">
                  <c:v>20220420</c:v>
                </c:pt>
                <c:pt idx="1798">
                  <c:v>20220503</c:v>
                </c:pt>
                <c:pt idx="1799">
                  <c:v>20220504</c:v>
                </c:pt>
                <c:pt idx="1823">
                  <c:v>20220606</c:v>
                </c:pt>
                <c:pt idx="1867">
                  <c:v>20220713</c:v>
                </c:pt>
                <c:pt idx="1907">
                  <c:v>20220817</c:v>
                </c:pt>
                <c:pt idx="1910">
                  <c:v>20220822</c:v>
                </c:pt>
                <c:pt idx="1930">
                  <c:v>20220908</c:v>
                </c:pt>
                <c:pt idx="1960">
                  <c:v>20221018</c:v>
                </c:pt>
                <c:pt idx="2002">
                  <c:v>20221105</c:v>
                </c:pt>
                <c:pt idx="2080">
                  <c:v>20221105</c:v>
                </c:pt>
                <c:pt idx="2099">
                  <c:v>20221114</c:v>
                </c:pt>
              </c:numCache>
            </c:numRef>
          </c:val>
        </c:ser>
        <c:gapWidth val="219"/>
        <c:overlap val="-27"/>
        <c:axId val="89485714"/>
        <c:axId val="5844018"/>
      </c:barChart>
      <c:catAx>
        <c:axId val="89485714"/>
        <c:scaling>
          <c:orientation val="minMax"/>
        </c:scaling>
        <c:delete val="0"/>
        <c:axPos val="b"/>
        <c:numFmt formatCode="General" sourceLinked="1"/>
        <c:majorTickMark val="none"/>
        <c:minorTickMark val="none"/>
        <c:tickLblPos val="nextTo"/>
        <c:spPr>
          <a:ln w="0">
            <a:solidFill>
              <a:srgbClr val="C0C0C0"/>
            </a:solidFill>
          </a:ln>
        </c:spPr>
        <c:txPr>
          <a:bodyPr rot="-5400000"/>
          <a:lstStyle/>
          <a:p>
            <a:pPr>
              <a:defRPr sz="900" b="0" u="none" strike="noStrike">
                <a:solidFill>
                  <a:srgbClr val="4C4C4C"/>
                </a:solidFill>
                <a:uFillTx/>
                <a:latin typeface="Calibri"/>
              </a:defRPr>
            </a:pPr>
          </a:p>
        </c:txPr>
        <c:crossAx val="5844018"/>
        <c:crossesAt val="0"/>
        <c:auto val="1"/>
        <c:lblAlgn val="ctr"/>
        <c:lblOffset val="100"/>
        <c:noMultiLvlLbl val="0"/>
      </c:catAx>
      <c:valAx>
        <c:axId val="5844018"/>
        <c:scaling>
          <c:orientation val="minMax"/>
        </c:scaling>
        <c:delete val="0"/>
        <c:axPos val="l"/>
        <c:majorGridlines>
          <c:spPr>
            <a:ln w="0">
              <a:solidFill>
                <a:srgbClr val="C0C0C0"/>
              </a:solidFill>
            </a:ln>
          </c:spPr>
        </c:majorGridlines>
        <c:numFmt formatCode="General" sourceLinked="1"/>
        <c:majorTickMark val="none"/>
        <c:minorTickMark val="none"/>
        <c:tickLblPos val="nextTo"/>
        <c:spPr>
          <a:ln w="0">
            <a:noFill/>
          </a:ln>
        </c:spPr>
        <c:txPr>
          <a:bodyPr/>
          <a:lstStyle/>
          <a:p>
            <a:pPr>
              <a:defRPr sz="900" b="0" u="none" strike="noStrike">
                <a:solidFill>
                  <a:srgbClr val="4C4C4C"/>
                </a:solidFill>
                <a:uFillTx/>
                <a:latin typeface="Calibri"/>
              </a:defRPr>
            </a:pPr>
          </a:p>
        </c:txPr>
        <c:crossAx val="89485714"/>
        <c:crossesAt val="1"/>
        <c:crossBetween val="midCat"/>
      </c:valAx>
      <c:spPr>
        <a:noFill/>
        <a:ln w="12600">
          <a:noFill/>
        </a:ln>
      </c:spPr>
    </c:plotArea>
    <c:legend>
      <c:legendPos val="r"/>
      <c:layout>
        <c:manualLayout>
          <c:xMode val="edge"/>
          <c:yMode val="edge"/>
          <c:x val="0.508165557763761"/>
          <c:y val="0.959230416857536"/>
          <c:w val="0.473991186382096"/>
          <c:h val="0.0322950068712781"/>
        </c:manualLayout>
      </c:layout>
      <c:overlay val="0"/>
      <c:spPr>
        <a:noFill/>
        <a:ln w="0">
          <a:noFill/>
        </a:ln>
      </c:spPr>
      <c:txPr>
        <a:bodyPr/>
        <a:lstStyle/>
        <a:p>
          <a:pPr>
            <a:defRPr sz="305" b="0" u="none" strike="noStrike">
              <a:solidFill>
                <a:srgbClr val="4C4C4C"/>
              </a:solidFill>
              <a:uFillTx/>
              <a:latin typeface="Calibri"/>
            </a:defRPr>
          </a:pPr>
        </a:p>
      </c:txPr>
    </c:legend>
    <c:plotVisOnly val="1"/>
    <c:dispBlanksAs val="gap"/>
  </c:chart>
  <c:spPr>
    <a:solidFill>
      <a:srgbClr val="FFFFFF"/>
    </a:solidFill>
    <a:ln w="0">
      <a:solidFill>
        <a:srgbClr val="C0C0C0"/>
      </a:solidFill>
    </a:ln>
  </c:spPr>
</c:chartSpace>
</file>

<file path=xl/charts/colors1.xml><?xml version="1.0" encoding="utf-8"?>
<cs:colorStyle xmlns:cs="http://schemas.microsoft.com/office/drawing/2012/chartStyle" xmlns:a="http://schemas.openxmlformats.org/drawingml/2006/main" meth="cycle" id="10">
  <a:schemeClr val="accent1"/>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357840</xdr:colOff>
      <xdr:row>1</xdr:row>
      <xdr:rowOff>19080</xdr:rowOff>
    </xdr:from>
    <xdr:to>
      <xdr:col>10</xdr:col>
      <xdr:colOff>561960</xdr:colOff>
      <xdr:row>35</xdr:row>
      <xdr:rowOff>152640</xdr:rowOff>
    </xdr:to>
    <xdr:graphicFrame>
      <xdr:nvGraphicFramePr>
        <xdr:cNvPr id="1" name="Gráfico 1"/>
        <xdr:cNvGraphicFramePr/>
      </xdr:nvGraphicFramePr>
      <xdr:xfrm>
        <a:off x="357840" y="200160"/>
        <a:ext cx="8332200" cy="62866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www.oas.org/ext/es/principal/calendario/evento/id/850" TargetMode="External"/><Relationship Id="rId3" Type="http://schemas.openxmlformats.org/officeDocument/2006/relationships/drawing" Target="../drawings/drawing2.xml"/><Relationship Id="rId4"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88" zoomScaleNormal="88" zoomScalePageLayoutView="100" workbookViewId="0">
      <selection pane="topLeft" activeCell="A1" activeCellId="0" sqref="A1"/>
    </sheetView>
  </sheetViews>
  <sheetFormatPr defaultColWidth="10.4921875" defaultRowHeight="14.2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3535"/>
  <sheetViews>
    <sheetView showFormulas="false" showGridLines="true" showRowColHeaders="true" showZeros="true" rightToLeft="false" tabSelected="true" showOutlineSymbols="true" defaultGridColor="true" view="normal" topLeftCell="A3526" colorId="64" zoomScale="82" zoomScaleNormal="82" zoomScalePageLayoutView="100" workbookViewId="0">
      <selection pane="topLeft" activeCell="B3531" activeCellId="0" sqref="B3531"/>
    </sheetView>
  </sheetViews>
  <sheetFormatPr defaultColWidth="8.9921875" defaultRowHeight="14.25" customHeight="false" zeroHeight="false" outlineLevelRow="0" outlineLevelCol="0"/>
  <cols>
    <col collapsed="false" customWidth="true" hidden="false" outlineLevel="0" max="2" min="1" style="0" width="7.11"/>
    <col collapsed="false" customWidth="true" hidden="false" outlineLevel="0" max="3" min="3" style="0" width="37.75"/>
    <col collapsed="false" customWidth="true" hidden="false" outlineLevel="0" max="4" min="4" style="0" width="12.62"/>
    <col collapsed="false" customWidth="true" hidden="false" outlineLevel="0" max="5" min="5" style="1" width="22.24"/>
    <col collapsed="false" customWidth="true" hidden="false" outlineLevel="0" max="6" min="6" style="0" width="59.49"/>
    <col collapsed="false" customWidth="true" hidden="false" outlineLevel="0" max="7" min="7" style="0" width="55.37"/>
    <col collapsed="false" customWidth="true" hidden="false" outlineLevel="0" max="8" min="8" style="0" width="11.75"/>
    <col collapsed="false" customWidth="true" hidden="false" outlineLevel="0" max="9" min="9" style="2" width="28.75"/>
    <col collapsed="false" customWidth="true" hidden="false" outlineLevel="0" max="10" min="10" style="0" width="31.12"/>
    <col collapsed="false" customWidth="true" hidden="false" outlineLevel="0" max="11" min="11" style="0" width="25.49"/>
    <col collapsed="false" customWidth="true" hidden="false" outlineLevel="0" max="12" min="12" style="0" width="14.11"/>
    <col collapsed="false" customWidth="true" hidden="false" outlineLevel="0" max="13" min="13" style="0" width="12.37"/>
    <col collapsed="false" customWidth="true" hidden="false" outlineLevel="0" max="15" min="15" style="0" width="14.49"/>
  </cols>
  <sheetData>
    <row r="1" customFormat="false" ht="36" hidden="false" customHeight="false" outlineLevel="0" collapsed="false">
      <c r="A1" s="3" t="s">
        <v>0</v>
      </c>
      <c r="B1" s="3" t="s">
        <v>1</v>
      </c>
      <c r="C1" s="3" t="s">
        <v>2</v>
      </c>
      <c r="D1" s="3" t="s">
        <v>3</v>
      </c>
      <c r="E1" s="3" t="s">
        <v>4</v>
      </c>
      <c r="F1" s="3" t="s">
        <v>5</v>
      </c>
      <c r="G1" s="3" t="s">
        <v>6</v>
      </c>
      <c r="H1" s="3" t="s">
        <v>7</v>
      </c>
      <c r="I1" s="3" t="s">
        <v>8</v>
      </c>
      <c r="J1" s="4" t="s">
        <v>9</v>
      </c>
      <c r="K1" s="4" t="s">
        <v>10</v>
      </c>
      <c r="L1" s="4" t="s">
        <v>11</v>
      </c>
      <c r="M1" s="5" t="s">
        <v>12</v>
      </c>
    </row>
    <row r="2" customFormat="false" ht="15" hidden="false" customHeight="true" outlineLevel="0" collapsed="false">
      <c r="A2" s="6" t="n">
        <v>2017</v>
      </c>
      <c r="B2" s="7" t="n">
        <v>1</v>
      </c>
      <c r="C2" s="8" t="s">
        <v>13</v>
      </c>
      <c r="D2" s="9" t="s">
        <v>14</v>
      </c>
      <c r="E2" s="10" t="n">
        <v>20</v>
      </c>
      <c r="F2" s="11" t="s">
        <v>15</v>
      </c>
      <c r="G2" s="11" t="s">
        <v>16</v>
      </c>
      <c r="H2" s="12"/>
      <c r="I2" s="13"/>
      <c r="J2" s="14" t="s">
        <v>17</v>
      </c>
      <c r="K2" s="15"/>
      <c r="L2" s="15"/>
      <c r="M2" s="16"/>
    </row>
    <row r="3" customFormat="false" ht="13.9" hidden="false" customHeight="true" outlineLevel="0" collapsed="false">
      <c r="A3" s="6" t="n">
        <v>2017</v>
      </c>
      <c r="B3" s="7" t="n">
        <v>2</v>
      </c>
      <c r="C3" s="8" t="s">
        <v>18</v>
      </c>
      <c r="D3" s="9" t="s">
        <v>14</v>
      </c>
      <c r="E3" s="10" t="s">
        <v>19</v>
      </c>
      <c r="F3" s="11" t="s">
        <v>15</v>
      </c>
      <c r="G3" s="11" t="s">
        <v>16</v>
      </c>
      <c r="H3" s="12"/>
      <c r="I3" s="13"/>
      <c r="J3" s="14" t="s">
        <v>17</v>
      </c>
      <c r="K3" s="14" t="s">
        <v>20</v>
      </c>
      <c r="L3" s="14" t="s">
        <v>21</v>
      </c>
      <c r="M3" s="16"/>
    </row>
    <row r="4" customFormat="false" ht="60" hidden="false" customHeight="true" outlineLevel="0" collapsed="false">
      <c r="A4" s="6" t="n">
        <v>2017</v>
      </c>
      <c r="B4" s="7" t="n">
        <v>3</v>
      </c>
      <c r="C4" s="8" t="s">
        <v>22</v>
      </c>
      <c r="D4" s="9" t="s">
        <v>14</v>
      </c>
      <c r="E4" s="10" t="s">
        <v>23</v>
      </c>
      <c r="F4" s="11" t="s">
        <v>24</v>
      </c>
      <c r="G4" s="11" t="s">
        <v>24</v>
      </c>
      <c r="H4" s="12"/>
      <c r="I4" s="13"/>
      <c r="J4" s="17" t="s">
        <v>25</v>
      </c>
      <c r="K4" s="14"/>
      <c r="L4" s="14"/>
      <c r="M4" s="16"/>
    </row>
    <row r="5" customFormat="false" ht="45" hidden="false" customHeight="true" outlineLevel="0" collapsed="false">
      <c r="A5" s="6" t="n">
        <v>2017</v>
      </c>
      <c r="B5" s="7" t="n">
        <v>4</v>
      </c>
      <c r="C5" s="8" t="s">
        <v>26</v>
      </c>
      <c r="D5" s="9" t="s">
        <v>14</v>
      </c>
      <c r="E5" s="10" t="s">
        <v>23</v>
      </c>
      <c r="F5" s="11" t="s">
        <v>24</v>
      </c>
      <c r="G5" s="11" t="s">
        <v>24</v>
      </c>
      <c r="H5" s="12"/>
      <c r="I5" s="13"/>
      <c r="J5" s="17" t="s">
        <v>25</v>
      </c>
      <c r="K5" s="14"/>
      <c r="L5" s="14"/>
      <c r="M5" s="16"/>
    </row>
    <row r="6" customFormat="false" ht="45" hidden="false" customHeight="true" outlineLevel="0" collapsed="false">
      <c r="A6" s="6" t="n">
        <v>2017</v>
      </c>
      <c r="B6" s="7" t="n">
        <v>5</v>
      </c>
      <c r="C6" s="8" t="s">
        <v>27</v>
      </c>
      <c r="D6" s="9" t="s">
        <v>14</v>
      </c>
      <c r="E6" s="10" t="s">
        <v>23</v>
      </c>
      <c r="F6" s="11" t="s">
        <v>24</v>
      </c>
      <c r="G6" s="11" t="s">
        <v>28</v>
      </c>
      <c r="H6" s="12"/>
      <c r="I6" s="13"/>
      <c r="J6" s="17" t="s">
        <v>25</v>
      </c>
      <c r="K6" s="14"/>
      <c r="L6" s="14"/>
      <c r="M6" s="16"/>
    </row>
    <row r="7" customFormat="false" ht="45" hidden="false" customHeight="true" outlineLevel="0" collapsed="false">
      <c r="A7" s="6" t="n">
        <v>2017</v>
      </c>
      <c r="B7" s="7" t="n">
        <v>6</v>
      </c>
      <c r="C7" s="8" t="s">
        <v>29</v>
      </c>
      <c r="D7" s="9" t="s">
        <v>14</v>
      </c>
      <c r="E7" s="10" t="n">
        <v>10</v>
      </c>
      <c r="F7" s="11" t="s">
        <v>24</v>
      </c>
      <c r="G7" s="11" t="s">
        <v>28</v>
      </c>
      <c r="H7" s="12"/>
      <c r="I7" s="13"/>
      <c r="J7" s="17" t="s">
        <v>25</v>
      </c>
      <c r="K7" s="14" t="s">
        <v>17</v>
      </c>
      <c r="L7" s="14"/>
      <c r="M7" s="16"/>
    </row>
    <row r="8" customFormat="false" ht="45" hidden="false" customHeight="true" outlineLevel="0" collapsed="false">
      <c r="A8" s="6" t="n">
        <v>2017</v>
      </c>
      <c r="B8" s="7" t="n">
        <v>7</v>
      </c>
      <c r="C8" s="8" t="s">
        <v>30</v>
      </c>
      <c r="D8" s="9" t="s">
        <v>14</v>
      </c>
      <c r="E8" s="10" t="n">
        <v>10</v>
      </c>
      <c r="F8" s="11" t="s">
        <v>24</v>
      </c>
      <c r="G8" s="11" t="s">
        <v>28</v>
      </c>
      <c r="H8" s="12"/>
      <c r="I8" s="13"/>
      <c r="J8" s="17" t="s">
        <v>25</v>
      </c>
      <c r="K8" s="14"/>
      <c r="L8" s="14"/>
      <c r="M8" s="16"/>
    </row>
    <row r="9" customFormat="false" ht="45" hidden="false" customHeight="true" outlineLevel="0" collapsed="false">
      <c r="A9" s="6" t="n">
        <v>2017</v>
      </c>
      <c r="B9" s="7" t="n">
        <v>8</v>
      </c>
      <c r="C9" s="8" t="s">
        <v>31</v>
      </c>
      <c r="D9" s="9" t="s">
        <v>14</v>
      </c>
      <c r="E9" s="10" t="n">
        <v>20</v>
      </c>
      <c r="F9" s="11" t="s">
        <v>24</v>
      </c>
      <c r="G9" s="11" t="s">
        <v>28</v>
      </c>
      <c r="H9" s="12"/>
      <c r="I9" s="13"/>
      <c r="J9" s="17" t="s">
        <v>25</v>
      </c>
      <c r="K9" s="14" t="s">
        <v>17</v>
      </c>
      <c r="L9" s="14" t="s">
        <v>32</v>
      </c>
      <c r="M9" s="16"/>
    </row>
    <row r="10" customFormat="false" ht="45" hidden="false" customHeight="true" outlineLevel="0" collapsed="false">
      <c r="A10" s="6" t="n">
        <v>2017</v>
      </c>
      <c r="B10" s="7" t="n">
        <v>9</v>
      </c>
      <c r="C10" s="8" t="s">
        <v>33</v>
      </c>
      <c r="D10" s="9" t="s">
        <v>14</v>
      </c>
      <c r="E10" s="10" t="s">
        <v>19</v>
      </c>
      <c r="F10" s="11" t="s">
        <v>24</v>
      </c>
      <c r="G10" s="11" t="s">
        <v>28</v>
      </c>
      <c r="H10" s="12"/>
      <c r="I10" s="13"/>
      <c r="J10" s="17" t="s">
        <v>25</v>
      </c>
      <c r="K10" s="14"/>
      <c r="L10" s="14"/>
      <c r="M10" s="16"/>
    </row>
    <row r="11" customFormat="false" ht="45" hidden="false" customHeight="true" outlineLevel="0" collapsed="false">
      <c r="A11" s="6" t="n">
        <v>2017</v>
      </c>
      <c r="B11" s="7" t="n">
        <v>10</v>
      </c>
      <c r="C11" s="8" t="s">
        <v>34</v>
      </c>
      <c r="D11" s="9" t="s">
        <v>14</v>
      </c>
      <c r="E11" s="10" t="s">
        <v>19</v>
      </c>
      <c r="F11" s="11" t="s">
        <v>24</v>
      </c>
      <c r="G11" s="11" t="s">
        <v>35</v>
      </c>
      <c r="H11" s="12"/>
      <c r="I11" s="13"/>
      <c r="J11" s="17" t="s">
        <v>25</v>
      </c>
      <c r="K11" s="14" t="s">
        <v>36</v>
      </c>
      <c r="L11" s="14"/>
      <c r="M11" s="16"/>
    </row>
    <row r="12" customFormat="false" ht="27.6" hidden="false" customHeight="true" outlineLevel="0" collapsed="false">
      <c r="A12" s="6" t="n">
        <v>2017</v>
      </c>
      <c r="B12" s="7" t="n">
        <v>11</v>
      </c>
      <c r="C12" s="8" t="s">
        <v>37</v>
      </c>
      <c r="D12" s="9" t="s">
        <v>14</v>
      </c>
      <c r="E12" s="10" t="s">
        <v>19</v>
      </c>
      <c r="F12" s="11" t="s">
        <v>38</v>
      </c>
      <c r="G12" s="11" t="s">
        <v>39</v>
      </c>
      <c r="H12" s="12"/>
      <c r="I12" s="13"/>
      <c r="J12" s="14"/>
      <c r="K12" s="14"/>
      <c r="L12" s="14"/>
      <c r="M12" s="16"/>
    </row>
    <row r="13" customFormat="false" ht="13.9" hidden="false" customHeight="true" outlineLevel="0" collapsed="false">
      <c r="A13" s="6" t="n">
        <v>2017</v>
      </c>
      <c r="B13" s="7" t="n">
        <v>12</v>
      </c>
      <c r="C13" s="8" t="s">
        <v>40</v>
      </c>
      <c r="D13" s="9" t="s">
        <v>14</v>
      </c>
      <c r="E13" s="10" t="s">
        <v>19</v>
      </c>
      <c r="F13" s="11" t="s">
        <v>41</v>
      </c>
      <c r="G13" s="11" t="s">
        <v>42</v>
      </c>
      <c r="H13" s="12"/>
      <c r="I13" s="13"/>
      <c r="J13" s="14" t="s">
        <v>43</v>
      </c>
      <c r="K13" s="14" t="s">
        <v>44</v>
      </c>
      <c r="L13" s="14"/>
      <c r="M13" s="16"/>
    </row>
    <row r="14" customFormat="false" ht="13.9" hidden="false" customHeight="true" outlineLevel="0" collapsed="false">
      <c r="A14" s="6" t="n">
        <v>2017</v>
      </c>
      <c r="B14" s="7" t="n">
        <v>13</v>
      </c>
      <c r="C14" s="8" t="s">
        <v>45</v>
      </c>
      <c r="D14" s="9" t="s">
        <v>14</v>
      </c>
      <c r="E14" s="10" t="s">
        <v>19</v>
      </c>
      <c r="F14" s="11" t="s">
        <v>46</v>
      </c>
      <c r="G14" s="11" t="s">
        <v>47</v>
      </c>
      <c r="H14" s="12"/>
      <c r="I14" s="13"/>
      <c r="J14" s="14" t="s">
        <v>48</v>
      </c>
      <c r="K14" s="14"/>
      <c r="L14" s="14"/>
      <c r="M14" s="16"/>
    </row>
    <row r="15" customFormat="false" ht="15" hidden="false" customHeight="true" outlineLevel="0" collapsed="false">
      <c r="A15" s="6" t="n">
        <v>2017</v>
      </c>
      <c r="B15" s="7" t="n">
        <v>14</v>
      </c>
      <c r="C15" s="8" t="s">
        <v>49</v>
      </c>
      <c r="D15" s="9" t="s">
        <v>14</v>
      </c>
      <c r="E15" s="10" t="s">
        <v>19</v>
      </c>
      <c r="F15" s="11" t="s">
        <v>46</v>
      </c>
      <c r="G15" s="11" t="s">
        <v>47</v>
      </c>
      <c r="H15" s="12"/>
      <c r="I15" s="13"/>
      <c r="J15" s="14" t="s">
        <v>48</v>
      </c>
      <c r="K15" s="14"/>
      <c r="L15" s="14"/>
      <c r="M15" s="16"/>
    </row>
    <row r="16" customFormat="false" ht="13.9" hidden="false" customHeight="true" outlineLevel="0" collapsed="false">
      <c r="A16" s="6" t="n">
        <v>2017</v>
      </c>
      <c r="B16" s="7" t="n">
        <v>15</v>
      </c>
      <c r="C16" s="8" t="s">
        <v>50</v>
      </c>
      <c r="D16" s="9" t="s">
        <v>14</v>
      </c>
      <c r="E16" s="10" t="s">
        <v>19</v>
      </c>
      <c r="F16" s="11" t="s">
        <v>46</v>
      </c>
      <c r="G16" s="11" t="s">
        <v>47</v>
      </c>
      <c r="H16" s="12"/>
      <c r="I16" s="13"/>
      <c r="J16" s="14" t="s">
        <v>48</v>
      </c>
      <c r="K16" s="14"/>
      <c r="L16" s="14"/>
      <c r="M16" s="16"/>
    </row>
    <row r="17" customFormat="false" ht="15" hidden="false" customHeight="true" outlineLevel="0" collapsed="false">
      <c r="A17" s="6" t="n">
        <v>2017</v>
      </c>
      <c r="B17" s="7" t="n">
        <v>16</v>
      </c>
      <c r="C17" s="8" t="s">
        <v>51</v>
      </c>
      <c r="D17" s="9" t="s">
        <v>14</v>
      </c>
      <c r="E17" s="10" t="s">
        <v>19</v>
      </c>
      <c r="F17" s="11" t="s">
        <v>46</v>
      </c>
      <c r="G17" s="11" t="s">
        <v>47</v>
      </c>
      <c r="H17" s="12" t="s">
        <v>52</v>
      </c>
      <c r="I17" s="13"/>
      <c r="J17" s="14" t="s">
        <v>53</v>
      </c>
      <c r="K17" s="14" t="s">
        <v>54</v>
      </c>
      <c r="L17" s="14"/>
      <c r="M17" s="16"/>
    </row>
    <row r="18" customFormat="false" ht="13.9" hidden="false" customHeight="true" outlineLevel="0" collapsed="false">
      <c r="A18" s="6" t="n">
        <v>2017</v>
      </c>
      <c r="B18" s="7" t="n">
        <v>17</v>
      </c>
      <c r="C18" s="8" t="s">
        <v>55</v>
      </c>
      <c r="D18" s="9" t="s">
        <v>14</v>
      </c>
      <c r="E18" s="10" t="s">
        <v>19</v>
      </c>
      <c r="F18" s="11" t="s">
        <v>46</v>
      </c>
      <c r="G18" s="11" t="s">
        <v>47</v>
      </c>
      <c r="H18" s="12" t="s">
        <v>52</v>
      </c>
      <c r="I18" s="13"/>
      <c r="J18" s="14" t="s">
        <v>48</v>
      </c>
      <c r="K18" s="14"/>
      <c r="L18" s="14"/>
      <c r="M18" s="16"/>
    </row>
    <row r="19" customFormat="false" ht="13.9" hidden="false" customHeight="true" outlineLevel="0" collapsed="false">
      <c r="A19" s="6" t="n">
        <v>2017</v>
      </c>
      <c r="B19" s="7" t="n">
        <v>18</v>
      </c>
      <c r="C19" s="8" t="s">
        <v>56</v>
      </c>
      <c r="D19" s="9" t="s">
        <v>14</v>
      </c>
      <c r="E19" s="10" t="n">
        <v>15</v>
      </c>
      <c r="F19" s="11" t="s">
        <v>57</v>
      </c>
      <c r="G19" s="11" t="s">
        <v>58</v>
      </c>
      <c r="H19" s="12" t="s">
        <v>52</v>
      </c>
      <c r="I19" s="13"/>
      <c r="J19" s="14" t="s">
        <v>17</v>
      </c>
      <c r="K19" s="14"/>
      <c r="L19" s="14"/>
      <c r="M19" s="16"/>
    </row>
    <row r="20" customFormat="false" ht="13.9" hidden="false" customHeight="true" outlineLevel="0" collapsed="false">
      <c r="A20" s="6" t="n">
        <v>2017</v>
      </c>
      <c r="B20" s="7" t="n">
        <v>19</v>
      </c>
      <c r="C20" s="8" t="s">
        <v>59</v>
      </c>
      <c r="D20" s="9" t="s">
        <v>14</v>
      </c>
      <c r="E20" s="10" t="s">
        <v>19</v>
      </c>
      <c r="F20" s="11" t="s">
        <v>57</v>
      </c>
      <c r="G20" s="11" t="s">
        <v>58</v>
      </c>
      <c r="H20" s="12"/>
      <c r="I20" s="13"/>
      <c r="J20" s="14" t="s">
        <v>48</v>
      </c>
      <c r="K20" s="14"/>
      <c r="L20" s="14"/>
      <c r="M20" s="16"/>
    </row>
    <row r="21" customFormat="false" ht="27.6" hidden="false" customHeight="true" outlineLevel="0" collapsed="false">
      <c r="A21" s="6" t="n">
        <v>2017</v>
      </c>
      <c r="B21" s="7" t="n">
        <v>20</v>
      </c>
      <c r="C21" s="8" t="s">
        <v>60</v>
      </c>
      <c r="D21" s="9" t="s">
        <v>14</v>
      </c>
      <c r="E21" s="10" t="s">
        <v>19</v>
      </c>
      <c r="F21" s="11" t="s">
        <v>57</v>
      </c>
      <c r="G21" s="11" t="s">
        <v>61</v>
      </c>
      <c r="H21" s="12"/>
      <c r="I21" s="13"/>
      <c r="J21" s="14" t="s">
        <v>62</v>
      </c>
      <c r="K21" s="14"/>
      <c r="L21" s="14"/>
      <c r="M21" s="16"/>
    </row>
    <row r="22" customFormat="false" ht="27.6" hidden="false" customHeight="true" outlineLevel="0" collapsed="false">
      <c r="A22" s="6" t="n">
        <v>2017</v>
      </c>
      <c r="B22" s="7" t="n">
        <v>21</v>
      </c>
      <c r="C22" s="8" t="s">
        <v>63</v>
      </c>
      <c r="D22" s="9" t="s">
        <v>14</v>
      </c>
      <c r="E22" s="10" t="s">
        <v>64</v>
      </c>
      <c r="F22" s="11" t="s">
        <v>57</v>
      </c>
      <c r="G22" s="11" t="s">
        <v>65</v>
      </c>
      <c r="H22" s="12"/>
      <c r="I22" s="13"/>
      <c r="J22" s="14" t="s">
        <v>62</v>
      </c>
      <c r="K22" s="14" t="s">
        <v>66</v>
      </c>
      <c r="L22" s="14"/>
      <c r="M22" s="16"/>
    </row>
    <row r="23" customFormat="false" ht="13.9" hidden="false" customHeight="true" outlineLevel="0" collapsed="false">
      <c r="A23" s="6" t="n">
        <v>2017</v>
      </c>
      <c r="B23" s="7" t="n">
        <v>22</v>
      </c>
      <c r="C23" s="8" t="s">
        <v>67</v>
      </c>
      <c r="D23" s="9" t="s">
        <v>14</v>
      </c>
      <c r="E23" s="10" t="s">
        <v>19</v>
      </c>
      <c r="F23" s="11" t="s">
        <v>68</v>
      </c>
      <c r="G23" s="11" t="s">
        <v>69</v>
      </c>
      <c r="H23" s="12"/>
      <c r="I23" s="13"/>
      <c r="J23" s="14" t="s">
        <v>17</v>
      </c>
      <c r="K23" s="14" t="s">
        <v>20</v>
      </c>
      <c r="L23" s="14" t="s">
        <v>21</v>
      </c>
      <c r="M23" s="16"/>
    </row>
    <row r="24" customFormat="false" ht="27.6" hidden="false" customHeight="true" outlineLevel="0" collapsed="false">
      <c r="A24" s="6" t="n">
        <v>2017</v>
      </c>
      <c r="B24" s="7" t="n">
        <v>23</v>
      </c>
      <c r="C24" s="8" t="s">
        <v>70</v>
      </c>
      <c r="D24" s="9" t="s">
        <v>14</v>
      </c>
      <c r="E24" s="10" t="s">
        <v>19</v>
      </c>
      <c r="F24" s="11" t="s">
        <v>68</v>
      </c>
      <c r="G24" s="11" t="s">
        <v>71</v>
      </c>
      <c r="H24" s="12"/>
      <c r="I24" s="13"/>
      <c r="J24" s="14"/>
      <c r="K24" s="14"/>
      <c r="L24" s="14"/>
      <c r="M24" s="16"/>
    </row>
    <row r="25" customFormat="false" ht="13.9" hidden="false" customHeight="true" outlineLevel="0" collapsed="false">
      <c r="A25" s="6" t="n">
        <v>2017</v>
      </c>
      <c r="B25" s="7" t="n">
        <v>24</v>
      </c>
      <c r="C25" s="8" t="s">
        <v>72</v>
      </c>
      <c r="D25" s="9" t="s">
        <v>14</v>
      </c>
      <c r="E25" s="10" t="s">
        <v>19</v>
      </c>
      <c r="F25" s="11" t="s">
        <v>73</v>
      </c>
      <c r="G25" s="11" t="s">
        <v>74</v>
      </c>
      <c r="H25" s="12"/>
      <c r="I25" s="13"/>
      <c r="J25" s="14" t="s">
        <v>75</v>
      </c>
      <c r="K25" s="14" t="s">
        <v>76</v>
      </c>
      <c r="L25" s="14"/>
      <c r="M25" s="16"/>
    </row>
    <row r="26" customFormat="false" ht="27.6" hidden="false" customHeight="true" outlineLevel="0" collapsed="false">
      <c r="A26" s="6" t="n">
        <v>2017</v>
      </c>
      <c r="B26" s="7" t="n">
        <v>25</v>
      </c>
      <c r="C26" s="8" t="s">
        <v>77</v>
      </c>
      <c r="D26" s="9" t="s">
        <v>14</v>
      </c>
      <c r="E26" s="10" t="n">
        <v>25</v>
      </c>
      <c r="F26" s="11" t="s">
        <v>73</v>
      </c>
      <c r="G26" s="11" t="s">
        <v>78</v>
      </c>
      <c r="H26" s="12"/>
      <c r="I26" s="13"/>
      <c r="J26" s="14" t="s">
        <v>79</v>
      </c>
      <c r="K26" s="14"/>
      <c r="L26" s="14"/>
      <c r="M26" s="16"/>
    </row>
    <row r="27" customFormat="false" ht="45" hidden="false" customHeight="true" outlineLevel="0" collapsed="false">
      <c r="A27" s="6" t="n">
        <v>2017</v>
      </c>
      <c r="B27" s="7" t="n">
        <v>26</v>
      </c>
      <c r="C27" s="8" t="s">
        <v>80</v>
      </c>
      <c r="D27" s="9" t="s">
        <v>14</v>
      </c>
      <c r="E27" s="10" t="s">
        <v>19</v>
      </c>
      <c r="F27" s="11" t="s">
        <v>73</v>
      </c>
      <c r="G27" s="11" t="s">
        <v>81</v>
      </c>
      <c r="H27" s="12"/>
      <c r="I27" s="13"/>
      <c r="J27" s="14" t="s">
        <v>82</v>
      </c>
      <c r="K27" s="14"/>
      <c r="L27" s="14"/>
      <c r="M27" s="16"/>
    </row>
    <row r="28" customFormat="false" ht="13.9" hidden="false" customHeight="true" outlineLevel="0" collapsed="false">
      <c r="A28" s="6" t="n">
        <v>2017</v>
      </c>
      <c r="B28" s="7" t="n">
        <v>27</v>
      </c>
      <c r="C28" s="8" t="s">
        <v>83</v>
      </c>
      <c r="D28" s="9" t="s">
        <v>14</v>
      </c>
      <c r="E28" s="10" t="s">
        <v>19</v>
      </c>
      <c r="F28" s="11" t="s">
        <v>73</v>
      </c>
      <c r="G28" s="11" t="s">
        <v>84</v>
      </c>
      <c r="H28" s="12"/>
      <c r="I28" s="13"/>
      <c r="J28" s="14" t="s">
        <v>17</v>
      </c>
      <c r="K28" s="14" t="s">
        <v>85</v>
      </c>
      <c r="L28" s="14" t="s">
        <v>86</v>
      </c>
      <c r="M28" s="16"/>
    </row>
    <row r="29" customFormat="false" ht="28.5" hidden="false" customHeight="true" outlineLevel="0" collapsed="false">
      <c r="A29" s="6" t="n">
        <v>2017</v>
      </c>
      <c r="B29" s="7" t="n">
        <v>28</v>
      </c>
      <c r="C29" s="8" t="s">
        <v>87</v>
      </c>
      <c r="D29" s="9" t="s">
        <v>14</v>
      </c>
      <c r="E29" s="10" t="s">
        <v>19</v>
      </c>
      <c r="F29" s="11" t="s">
        <v>88</v>
      </c>
      <c r="G29" s="11" t="s">
        <v>89</v>
      </c>
      <c r="H29" s="12" t="s">
        <v>90</v>
      </c>
      <c r="I29" s="13"/>
      <c r="J29" s="14" t="s">
        <v>17</v>
      </c>
      <c r="K29" s="14" t="s">
        <v>20</v>
      </c>
      <c r="L29" s="14" t="s">
        <v>91</v>
      </c>
      <c r="M29" s="16"/>
    </row>
    <row r="30" customFormat="false" ht="27.6" hidden="false" customHeight="true" outlineLevel="0" collapsed="false">
      <c r="A30" s="6" t="n">
        <v>2017</v>
      </c>
      <c r="B30" s="7" t="n">
        <v>29</v>
      </c>
      <c r="C30" s="8" t="s">
        <v>92</v>
      </c>
      <c r="D30" s="9" t="s">
        <v>14</v>
      </c>
      <c r="E30" s="10" t="n">
        <v>20</v>
      </c>
      <c r="F30" s="11" t="s">
        <v>88</v>
      </c>
      <c r="G30" s="11" t="s">
        <v>93</v>
      </c>
      <c r="H30" s="12" t="s">
        <v>90</v>
      </c>
      <c r="I30" s="13"/>
      <c r="J30" s="14" t="s">
        <v>94</v>
      </c>
      <c r="K30" s="14" t="s">
        <v>20</v>
      </c>
      <c r="L30" s="14" t="s">
        <v>95</v>
      </c>
      <c r="M30" s="16"/>
    </row>
    <row r="31" customFormat="false" ht="27.6" hidden="false" customHeight="true" outlineLevel="0" collapsed="false">
      <c r="A31" s="6" t="n">
        <v>2017</v>
      </c>
      <c r="B31" s="7" t="n">
        <v>30</v>
      </c>
      <c r="C31" s="8" t="s">
        <v>96</v>
      </c>
      <c r="D31" s="9" t="s">
        <v>14</v>
      </c>
      <c r="E31" s="10" t="n">
        <v>75</v>
      </c>
      <c r="F31" s="11" t="s">
        <v>88</v>
      </c>
      <c r="G31" s="11" t="s">
        <v>89</v>
      </c>
      <c r="H31" s="12" t="s">
        <v>90</v>
      </c>
      <c r="I31" s="13"/>
      <c r="J31" s="14" t="s">
        <v>94</v>
      </c>
      <c r="K31" s="14" t="s">
        <v>20</v>
      </c>
      <c r="L31" s="14" t="s">
        <v>95</v>
      </c>
      <c r="M31" s="16"/>
    </row>
    <row r="32" customFormat="false" ht="27.6" hidden="false" customHeight="true" outlineLevel="0" collapsed="false">
      <c r="A32" s="6" t="n">
        <v>2017</v>
      </c>
      <c r="B32" s="7" t="n">
        <v>31</v>
      </c>
      <c r="C32" s="18" t="s">
        <v>97</v>
      </c>
      <c r="D32" s="9" t="s">
        <v>14</v>
      </c>
      <c r="E32" s="10" t="n">
        <v>30</v>
      </c>
      <c r="F32" s="11" t="s">
        <v>73</v>
      </c>
      <c r="G32" s="11" t="s">
        <v>98</v>
      </c>
      <c r="H32" s="12" t="s">
        <v>52</v>
      </c>
      <c r="I32" s="13"/>
      <c r="J32" s="14" t="s">
        <v>79</v>
      </c>
      <c r="K32" s="14"/>
      <c r="L32" s="14"/>
      <c r="M32" s="16"/>
    </row>
    <row r="33" customFormat="false" ht="15" hidden="false" customHeight="true" outlineLevel="0" collapsed="false">
      <c r="A33" s="6" t="n">
        <v>2017</v>
      </c>
      <c r="B33" s="7" t="n">
        <v>32</v>
      </c>
      <c r="C33" s="18" t="s">
        <v>99</v>
      </c>
      <c r="D33" s="9" t="s">
        <v>14</v>
      </c>
      <c r="E33" s="10" t="s">
        <v>23</v>
      </c>
      <c r="F33" s="11" t="s">
        <v>100</v>
      </c>
      <c r="G33" s="11" t="s">
        <v>101</v>
      </c>
      <c r="H33" s="12" t="s">
        <v>52</v>
      </c>
      <c r="I33" s="13"/>
      <c r="J33" s="14" t="s">
        <v>48</v>
      </c>
      <c r="K33" s="14"/>
      <c r="L33" s="14"/>
      <c r="M33" s="16"/>
    </row>
    <row r="34" customFormat="false" ht="13.9" hidden="false" customHeight="true" outlineLevel="0" collapsed="false">
      <c r="A34" s="6" t="n">
        <v>2017</v>
      </c>
      <c r="B34" s="7" t="n">
        <v>33</v>
      </c>
      <c r="C34" s="18" t="s">
        <v>102</v>
      </c>
      <c r="D34" s="9" t="s">
        <v>14</v>
      </c>
      <c r="E34" s="10" t="s">
        <v>23</v>
      </c>
      <c r="F34" s="11" t="s">
        <v>100</v>
      </c>
      <c r="G34" s="11" t="s">
        <v>101</v>
      </c>
      <c r="H34" s="12" t="s">
        <v>52</v>
      </c>
      <c r="I34" s="13"/>
      <c r="J34" s="14" t="s">
        <v>48</v>
      </c>
      <c r="K34" s="14"/>
      <c r="L34" s="14"/>
      <c r="M34" s="16"/>
    </row>
    <row r="35" customFormat="false" ht="13.9" hidden="false" customHeight="true" outlineLevel="0" collapsed="false">
      <c r="A35" s="6" t="n">
        <v>2017</v>
      </c>
      <c r="B35" s="7" t="n">
        <v>34</v>
      </c>
      <c r="C35" s="18" t="s">
        <v>103</v>
      </c>
      <c r="D35" s="9" t="s">
        <v>14</v>
      </c>
      <c r="E35" s="10" t="s">
        <v>23</v>
      </c>
      <c r="F35" s="11" t="s">
        <v>100</v>
      </c>
      <c r="G35" s="11" t="s">
        <v>101</v>
      </c>
      <c r="H35" s="12" t="s">
        <v>52</v>
      </c>
      <c r="I35" s="13"/>
      <c r="J35" s="14" t="s">
        <v>48</v>
      </c>
      <c r="K35" s="14"/>
      <c r="L35" s="14"/>
      <c r="M35" s="16"/>
    </row>
    <row r="36" customFormat="false" ht="13.9" hidden="false" customHeight="true" outlineLevel="0" collapsed="false">
      <c r="A36" s="6" t="n">
        <v>2017</v>
      </c>
      <c r="B36" s="7" t="n">
        <v>35</v>
      </c>
      <c r="C36" s="18" t="s">
        <v>104</v>
      </c>
      <c r="D36" s="9" t="s">
        <v>14</v>
      </c>
      <c r="E36" s="10" t="s">
        <v>105</v>
      </c>
      <c r="F36" s="11" t="s">
        <v>100</v>
      </c>
      <c r="G36" s="11"/>
      <c r="H36" s="12" t="s">
        <v>52</v>
      </c>
      <c r="I36" s="13"/>
      <c r="J36" s="14" t="s">
        <v>48</v>
      </c>
      <c r="K36" s="14"/>
      <c r="L36" s="14"/>
      <c r="M36" s="16"/>
    </row>
    <row r="37" customFormat="false" ht="13.9" hidden="false" customHeight="true" outlineLevel="0" collapsed="false">
      <c r="A37" s="6" t="n">
        <v>2017</v>
      </c>
      <c r="B37" s="7" t="n">
        <v>36</v>
      </c>
      <c r="C37" s="18" t="s">
        <v>106</v>
      </c>
      <c r="D37" s="9" t="s">
        <v>14</v>
      </c>
      <c r="E37" s="10" t="s">
        <v>23</v>
      </c>
      <c r="F37" s="11" t="s">
        <v>100</v>
      </c>
      <c r="G37" s="11" t="s">
        <v>101</v>
      </c>
      <c r="H37" s="12" t="s">
        <v>52</v>
      </c>
      <c r="I37" s="13"/>
      <c r="J37" s="14" t="s">
        <v>48</v>
      </c>
      <c r="K37" s="14"/>
      <c r="L37" s="14"/>
      <c r="M37" s="16"/>
    </row>
    <row r="38" customFormat="false" ht="13.9" hidden="false" customHeight="true" outlineLevel="0" collapsed="false">
      <c r="A38" s="6" t="n">
        <v>2017</v>
      </c>
      <c r="B38" s="7" t="n">
        <v>37</v>
      </c>
      <c r="C38" s="18" t="s">
        <v>107</v>
      </c>
      <c r="D38" s="9" t="s">
        <v>14</v>
      </c>
      <c r="E38" s="10" t="n">
        <v>100</v>
      </c>
      <c r="F38" s="11" t="s">
        <v>57</v>
      </c>
      <c r="G38" s="11" t="s">
        <v>47</v>
      </c>
      <c r="H38" s="12"/>
      <c r="I38" s="13"/>
      <c r="J38" s="14" t="s">
        <v>48</v>
      </c>
      <c r="K38" s="14"/>
      <c r="L38" s="14"/>
      <c r="M38" s="16"/>
    </row>
    <row r="39" customFormat="false" ht="13.9" hidden="false" customHeight="true" outlineLevel="0" collapsed="false">
      <c r="A39" s="6" t="n">
        <v>2017</v>
      </c>
      <c r="B39" s="7" t="n">
        <v>38</v>
      </c>
      <c r="C39" s="18" t="s">
        <v>108</v>
      </c>
      <c r="D39" s="9" t="s">
        <v>14</v>
      </c>
      <c r="E39" s="10" t="n">
        <v>180</v>
      </c>
      <c r="F39" s="11" t="s">
        <v>41</v>
      </c>
      <c r="G39" s="11" t="s">
        <v>109</v>
      </c>
      <c r="H39" s="12" t="s">
        <v>52</v>
      </c>
      <c r="I39" s="13"/>
      <c r="J39" s="14" t="s">
        <v>94</v>
      </c>
      <c r="K39" s="14"/>
      <c r="L39" s="14"/>
      <c r="M39" s="16"/>
    </row>
    <row r="40" customFormat="false" ht="13.9" hidden="false" customHeight="true" outlineLevel="0" collapsed="false">
      <c r="A40" s="6" t="n">
        <v>2017</v>
      </c>
      <c r="B40" s="7" t="n">
        <v>39</v>
      </c>
      <c r="C40" s="18" t="s">
        <v>110</v>
      </c>
      <c r="D40" s="9" t="s">
        <v>14</v>
      </c>
      <c r="E40" s="10" t="n">
        <v>90</v>
      </c>
      <c r="F40" s="11" t="s">
        <v>57</v>
      </c>
      <c r="G40" s="11" t="s">
        <v>47</v>
      </c>
      <c r="H40" s="12"/>
      <c r="I40" s="13"/>
      <c r="J40" s="14" t="s">
        <v>54</v>
      </c>
      <c r="K40" s="14"/>
      <c r="L40" s="14"/>
      <c r="M40" s="16"/>
    </row>
    <row r="41" customFormat="false" ht="26.45" hidden="false" customHeight="true" outlineLevel="0" collapsed="false">
      <c r="A41" s="6" t="n">
        <v>2017</v>
      </c>
      <c r="B41" s="7" t="n">
        <v>40</v>
      </c>
      <c r="C41" s="18" t="s">
        <v>111</v>
      </c>
      <c r="D41" s="9" t="s">
        <v>14</v>
      </c>
      <c r="E41" s="10" t="n">
        <v>80</v>
      </c>
      <c r="F41" s="11" t="s">
        <v>24</v>
      </c>
      <c r="G41" s="11" t="s">
        <v>112</v>
      </c>
      <c r="H41" s="12" t="s">
        <v>52</v>
      </c>
      <c r="I41" s="13"/>
      <c r="J41" s="14" t="s">
        <v>113</v>
      </c>
      <c r="K41" s="14"/>
      <c r="L41" s="14"/>
      <c r="M41" s="16"/>
    </row>
    <row r="42" customFormat="false" ht="26.45" hidden="false" customHeight="true" outlineLevel="0" collapsed="false">
      <c r="A42" s="6" t="n">
        <v>2017</v>
      </c>
      <c r="B42" s="7" t="n">
        <v>41</v>
      </c>
      <c r="C42" s="18" t="s">
        <v>114</v>
      </c>
      <c r="D42" s="9" t="s">
        <v>14</v>
      </c>
      <c r="E42" s="10" t="s">
        <v>115</v>
      </c>
      <c r="F42" s="11" t="s">
        <v>24</v>
      </c>
      <c r="G42" s="11" t="s">
        <v>116</v>
      </c>
      <c r="H42" s="12" t="s">
        <v>117</v>
      </c>
      <c r="I42" s="13"/>
      <c r="J42" s="14" t="s">
        <v>48</v>
      </c>
      <c r="K42" s="14"/>
      <c r="L42" s="14"/>
      <c r="M42" s="16"/>
    </row>
    <row r="43" customFormat="false" ht="13.9" hidden="false" customHeight="true" outlineLevel="0" collapsed="false">
      <c r="A43" s="6" t="n">
        <v>2017</v>
      </c>
      <c r="B43" s="7" t="n">
        <v>42</v>
      </c>
      <c r="C43" s="18" t="s">
        <v>118</v>
      </c>
      <c r="D43" s="9" t="s">
        <v>14</v>
      </c>
      <c r="E43" s="10" t="n">
        <v>32</v>
      </c>
      <c r="F43" s="11" t="s">
        <v>24</v>
      </c>
      <c r="G43" s="11" t="s">
        <v>119</v>
      </c>
      <c r="H43" s="12"/>
      <c r="I43" s="13"/>
      <c r="J43" s="14" t="s">
        <v>120</v>
      </c>
      <c r="K43" s="14"/>
      <c r="L43" s="14"/>
      <c r="M43" s="16"/>
    </row>
    <row r="44" customFormat="false" ht="13.9" hidden="false" customHeight="true" outlineLevel="0" collapsed="false">
      <c r="A44" s="6" t="n">
        <v>2017</v>
      </c>
      <c r="B44" s="7" t="n">
        <v>43</v>
      </c>
      <c r="C44" s="18" t="s">
        <v>121</v>
      </c>
      <c r="D44" s="9" t="s">
        <v>14</v>
      </c>
      <c r="E44" s="10"/>
      <c r="F44" s="11" t="s">
        <v>15</v>
      </c>
      <c r="G44" s="19" t="s">
        <v>16</v>
      </c>
      <c r="H44" s="12"/>
      <c r="I44" s="13"/>
      <c r="J44" s="14" t="s">
        <v>122</v>
      </c>
      <c r="K44" s="14"/>
      <c r="L44" s="14"/>
      <c r="M44" s="16"/>
    </row>
    <row r="45" customFormat="false" ht="15" hidden="false" customHeight="true" outlineLevel="0" collapsed="false">
      <c r="A45" s="6" t="n">
        <v>2017</v>
      </c>
      <c r="B45" s="7" t="n">
        <v>44</v>
      </c>
      <c r="C45" s="18" t="s">
        <v>121</v>
      </c>
      <c r="D45" s="9" t="s">
        <v>14</v>
      </c>
      <c r="E45" s="10"/>
      <c r="F45" s="11" t="s">
        <v>15</v>
      </c>
      <c r="G45" s="19" t="s">
        <v>16</v>
      </c>
      <c r="H45" s="12"/>
      <c r="I45" s="13"/>
      <c r="J45" s="14" t="s">
        <v>122</v>
      </c>
      <c r="K45" s="14"/>
      <c r="L45" s="14"/>
      <c r="M45" s="16"/>
    </row>
    <row r="46" customFormat="false" ht="26.45" hidden="false" customHeight="true" outlineLevel="0" collapsed="false">
      <c r="A46" s="6" t="n">
        <v>2017</v>
      </c>
      <c r="B46" s="7" t="n">
        <v>45</v>
      </c>
      <c r="C46" s="18" t="s">
        <v>123</v>
      </c>
      <c r="D46" s="9" t="s">
        <v>14</v>
      </c>
      <c r="E46" s="10"/>
      <c r="F46" s="11"/>
      <c r="G46" s="19" t="s">
        <v>124</v>
      </c>
      <c r="H46" s="12"/>
      <c r="I46" s="13"/>
      <c r="J46" s="14"/>
      <c r="K46" s="14"/>
      <c r="L46" s="14"/>
      <c r="M46" s="16"/>
    </row>
    <row r="47" customFormat="false" ht="15" hidden="false" customHeight="true" outlineLevel="0" collapsed="false">
      <c r="A47" s="6" t="n">
        <v>2017</v>
      </c>
      <c r="B47" s="7" t="n">
        <v>46</v>
      </c>
      <c r="C47" s="18" t="s">
        <v>125</v>
      </c>
      <c r="D47" s="9" t="s">
        <v>14</v>
      </c>
      <c r="E47" s="10"/>
      <c r="F47" s="11"/>
      <c r="G47" s="19" t="s">
        <v>126</v>
      </c>
      <c r="H47" s="12"/>
      <c r="I47" s="13"/>
      <c r="J47" s="14" t="s">
        <v>127</v>
      </c>
      <c r="K47" s="14"/>
      <c r="L47" s="14"/>
      <c r="M47" s="16"/>
    </row>
    <row r="48" customFormat="false" ht="26.45" hidden="false" customHeight="true" outlineLevel="0" collapsed="false">
      <c r="A48" s="6" t="n">
        <v>2017</v>
      </c>
      <c r="B48" s="7" t="n">
        <v>47</v>
      </c>
      <c r="C48" s="18" t="s">
        <v>128</v>
      </c>
      <c r="D48" s="9" t="s">
        <v>14</v>
      </c>
      <c r="E48" s="10"/>
      <c r="F48" s="11"/>
      <c r="G48" s="19" t="s">
        <v>126</v>
      </c>
      <c r="H48" s="12"/>
      <c r="I48" s="13"/>
      <c r="J48" s="13" t="s">
        <v>129</v>
      </c>
      <c r="K48" s="14"/>
      <c r="L48" s="14"/>
      <c r="M48" s="16"/>
    </row>
    <row r="49" customFormat="false" ht="15" hidden="false" customHeight="true" outlineLevel="0" collapsed="false">
      <c r="A49" s="6" t="n">
        <v>2017</v>
      </c>
      <c r="B49" s="7" t="n">
        <v>48</v>
      </c>
      <c r="C49" s="18" t="s">
        <v>125</v>
      </c>
      <c r="D49" s="9" t="s">
        <v>14</v>
      </c>
      <c r="E49" s="10"/>
      <c r="F49" s="11"/>
      <c r="G49" s="19" t="s">
        <v>126</v>
      </c>
      <c r="H49" s="12"/>
      <c r="I49" s="13"/>
      <c r="J49" s="14" t="s">
        <v>127</v>
      </c>
      <c r="K49" s="14"/>
      <c r="L49" s="14"/>
      <c r="M49" s="16"/>
    </row>
    <row r="50" customFormat="false" ht="26.45" hidden="false" customHeight="true" outlineLevel="0" collapsed="false">
      <c r="A50" s="6" t="n">
        <v>2017</v>
      </c>
      <c r="B50" s="7" t="n">
        <v>49</v>
      </c>
      <c r="C50" s="18" t="s">
        <v>128</v>
      </c>
      <c r="D50" s="9" t="s">
        <v>14</v>
      </c>
      <c r="E50" s="10"/>
      <c r="F50" s="11"/>
      <c r="G50" s="19" t="s">
        <v>126</v>
      </c>
      <c r="H50" s="12"/>
      <c r="I50" s="13"/>
      <c r="J50" s="13" t="s">
        <v>129</v>
      </c>
      <c r="K50" s="14"/>
      <c r="L50" s="14"/>
      <c r="M50" s="16"/>
    </row>
    <row r="51" customFormat="false" ht="13.9" hidden="false" customHeight="true" outlineLevel="0" collapsed="false">
      <c r="A51" s="6" t="n">
        <v>2017</v>
      </c>
      <c r="B51" s="7" t="n">
        <v>50</v>
      </c>
      <c r="C51" s="18" t="s">
        <v>130</v>
      </c>
      <c r="D51" s="9" t="s">
        <v>14</v>
      </c>
      <c r="E51" s="10" t="n">
        <v>27</v>
      </c>
      <c r="F51" s="11"/>
      <c r="G51" s="19" t="s">
        <v>131</v>
      </c>
      <c r="H51" s="12"/>
      <c r="I51" s="13"/>
      <c r="J51" s="14" t="s">
        <v>131</v>
      </c>
      <c r="K51" s="14"/>
      <c r="L51" s="14"/>
      <c r="M51" s="16"/>
    </row>
    <row r="52" customFormat="false" ht="15" hidden="false" customHeight="true" outlineLevel="0" collapsed="false">
      <c r="A52" s="6" t="n">
        <v>2017</v>
      </c>
      <c r="B52" s="7" t="n">
        <v>51</v>
      </c>
      <c r="C52" s="18" t="s">
        <v>132</v>
      </c>
      <c r="D52" s="9" t="s">
        <v>14</v>
      </c>
      <c r="E52" s="10" t="n">
        <v>15</v>
      </c>
      <c r="F52" s="11" t="s">
        <v>15</v>
      </c>
      <c r="G52" s="19" t="s">
        <v>16</v>
      </c>
      <c r="H52" s="12" t="s">
        <v>133</v>
      </c>
      <c r="I52" s="13"/>
      <c r="J52" s="14" t="s">
        <v>17</v>
      </c>
      <c r="K52" s="14" t="s">
        <v>134</v>
      </c>
      <c r="L52" s="14" t="s">
        <v>135</v>
      </c>
      <c r="M52" s="16"/>
    </row>
    <row r="53" customFormat="false" ht="13.9" hidden="false" customHeight="true" outlineLevel="0" collapsed="false">
      <c r="A53" s="6" t="n">
        <v>2017</v>
      </c>
      <c r="B53" s="7" t="n">
        <v>52</v>
      </c>
      <c r="C53" s="18" t="s">
        <v>136</v>
      </c>
      <c r="D53" s="9" t="s">
        <v>14</v>
      </c>
      <c r="E53" s="10" t="n">
        <v>42</v>
      </c>
      <c r="F53" s="11"/>
      <c r="G53" s="19" t="s">
        <v>137</v>
      </c>
      <c r="H53" s="12"/>
      <c r="I53" s="13"/>
      <c r="J53" s="14" t="s">
        <v>17</v>
      </c>
      <c r="K53" s="14"/>
      <c r="L53" s="14"/>
      <c r="M53" s="16"/>
    </row>
    <row r="54" customFormat="false" ht="13.9" hidden="false" customHeight="true" outlineLevel="0" collapsed="false">
      <c r="A54" s="6" t="n">
        <v>2017</v>
      </c>
      <c r="B54" s="7" t="n">
        <v>53</v>
      </c>
      <c r="C54" s="18" t="s">
        <v>138</v>
      </c>
      <c r="D54" s="9" t="s">
        <v>14</v>
      </c>
      <c r="E54" s="10" t="n">
        <v>42</v>
      </c>
      <c r="F54" s="11"/>
      <c r="G54" s="19" t="s">
        <v>137</v>
      </c>
      <c r="H54" s="12"/>
      <c r="I54" s="13"/>
      <c r="J54" s="14"/>
      <c r="K54" s="14"/>
      <c r="L54" s="14"/>
      <c r="M54" s="16"/>
    </row>
    <row r="55" customFormat="false" ht="26.45" hidden="false" customHeight="true" outlineLevel="0" collapsed="false">
      <c r="A55" s="6" t="n">
        <v>2017</v>
      </c>
      <c r="B55" s="7" t="n">
        <v>54</v>
      </c>
      <c r="C55" s="18" t="s">
        <v>139</v>
      </c>
      <c r="D55" s="9" t="s">
        <v>14</v>
      </c>
      <c r="E55" s="10" t="n">
        <v>42</v>
      </c>
      <c r="F55" s="11"/>
      <c r="G55" s="19" t="s">
        <v>137</v>
      </c>
      <c r="H55" s="12"/>
      <c r="I55" s="13"/>
      <c r="J55" s="14" t="s">
        <v>43</v>
      </c>
      <c r="K55" s="14"/>
      <c r="L55" s="14"/>
      <c r="M55" s="16"/>
    </row>
    <row r="56" customFormat="false" ht="13.9" hidden="false" customHeight="true" outlineLevel="0" collapsed="false">
      <c r="A56" s="6" t="n">
        <v>2017</v>
      </c>
      <c r="B56" s="7" t="n">
        <v>55</v>
      </c>
      <c r="C56" s="18" t="s">
        <v>140</v>
      </c>
      <c r="D56" s="9" t="s">
        <v>14</v>
      </c>
      <c r="E56" s="10" t="n">
        <v>45</v>
      </c>
      <c r="F56" s="11"/>
      <c r="G56" s="19" t="s">
        <v>137</v>
      </c>
      <c r="H56" s="12"/>
      <c r="I56" s="13"/>
      <c r="J56" s="14"/>
      <c r="K56" s="14"/>
      <c r="L56" s="14"/>
      <c r="M56" s="16"/>
    </row>
    <row r="57" customFormat="false" ht="45" hidden="false" customHeight="true" outlineLevel="0" collapsed="false">
      <c r="A57" s="6" t="n">
        <v>2017</v>
      </c>
      <c r="B57" s="7" t="n">
        <v>56</v>
      </c>
      <c r="C57" s="18" t="s">
        <v>141</v>
      </c>
      <c r="D57" s="9" t="s">
        <v>14</v>
      </c>
      <c r="E57" s="10" t="n">
        <v>310</v>
      </c>
      <c r="F57" s="11"/>
      <c r="G57" s="19" t="s">
        <v>124</v>
      </c>
      <c r="H57" s="12"/>
      <c r="I57" s="13"/>
      <c r="J57" s="17" t="s">
        <v>25</v>
      </c>
      <c r="K57" s="14" t="s">
        <v>142</v>
      </c>
      <c r="L57" s="14"/>
      <c r="M57" s="16"/>
    </row>
    <row r="58" customFormat="false" ht="26.45" hidden="false" customHeight="true" outlineLevel="0" collapsed="false">
      <c r="A58" s="6" t="n">
        <v>2017</v>
      </c>
      <c r="B58" s="7" t="n">
        <v>57</v>
      </c>
      <c r="C58" s="18" t="s">
        <v>143</v>
      </c>
      <c r="D58" s="9" t="s">
        <v>14</v>
      </c>
      <c r="E58" s="10" t="n">
        <v>28</v>
      </c>
      <c r="F58" s="11"/>
      <c r="G58" s="19" t="s">
        <v>131</v>
      </c>
      <c r="H58" s="12"/>
      <c r="I58" s="13"/>
      <c r="J58" s="14" t="s">
        <v>131</v>
      </c>
      <c r="K58" s="14"/>
      <c r="L58" s="14"/>
      <c r="M58" s="16"/>
    </row>
    <row r="59" customFormat="false" ht="26.45" hidden="false" customHeight="true" outlineLevel="0" collapsed="false">
      <c r="A59" s="6" t="n">
        <v>2017</v>
      </c>
      <c r="B59" s="7" t="n">
        <v>58</v>
      </c>
      <c r="C59" s="18" t="s">
        <v>144</v>
      </c>
      <c r="D59" s="9" t="s">
        <v>14</v>
      </c>
      <c r="E59" s="10" t="n">
        <v>24</v>
      </c>
      <c r="F59" s="11"/>
      <c r="G59" s="19" t="s">
        <v>131</v>
      </c>
      <c r="H59" s="12"/>
      <c r="I59" s="13"/>
      <c r="J59" s="14" t="s">
        <v>131</v>
      </c>
      <c r="K59" s="14"/>
      <c r="L59" s="14"/>
      <c r="M59" s="16"/>
    </row>
    <row r="60" customFormat="false" ht="26.45" hidden="false" customHeight="true" outlineLevel="0" collapsed="false">
      <c r="A60" s="6" t="n">
        <v>2017</v>
      </c>
      <c r="B60" s="7" t="n">
        <v>59</v>
      </c>
      <c r="C60" s="18" t="s">
        <v>145</v>
      </c>
      <c r="D60" s="9" t="s">
        <v>14</v>
      </c>
      <c r="E60" s="10" t="n">
        <v>24</v>
      </c>
      <c r="F60" s="11"/>
      <c r="G60" s="19" t="s">
        <v>131</v>
      </c>
      <c r="H60" s="12"/>
      <c r="I60" s="13"/>
      <c r="J60" s="14" t="s">
        <v>131</v>
      </c>
      <c r="K60" s="14"/>
      <c r="L60" s="14"/>
      <c r="M60" s="16"/>
    </row>
    <row r="61" customFormat="false" ht="26.45" hidden="false" customHeight="true" outlineLevel="0" collapsed="false">
      <c r="A61" s="6" t="n">
        <v>2017</v>
      </c>
      <c r="B61" s="7" t="n">
        <v>60</v>
      </c>
      <c r="C61" s="18" t="s">
        <v>146</v>
      </c>
      <c r="D61" s="9" t="s">
        <v>14</v>
      </c>
      <c r="E61" s="10" t="n">
        <v>24</v>
      </c>
      <c r="F61" s="11"/>
      <c r="G61" s="19" t="s">
        <v>131</v>
      </c>
      <c r="H61" s="12"/>
      <c r="I61" s="13"/>
      <c r="J61" s="14" t="s">
        <v>131</v>
      </c>
      <c r="K61" s="14"/>
      <c r="L61" s="14"/>
      <c r="M61" s="16"/>
    </row>
    <row r="62" customFormat="false" ht="26.45" hidden="false" customHeight="true" outlineLevel="0" collapsed="false">
      <c r="A62" s="6" t="n">
        <v>2017</v>
      </c>
      <c r="B62" s="7" t="n">
        <v>61</v>
      </c>
      <c r="C62" s="18" t="s">
        <v>147</v>
      </c>
      <c r="D62" s="9" t="s">
        <v>14</v>
      </c>
      <c r="E62" s="10" t="n">
        <v>24</v>
      </c>
      <c r="F62" s="11"/>
      <c r="G62" s="19" t="s">
        <v>131</v>
      </c>
      <c r="H62" s="12" t="s">
        <v>52</v>
      </c>
      <c r="I62" s="13"/>
      <c r="J62" s="14" t="s">
        <v>131</v>
      </c>
      <c r="K62" s="14"/>
      <c r="L62" s="14"/>
      <c r="M62" s="16"/>
    </row>
    <row r="63" customFormat="false" ht="26.45" hidden="false" customHeight="true" outlineLevel="0" collapsed="false">
      <c r="A63" s="6" t="n">
        <v>2017</v>
      </c>
      <c r="B63" s="7" t="n">
        <v>62</v>
      </c>
      <c r="C63" s="18" t="s">
        <v>148</v>
      </c>
      <c r="D63" s="9" t="s">
        <v>14</v>
      </c>
      <c r="E63" s="10" t="n">
        <v>440</v>
      </c>
      <c r="F63" s="11"/>
      <c r="G63" s="19" t="s">
        <v>149</v>
      </c>
      <c r="H63" s="12"/>
      <c r="I63" s="13"/>
      <c r="J63" s="14" t="s">
        <v>75</v>
      </c>
      <c r="K63" s="14" t="s">
        <v>76</v>
      </c>
      <c r="L63" s="14"/>
      <c r="M63" s="16"/>
    </row>
    <row r="64" customFormat="false" ht="13.9" hidden="false" customHeight="true" outlineLevel="0" collapsed="false">
      <c r="A64" s="6" t="n">
        <v>2017</v>
      </c>
      <c r="B64" s="7" t="n">
        <v>63</v>
      </c>
      <c r="C64" s="18" t="s">
        <v>150</v>
      </c>
      <c r="D64" s="9" t="s">
        <v>14</v>
      </c>
      <c r="E64" s="10" t="s">
        <v>151</v>
      </c>
      <c r="F64" s="11" t="s">
        <v>46</v>
      </c>
      <c r="G64" s="19" t="s">
        <v>152</v>
      </c>
      <c r="H64" s="12"/>
      <c r="I64" s="13"/>
      <c r="J64" s="14" t="s">
        <v>113</v>
      </c>
      <c r="K64" s="14"/>
      <c r="L64" s="14"/>
      <c r="M64" s="16"/>
    </row>
    <row r="65" customFormat="false" ht="39.6" hidden="false" customHeight="true" outlineLevel="0" collapsed="false">
      <c r="A65" s="6" t="n">
        <v>2017</v>
      </c>
      <c r="B65" s="7" t="n">
        <v>64</v>
      </c>
      <c r="C65" s="18" t="s">
        <v>153</v>
      </c>
      <c r="D65" s="9" t="s">
        <v>14</v>
      </c>
      <c r="E65" s="10" t="n">
        <v>10</v>
      </c>
      <c r="F65" s="11"/>
      <c r="G65" s="19" t="s">
        <v>154</v>
      </c>
      <c r="H65" s="12"/>
      <c r="I65" s="13"/>
      <c r="J65" s="14" t="s">
        <v>154</v>
      </c>
      <c r="K65" s="14"/>
      <c r="L65" s="14"/>
      <c r="M65" s="16"/>
    </row>
    <row r="66" customFormat="false" ht="26.45" hidden="false" customHeight="true" outlineLevel="0" collapsed="false">
      <c r="A66" s="6" t="n">
        <v>2017</v>
      </c>
      <c r="B66" s="7" t="n">
        <v>65</v>
      </c>
      <c r="C66" s="18" t="s">
        <v>155</v>
      </c>
      <c r="D66" s="9" t="s">
        <v>14</v>
      </c>
      <c r="E66" s="10" t="n">
        <v>100</v>
      </c>
      <c r="F66" s="11"/>
      <c r="G66" s="19" t="s">
        <v>156</v>
      </c>
      <c r="H66" s="12"/>
      <c r="I66" s="13"/>
      <c r="J66" s="14" t="s">
        <v>157</v>
      </c>
      <c r="K66" s="14"/>
      <c r="L66" s="14"/>
      <c r="M66" s="16"/>
    </row>
    <row r="67" customFormat="false" ht="13.9" hidden="false" customHeight="true" outlineLevel="0" collapsed="false">
      <c r="A67" s="6" t="n">
        <v>2017</v>
      </c>
      <c r="B67" s="7" t="n">
        <v>66</v>
      </c>
      <c r="C67" s="18" t="s">
        <v>158</v>
      </c>
      <c r="D67" s="9" t="s">
        <v>14</v>
      </c>
      <c r="E67" s="10" t="n">
        <v>100</v>
      </c>
      <c r="F67" s="11"/>
      <c r="G67" s="19" t="s">
        <v>156</v>
      </c>
      <c r="H67" s="12"/>
      <c r="I67" s="13"/>
      <c r="J67" s="14" t="s">
        <v>157</v>
      </c>
      <c r="K67" s="14"/>
      <c r="L67" s="14"/>
      <c r="M67" s="16"/>
    </row>
    <row r="68" customFormat="false" ht="13.9" hidden="false" customHeight="true" outlineLevel="0" collapsed="false">
      <c r="A68" s="6" t="n">
        <v>2017</v>
      </c>
      <c r="B68" s="7" t="n">
        <v>67</v>
      </c>
      <c r="C68" s="18" t="s">
        <v>159</v>
      </c>
      <c r="D68" s="9" t="s">
        <v>14</v>
      </c>
      <c r="E68" s="10" t="n">
        <v>26</v>
      </c>
      <c r="F68" s="11" t="s">
        <v>15</v>
      </c>
      <c r="G68" s="19" t="s">
        <v>16</v>
      </c>
      <c r="H68" s="12"/>
      <c r="I68" s="13"/>
      <c r="J68" s="14"/>
      <c r="K68" s="14"/>
      <c r="L68" s="14"/>
      <c r="M68" s="16"/>
    </row>
    <row r="69" customFormat="false" ht="13.9" hidden="false" customHeight="true" outlineLevel="0" collapsed="false">
      <c r="A69" s="6" t="n">
        <v>2017</v>
      </c>
      <c r="B69" s="7" t="n">
        <v>68</v>
      </c>
      <c r="C69" s="18" t="s">
        <v>160</v>
      </c>
      <c r="D69" s="9" t="s">
        <v>14</v>
      </c>
      <c r="E69" s="10" t="n">
        <v>40</v>
      </c>
      <c r="F69" s="11" t="s">
        <v>24</v>
      </c>
      <c r="G69" s="19" t="s">
        <v>161</v>
      </c>
      <c r="H69" s="12"/>
      <c r="I69" s="13"/>
      <c r="J69" s="14" t="s">
        <v>43</v>
      </c>
      <c r="K69" s="14"/>
      <c r="L69" s="14"/>
      <c r="M69" s="16"/>
    </row>
    <row r="70" customFormat="false" ht="13.9" hidden="false" customHeight="true" outlineLevel="0" collapsed="false">
      <c r="A70" s="6" t="n">
        <v>2017</v>
      </c>
      <c r="B70" s="7" t="n">
        <v>69</v>
      </c>
      <c r="C70" s="18" t="s">
        <v>162</v>
      </c>
      <c r="D70" s="9" t="s">
        <v>14</v>
      </c>
      <c r="E70" s="10" t="n">
        <v>40</v>
      </c>
      <c r="F70" s="11" t="s">
        <v>24</v>
      </c>
      <c r="G70" s="19" t="s">
        <v>161</v>
      </c>
      <c r="H70" s="12"/>
      <c r="I70" s="13" t="s">
        <v>163</v>
      </c>
      <c r="J70" s="14" t="s">
        <v>17</v>
      </c>
      <c r="K70" s="14" t="s">
        <v>20</v>
      </c>
      <c r="L70" s="14" t="s">
        <v>21</v>
      </c>
      <c r="M70" s="16"/>
    </row>
    <row r="71" customFormat="false" ht="26.45" hidden="false" customHeight="true" outlineLevel="0" collapsed="false">
      <c r="A71" s="6" t="n">
        <v>2017</v>
      </c>
      <c r="B71" s="7" t="n">
        <v>70</v>
      </c>
      <c r="C71" s="18" t="s">
        <v>164</v>
      </c>
      <c r="D71" s="9" t="s">
        <v>14</v>
      </c>
      <c r="E71" s="10" t="n">
        <v>40</v>
      </c>
      <c r="F71" s="11" t="s">
        <v>24</v>
      </c>
      <c r="G71" s="19" t="s">
        <v>161</v>
      </c>
      <c r="H71" s="12"/>
      <c r="I71" s="13"/>
      <c r="J71" s="14" t="s">
        <v>17</v>
      </c>
      <c r="K71" s="14" t="s">
        <v>20</v>
      </c>
      <c r="L71" s="14" t="s">
        <v>21</v>
      </c>
      <c r="M71" s="16"/>
    </row>
    <row r="72" customFormat="false" ht="15" hidden="false" customHeight="true" outlineLevel="0" collapsed="false">
      <c r="A72" s="6" t="n">
        <v>2017</v>
      </c>
      <c r="B72" s="7" t="n">
        <v>71</v>
      </c>
      <c r="C72" s="18" t="s">
        <v>165</v>
      </c>
      <c r="D72" s="9" t="s">
        <v>14</v>
      </c>
      <c r="E72" s="10" t="n">
        <v>40</v>
      </c>
      <c r="F72" s="11" t="s">
        <v>24</v>
      </c>
      <c r="G72" s="19" t="s">
        <v>161</v>
      </c>
      <c r="H72" s="12"/>
      <c r="I72" s="13"/>
      <c r="J72" s="14" t="s">
        <v>17</v>
      </c>
      <c r="K72" s="14" t="s">
        <v>20</v>
      </c>
      <c r="L72" s="14" t="s">
        <v>21</v>
      </c>
      <c r="M72" s="16"/>
    </row>
    <row r="73" customFormat="false" ht="15" hidden="false" customHeight="true" outlineLevel="0" collapsed="false">
      <c r="A73" s="6" t="n">
        <v>2017</v>
      </c>
      <c r="B73" s="7" t="n">
        <v>72</v>
      </c>
      <c r="C73" s="18" t="s">
        <v>166</v>
      </c>
      <c r="D73" s="9" t="s">
        <v>14</v>
      </c>
      <c r="E73" s="10" t="n">
        <v>40</v>
      </c>
      <c r="F73" s="11" t="s">
        <v>24</v>
      </c>
      <c r="G73" s="19" t="s">
        <v>161</v>
      </c>
      <c r="H73" s="12"/>
      <c r="I73" s="13"/>
      <c r="J73" s="14" t="s">
        <v>167</v>
      </c>
      <c r="K73" s="14"/>
      <c r="L73" s="14"/>
      <c r="M73" s="16"/>
    </row>
    <row r="74" customFormat="false" ht="15" hidden="false" customHeight="true" outlineLevel="0" collapsed="false">
      <c r="A74" s="6" t="n">
        <v>2017</v>
      </c>
      <c r="B74" s="7" t="n">
        <v>73</v>
      </c>
      <c r="C74" s="18" t="s">
        <v>168</v>
      </c>
      <c r="D74" s="9" t="s">
        <v>14</v>
      </c>
      <c r="E74" s="10" t="n">
        <v>40</v>
      </c>
      <c r="F74" s="11" t="s">
        <v>24</v>
      </c>
      <c r="G74" s="19" t="s">
        <v>161</v>
      </c>
      <c r="H74" s="12"/>
      <c r="I74" s="13"/>
      <c r="J74" s="14" t="s">
        <v>43</v>
      </c>
      <c r="K74" s="14"/>
      <c r="L74" s="14"/>
      <c r="M74" s="16"/>
    </row>
    <row r="75" customFormat="false" ht="45" hidden="false" customHeight="true" outlineLevel="0" collapsed="false">
      <c r="A75" s="6" t="n">
        <v>2017</v>
      </c>
      <c r="B75" s="7" t="n">
        <v>74</v>
      </c>
      <c r="C75" s="18" t="s">
        <v>169</v>
      </c>
      <c r="D75" s="9" t="s">
        <v>14</v>
      </c>
      <c r="E75" s="10" t="n">
        <v>50</v>
      </c>
      <c r="F75" s="11" t="s">
        <v>24</v>
      </c>
      <c r="G75" s="19" t="s">
        <v>161</v>
      </c>
      <c r="H75" s="12" t="s">
        <v>52</v>
      </c>
      <c r="I75" s="13"/>
      <c r="J75" s="17" t="s">
        <v>25</v>
      </c>
      <c r="K75" s="14"/>
      <c r="L75" s="14"/>
      <c r="M75" s="16"/>
    </row>
    <row r="76" customFormat="false" ht="25.5" hidden="false" customHeight="true" outlineLevel="0" collapsed="false">
      <c r="A76" s="6" t="n">
        <v>2017</v>
      </c>
      <c r="B76" s="7" t="n">
        <v>75</v>
      </c>
      <c r="C76" s="18" t="s">
        <v>170</v>
      </c>
      <c r="D76" s="9" t="s">
        <v>14</v>
      </c>
      <c r="E76" s="10" t="n">
        <v>30</v>
      </c>
      <c r="F76" s="11" t="s">
        <v>24</v>
      </c>
      <c r="G76" s="19" t="s">
        <v>161</v>
      </c>
      <c r="H76" s="12"/>
      <c r="I76" s="13"/>
      <c r="J76" s="14"/>
      <c r="K76" s="14"/>
      <c r="L76" s="14"/>
      <c r="M76" s="16"/>
    </row>
    <row r="77" customFormat="false" ht="13.9" hidden="false" customHeight="true" outlineLevel="0" collapsed="false">
      <c r="A77" s="6" t="n">
        <v>2017</v>
      </c>
      <c r="B77" s="7" t="n">
        <v>76</v>
      </c>
      <c r="C77" s="18" t="s">
        <v>162</v>
      </c>
      <c r="D77" s="9" t="s">
        <v>14</v>
      </c>
      <c r="E77" s="10" t="n">
        <v>12</v>
      </c>
      <c r="F77" s="11" t="s">
        <v>15</v>
      </c>
      <c r="G77" s="19" t="s">
        <v>16</v>
      </c>
      <c r="H77" s="12"/>
      <c r="I77" s="13"/>
      <c r="J77" s="14" t="s">
        <v>17</v>
      </c>
      <c r="K77" s="14" t="s">
        <v>20</v>
      </c>
      <c r="L77" s="14" t="s">
        <v>21</v>
      </c>
      <c r="M77" s="16"/>
    </row>
    <row r="78" customFormat="false" ht="45" hidden="false" customHeight="true" outlineLevel="0" collapsed="false">
      <c r="A78" s="6" t="n">
        <v>2017</v>
      </c>
      <c r="B78" s="7" t="n">
        <v>77</v>
      </c>
      <c r="C78" s="18" t="s">
        <v>171</v>
      </c>
      <c r="D78" s="9" t="s">
        <v>14</v>
      </c>
      <c r="E78" s="10" t="n">
        <v>104</v>
      </c>
      <c r="F78" s="11" t="s">
        <v>172</v>
      </c>
      <c r="G78" s="19" t="s">
        <v>173</v>
      </c>
      <c r="H78" s="12"/>
      <c r="I78" s="13"/>
      <c r="J78" s="17" t="s">
        <v>25</v>
      </c>
      <c r="K78" s="14"/>
      <c r="L78" s="14"/>
      <c r="M78" s="16"/>
    </row>
    <row r="79" customFormat="false" ht="25.5" hidden="false" customHeight="true" outlineLevel="0" collapsed="false">
      <c r="A79" s="6" t="n">
        <v>2017</v>
      </c>
      <c r="B79" s="7" t="n">
        <v>78</v>
      </c>
      <c r="C79" s="20" t="s">
        <v>174</v>
      </c>
      <c r="D79" s="9" t="s">
        <v>14</v>
      </c>
      <c r="E79" s="21" t="n">
        <v>20</v>
      </c>
      <c r="F79" s="13" t="s">
        <v>41</v>
      </c>
      <c r="G79" s="13" t="s">
        <v>175</v>
      </c>
      <c r="H79" s="12"/>
      <c r="I79" s="13"/>
      <c r="J79" s="14" t="s">
        <v>17</v>
      </c>
      <c r="K79" s="14"/>
      <c r="L79" s="14"/>
      <c r="M79" s="16"/>
    </row>
    <row r="80" customFormat="false" ht="39.6" hidden="false" customHeight="true" outlineLevel="0" collapsed="false">
      <c r="A80" s="6" t="n">
        <v>2017</v>
      </c>
      <c r="B80" s="7" t="n">
        <v>79</v>
      </c>
      <c r="C80" s="20" t="s">
        <v>176</v>
      </c>
      <c r="D80" s="9" t="s">
        <v>14</v>
      </c>
      <c r="E80" s="21" t="n">
        <v>20</v>
      </c>
      <c r="F80" s="13" t="s">
        <v>41</v>
      </c>
      <c r="G80" s="13" t="s">
        <v>175</v>
      </c>
      <c r="H80" s="12"/>
      <c r="I80" s="13"/>
      <c r="J80" s="14" t="s">
        <v>113</v>
      </c>
      <c r="K80" s="14" t="s">
        <v>113</v>
      </c>
      <c r="L80" s="14"/>
      <c r="M80" s="16"/>
    </row>
    <row r="81" customFormat="false" ht="25.5" hidden="false" customHeight="true" outlineLevel="0" collapsed="false">
      <c r="A81" s="6" t="n">
        <v>2017</v>
      </c>
      <c r="B81" s="7" t="n">
        <v>80</v>
      </c>
      <c r="C81" s="20" t="s">
        <v>177</v>
      </c>
      <c r="D81" s="9" t="s">
        <v>14</v>
      </c>
      <c r="E81" s="21" t="n">
        <v>45</v>
      </c>
      <c r="F81" s="13" t="s">
        <v>41</v>
      </c>
      <c r="G81" s="13" t="s">
        <v>175</v>
      </c>
      <c r="H81" s="12"/>
      <c r="I81" s="13"/>
      <c r="J81" s="14" t="s">
        <v>17</v>
      </c>
      <c r="K81" s="14" t="s">
        <v>85</v>
      </c>
      <c r="L81" s="14"/>
      <c r="M81" s="16"/>
    </row>
    <row r="82" customFormat="false" ht="26.45" hidden="false" customHeight="true" outlineLevel="0" collapsed="false">
      <c r="A82" s="6" t="n">
        <v>2017</v>
      </c>
      <c r="B82" s="7" t="n">
        <v>81</v>
      </c>
      <c r="C82" s="20" t="s">
        <v>178</v>
      </c>
      <c r="D82" s="9" t="s">
        <v>14</v>
      </c>
      <c r="E82" s="21" t="n">
        <v>15</v>
      </c>
      <c r="F82" s="13" t="s">
        <v>41</v>
      </c>
      <c r="G82" s="13" t="s">
        <v>175</v>
      </c>
      <c r="H82" s="12"/>
      <c r="I82" s="13"/>
      <c r="J82" s="14" t="s">
        <v>179</v>
      </c>
      <c r="K82" s="14"/>
      <c r="L82" s="14"/>
      <c r="M82" s="16"/>
    </row>
    <row r="83" customFormat="false" ht="26.45" hidden="false" customHeight="true" outlineLevel="0" collapsed="false">
      <c r="A83" s="6" t="n">
        <v>2017</v>
      </c>
      <c r="B83" s="7" t="n">
        <v>82</v>
      </c>
      <c r="C83" s="20" t="s">
        <v>180</v>
      </c>
      <c r="D83" s="9" t="s">
        <v>14</v>
      </c>
      <c r="E83" s="21" t="n">
        <v>30</v>
      </c>
      <c r="F83" s="13" t="s">
        <v>41</v>
      </c>
      <c r="G83" s="13" t="s">
        <v>175</v>
      </c>
      <c r="H83" s="12"/>
      <c r="I83" s="13"/>
      <c r="J83" s="14" t="s">
        <v>179</v>
      </c>
      <c r="K83" s="14"/>
      <c r="L83" s="14"/>
      <c r="M83" s="16"/>
    </row>
    <row r="84" customFormat="false" ht="26.45" hidden="false" customHeight="true" outlineLevel="0" collapsed="false">
      <c r="A84" s="6" t="n">
        <v>2017</v>
      </c>
      <c r="B84" s="7" t="n">
        <v>83</v>
      </c>
      <c r="C84" s="20" t="s">
        <v>181</v>
      </c>
      <c r="D84" s="9" t="s">
        <v>14</v>
      </c>
      <c r="E84" s="21" t="n">
        <v>45</v>
      </c>
      <c r="F84" s="13" t="s">
        <v>41</v>
      </c>
      <c r="G84" s="13" t="s">
        <v>175</v>
      </c>
      <c r="H84" s="12"/>
      <c r="I84" s="13"/>
      <c r="J84" s="14"/>
      <c r="K84" s="14"/>
      <c r="L84" s="14"/>
      <c r="M84" s="16"/>
    </row>
    <row r="85" customFormat="false" ht="13.9" hidden="false" customHeight="true" outlineLevel="0" collapsed="false">
      <c r="A85" s="22" t="n">
        <v>2018</v>
      </c>
      <c r="B85" s="7" t="n">
        <v>84</v>
      </c>
      <c r="C85" s="20" t="s">
        <v>182</v>
      </c>
      <c r="D85" s="9" t="s">
        <v>14</v>
      </c>
      <c r="E85" s="21" t="s">
        <v>183</v>
      </c>
      <c r="F85" s="13" t="s">
        <v>46</v>
      </c>
      <c r="G85" s="13" t="s">
        <v>184</v>
      </c>
      <c r="H85" s="12" t="s">
        <v>52</v>
      </c>
      <c r="I85" s="13"/>
      <c r="J85" s="14" t="s">
        <v>185</v>
      </c>
      <c r="K85" s="14" t="s">
        <v>186</v>
      </c>
      <c r="L85" s="14" t="s">
        <v>187</v>
      </c>
      <c r="M85" s="16"/>
    </row>
    <row r="86" customFormat="false" ht="45" hidden="false" customHeight="true" outlineLevel="0" collapsed="false">
      <c r="A86" s="22" t="n">
        <v>2018</v>
      </c>
      <c r="B86" s="7" t="n">
        <v>85</v>
      </c>
      <c r="C86" s="18" t="s">
        <v>188</v>
      </c>
      <c r="D86" s="9" t="s">
        <v>14</v>
      </c>
      <c r="E86" s="10" t="n">
        <v>25</v>
      </c>
      <c r="F86" s="11" t="s">
        <v>24</v>
      </c>
      <c r="G86" s="11" t="s">
        <v>119</v>
      </c>
      <c r="H86" s="12"/>
      <c r="I86" s="13"/>
      <c r="J86" s="17" t="s">
        <v>25</v>
      </c>
      <c r="K86" s="14"/>
      <c r="L86" s="14"/>
      <c r="M86" s="16"/>
    </row>
    <row r="87" customFormat="false" ht="45" hidden="false" customHeight="true" outlineLevel="0" collapsed="false">
      <c r="A87" s="22" t="n">
        <v>2018</v>
      </c>
      <c r="B87" s="7" t="n">
        <v>86</v>
      </c>
      <c r="C87" s="18" t="s">
        <v>189</v>
      </c>
      <c r="D87" s="9" t="s">
        <v>14</v>
      </c>
      <c r="E87" s="10" t="n">
        <v>300</v>
      </c>
      <c r="F87" s="11" t="s">
        <v>24</v>
      </c>
      <c r="G87" s="11" t="s">
        <v>190</v>
      </c>
      <c r="H87" s="12"/>
      <c r="I87" s="13"/>
      <c r="J87" s="17" t="s">
        <v>25</v>
      </c>
      <c r="K87" s="14" t="s">
        <v>113</v>
      </c>
      <c r="L87" s="14"/>
      <c r="M87" s="16"/>
    </row>
    <row r="88" customFormat="false" ht="26.45" hidden="false" customHeight="true" outlineLevel="0" collapsed="false">
      <c r="A88" s="22" t="n">
        <v>2018</v>
      </c>
      <c r="B88" s="7" t="n">
        <v>87</v>
      </c>
      <c r="C88" s="18" t="s">
        <v>191</v>
      </c>
      <c r="D88" s="9" t="s">
        <v>14</v>
      </c>
      <c r="E88" s="10" t="n">
        <v>190</v>
      </c>
      <c r="F88" s="11" t="s">
        <v>24</v>
      </c>
      <c r="G88" s="11" t="s">
        <v>190</v>
      </c>
      <c r="H88" s="12" t="s">
        <v>192</v>
      </c>
      <c r="I88" s="13"/>
      <c r="J88" s="14" t="s">
        <v>193</v>
      </c>
      <c r="K88" s="14" t="s">
        <v>142</v>
      </c>
      <c r="L88" s="14" t="s">
        <v>194</v>
      </c>
      <c r="M88" s="16"/>
    </row>
    <row r="89" customFormat="false" ht="38.25" hidden="false" customHeight="true" outlineLevel="0" collapsed="false">
      <c r="A89" s="22" t="n">
        <v>2018</v>
      </c>
      <c r="B89" s="7" t="n">
        <v>88</v>
      </c>
      <c r="C89" s="18" t="s">
        <v>195</v>
      </c>
      <c r="D89" s="9" t="s">
        <v>14</v>
      </c>
      <c r="E89" s="10" t="n">
        <v>24</v>
      </c>
      <c r="F89" s="11" t="s">
        <v>24</v>
      </c>
      <c r="G89" s="11" t="s">
        <v>196</v>
      </c>
      <c r="H89" s="12" t="s">
        <v>52</v>
      </c>
      <c r="I89" s="13"/>
      <c r="J89" s="14" t="s">
        <v>75</v>
      </c>
      <c r="K89" s="14" t="s">
        <v>197</v>
      </c>
      <c r="L89" s="14"/>
      <c r="M89" s="16"/>
    </row>
    <row r="90" customFormat="false" ht="45" hidden="false" customHeight="true" outlineLevel="0" collapsed="false">
      <c r="A90" s="22" t="n">
        <v>2018</v>
      </c>
      <c r="B90" s="7" t="n">
        <v>89</v>
      </c>
      <c r="C90" s="18" t="s">
        <v>198</v>
      </c>
      <c r="D90" s="9" t="s">
        <v>14</v>
      </c>
      <c r="E90" s="10" t="n">
        <v>16</v>
      </c>
      <c r="F90" s="11" t="s">
        <v>24</v>
      </c>
      <c r="G90" s="11" t="s">
        <v>199</v>
      </c>
      <c r="H90" s="12"/>
      <c r="I90" s="13"/>
      <c r="J90" s="17" t="s">
        <v>25</v>
      </c>
      <c r="K90" s="14" t="s">
        <v>200</v>
      </c>
      <c r="L90" s="14"/>
      <c r="M90" s="16"/>
    </row>
    <row r="91" customFormat="false" ht="45" hidden="false" customHeight="true" outlineLevel="0" collapsed="false">
      <c r="A91" s="22" t="n">
        <v>2018</v>
      </c>
      <c r="B91" s="7" t="n">
        <v>90</v>
      </c>
      <c r="C91" s="18" t="s">
        <v>201</v>
      </c>
      <c r="D91" s="9" t="s">
        <v>14</v>
      </c>
      <c r="E91" s="10" t="n">
        <v>45</v>
      </c>
      <c r="F91" s="11"/>
      <c r="G91" s="11" t="s">
        <v>202</v>
      </c>
      <c r="H91" s="12"/>
      <c r="I91" s="13"/>
      <c r="J91" s="17" t="s">
        <v>25</v>
      </c>
      <c r="K91" s="14"/>
      <c r="L91" s="14"/>
      <c r="M91" s="16"/>
    </row>
    <row r="92" customFormat="false" ht="13.9" hidden="false" customHeight="true" outlineLevel="0" collapsed="false">
      <c r="A92" s="22" t="n">
        <v>2018</v>
      </c>
      <c r="B92" s="7" t="n">
        <v>91</v>
      </c>
      <c r="C92" s="18" t="s">
        <v>203</v>
      </c>
      <c r="D92" s="9" t="s">
        <v>14</v>
      </c>
      <c r="E92" s="10" t="n">
        <v>10</v>
      </c>
      <c r="F92" s="11" t="s">
        <v>57</v>
      </c>
      <c r="G92" s="11" t="s">
        <v>58</v>
      </c>
      <c r="H92" s="12"/>
      <c r="I92" s="13"/>
      <c r="J92" s="14"/>
      <c r="K92" s="14"/>
      <c r="L92" s="14"/>
      <c r="M92" s="16"/>
    </row>
    <row r="93" customFormat="false" ht="15" hidden="false" customHeight="true" outlineLevel="0" collapsed="false">
      <c r="A93" s="22" t="n">
        <v>2018</v>
      </c>
      <c r="B93" s="7" t="n">
        <v>92</v>
      </c>
      <c r="C93" s="18" t="s">
        <v>204</v>
      </c>
      <c r="D93" s="9" t="s">
        <v>14</v>
      </c>
      <c r="E93" s="10" t="n">
        <v>16</v>
      </c>
      <c r="F93" s="11" t="s">
        <v>24</v>
      </c>
      <c r="G93" s="11" t="s">
        <v>205</v>
      </c>
      <c r="H93" s="12" t="s">
        <v>206</v>
      </c>
      <c r="I93" s="13"/>
      <c r="J93" s="14" t="s">
        <v>20</v>
      </c>
      <c r="K93" s="14" t="s">
        <v>17</v>
      </c>
      <c r="L93" s="14"/>
      <c r="M93" s="16"/>
    </row>
    <row r="94" customFormat="false" ht="25.5" hidden="false" customHeight="true" outlineLevel="0" collapsed="false">
      <c r="A94" s="22" t="n">
        <v>2018</v>
      </c>
      <c r="B94" s="7" t="n">
        <v>93</v>
      </c>
      <c r="C94" s="18" t="s">
        <v>207</v>
      </c>
      <c r="D94" s="9" t="s">
        <v>14</v>
      </c>
      <c r="E94" s="10" t="n">
        <v>105</v>
      </c>
      <c r="F94" s="11" t="s">
        <v>24</v>
      </c>
      <c r="G94" s="11" t="s">
        <v>205</v>
      </c>
      <c r="H94" s="12"/>
      <c r="I94" s="13"/>
      <c r="J94" s="14" t="s">
        <v>75</v>
      </c>
      <c r="K94" s="14"/>
      <c r="L94" s="14"/>
      <c r="M94" s="16"/>
    </row>
    <row r="95" customFormat="false" ht="66" hidden="false" customHeight="true" outlineLevel="0" collapsed="false">
      <c r="A95" s="22" t="n">
        <v>2018</v>
      </c>
      <c r="B95" s="7" t="n">
        <v>94</v>
      </c>
      <c r="C95" s="18" t="s">
        <v>208</v>
      </c>
      <c r="D95" s="9" t="s">
        <v>14</v>
      </c>
      <c r="E95" s="10" t="n">
        <v>30</v>
      </c>
      <c r="F95" s="11" t="s">
        <v>24</v>
      </c>
      <c r="G95" s="11" t="s">
        <v>209</v>
      </c>
      <c r="H95" s="12"/>
      <c r="I95" s="13"/>
      <c r="J95" s="14" t="s">
        <v>127</v>
      </c>
      <c r="K95" s="14"/>
      <c r="L95" s="14"/>
      <c r="M95" s="16"/>
    </row>
    <row r="96" customFormat="false" ht="13.9" hidden="false" customHeight="true" outlineLevel="0" collapsed="false">
      <c r="A96" s="22" t="n">
        <v>2018</v>
      </c>
      <c r="B96" s="7" t="n">
        <v>95</v>
      </c>
      <c r="C96" s="18" t="s">
        <v>72</v>
      </c>
      <c r="D96" s="9" t="s">
        <v>14</v>
      </c>
      <c r="E96" s="10" t="n">
        <v>40</v>
      </c>
      <c r="F96" s="11" t="s">
        <v>24</v>
      </c>
      <c r="G96" s="11" t="s">
        <v>205</v>
      </c>
      <c r="H96" s="12"/>
      <c r="I96" s="13"/>
      <c r="J96" s="14" t="s">
        <v>75</v>
      </c>
      <c r="K96" s="14"/>
      <c r="L96" s="14"/>
      <c r="M96" s="16"/>
    </row>
    <row r="97" customFormat="false" ht="13.9" hidden="false" customHeight="true" outlineLevel="0" collapsed="false">
      <c r="A97" s="22" t="n">
        <v>2018</v>
      </c>
      <c r="B97" s="7" t="n">
        <v>96</v>
      </c>
      <c r="C97" s="18" t="s">
        <v>210</v>
      </c>
      <c r="D97" s="9" t="s">
        <v>14</v>
      </c>
      <c r="E97" s="10" t="n">
        <v>240</v>
      </c>
      <c r="F97" s="11"/>
      <c r="G97" s="11" t="s">
        <v>211</v>
      </c>
      <c r="H97" s="12"/>
      <c r="I97" s="13"/>
      <c r="J97" s="14" t="s">
        <v>212</v>
      </c>
      <c r="K97" s="14"/>
      <c r="L97" s="14"/>
      <c r="M97" s="16"/>
    </row>
    <row r="98" customFormat="false" ht="13.9" hidden="false" customHeight="true" outlineLevel="0" collapsed="false">
      <c r="A98" s="22" t="n">
        <v>2018</v>
      </c>
      <c r="B98" s="7" t="n">
        <v>97</v>
      </c>
      <c r="C98" s="18" t="s">
        <v>213</v>
      </c>
      <c r="D98" s="9" t="s">
        <v>14</v>
      </c>
      <c r="E98" s="10" t="n">
        <v>96</v>
      </c>
      <c r="F98" s="11" t="s">
        <v>68</v>
      </c>
      <c r="G98" s="11" t="s">
        <v>214</v>
      </c>
      <c r="H98" s="12" t="s">
        <v>52</v>
      </c>
      <c r="I98" s="13"/>
      <c r="J98" s="14" t="s">
        <v>48</v>
      </c>
      <c r="K98" s="14"/>
      <c r="L98" s="14"/>
      <c r="M98" s="16"/>
    </row>
    <row r="99" customFormat="false" ht="13.9" hidden="false" customHeight="true" outlineLevel="0" collapsed="false">
      <c r="A99" s="22" t="n">
        <v>2018</v>
      </c>
      <c r="B99" s="7" t="n">
        <v>98</v>
      </c>
      <c r="C99" s="18" t="s">
        <v>215</v>
      </c>
      <c r="D99" s="9" t="s">
        <v>14</v>
      </c>
      <c r="E99" s="10" t="n">
        <v>12</v>
      </c>
      <c r="F99" s="11" t="s">
        <v>15</v>
      </c>
      <c r="G99" s="11" t="s">
        <v>16</v>
      </c>
      <c r="H99" s="12" t="s">
        <v>52</v>
      </c>
      <c r="I99" s="13"/>
      <c r="J99" s="14" t="s">
        <v>122</v>
      </c>
      <c r="K99" s="14"/>
      <c r="L99" s="14"/>
      <c r="M99" s="16"/>
    </row>
    <row r="100" customFormat="false" ht="26.45" hidden="false" customHeight="true" outlineLevel="0" collapsed="false">
      <c r="A100" s="22" t="n">
        <v>2018</v>
      </c>
      <c r="B100" s="7" t="n">
        <v>99</v>
      </c>
      <c r="C100" s="18" t="s">
        <v>216</v>
      </c>
      <c r="D100" s="9" t="s">
        <v>14</v>
      </c>
      <c r="E100" s="10" t="n">
        <v>10</v>
      </c>
      <c r="F100" s="11" t="s">
        <v>24</v>
      </c>
      <c r="G100" s="11" t="s">
        <v>217</v>
      </c>
      <c r="H100" s="12"/>
      <c r="I100" s="13"/>
      <c r="J100" s="14"/>
      <c r="K100" s="14"/>
      <c r="L100" s="14"/>
      <c r="M100" s="16"/>
    </row>
    <row r="101" customFormat="false" ht="82.9" hidden="false" customHeight="true" outlineLevel="0" collapsed="false">
      <c r="A101" s="22" t="n">
        <v>2018</v>
      </c>
      <c r="B101" s="7" t="n">
        <v>100</v>
      </c>
      <c r="C101" s="18" t="s">
        <v>218</v>
      </c>
      <c r="D101" s="9" t="s">
        <v>14</v>
      </c>
      <c r="E101" s="10" t="n">
        <v>160</v>
      </c>
      <c r="F101" s="11" t="s">
        <v>73</v>
      </c>
      <c r="G101" s="11" t="s">
        <v>219</v>
      </c>
      <c r="H101" s="12" t="s">
        <v>220</v>
      </c>
      <c r="I101" s="13"/>
      <c r="J101" s="14" t="s">
        <v>82</v>
      </c>
      <c r="K101" s="14"/>
      <c r="L101" s="14"/>
      <c r="M101" s="16"/>
    </row>
    <row r="102" customFormat="false" ht="15" hidden="false" customHeight="true" outlineLevel="0" collapsed="false">
      <c r="A102" s="22" t="n">
        <v>2018</v>
      </c>
      <c r="B102" s="7" t="n">
        <v>101</v>
      </c>
      <c r="C102" s="18" t="s">
        <v>221</v>
      </c>
      <c r="D102" s="9" t="s">
        <v>14</v>
      </c>
      <c r="E102" s="10" t="s">
        <v>222</v>
      </c>
      <c r="F102" s="11"/>
      <c r="G102" s="11" t="s">
        <v>223</v>
      </c>
      <c r="H102" s="12"/>
      <c r="I102" s="13"/>
      <c r="J102" s="14" t="s">
        <v>224</v>
      </c>
      <c r="K102" s="14"/>
      <c r="L102" s="14"/>
      <c r="M102" s="16"/>
    </row>
    <row r="103" customFormat="false" ht="13.9" hidden="false" customHeight="true" outlineLevel="0" collapsed="false">
      <c r="A103" s="22" t="n">
        <v>2018</v>
      </c>
      <c r="B103" s="7" t="n">
        <v>102</v>
      </c>
      <c r="C103" s="18" t="s">
        <v>225</v>
      </c>
      <c r="D103" s="9" t="s">
        <v>14</v>
      </c>
      <c r="E103" s="10" t="s">
        <v>226</v>
      </c>
      <c r="F103" s="11" t="s">
        <v>24</v>
      </c>
      <c r="G103" s="11" t="s">
        <v>227</v>
      </c>
      <c r="H103" s="12"/>
      <c r="I103" s="13"/>
      <c r="J103" s="14" t="s">
        <v>193</v>
      </c>
      <c r="K103" s="14" t="s">
        <v>228</v>
      </c>
      <c r="L103" s="14"/>
      <c r="M103" s="16"/>
    </row>
    <row r="104" customFormat="false" ht="15" hidden="false" customHeight="true" outlineLevel="0" collapsed="false">
      <c r="A104" s="22" t="n">
        <v>2018</v>
      </c>
      <c r="B104" s="7" t="n">
        <v>103</v>
      </c>
      <c r="C104" s="18" t="s">
        <v>229</v>
      </c>
      <c r="D104" s="9" t="s">
        <v>14</v>
      </c>
      <c r="E104" s="10" t="n">
        <v>12</v>
      </c>
      <c r="F104" s="11" t="s">
        <v>24</v>
      </c>
      <c r="G104" s="11" t="s">
        <v>230</v>
      </c>
      <c r="H104" s="12"/>
      <c r="I104" s="13"/>
      <c r="J104" s="14" t="s">
        <v>82</v>
      </c>
      <c r="K104" s="14"/>
      <c r="L104" s="14"/>
      <c r="M104" s="16"/>
    </row>
    <row r="105" customFormat="false" ht="45" hidden="false" customHeight="true" outlineLevel="0" collapsed="false">
      <c r="A105" s="22" t="n">
        <v>2018</v>
      </c>
      <c r="B105" s="7" t="n">
        <v>104</v>
      </c>
      <c r="C105" s="18" t="s">
        <v>231</v>
      </c>
      <c r="D105" s="9" t="s">
        <v>14</v>
      </c>
      <c r="E105" s="10" t="n">
        <v>20</v>
      </c>
      <c r="F105" s="11"/>
      <c r="G105" s="11" t="s">
        <v>232</v>
      </c>
      <c r="H105" s="12"/>
      <c r="I105" s="13"/>
      <c r="J105" s="17" t="s">
        <v>25</v>
      </c>
      <c r="K105" s="14"/>
      <c r="L105" s="14"/>
      <c r="M105" s="16"/>
    </row>
    <row r="106" customFormat="false" ht="13.9" hidden="false" customHeight="true" outlineLevel="0" collapsed="false">
      <c r="A106" s="22" t="n">
        <v>2018</v>
      </c>
      <c r="B106" s="7" t="n">
        <v>105</v>
      </c>
      <c r="C106" s="18" t="s">
        <v>233</v>
      </c>
      <c r="D106" s="9" t="s">
        <v>14</v>
      </c>
      <c r="E106" s="10" t="n">
        <v>10</v>
      </c>
      <c r="F106" s="11" t="s">
        <v>73</v>
      </c>
      <c r="G106" s="11" t="s">
        <v>234</v>
      </c>
      <c r="H106" s="12"/>
      <c r="I106" s="13"/>
      <c r="J106" s="14" t="s">
        <v>82</v>
      </c>
      <c r="K106" s="14"/>
      <c r="L106" s="14"/>
      <c r="M106" s="16"/>
    </row>
    <row r="107" customFormat="false" ht="39.6" hidden="false" customHeight="true" outlineLevel="0" collapsed="false">
      <c r="A107" s="22" t="n">
        <v>2018</v>
      </c>
      <c r="B107" s="7" t="n">
        <v>106</v>
      </c>
      <c r="C107" s="18" t="s">
        <v>235</v>
      </c>
      <c r="D107" s="9" t="s">
        <v>14</v>
      </c>
      <c r="E107" s="10" t="n">
        <v>45</v>
      </c>
      <c r="F107" s="11" t="s">
        <v>73</v>
      </c>
      <c r="G107" s="11" t="s">
        <v>236</v>
      </c>
      <c r="H107" s="12" t="s">
        <v>52</v>
      </c>
      <c r="I107" s="13"/>
      <c r="J107" s="14" t="s">
        <v>76</v>
      </c>
      <c r="K107" s="14"/>
      <c r="L107" s="14"/>
      <c r="M107" s="16"/>
    </row>
    <row r="108" customFormat="false" ht="13.9" hidden="false" customHeight="true" outlineLevel="0" collapsed="false">
      <c r="A108" s="22" t="n">
        <v>2018</v>
      </c>
      <c r="B108" s="7" t="n">
        <v>107</v>
      </c>
      <c r="C108" s="18" t="s">
        <v>13</v>
      </c>
      <c r="D108" s="9" t="s">
        <v>14</v>
      </c>
      <c r="E108" s="10" t="n">
        <v>15</v>
      </c>
      <c r="F108" s="11" t="s">
        <v>57</v>
      </c>
      <c r="G108" s="11" t="s">
        <v>237</v>
      </c>
      <c r="H108" s="12"/>
      <c r="I108" s="13"/>
      <c r="J108" s="14" t="s">
        <v>17</v>
      </c>
      <c r="K108" s="14"/>
      <c r="L108" s="14"/>
      <c r="M108" s="16"/>
    </row>
    <row r="109" customFormat="false" ht="13.9" hidden="false" customHeight="true" outlineLevel="0" collapsed="false">
      <c r="A109" s="22" t="n">
        <v>2018</v>
      </c>
      <c r="B109" s="7" t="n">
        <v>108</v>
      </c>
      <c r="C109" s="18" t="s">
        <v>238</v>
      </c>
      <c r="D109" s="9" t="s">
        <v>14</v>
      </c>
      <c r="E109" s="10" t="n">
        <v>15</v>
      </c>
      <c r="F109" s="11" t="s">
        <v>15</v>
      </c>
      <c r="G109" s="11" t="s">
        <v>16</v>
      </c>
      <c r="H109" s="12" t="s">
        <v>206</v>
      </c>
      <c r="I109" s="13"/>
      <c r="J109" s="14" t="s">
        <v>122</v>
      </c>
      <c r="K109" s="14"/>
      <c r="L109" s="14"/>
      <c r="M109" s="16"/>
    </row>
    <row r="110" customFormat="false" ht="45" hidden="false" customHeight="true" outlineLevel="0" collapsed="false">
      <c r="A110" s="22" t="n">
        <v>2018</v>
      </c>
      <c r="B110" s="7" t="n">
        <v>109</v>
      </c>
      <c r="C110" s="18" t="s">
        <v>239</v>
      </c>
      <c r="D110" s="9" t="s">
        <v>14</v>
      </c>
      <c r="E110" s="10" t="n">
        <v>16</v>
      </c>
      <c r="F110" s="11" t="s">
        <v>24</v>
      </c>
      <c r="G110" s="11" t="s">
        <v>101</v>
      </c>
      <c r="H110" s="12"/>
      <c r="I110" s="13"/>
      <c r="J110" s="17" t="s">
        <v>25</v>
      </c>
      <c r="K110" s="14"/>
      <c r="L110" s="14"/>
      <c r="M110" s="16"/>
    </row>
    <row r="111" customFormat="false" ht="13.9" hidden="false" customHeight="true" outlineLevel="0" collapsed="false">
      <c r="A111" s="22" t="n">
        <v>2018</v>
      </c>
      <c r="B111" s="7" t="n">
        <v>110</v>
      </c>
      <c r="C111" s="18" t="s">
        <v>240</v>
      </c>
      <c r="D111" s="9" t="s">
        <v>14</v>
      </c>
      <c r="E111" s="10" t="n">
        <v>36</v>
      </c>
      <c r="F111" s="11" t="s">
        <v>68</v>
      </c>
      <c r="G111" s="11" t="s">
        <v>214</v>
      </c>
      <c r="H111" s="12"/>
      <c r="I111" s="13"/>
      <c r="J111" s="14" t="s">
        <v>48</v>
      </c>
      <c r="K111" s="14"/>
      <c r="L111" s="14"/>
      <c r="M111" s="16"/>
    </row>
    <row r="112" customFormat="false" ht="45" hidden="false" customHeight="true" outlineLevel="0" collapsed="false">
      <c r="A112" s="22" t="n">
        <v>2018</v>
      </c>
      <c r="B112" s="7" t="n">
        <v>111</v>
      </c>
      <c r="C112" s="18" t="s">
        <v>241</v>
      </c>
      <c r="D112" s="9" t="s">
        <v>14</v>
      </c>
      <c r="E112" s="10" t="s">
        <v>242</v>
      </c>
      <c r="F112" s="11" t="s">
        <v>24</v>
      </c>
      <c r="G112" s="11" t="s">
        <v>243</v>
      </c>
      <c r="H112" s="12"/>
      <c r="I112" s="13"/>
      <c r="J112" s="17" t="s">
        <v>25</v>
      </c>
      <c r="K112" s="14"/>
      <c r="L112" s="14"/>
      <c r="M112" s="16"/>
    </row>
    <row r="113" customFormat="false" ht="45" hidden="false" customHeight="true" outlineLevel="0" collapsed="false">
      <c r="A113" s="22" t="n">
        <v>2018</v>
      </c>
      <c r="B113" s="7" t="n">
        <v>112</v>
      </c>
      <c r="C113" s="18" t="s">
        <v>244</v>
      </c>
      <c r="D113" s="9" t="s">
        <v>14</v>
      </c>
      <c r="E113" s="10" t="n">
        <v>10</v>
      </c>
      <c r="F113" s="11"/>
      <c r="G113" s="11" t="s">
        <v>245</v>
      </c>
      <c r="H113" s="12"/>
      <c r="I113" s="13"/>
      <c r="J113" s="17" t="s">
        <v>25</v>
      </c>
      <c r="K113" s="14"/>
      <c r="L113" s="14"/>
      <c r="M113" s="16"/>
    </row>
    <row r="114" customFormat="false" ht="45" hidden="false" customHeight="true" outlineLevel="0" collapsed="false">
      <c r="A114" s="22" t="n">
        <v>2018</v>
      </c>
      <c r="B114" s="7" t="n">
        <v>113</v>
      </c>
      <c r="C114" s="18" t="s">
        <v>246</v>
      </c>
      <c r="D114" s="9" t="s">
        <v>14</v>
      </c>
      <c r="E114" s="10" t="n">
        <v>63</v>
      </c>
      <c r="F114" s="11" t="s">
        <v>73</v>
      </c>
      <c r="G114" s="11" t="s">
        <v>247</v>
      </c>
      <c r="H114" s="12"/>
      <c r="I114" s="13"/>
      <c r="J114" s="17" t="s">
        <v>25</v>
      </c>
      <c r="K114" s="14"/>
      <c r="L114" s="14"/>
      <c r="M114" s="16"/>
    </row>
    <row r="115" customFormat="false" ht="13.9" hidden="false" customHeight="true" outlineLevel="0" collapsed="false">
      <c r="A115" s="22" t="n">
        <v>2018</v>
      </c>
      <c r="B115" s="7" t="n">
        <v>114</v>
      </c>
      <c r="C115" s="18" t="s">
        <v>248</v>
      </c>
      <c r="D115" s="9" t="s">
        <v>14</v>
      </c>
      <c r="E115" s="10" t="s">
        <v>249</v>
      </c>
      <c r="F115" s="11" t="s">
        <v>24</v>
      </c>
      <c r="G115" s="11" t="s">
        <v>205</v>
      </c>
      <c r="H115" s="12"/>
      <c r="I115" s="13"/>
      <c r="J115" s="14" t="s">
        <v>75</v>
      </c>
      <c r="K115" s="14"/>
      <c r="L115" s="14"/>
      <c r="M115" s="16"/>
    </row>
    <row r="116" customFormat="false" ht="45" hidden="false" customHeight="true" outlineLevel="0" collapsed="false">
      <c r="A116" s="22" t="n">
        <v>2018</v>
      </c>
      <c r="B116" s="7" t="n">
        <v>115</v>
      </c>
      <c r="C116" s="18" t="s">
        <v>250</v>
      </c>
      <c r="D116" s="9" t="s">
        <v>14</v>
      </c>
      <c r="E116" s="10" t="n">
        <v>48</v>
      </c>
      <c r="F116" s="11" t="s">
        <v>24</v>
      </c>
      <c r="G116" s="11" t="s">
        <v>251</v>
      </c>
      <c r="H116" s="12"/>
      <c r="I116" s="13"/>
      <c r="J116" s="17" t="s">
        <v>25</v>
      </c>
      <c r="K116" s="14"/>
      <c r="L116" s="14"/>
      <c r="M116" s="16"/>
    </row>
    <row r="117" customFormat="false" ht="13.9" hidden="false" customHeight="true" outlineLevel="0" collapsed="false">
      <c r="A117" s="22" t="n">
        <v>2018</v>
      </c>
      <c r="B117" s="7" t="n">
        <v>116</v>
      </c>
      <c r="C117" s="18" t="s">
        <v>252</v>
      </c>
      <c r="D117" s="9" t="s">
        <v>14</v>
      </c>
      <c r="E117" s="10" t="s">
        <v>226</v>
      </c>
      <c r="F117" s="11" t="s">
        <v>253</v>
      </c>
      <c r="G117" s="11" t="s">
        <v>254</v>
      </c>
      <c r="H117" s="12" t="s">
        <v>52</v>
      </c>
      <c r="I117" s="13"/>
      <c r="J117" s="14"/>
      <c r="K117" s="14" t="s">
        <v>228</v>
      </c>
      <c r="L117" s="14"/>
      <c r="M117" s="16"/>
    </row>
    <row r="118" customFormat="false" ht="26.45" hidden="false" customHeight="true" outlineLevel="0" collapsed="false">
      <c r="A118" s="22" t="n">
        <v>2018</v>
      </c>
      <c r="B118" s="7" t="n">
        <v>117</v>
      </c>
      <c r="C118" s="18" t="s">
        <v>255</v>
      </c>
      <c r="D118" s="9" t="s">
        <v>14</v>
      </c>
      <c r="E118" s="10" t="s">
        <v>226</v>
      </c>
      <c r="F118" s="11" t="s">
        <v>38</v>
      </c>
      <c r="G118" s="11" t="s">
        <v>256</v>
      </c>
      <c r="H118" s="12"/>
      <c r="I118" s="13"/>
      <c r="J118" s="14" t="s">
        <v>257</v>
      </c>
      <c r="K118" s="14" t="s">
        <v>257</v>
      </c>
      <c r="L118" s="14"/>
      <c r="M118" s="16"/>
    </row>
    <row r="119" customFormat="false" ht="26.45" hidden="false" customHeight="true" outlineLevel="0" collapsed="false">
      <c r="A119" s="22" t="n">
        <v>2018</v>
      </c>
      <c r="B119" s="7" t="n">
        <v>118</v>
      </c>
      <c r="C119" s="18" t="s">
        <v>258</v>
      </c>
      <c r="D119" s="9" t="s">
        <v>14</v>
      </c>
      <c r="E119" s="10" t="s">
        <v>226</v>
      </c>
      <c r="F119" s="11" t="s">
        <v>38</v>
      </c>
      <c r="G119" s="11" t="s">
        <v>256</v>
      </c>
      <c r="H119" s="12"/>
      <c r="I119" s="13"/>
      <c r="J119" s="14" t="s">
        <v>257</v>
      </c>
      <c r="K119" s="14"/>
      <c r="L119" s="14"/>
      <c r="M119" s="16"/>
    </row>
    <row r="120" customFormat="false" ht="25.5" hidden="false" customHeight="true" outlineLevel="0" collapsed="false">
      <c r="A120" s="22" t="n">
        <v>2018</v>
      </c>
      <c r="B120" s="7" t="n">
        <v>119</v>
      </c>
      <c r="C120" s="18" t="s">
        <v>259</v>
      </c>
      <c r="D120" s="9" t="s">
        <v>14</v>
      </c>
      <c r="E120" s="10" t="s">
        <v>226</v>
      </c>
      <c r="F120" s="11" t="s">
        <v>38</v>
      </c>
      <c r="G120" s="11" t="s">
        <v>256</v>
      </c>
      <c r="H120" s="12"/>
      <c r="I120" s="13"/>
      <c r="J120" s="14" t="s">
        <v>257</v>
      </c>
      <c r="K120" s="14"/>
      <c r="L120" s="14"/>
      <c r="M120" s="16"/>
    </row>
    <row r="121" customFormat="false" ht="15" hidden="false" customHeight="true" outlineLevel="0" collapsed="false">
      <c r="A121" s="22" t="n">
        <v>2018</v>
      </c>
      <c r="B121" s="7" t="n">
        <v>120</v>
      </c>
      <c r="C121" s="18" t="s">
        <v>260</v>
      </c>
      <c r="D121" s="9" t="s">
        <v>14</v>
      </c>
      <c r="E121" s="10" t="s">
        <v>226</v>
      </c>
      <c r="F121" s="11" t="s">
        <v>38</v>
      </c>
      <c r="G121" s="11" t="s">
        <v>256</v>
      </c>
      <c r="H121" s="12"/>
      <c r="I121" s="13"/>
      <c r="J121" s="14" t="s">
        <v>257</v>
      </c>
      <c r="K121" s="14"/>
      <c r="L121" s="14"/>
      <c r="M121" s="16"/>
    </row>
    <row r="122" customFormat="false" ht="13.9" hidden="false" customHeight="true" outlineLevel="0" collapsed="false">
      <c r="A122" s="22" t="n">
        <v>2018</v>
      </c>
      <c r="B122" s="7" t="n">
        <v>121</v>
      </c>
      <c r="C122" s="18" t="s">
        <v>261</v>
      </c>
      <c r="D122" s="9" t="s">
        <v>14</v>
      </c>
      <c r="E122" s="10" t="s">
        <v>226</v>
      </c>
      <c r="F122" s="11" t="s">
        <v>38</v>
      </c>
      <c r="G122" s="11" t="s">
        <v>256</v>
      </c>
      <c r="H122" s="12" t="s">
        <v>52</v>
      </c>
      <c r="I122" s="13"/>
      <c r="J122" s="14" t="s">
        <v>257</v>
      </c>
      <c r="K122" s="14"/>
      <c r="L122" s="14"/>
      <c r="M122" s="16"/>
    </row>
    <row r="123" customFormat="false" ht="26.45" hidden="false" customHeight="true" outlineLevel="0" collapsed="false">
      <c r="A123" s="22" t="n">
        <v>2018</v>
      </c>
      <c r="B123" s="7" t="n">
        <v>122</v>
      </c>
      <c r="C123" s="18" t="s">
        <v>262</v>
      </c>
      <c r="D123" s="9" t="s">
        <v>14</v>
      </c>
      <c r="E123" s="10" t="s">
        <v>226</v>
      </c>
      <c r="F123" s="11"/>
      <c r="G123" s="11" t="s">
        <v>263</v>
      </c>
      <c r="H123" s="12" t="s">
        <v>52</v>
      </c>
      <c r="I123" s="13"/>
      <c r="J123" s="14"/>
      <c r="K123" s="14"/>
      <c r="L123" s="14"/>
      <c r="M123" s="16"/>
    </row>
    <row r="124" customFormat="false" ht="45" hidden="false" customHeight="true" outlineLevel="0" collapsed="false">
      <c r="A124" s="22" t="n">
        <v>2018</v>
      </c>
      <c r="B124" s="7" t="n">
        <v>123</v>
      </c>
      <c r="C124" s="18" t="s">
        <v>264</v>
      </c>
      <c r="D124" s="9" t="s">
        <v>14</v>
      </c>
      <c r="E124" s="10" t="n">
        <v>20</v>
      </c>
      <c r="F124" s="11" t="s">
        <v>24</v>
      </c>
      <c r="G124" s="11" t="s">
        <v>205</v>
      </c>
      <c r="H124" s="12"/>
      <c r="I124" s="13"/>
      <c r="J124" s="17" t="s">
        <v>25</v>
      </c>
      <c r="K124" s="14"/>
      <c r="L124" s="14"/>
      <c r="M124" s="16"/>
    </row>
    <row r="125" customFormat="false" ht="13.9" hidden="false" customHeight="true" outlineLevel="0" collapsed="false">
      <c r="A125" s="22" t="n">
        <v>2018</v>
      </c>
      <c r="B125" s="7" t="n">
        <v>124</v>
      </c>
      <c r="C125" s="18" t="s">
        <v>265</v>
      </c>
      <c r="D125" s="9" t="s">
        <v>14</v>
      </c>
      <c r="E125" s="10" t="n">
        <v>15</v>
      </c>
      <c r="F125" s="11" t="s">
        <v>24</v>
      </c>
      <c r="G125" s="11" t="s">
        <v>205</v>
      </c>
      <c r="H125" s="12" t="s">
        <v>52</v>
      </c>
      <c r="I125" s="13"/>
      <c r="J125" s="14" t="s">
        <v>122</v>
      </c>
      <c r="K125" s="14"/>
      <c r="L125" s="14"/>
      <c r="M125" s="16"/>
    </row>
    <row r="126" customFormat="false" ht="26.45" hidden="false" customHeight="true" outlineLevel="0" collapsed="false">
      <c r="A126" s="22" t="n">
        <v>2018</v>
      </c>
      <c r="B126" s="7" t="n">
        <v>125</v>
      </c>
      <c r="C126" s="18" t="s">
        <v>266</v>
      </c>
      <c r="D126" s="9" t="s">
        <v>14</v>
      </c>
      <c r="E126" s="10" t="s">
        <v>23</v>
      </c>
      <c r="F126" s="11" t="s">
        <v>73</v>
      </c>
      <c r="G126" s="11" t="s">
        <v>267</v>
      </c>
      <c r="H126" s="12" t="s">
        <v>52</v>
      </c>
      <c r="I126" s="13"/>
      <c r="J126" s="14" t="s">
        <v>122</v>
      </c>
      <c r="K126" s="14"/>
      <c r="L126" s="14"/>
      <c r="M126" s="16"/>
    </row>
    <row r="127" customFormat="false" ht="13.9" hidden="false" customHeight="true" outlineLevel="0" collapsed="false">
      <c r="A127" s="22" t="n">
        <v>2018</v>
      </c>
      <c r="B127" s="7" t="n">
        <v>126</v>
      </c>
      <c r="C127" s="18" t="s">
        <v>268</v>
      </c>
      <c r="D127" s="9" t="s">
        <v>14</v>
      </c>
      <c r="E127" s="10" t="s">
        <v>151</v>
      </c>
      <c r="F127" s="11" t="s">
        <v>41</v>
      </c>
      <c r="G127" s="11" t="s">
        <v>269</v>
      </c>
      <c r="H127" s="12" t="s">
        <v>52</v>
      </c>
      <c r="I127" s="13"/>
      <c r="J127" s="14"/>
      <c r="K127" s="14"/>
      <c r="L127" s="14"/>
      <c r="M127" s="16"/>
    </row>
    <row r="128" customFormat="false" ht="13.9" hidden="false" customHeight="true" outlineLevel="0" collapsed="false">
      <c r="A128" s="22" t="n">
        <v>2018</v>
      </c>
      <c r="B128" s="7" t="n">
        <v>127</v>
      </c>
      <c r="C128" s="18" t="s">
        <v>270</v>
      </c>
      <c r="D128" s="9" t="s">
        <v>14</v>
      </c>
      <c r="E128" s="10" t="s">
        <v>115</v>
      </c>
      <c r="F128" s="11" t="s">
        <v>73</v>
      </c>
      <c r="G128" s="11" t="s">
        <v>271</v>
      </c>
      <c r="H128" s="12" t="s">
        <v>52</v>
      </c>
      <c r="I128" s="13"/>
      <c r="J128" s="14"/>
      <c r="K128" s="14"/>
      <c r="L128" s="14"/>
      <c r="M128" s="16"/>
    </row>
    <row r="129" customFormat="false" ht="13.9" hidden="false" customHeight="true" outlineLevel="0" collapsed="false">
      <c r="A129" s="22" t="n">
        <v>2018</v>
      </c>
      <c r="B129" s="7" t="n">
        <v>128</v>
      </c>
      <c r="C129" s="18" t="s">
        <v>272</v>
      </c>
      <c r="D129" s="9" t="s">
        <v>14</v>
      </c>
      <c r="E129" s="10" t="s">
        <v>23</v>
      </c>
      <c r="F129" s="11" t="s">
        <v>73</v>
      </c>
      <c r="G129" s="11" t="s">
        <v>271</v>
      </c>
      <c r="H129" s="12" t="s">
        <v>52</v>
      </c>
      <c r="I129" s="13"/>
      <c r="J129" s="14"/>
      <c r="K129" s="14"/>
      <c r="L129" s="14"/>
      <c r="M129" s="16"/>
    </row>
    <row r="130" customFormat="false" ht="26.45" hidden="false" customHeight="true" outlineLevel="0" collapsed="false">
      <c r="A130" s="22" t="n">
        <v>2018</v>
      </c>
      <c r="B130" s="7" t="n">
        <v>129</v>
      </c>
      <c r="C130" s="18" t="s">
        <v>273</v>
      </c>
      <c r="D130" s="9" t="s">
        <v>14</v>
      </c>
      <c r="E130" s="10" t="s">
        <v>23</v>
      </c>
      <c r="F130" s="11" t="s">
        <v>73</v>
      </c>
      <c r="G130" s="11" t="s">
        <v>271</v>
      </c>
      <c r="H130" s="12" t="s">
        <v>52</v>
      </c>
      <c r="I130" s="13"/>
      <c r="J130" s="14" t="s">
        <v>274</v>
      </c>
      <c r="K130" s="14"/>
      <c r="L130" s="14"/>
      <c r="M130" s="16"/>
    </row>
    <row r="131" customFormat="false" ht="15" hidden="false" customHeight="true" outlineLevel="0" collapsed="false">
      <c r="A131" s="22" t="n">
        <v>2018</v>
      </c>
      <c r="B131" s="7" t="n">
        <v>130</v>
      </c>
      <c r="C131" s="18" t="s">
        <v>275</v>
      </c>
      <c r="D131" s="9" t="s">
        <v>14</v>
      </c>
      <c r="E131" s="10" t="s">
        <v>23</v>
      </c>
      <c r="F131" s="11" t="s">
        <v>73</v>
      </c>
      <c r="G131" s="11" t="s">
        <v>271</v>
      </c>
      <c r="H131" s="12" t="s">
        <v>52</v>
      </c>
      <c r="I131" s="13"/>
      <c r="J131" s="14" t="s">
        <v>94</v>
      </c>
      <c r="K131" s="14"/>
      <c r="L131" s="14"/>
      <c r="M131" s="16"/>
    </row>
    <row r="132" customFormat="false" ht="13.9" hidden="false" customHeight="true" outlineLevel="0" collapsed="false">
      <c r="A132" s="22" t="n">
        <v>2018</v>
      </c>
      <c r="B132" s="7" t="n">
        <v>131</v>
      </c>
      <c r="C132" s="18" t="s">
        <v>276</v>
      </c>
      <c r="D132" s="9" t="s">
        <v>14</v>
      </c>
      <c r="E132" s="10" t="s">
        <v>23</v>
      </c>
      <c r="F132" s="11" t="s">
        <v>73</v>
      </c>
      <c r="G132" s="11" t="s">
        <v>271</v>
      </c>
      <c r="H132" s="12" t="s">
        <v>52</v>
      </c>
      <c r="I132" s="13"/>
      <c r="J132" s="14" t="s">
        <v>94</v>
      </c>
      <c r="K132" s="14"/>
      <c r="L132" s="14"/>
      <c r="M132" s="16"/>
    </row>
    <row r="133" customFormat="false" ht="13.9" hidden="false" customHeight="true" outlineLevel="0" collapsed="false">
      <c r="A133" s="22" t="n">
        <v>2018</v>
      </c>
      <c r="B133" s="7" t="n">
        <v>132</v>
      </c>
      <c r="C133" s="18" t="s">
        <v>277</v>
      </c>
      <c r="D133" s="9" t="s">
        <v>14</v>
      </c>
      <c r="E133" s="10" t="s">
        <v>23</v>
      </c>
      <c r="F133" s="11" t="s">
        <v>73</v>
      </c>
      <c r="G133" s="11" t="s">
        <v>271</v>
      </c>
      <c r="H133" s="12" t="s">
        <v>52</v>
      </c>
      <c r="I133" s="13"/>
      <c r="J133" s="14"/>
      <c r="K133" s="14"/>
      <c r="L133" s="14"/>
      <c r="M133" s="16"/>
    </row>
    <row r="134" customFormat="false" ht="13.9" hidden="false" customHeight="true" outlineLevel="0" collapsed="false">
      <c r="A134" s="22" t="n">
        <v>2018</v>
      </c>
      <c r="B134" s="7" t="n">
        <v>133</v>
      </c>
      <c r="C134" s="18" t="s">
        <v>278</v>
      </c>
      <c r="D134" s="9" t="s">
        <v>14</v>
      </c>
      <c r="E134" s="10" t="s">
        <v>23</v>
      </c>
      <c r="F134" s="11" t="s">
        <v>73</v>
      </c>
      <c r="G134" s="11" t="s">
        <v>271</v>
      </c>
      <c r="H134" s="12" t="s">
        <v>52</v>
      </c>
      <c r="I134" s="13"/>
      <c r="J134" s="14" t="s">
        <v>17</v>
      </c>
      <c r="K134" s="14"/>
      <c r="L134" s="14"/>
      <c r="M134" s="16"/>
    </row>
    <row r="135" customFormat="false" ht="45" hidden="false" customHeight="true" outlineLevel="0" collapsed="false">
      <c r="A135" s="22" t="n">
        <v>2018</v>
      </c>
      <c r="B135" s="7" t="n">
        <v>134</v>
      </c>
      <c r="C135" s="18" t="s">
        <v>279</v>
      </c>
      <c r="D135" s="9" t="s">
        <v>14</v>
      </c>
      <c r="E135" s="10" t="s">
        <v>23</v>
      </c>
      <c r="F135" s="11" t="s">
        <v>73</v>
      </c>
      <c r="G135" s="11" t="s">
        <v>271</v>
      </c>
      <c r="H135" s="12" t="s">
        <v>52</v>
      </c>
      <c r="I135" s="13"/>
      <c r="J135" s="17" t="s">
        <v>25</v>
      </c>
      <c r="K135" s="14"/>
      <c r="L135" s="14"/>
      <c r="M135" s="16"/>
    </row>
    <row r="136" customFormat="false" ht="13.9" hidden="false" customHeight="true" outlineLevel="0" collapsed="false">
      <c r="A136" s="22" t="n">
        <v>2018</v>
      </c>
      <c r="B136" s="7" t="n">
        <v>135</v>
      </c>
      <c r="C136" s="18" t="s">
        <v>280</v>
      </c>
      <c r="D136" s="9" t="s">
        <v>14</v>
      </c>
      <c r="E136" s="10" t="s">
        <v>115</v>
      </c>
      <c r="F136" s="11" t="s">
        <v>73</v>
      </c>
      <c r="G136" s="11" t="s">
        <v>271</v>
      </c>
      <c r="H136" s="12" t="s">
        <v>52</v>
      </c>
      <c r="I136" s="13"/>
      <c r="J136" s="14"/>
      <c r="K136" s="14"/>
      <c r="L136" s="14"/>
      <c r="M136" s="16"/>
    </row>
    <row r="137" customFormat="false" ht="26.45" hidden="false" customHeight="true" outlineLevel="0" collapsed="false">
      <c r="A137" s="22" t="n">
        <v>2018</v>
      </c>
      <c r="B137" s="7" t="n">
        <v>136</v>
      </c>
      <c r="C137" s="18" t="s">
        <v>281</v>
      </c>
      <c r="D137" s="9" t="s">
        <v>14</v>
      </c>
      <c r="E137" s="10" t="s">
        <v>23</v>
      </c>
      <c r="F137" s="11"/>
      <c r="G137" s="11" t="s">
        <v>282</v>
      </c>
      <c r="H137" s="12" t="s">
        <v>52</v>
      </c>
      <c r="I137" s="13"/>
      <c r="J137" s="14" t="s">
        <v>48</v>
      </c>
      <c r="K137" s="14"/>
      <c r="L137" s="14"/>
      <c r="M137" s="16"/>
    </row>
    <row r="138" customFormat="false" ht="45" hidden="false" customHeight="true" outlineLevel="0" collapsed="false">
      <c r="A138" s="22" t="n">
        <v>2018</v>
      </c>
      <c r="B138" s="7" t="n">
        <v>137</v>
      </c>
      <c r="C138" s="18" t="s">
        <v>283</v>
      </c>
      <c r="D138" s="9" t="s">
        <v>14</v>
      </c>
      <c r="E138" s="10" t="s">
        <v>23</v>
      </c>
      <c r="F138" s="11"/>
      <c r="G138" s="11" t="s">
        <v>263</v>
      </c>
      <c r="H138" s="12" t="s">
        <v>52</v>
      </c>
      <c r="I138" s="13"/>
      <c r="J138" s="17" t="s">
        <v>25</v>
      </c>
      <c r="K138" s="14"/>
      <c r="L138" s="14"/>
      <c r="M138" s="16"/>
    </row>
    <row r="139" customFormat="false" ht="26.45" hidden="false" customHeight="true" outlineLevel="0" collapsed="false">
      <c r="A139" s="22" t="n">
        <v>2018</v>
      </c>
      <c r="B139" s="7" t="n">
        <v>138</v>
      </c>
      <c r="C139" s="18" t="s">
        <v>284</v>
      </c>
      <c r="D139" s="9" t="s">
        <v>14</v>
      </c>
      <c r="E139" s="10" t="n">
        <v>10</v>
      </c>
      <c r="F139" s="11" t="s">
        <v>24</v>
      </c>
      <c r="G139" s="11" t="s">
        <v>217</v>
      </c>
      <c r="H139" s="12" t="s">
        <v>285</v>
      </c>
      <c r="I139" s="13"/>
      <c r="J139" s="14" t="s">
        <v>127</v>
      </c>
      <c r="K139" s="14"/>
      <c r="L139" s="14"/>
      <c r="M139" s="16"/>
    </row>
    <row r="140" customFormat="false" ht="13.9" hidden="false" customHeight="true" outlineLevel="0" collapsed="false">
      <c r="A140" s="22" t="n">
        <v>2018</v>
      </c>
      <c r="B140" s="7" t="n">
        <v>139</v>
      </c>
      <c r="C140" s="18" t="s">
        <v>286</v>
      </c>
      <c r="D140" s="9" t="s">
        <v>14</v>
      </c>
      <c r="E140" s="10" t="n">
        <v>10</v>
      </c>
      <c r="F140" s="11" t="s">
        <v>24</v>
      </c>
      <c r="G140" s="11" t="s">
        <v>287</v>
      </c>
      <c r="H140" s="12" t="s">
        <v>52</v>
      </c>
      <c r="I140" s="13"/>
      <c r="J140" s="14" t="s">
        <v>36</v>
      </c>
      <c r="K140" s="14" t="s">
        <v>228</v>
      </c>
      <c r="L140" s="14"/>
      <c r="M140" s="16"/>
    </row>
    <row r="141" customFormat="false" ht="26.45" hidden="false" customHeight="true" outlineLevel="0" collapsed="false">
      <c r="A141" s="22" t="n">
        <v>2018</v>
      </c>
      <c r="B141" s="7" t="n">
        <v>140</v>
      </c>
      <c r="C141" s="18" t="s">
        <v>288</v>
      </c>
      <c r="D141" s="9" t="s">
        <v>14</v>
      </c>
      <c r="E141" s="10" t="s">
        <v>289</v>
      </c>
      <c r="F141" s="11" t="s">
        <v>68</v>
      </c>
      <c r="G141" s="11" t="s">
        <v>290</v>
      </c>
      <c r="H141" s="12" t="s">
        <v>52</v>
      </c>
      <c r="I141" s="13"/>
      <c r="J141" s="14"/>
      <c r="K141" s="14"/>
      <c r="L141" s="14"/>
      <c r="M141" s="16"/>
    </row>
    <row r="142" customFormat="false" ht="13.9" hidden="false" customHeight="true" outlineLevel="0" collapsed="false">
      <c r="A142" s="22" t="n">
        <v>2018</v>
      </c>
      <c r="B142" s="7" t="n">
        <v>141</v>
      </c>
      <c r="C142" s="18" t="s">
        <v>291</v>
      </c>
      <c r="D142" s="9" t="s">
        <v>14</v>
      </c>
      <c r="E142" s="10" t="s">
        <v>289</v>
      </c>
      <c r="F142" s="11" t="s">
        <v>57</v>
      </c>
      <c r="G142" s="11" t="s">
        <v>292</v>
      </c>
      <c r="H142" s="12" t="s">
        <v>52</v>
      </c>
      <c r="I142" s="13"/>
      <c r="J142" s="14"/>
      <c r="K142" s="14"/>
      <c r="L142" s="14"/>
      <c r="M142" s="16"/>
    </row>
    <row r="143" customFormat="false" ht="28.5" hidden="false" customHeight="true" outlineLevel="0" collapsed="false">
      <c r="A143" s="22" t="n">
        <v>2018</v>
      </c>
      <c r="B143" s="7" t="n">
        <v>142</v>
      </c>
      <c r="C143" s="18" t="s">
        <v>293</v>
      </c>
      <c r="D143" s="9" t="s">
        <v>14</v>
      </c>
      <c r="E143" s="10" t="s">
        <v>115</v>
      </c>
      <c r="F143" s="11"/>
      <c r="G143" s="11" t="s">
        <v>294</v>
      </c>
      <c r="H143" s="12" t="s">
        <v>295</v>
      </c>
      <c r="I143" s="13"/>
      <c r="J143" s="14" t="s">
        <v>127</v>
      </c>
      <c r="K143" s="14"/>
      <c r="L143" s="15"/>
      <c r="M143" s="16"/>
    </row>
    <row r="144" customFormat="false" ht="26.45" hidden="false" customHeight="true" outlineLevel="0" collapsed="false">
      <c r="A144" s="22" t="n">
        <v>2018</v>
      </c>
      <c r="B144" s="7" t="n">
        <v>143</v>
      </c>
      <c r="C144" s="18" t="s">
        <v>296</v>
      </c>
      <c r="D144" s="9" t="s">
        <v>14</v>
      </c>
      <c r="E144" s="10" t="n">
        <v>10</v>
      </c>
      <c r="F144" s="11" t="s">
        <v>24</v>
      </c>
      <c r="G144" s="11" t="s">
        <v>116</v>
      </c>
      <c r="H144" s="12" t="s">
        <v>297</v>
      </c>
      <c r="I144" s="13"/>
      <c r="J144" s="14"/>
      <c r="K144" s="14"/>
      <c r="L144" s="15"/>
      <c r="M144" s="16"/>
    </row>
    <row r="145" customFormat="false" ht="66" hidden="false" customHeight="true" outlineLevel="0" collapsed="false">
      <c r="A145" s="22" t="n">
        <v>2018</v>
      </c>
      <c r="B145" s="7" t="n">
        <v>144</v>
      </c>
      <c r="C145" s="18" t="s">
        <v>298</v>
      </c>
      <c r="D145" s="9" t="s">
        <v>14</v>
      </c>
      <c r="E145" s="10" t="s">
        <v>115</v>
      </c>
      <c r="F145" s="11" t="s">
        <v>15</v>
      </c>
      <c r="G145" s="11" t="s">
        <v>299</v>
      </c>
      <c r="H145" s="12" t="s">
        <v>117</v>
      </c>
      <c r="I145" s="13"/>
      <c r="J145" s="14" t="s">
        <v>127</v>
      </c>
      <c r="K145" s="14"/>
      <c r="L145" s="15"/>
      <c r="M145" s="16"/>
    </row>
    <row r="146" customFormat="false" ht="45" hidden="false" customHeight="true" outlineLevel="0" collapsed="false">
      <c r="A146" s="22" t="n">
        <v>2018</v>
      </c>
      <c r="B146" s="7" t="n">
        <v>145</v>
      </c>
      <c r="C146" s="18" t="s">
        <v>300</v>
      </c>
      <c r="D146" s="9" t="s">
        <v>14</v>
      </c>
      <c r="E146" s="10" t="n">
        <v>25</v>
      </c>
      <c r="F146" s="11" t="s">
        <v>24</v>
      </c>
      <c r="G146" s="11" t="s">
        <v>301</v>
      </c>
      <c r="H146" s="12" t="s">
        <v>133</v>
      </c>
      <c r="I146" s="13"/>
      <c r="J146" s="17" t="s">
        <v>25</v>
      </c>
      <c r="K146" s="14"/>
      <c r="L146" s="15"/>
      <c r="M146" s="16"/>
    </row>
    <row r="147" customFormat="false" ht="25.5" hidden="false" customHeight="true" outlineLevel="0" collapsed="false">
      <c r="A147" s="22" t="n">
        <v>2018</v>
      </c>
      <c r="B147" s="7" t="n">
        <v>146</v>
      </c>
      <c r="C147" s="18" t="s">
        <v>302</v>
      </c>
      <c r="D147" s="9" t="s">
        <v>14</v>
      </c>
      <c r="E147" s="10" t="n">
        <v>10</v>
      </c>
      <c r="F147" s="11" t="s">
        <v>303</v>
      </c>
      <c r="G147" s="11" t="s">
        <v>304</v>
      </c>
      <c r="H147" s="12" t="s">
        <v>133</v>
      </c>
      <c r="I147" s="13"/>
      <c r="J147" s="14"/>
      <c r="K147" s="14"/>
      <c r="L147" s="15"/>
      <c r="M147" s="16"/>
    </row>
    <row r="148" customFormat="false" ht="27.6" hidden="false" customHeight="true" outlineLevel="0" collapsed="false">
      <c r="A148" s="22" t="n">
        <v>2018</v>
      </c>
      <c r="B148" s="7" t="n">
        <v>147</v>
      </c>
      <c r="C148" s="18" t="s">
        <v>305</v>
      </c>
      <c r="D148" s="9" t="s">
        <v>14</v>
      </c>
      <c r="E148" s="10" t="n">
        <v>40</v>
      </c>
      <c r="F148" s="11" t="s">
        <v>73</v>
      </c>
      <c r="G148" s="11" t="s">
        <v>306</v>
      </c>
      <c r="H148" s="12" t="s">
        <v>52</v>
      </c>
      <c r="I148" s="13"/>
      <c r="J148" s="14" t="s">
        <v>307</v>
      </c>
      <c r="K148" s="14" t="s">
        <v>82</v>
      </c>
      <c r="L148" s="15"/>
      <c r="M148" s="16"/>
    </row>
    <row r="149" customFormat="false" ht="27.6" hidden="false" customHeight="true" outlineLevel="0" collapsed="false">
      <c r="A149" s="22" t="n">
        <v>2018</v>
      </c>
      <c r="B149" s="7" t="n">
        <v>148</v>
      </c>
      <c r="C149" s="18" t="s">
        <v>308</v>
      </c>
      <c r="D149" s="9" t="s">
        <v>14</v>
      </c>
      <c r="E149" s="10" t="n">
        <v>34</v>
      </c>
      <c r="F149" s="11" t="s">
        <v>73</v>
      </c>
      <c r="G149" s="11" t="s">
        <v>306</v>
      </c>
      <c r="H149" s="12" t="s">
        <v>52</v>
      </c>
      <c r="I149" s="13"/>
      <c r="J149" s="14" t="s">
        <v>307</v>
      </c>
      <c r="K149" s="14" t="s">
        <v>82</v>
      </c>
      <c r="L149" s="15"/>
      <c r="M149" s="16"/>
    </row>
    <row r="150" customFormat="false" ht="27.6" hidden="false" customHeight="true" outlineLevel="0" collapsed="false">
      <c r="A150" s="22" t="n">
        <v>2018</v>
      </c>
      <c r="B150" s="7" t="n">
        <v>149</v>
      </c>
      <c r="C150" s="18" t="s">
        <v>309</v>
      </c>
      <c r="D150" s="9" t="s">
        <v>14</v>
      </c>
      <c r="E150" s="10" t="n">
        <v>24</v>
      </c>
      <c r="F150" s="11" t="s">
        <v>73</v>
      </c>
      <c r="G150" s="11" t="s">
        <v>306</v>
      </c>
      <c r="H150" s="12"/>
      <c r="I150" s="13"/>
      <c r="J150" s="14" t="s">
        <v>307</v>
      </c>
      <c r="K150" s="14" t="s">
        <v>82</v>
      </c>
      <c r="L150" s="15"/>
      <c r="M150" s="16"/>
    </row>
    <row r="151" customFormat="false" ht="25.5" hidden="false" customHeight="true" outlineLevel="0" collapsed="false">
      <c r="A151" s="22" t="n">
        <v>2018</v>
      </c>
      <c r="B151" s="7" t="n">
        <v>150</v>
      </c>
      <c r="C151" s="18" t="s">
        <v>310</v>
      </c>
      <c r="D151" s="9" t="s">
        <v>14</v>
      </c>
      <c r="E151" s="10" t="n">
        <v>24</v>
      </c>
      <c r="F151" s="11" t="s">
        <v>24</v>
      </c>
      <c r="G151" s="11" t="s">
        <v>311</v>
      </c>
      <c r="H151" s="12" t="s">
        <v>52</v>
      </c>
      <c r="I151" s="13"/>
      <c r="J151" s="14" t="s">
        <v>274</v>
      </c>
      <c r="K151" s="14"/>
      <c r="L151" s="15"/>
      <c r="M151" s="16"/>
    </row>
    <row r="152" customFormat="false" ht="13.9" hidden="false" customHeight="true" outlineLevel="0" collapsed="false">
      <c r="A152" s="22" t="n">
        <v>2018</v>
      </c>
      <c r="B152" s="7" t="n">
        <v>151</v>
      </c>
      <c r="C152" s="18" t="s">
        <v>312</v>
      </c>
      <c r="D152" s="9" t="s">
        <v>14</v>
      </c>
      <c r="E152" s="10" t="s">
        <v>313</v>
      </c>
      <c r="F152" s="11" t="s">
        <v>314</v>
      </c>
      <c r="G152" s="11" t="s">
        <v>315</v>
      </c>
      <c r="H152" s="12" t="s">
        <v>52</v>
      </c>
      <c r="I152" s="13"/>
      <c r="J152" s="14"/>
      <c r="K152" s="14"/>
      <c r="L152" s="15"/>
      <c r="M152" s="16"/>
    </row>
    <row r="153" customFormat="false" ht="27.6" hidden="false" customHeight="true" outlineLevel="0" collapsed="false">
      <c r="A153" s="22" t="n">
        <v>2018</v>
      </c>
      <c r="B153" s="7" t="n">
        <v>152</v>
      </c>
      <c r="C153" s="18" t="s">
        <v>316</v>
      </c>
      <c r="D153" s="9" t="s">
        <v>14</v>
      </c>
      <c r="E153" s="10" t="s">
        <v>23</v>
      </c>
      <c r="F153" s="11" t="s">
        <v>24</v>
      </c>
      <c r="G153" s="11" t="s">
        <v>317</v>
      </c>
      <c r="H153" s="12" t="s">
        <v>295</v>
      </c>
      <c r="I153" s="13"/>
      <c r="J153" s="14" t="s">
        <v>48</v>
      </c>
      <c r="K153" s="14"/>
      <c r="L153" s="15"/>
      <c r="M153" s="16"/>
    </row>
    <row r="154" customFormat="false" ht="26.45" hidden="false" customHeight="true" outlineLevel="0" collapsed="false">
      <c r="A154" s="22" t="n">
        <v>2018</v>
      </c>
      <c r="B154" s="7" t="n">
        <v>153</v>
      </c>
      <c r="C154" s="18" t="s">
        <v>318</v>
      </c>
      <c r="D154" s="9" t="s">
        <v>14</v>
      </c>
      <c r="E154" s="10" t="n">
        <v>20</v>
      </c>
      <c r="F154" s="11" t="s">
        <v>24</v>
      </c>
      <c r="G154" s="11" t="s">
        <v>319</v>
      </c>
      <c r="H154" s="12"/>
      <c r="I154" s="13"/>
      <c r="J154" s="14" t="s">
        <v>320</v>
      </c>
      <c r="K154" s="14"/>
      <c r="L154" s="15"/>
      <c r="M154" s="16"/>
    </row>
    <row r="155" customFormat="false" ht="15" hidden="false" customHeight="true" outlineLevel="0" collapsed="false">
      <c r="A155" s="22" t="n">
        <v>2018</v>
      </c>
      <c r="B155" s="7" t="n">
        <v>154</v>
      </c>
      <c r="C155" s="18" t="s">
        <v>321</v>
      </c>
      <c r="D155" s="9" t="s">
        <v>14</v>
      </c>
      <c r="E155" s="10" t="n">
        <v>10</v>
      </c>
      <c r="F155" s="11" t="s">
        <v>41</v>
      </c>
      <c r="G155" s="11" t="s">
        <v>322</v>
      </c>
      <c r="H155" s="12" t="s">
        <v>52</v>
      </c>
      <c r="I155" s="13"/>
      <c r="J155" s="14"/>
      <c r="K155" s="14"/>
      <c r="L155" s="15"/>
      <c r="M155" s="16"/>
    </row>
    <row r="156" customFormat="false" ht="13.9" hidden="false" customHeight="true" outlineLevel="0" collapsed="false">
      <c r="A156" s="22" t="n">
        <v>2018</v>
      </c>
      <c r="B156" s="7" t="n">
        <v>155</v>
      </c>
      <c r="C156" s="18" t="s">
        <v>323</v>
      </c>
      <c r="D156" s="9" t="s">
        <v>14</v>
      </c>
      <c r="E156" s="10" t="n">
        <v>12</v>
      </c>
      <c r="F156" s="11" t="s">
        <v>41</v>
      </c>
      <c r="G156" s="11" t="s">
        <v>322</v>
      </c>
      <c r="H156" s="12" t="s">
        <v>52</v>
      </c>
      <c r="I156" s="13"/>
      <c r="J156" s="14"/>
      <c r="K156" s="14"/>
      <c r="L156" s="15"/>
      <c r="M156" s="16"/>
    </row>
    <row r="157" customFormat="false" ht="13.9" hidden="false" customHeight="true" outlineLevel="0" collapsed="false">
      <c r="A157" s="22" t="n">
        <v>2018</v>
      </c>
      <c r="B157" s="7" t="n">
        <v>156</v>
      </c>
      <c r="C157" s="18" t="s">
        <v>324</v>
      </c>
      <c r="D157" s="9" t="s">
        <v>14</v>
      </c>
      <c r="E157" s="10" t="s">
        <v>226</v>
      </c>
      <c r="F157" s="11" t="s">
        <v>24</v>
      </c>
      <c r="G157" s="11" t="s">
        <v>325</v>
      </c>
      <c r="H157" s="12" t="s">
        <v>52</v>
      </c>
      <c r="I157" s="13"/>
      <c r="J157" s="14" t="s">
        <v>75</v>
      </c>
      <c r="K157" s="14" t="s">
        <v>76</v>
      </c>
      <c r="L157" s="15"/>
      <c r="M157" s="16"/>
    </row>
    <row r="158" customFormat="false" ht="25.5" hidden="false" customHeight="true" outlineLevel="0" collapsed="false">
      <c r="A158" s="22" t="n">
        <v>2018</v>
      </c>
      <c r="B158" s="7" t="n">
        <v>157</v>
      </c>
      <c r="C158" s="18" t="s">
        <v>326</v>
      </c>
      <c r="D158" s="9" t="s">
        <v>14</v>
      </c>
      <c r="E158" s="10" t="s">
        <v>151</v>
      </c>
      <c r="F158" s="11" t="s">
        <v>41</v>
      </c>
      <c r="G158" s="11" t="s">
        <v>327</v>
      </c>
      <c r="H158" s="12" t="s">
        <v>52</v>
      </c>
      <c r="I158" s="13"/>
      <c r="J158" s="14"/>
      <c r="K158" s="14"/>
      <c r="L158" s="15"/>
      <c r="M158" s="16"/>
    </row>
    <row r="159" customFormat="false" ht="41.45" hidden="false" customHeight="true" outlineLevel="0" collapsed="false">
      <c r="A159" s="22" t="n">
        <v>2018</v>
      </c>
      <c r="B159" s="7" t="n">
        <v>158</v>
      </c>
      <c r="C159" s="18" t="s">
        <v>328</v>
      </c>
      <c r="D159" s="9" t="s">
        <v>14</v>
      </c>
      <c r="E159" s="10" t="n">
        <v>50</v>
      </c>
      <c r="F159" s="11" t="s">
        <v>68</v>
      </c>
      <c r="G159" s="11" t="s">
        <v>329</v>
      </c>
      <c r="H159" s="12" t="s">
        <v>330</v>
      </c>
      <c r="I159" s="13"/>
      <c r="J159" s="14" t="s">
        <v>157</v>
      </c>
      <c r="K159" s="14"/>
      <c r="L159" s="15"/>
      <c r="M159" s="16"/>
    </row>
    <row r="160" customFormat="false" ht="79.15" hidden="false" customHeight="true" outlineLevel="0" collapsed="false">
      <c r="A160" s="22" t="n">
        <v>2018</v>
      </c>
      <c r="B160" s="7" t="n">
        <v>159</v>
      </c>
      <c r="C160" s="18" t="s">
        <v>331</v>
      </c>
      <c r="D160" s="9" t="s">
        <v>14</v>
      </c>
      <c r="E160" s="10" t="n">
        <v>10</v>
      </c>
      <c r="F160" s="11" t="s">
        <v>24</v>
      </c>
      <c r="G160" s="11" t="s">
        <v>319</v>
      </c>
      <c r="H160" s="12" t="s">
        <v>52</v>
      </c>
      <c r="I160" s="13"/>
      <c r="J160" s="14" t="s">
        <v>332</v>
      </c>
      <c r="K160" s="14"/>
      <c r="L160" s="15"/>
      <c r="M160" s="16"/>
    </row>
    <row r="161" customFormat="false" ht="15" hidden="false" customHeight="true" outlineLevel="0" collapsed="false">
      <c r="A161" s="22" t="n">
        <v>2018</v>
      </c>
      <c r="B161" s="7" t="n">
        <v>160</v>
      </c>
      <c r="C161" s="18" t="s">
        <v>333</v>
      </c>
      <c r="D161" s="9" t="s">
        <v>14</v>
      </c>
      <c r="E161" s="10" t="n">
        <v>27</v>
      </c>
      <c r="F161" s="11" t="s">
        <v>57</v>
      </c>
      <c r="G161" s="11" t="s">
        <v>334</v>
      </c>
      <c r="H161" s="12" t="s">
        <v>52</v>
      </c>
      <c r="I161" s="13"/>
      <c r="J161" s="14" t="s">
        <v>131</v>
      </c>
      <c r="K161" s="14"/>
      <c r="L161" s="15"/>
      <c r="M161" s="16"/>
    </row>
    <row r="162" customFormat="false" ht="13.9" hidden="false" customHeight="true" outlineLevel="0" collapsed="false">
      <c r="A162" s="22" t="n">
        <v>2018</v>
      </c>
      <c r="B162" s="7" t="n">
        <v>161</v>
      </c>
      <c r="C162" s="18" t="s">
        <v>335</v>
      </c>
      <c r="D162" s="9" t="s">
        <v>14</v>
      </c>
      <c r="E162" s="10" t="s">
        <v>336</v>
      </c>
      <c r="F162" s="11" t="s">
        <v>46</v>
      </c>
      <c r="G162" s="11" t="s">
        <v>337</v>
      </c>
      <c r="H162" s="12" t="s">
        <v>52</v>
      </c>
      <c r="I162" s="13"/>
      <c r="J162" s="14"/>
      <c r="K162" s="14"/>
      <c r="L162" s="15"/>
      <c r="M162" s="16"/>
    </row>
    <row r="163" customFormat="false" ht="27.6" hidden="false" customHeight="true" outlineLevel="0" collapsed="false">
      <c r="A163" s="22" t="n">
        <v>2018</v>
      </c>
      <c r="B163" s="7" t="n">
        <v>162</v>
      </c>
      <c r="C163" s="18" t="s">
        <v>266</v>
      </c>
      <c r="D163" s="9" t="s">
        <v>14</v>
      </c>
      <c r="E163" s="10" t="n">
        <v>65</v>
      </c>
      <c r="F163" s="11" t="s">
        <v>73</v>
      </c>
      <c r="G163" s="11" t="s">
        <v>338</v>
      </c>
      <c r="H163" s="12"/>
      <c r="I163" s="13"/>
      <c r="J163" s="14" t="s">
        <v>122</v>
      </c>
      <c r="K163" s="14"/>
      <c r="L163" s="15"/>
      <c r="M163" s="16"/>
    </row>
    <row r="164" customFormat="false" ht="26.45" hidden="false" customHeight="true" outlineLevel="0" collapsed="false">
      <c r="A164" s="22" t="n">
        <v>2018</v>
      </c>
      <c r="B164" s="7" t="n">
        <v>163</v>
      </c>
      <c r="C164" s="18" t="s">
        <v>339</v>
      </c>
      <c r="D164" s="9" t="s">
        <v>14</v>
      </c>
      <c r="E164" s="10" t="s">
        <v>340</v>
      </c>
      <c r="F164" s="11" t="s">
        <v>46</v>
      </c>
      <c r="G164" s="11" t="s">
        <v>337</v>
      </c>
      <c r="H164" s="12"/>
      <c r="I164" s="13"/>
      <c r="J164" s="14"/>
      <c r="K164" s="14"/>
      <c r="L164" s="15"/>
      <c r="M164" s="16"/>
    </row>
    <row r="165" customFormat="false" ht="13.9" hidden="false" customHeight="true" outlineLevel="0" collapsed="false">
      <c r="A165" s="22" t="n">
        <v>2018</v>
      </c>
      <c r="B165" s="7" t="n">
        <v>164</v>
      </c>
      <c r="C165" s="18" t="s">
        <v>341</v>
      </c>
      <c r="D165" s="9" t="s">
        <v>14</v>
      </c>
      <c r="E165" s="10"/>
      <c r="F165" s="11" t="s">
        <v>41</v>
      </c>
      <c r="G165" s="11" t="s">
        <v>342</v>
      </c>
      <c r="H165" s="12"/>
      <c r="I165" s="13"/>
      <c r="J165" s="14"/>
      <c r="K165" s="14"/>
      <c r="L165" s="15"/>
      <c r="M165" s="16"/>
    </row>
    <row r="166" customFormat="false" ht="13.9" hidden="false" customHeight="true" outlineLevel="0" collapsed="false">
      <c r="A166" s="22" t="n">
        <v>2018</v>
      </c>
      <c r="B166" s="7" t="n">
        <v>165</v>
      </c>
      <c r="C166" s="18" t="s">
        <v>343</v>
      </c>
      <c r="D166" s="9" t="s">
        <v>14</v>
      </c>
      <c r="E166" s="10"/>
      <c r="F166" s="11" t="s">
        <v>41</v>
      </c>
      <c r="G166" s="11" t="s">
        <v>344</v>
      </c>
      <c r="H166" s="12"/>
      <c r="I166" s="13"/>
      <c r="J166" s="14"/>
      <c r="K166" s="14"/>
      <c r="L166" s="15"/>
      <c r="M166" s="16"/>
    </row>
    <row r="167" customFormat="false" ht="27.6" hidden="false" customHeight="true" outlineLevel="0" collapsed="false">
      <c r="A167" s="22" t="n">
        <v>2018</v>
      </c>
      <c r="B167" s="7" t="n">
        <v>166</v>
      </c>
      <c r="C167" s="18" t="s">
        <v>345</v>
      </c>
      <c r="D167" s="9" t="s">
        <v>14</v>
      </c>
      <c r="E167" s="10" t="s">
        <v>222</v>
      </c>
      <c r="F167" s="11" t="s">
        <v>46</v>
      </c>
      <c r="G167" s="11" t="s">
        <v>346</v>
      </c>
      <c r="H167" s="12" t="s">
        <v>52</v>
      </c>
      <c r="I167" s="13"/>
      <c r="J167" s="14"/>
      <c r="K167" s="14"/>
      <c r="L167" s="15"/>
      <c r="M167" s="16"/>
    </row>
    <row r="168" customFormat="false" ht="15" hidden="false" customHeight="true" outlineLevel="0" collapsed="false">
      <c r="A168" s="22" t="n">
        <v>2018</v>
      </c>
      <c r="B168" s="7" t="n">
        <v>167</v>
      </c>
      <c r="C168" s="18" t="s">
        <v>347</v>
      </c>
      <c r="D168" s="9" t="s">
        <v>14</v>
      </c>
      <c r="E168" s="10" t="s">
        <v>289</v>
      </c>
      <c r="F168" s="11" t="s">
        <v>41</v>
      </c>
      <c r="G168" s="11" t="s">
        <v>342</v>
      </c>
      <c r="H168" s="12"/>
      <c r="I168" s="13"/>
      <c r="J168" s="14"/>
      <c r="K168" s="14"/>
      <c r="L168" s="15"/>
      <c r="M168" s="16"/>
    </row>
    <row r="169" customFormat="false" ht="28.5" hidden="false" customHeight="true" outlineLevel="0" collapsed="false">
      <c r="A169" s="22" t="n">
        <v>2018</v>
      </c>
      <c r="B169" s="7" t="n">
        <v>168</v>
      </c>
      <c r="C169" s="18" t="s">
        <v>348</v>
      </c>
      <c r="D169" s="9" t="s">
        <v>14</v>
      </c>
      <c r="E169" s="10" t="n">
        <v>45</v>
      </c>
      <c r="F169" s="11" t="s">
        <v>100</v>
      </c>
      <c r="G169" s="11" t="s">
        <v>349</v>
      </c>
      <c r="H169" s="12" t="s">
        <v>52</v>
      </c>
      <c r="I169" s="13"/>
      <c r="J169" s="14"/>
      <c r="K169" s="14"/>
      <c r="L169" s="15"/>
      <c r="M169" s="16"/>
    </row>
    <row r="170" customFormat="false" ht="13.9" hidden="false" customHeight="true" outlineLevel="0" collapsed="false">
      <c r="A170" s="22" t="n">
        <v>2018</v>
      </c>
      <c r="B170" s="7" t="n">
        <v>169</v>
      </c>
      <c r="C170" s="18" t="s">
        <v>350</v>
      </c>
      <c r="D170" s="9" t="s">
        <v>14</v>
      </c>
      <c r="E170" s="10" t="s">
        <v>151</v>
      </c>
      <c r="F170" s="11" t="s">
        <v>46</v>
      </c>
      <c r="G170" s="11" t="s">
        <v>337</v>
      </c>
      <c r="H170" s="12" t="s">
        <v>52</v>
      </c>
      <c r="I170" s="13"/>
      <c r="J170" s="14"/>
      <c r="K170" s="14"/>
      <c r="L170" s="15"/>
      <c r="M170" s="16"/>
    </row>
    <row r="171" customFormat="false" ht="13.9" hidden="false" customHeight="true" outlineLevel="0" collapsed="false">
      <c r="A171" s="22" t="n">
        <v>2018</v>
      </c>
      <c r="B171" s="7" t="n">
        <v>170</v>
      </c>
      <c r="C171" s="18" t="s">
        <v>351</v>
      </c>
      <c r="D171" s="9" t="s">
        <v>14</v>
      </c>
      <c r="E171" s="10" t="n">
        <v>70</v>
      </c>
      <c r="F171" s="11" t="s">
        <v>88</v>
      </c>
      <c r="G171" s="11" t="s">
        <v>352</v>
      </c>
      <c r="H171" s="12"/>
      <c r="I171" s="13"/>
      <c r="J171" s="14" t="s">
        <v>48</v>
      </c>
      <c r="K171" s="14"/>
      <c r="L171" s="15"/>
      <c r="M171" s="16"/>
    </row>
    <row r="172" customFormat="false" ht="45" hidden="false" customHeight="true" outlineLevel="0" collapsed="false">
      <c r="A172" s="22" t="n">
        <v>2018</v>
      </c>
      <c r="B172" s="7" t="n">
        <v>171</v>
      </c>
      <c r="C172" s="18" t="s">
        <v>353</v>
      </c>
      <c r="D172" s="9" t="s">
        <v>14</v>
      </c>
      <c r="E172" s="10" t="n">
        <v>21</v>
      </c>
      <c r="F172" s="11" t="s">
        <v>88</v>
      </c>
      <c r="G172" s="11" t="s">
        <v>354</v>
      </c>
      <c r="H172" s="12" t="s">
        <v>222</v>
      </c>
      <c r="I172" s="13"/>
      <c r="J172" s="17" t="s">
        <v>25</v>
      </c>
      <c r="K172" s="14" t="s">
        <v>193</v>
      </c>
      <c r="L172" s="15"/>
      <c r="M172" s="16"/>
    </row>
    <row r="173" customFormat="false" ht="45" hidden="false" customHeight="true" outlineLevel="0" collapsed="false">
      <c r="A173" s="22" t="n">
        <v>2018</v>
      </c>
      <c r="B173" s="7" t="n">
        <v>172</v>
      </c>
      <c r="C173" s="18" t="s">
        <v>355</v>
      </c>
      <c r="D173" s="9" t="s">
        <v>14</v>
      </c>
      <c r="E173" s="10" t="n">
        <v>21</v>
      </c>
      <c r="F173" s="11" t="s">
        <v>88</v>
      </c>
      <c r="G173" s="11" t="s">
        <v>354</v>
      </c>
      <c r="H173" s="12" t="s">
        <v>222</v>
      </c>
      <c r="I173" s="13"/>
      <c r="J173" s="17" t="s">
        <v>25</v>
      </c>
      <c r="K173" s="14"/>
      <c r="L173" s="15"/>
      <c r="M173" s="16"/>
    </row>
    <row r="174" customFormat="false" ht="45" hidden="false" customHeight="true" outlineLevel="0" collapsed="false">
      <c r="A174" s="22" t="n">
        <v>2018</v>
      </c>
      <c r="B174" s="7" t="n">
        <v>173</v>
      </c>
      <c r="C174" s="18" t="s">
        <v>356</v>
      </c>
      <c r="D174" s="9" t="s">
        <v>14</v>
      </c>
      <c r="E174" s="10" t="n">
        <v>21</v>
      </c>
      <c r="F174" s="11" t="s">
        <v>88</v>
      </c>
      <c r="G174" s="11" t="s">
        <v>354</v>
      </c>
      <c r="H174" s="12" t="s">
        <v>222</v>
      </c>
      <c r="I174" s="13"/>
      <c r="J174" s="17" t="s">
        <v>25</v>
      </c>
      <c r="K174" s="14"/>
      <c r="L174" s="15"/>
      <c r="M174" s="16"/>
    </row>
    <row r="175" customFormat="false" ht="45" hidden="false" customHeight="true" outlineLevel="0" collapsed="false">
      <c r="A175" s="22" t="n">
        <v>2018</v>
      </c>
      <c r="B175" s="7" t="n">
        <v>174</v>
      </c>
      <c r="C175" s="18" t="s">
        <v>357</v>
      </c>
      <c r="D175" s="9" t="s">
        <v>14</v>
      </c>
      <c r="E175" s="10" t="n">
        <v>21</v>
      </c>
      <c r="F175" s="11" t="s">
        <v>88</v>
      </c>
      <c r="G175" s="11" t="s">
        <v>354</v>
      </c>
      <c r="H175" s="12" t="s">
        <v>222</v>
      </c>
      <c r="I175" s="13"/>
      <c r="J175" s="17" t="s">
        <v>25</v>
      </c>
      <c r="K175" s="14"/>
      <c r="L175" s="15"/>
      <c r="M175" s="16"/>
    </row>
    <row r="176" customFormat="false" ht="15" hidden="false" customHeight="true" outlineLevel="0" collapsed="false">
      <c r="A176" s="22" t="n">
        <v>2018</v>
      </c>
      <c r="B176" s="7" t="n">
        <v>175</v>
      </c>
      <c r="C176" s="18" t="s">
        <v>358</v>
      </c>
      <c r="D176" s="9" t="s">
        <v>14</v>
      </c>
      <c r="E176" s="10" t="n">
        <v>25</v>
      </c>
      <c r="F176" s="11" t="s">
        <v>24</v>
      </c>
      <c r="G176" s="11" t="s">
        <v>119</v>
      </c>
      <c r="H176" s="12"/>
      <c r="I176" s="13"/>
      <c r="J176" s="14" t="s">
        <v>120</v>
      </c>
      <c r="K176" s="14"/>
      <c r="L176" s="15"/>
      <c r="M176" s="16"/>
    </row>
    <row r="177" customFormat="false" ht="13.9" hidden="false" customHeight="true" outlineLevel="0" collapsed="false">
      <c r="A177" s="22" t="n">
        <v>2018</v>
      </c>
      <c r="B177" s="7" t="n">
        <v>176</v>
      </c>
      <c r="C177" s="18" t="s">
        <v>359</v>
      </c>
      <c r="D177" s="9" t="s">
        <v>14</v>
      </c>
      <c r="E177" s="10" t="n">
        <v>240</v>
      </c>
      <c r="F177" s="11" t="s">
        <v>24</v>
      </c>
      <c r="G177" s="11" t="s">
        <v>319</v>
      </c>
      <c r="H177" s="12"/>
      <c r="I177" s="13"/>
      <c r="J177" s="14" t="s">
        <v>127</v>
      </c>
      <c r="K177" s="14"/>
      <c r="L177" s="15"/>
      <c r="M177" s="16"/>
    </row>
    <row r="178" customFormat="false" ht="26.45" hidden="false" customHeight="true" outlineLevel="0" collapsed="false">
      <c r="A178" s="22" t="n">
        <v>2018</v>
      </c>
      <c r="B178" s="7" t="n">
        <v>177</v>
      </c>
      <c r="C178" s="18" t="s">
        <v>360</v>
      </c>
      <c r="D178" s="9" t="s">
        <v>14</v>
      </c>
      <c r="E178" s="10" t="n">
        <v>40</v>
      </c>
      <c r="F178" s="11" t="s">
        <v>24</v>
      </c>
      <c r="G178" s="11" t="s">
        <v>167</v>
      </c>
      <c r="H178" s="12"/>
      <c r="I178" s="13"/>
      <c r="J178" s="14" t="s">
        <v>167</v>
      </c>
      <c r="K178" s="14" t="s">
        <v>228</v>
      </c>
      <c r="L178" s="15"/>
      <c r="M178" s="16"/>
    </row>
    <row r="179" customFormat="false" ht="27.6" hidden="false" customHeight="true" outlineLevel="0" collapsed="false">
      <c r="A179" s="22" t="n">
        <v>2018</v>
      </c>
      <c r="B179" s="7" t="n">
        <v>178</v>
      </c>
      <c r="C179" s="18" t="s">
        <v>361</v>
      </c>
      <c r="D179" s="9" t="s">
        <v>14</v>
      </c>
      <c r="E179" s="10" t="n">
        <v>10</v>
      </c>
      <c r="F179" s="11" t="s">
        <v>88</v>
      </c>
      <c r="G179" s="11" t="s">
        <v>89</v>
      </c>
      <c r="H179" s="12" t="s">
        <v>90</v>
      </c>
      <c r="I179" s="13"/>
      <c r="J179" s="14" t="s">
        <v>17</v>
      </c>
      <c r="K179" s="14" t="s">
        <v>94</v>
      </c>
      <c r="L179" s="15"/>
      <c r="M179" s="16"/>
    </row>
    <row r="180" customFormat="false" ht="26.45" hidden="false" customHeight="true" outlineLevel="0" collapsed="false">
      <c r="A180" s="22" t="n">
        <v>2018</v>
      </c>
      <c r="B180" s="7" t="n">
        <v>179</v>
      </c>
      <c r="C180" s="18" t="s">
        <v>362</v>
      </c>
      <c r="D180" s="9" t="s">
        <v>14</v>
      </c>
      <c r="E180" s="10" t="s">
        <v>222</v>
      </c>
      <c r="F180" s="11" t="s">
        <v>73</v>
      </c>
      <c r="G180" s="11" t="s">
        <v>363</v>
      </c>
      <c r="H180" s="12" t="s">
        <v>364</v>
      </c>
      <c r="I180" s="13"/>
      <c r="J180" s="14"/>
      <c r="K180" s="14"/>
      <c r="L180" s="15"/>
      <c r="M180" s="16"/>
    </row>
    <row r="181" customFormat="false" ht="39.6" hidden="false" customHeight="true" outlineLevel="0" collapsed="false">
      <c r="A181" s="22" t="n">
        <v>2018</v>
      </c>
      <c r="B181" s="7" t="n">
        <v>180</v>
      </c>
      <c r="C181" s="18" t="s">
        <v>365</v>
      </c>
      <c r="D181" s="9" t="s">
        <v>14</v>
      </c>
      <c r="E181" s="10" t="s">
        <v>366</v>
      </c>
      <c r="F181" s="11" t="s">
        <v>367</v>
      </c>
      <c r="G181" s="11" t="s">
        <v>368</v>
      </c>
      <c r="H181" s="12" t="s">
        <v>52</v>
      </c>
      <c r="I181" s="13"/>
      <c r="J181" s="14" t="s">
        <v>369</v>
      </c>
      <c r="K181" s="14"/>
      <c r="L181" s="15"/>
      <c r="M181" s="16"/>
    </row>
    <row r="182" customFormat="false" ht="114" hidden="false" customHeight="true" outlineLevel="0" collapsed="false">
      <c r="A182" s="22" t="n">
        <v>2018</v>
      </c>
      <c r="B182" s="7" t="n">
        <v>181</v>
      </c>
      <c r="C182" s="18" t="s">
        <v>370</v>
      </c>
      <c r="D182" s="9" t="s">
        <v>14</v>
      </c>
      <c r="E182" s="10" t="n">
        <v>80</v>
      </c>
      <c r="F182" s="11" t="s">
        <v>24</v>
      </c>
      <c r="G182" s="11" t="s">
        <v>371</v>
      </c>
      <c r="H182" s="12" t="s">
        <v>372</v>
      </c>
      <c r="I182" s="13"/>
      <c r="J182" s="17" t="s">
        <v>25</v>
      </c>
      <c r="K182" s="14" t="s">
        <v>193</v>
      </c>
      <c r="L182" s="15"/>
      <c r="M182" s="16"/>
    </row>
    <row r="183" customFormat="false" ht="39.6" hidden="false" customHeight="true" outlineLevel="0" collapsed="false">
      <c r="A183" s="22" t="n">
        <v>2018</v>
      </c>
      <c r="B183" s="7" t="n">
        <v>182</v>
      </c>
      <c r="C183" s="18" t="s">
        <v>373</v>
      </c>
      <c r="D183" s="9" t="s">
        <v>14</v>
      </c>
      <c r="E183" s="10" t="n">
        <v>24</v>
      </c>
      <c r="F183" s="11" t="s">
        <v>374</v>
      </c>
      <c r="G183" s="11" t="s">
        <v>375</v>
      </c>
      <c r="H183" s="12"/>
      <c r="I183" s="13"/>
      <c r="J183" s="14" t="s">
        <v>274</v>
      </c>
      <c r="K183" s="14"/>
      <c r="L183" s="15"/>
      <c r="M183" s="16"/>
    </row>
    <row r="184" customFormat="false" ht="13.9" hidden="false" customHeight="true" outlineLevel="0" collapsed="false">
      <c r="A184" s="22" t="n">
        <v>2018</v>
      </c>
      <c r="B184" s="7" t="n">
        <v>183</v>
      </c>
      <c r="C184" s="18" t="s">
        <v>376</v>
      </c>
      <c r="D184" s="9" t="s">
        <v>14</v>
      </c>
      <c r="E184" s="10" t="n">
        <v>12</v>
      </c>
      <c r="F184" s="11" t="s">
        <v>57</v>
      </c>
      <c r="G184" s="11" t="s">
        <v>16</v>
      </c>
      <c r="H184" s="12" t="s">
        <v>117</v>
      </c>
      <c r="I184" s="13"/>
      <c r="J184" s="14" t="s">
        <v>122</v>
      </c>
      <c r="K184" s="14"/>
      <c r="L184" s="15"/>
      <c r="M184" s="16"/>
    </row>
    <row r="185" customFormat="false" ht="13.9" hidden="false" customHeight="true" outlineLevel="0" collapsed="false">
      <c r="A185" s="22" t="n">
        <v>2018</v>
      </c>
      <c r="B185" s="7" t="n">
        <v>184</v>
      </c>
      <c r="C185" s="18" t="s">
        <v>377</v>
      </c>
      <c r="D185" s="9" t="s">
        <v>14</v>
      </c>
      <c r="E185" s="10" t="s">
        <v>289</v>
      </c>
      <c r="F185" s="11" t="s">
        <v>41</v>
      </c>
      <c r="G185" s="11" t="s">
        <v>378</v>
      </c>
      <c r="H185" s="12" t="s">
        <v>52</v>
      </c>
      <c r="I185" s="13"/>
      <c r="J185" s="14" t="s">
        <v>379</v>
      </c>
      <c r="K185" s="14"/>
      <c r="L185" s="15"/>
      <c r="M185" s="16"/>
    </row>
    <row r="186" customFormat="false" ht="13.9" hidden="false" customHeight="true" outlineLevel="0" collapsed="false">
      <c r="A186" s="22" t="n">
        <v>2018</v>
      </c>
      <c r="B186" s="7" t="n">
        <v>185</v>
      </c>
      <c r="C186" s="18" t="s">
        <v>380</v>
      </c>
      <c r="D186" s="9" t="s">
        <v>14</v>
      </c>
      <c r="E186" s="10" t="s">
        <v>151</v>
      </c>
      <c r="F186" s="11"/>
      <c r="G186" s="11" t="s">
        <v>381</v>
      </c>
      <c r="H186" s="12" t="s">
        <v>52</v>
      </c>
      <c r="I186" s="13"/>
      <c r="J186" s="14" t="s">
        <v>382</v>
      </c>
      <c r="K186" s="14" t="s">
        <v>379</v>
      </c>
      <c r="L186" s="15"/>
      <c r="M186" s="16"/>
    </row>
    <row r="187" customFormat="false" ht="13.9" hidden="false" customHeight="true" outlineLevel="0" collapsed="false">
      <c r="A187" s="22" t="n">
        <v>2018</v>
      </c>
      <c r="B187" s="7" t="n">
        <v>186</v>
      </c>
      <c r="C187" s="18" t="s">
        <v>383</v>
      </c>
      <c r="D187" s="9" t="s">
        <v>14</v>
      </c>
      <c r="E187" s="10" t="s">
        <v>289</v>
      </c>
      <c r="F187" s="11" t="s">
        <v>41</v>
      </c>
      <c r="G187" s="11" t="s">
        <v>327</v>
      </c>
      <c r="H187" s="12"/>
      <c r="I187" s="13"/>
      <c r="J187" s="14" t="s">
        <v>379</v>
      </c>
      <c r="K187" s="14"/>
      <c r="L187" s="15"/>
      <c r="M187" s="16"/>
    </row>
    <row r="188" customFormat="false" ht="13.9" hidden="false" customHeight="true" outlineLevel="0" collapsed="false">
      <c r="A188" s="22" t="n">
        <v>2018</v>
      </c>
      <c r="B188" s="7" t="n">
        <v>187</v>
      </c>
      <c r="C188" s="18" t="s">
        <v>384</v>
      </c>
      <c r="D188" s="9" t="s">
        <v>14</v>
      </c>
      <c r="E188" s="10" t="s">
        <v>289</v>
      </c>
      <c r="F188" s="11" t="s">
        <v>41</v>
      </c>
      <c r="G188" s="11" t="s">
        <v>327</v>
      </c>
      <c r="H188" s="12"/>
      <c r="I188" s="13"/>
      <c r="J188" s="14" t="s">
        <v>379</v>
      </c>
      <c r="K188" s="14"/>
      <c r="L188" s="15"/>
      <c r="M188" s="16"/>
    </row>
    <row r="189" customFormat="false" ht="13.9" hidden="false" customHeight="true" outlineLevel="0" collapsed="false">
      <c r="A189" s="22" t="n">
        <v>2018</v>
      </c>
      <c r="B189" s="7" t="n">
        <v>188</v>
      </c>
      <c r="C189" s="18" t="s">
        <v>385</v>
      </c>
      <c r="D189" s="9" t="s">
        <v>14</v>
      </c>
      <c r="E189" s="10" t="s">
        <v>289</v>
      </c>
      <c r="F189" s="11" t="s">
        <v>41</v>
      </c>
      <c r="G189" s="11" t="s">
        <v>327</v>
      </c>
      <c r="H189" s="12"/>
      <c r="I189" s="13"/>
      <c r="J189" s="14" t="s">
        <v>379</v>
      </c>
      <c r="K189" s="14"/>
      <c r="L189" s="14"/>
      <c r="M189" s="16"/>
    </row>
    <row r="190" customFormat="false" ht="52.9" hidden="false" customHeight="true" outlineLevel="0" collapsed="false">
      <c r="A190" s="22" t="n">
        <v>2018</v>
      </c>
      <c r="B190" s="7" t="n">
        <v>189</v>
      </c>
      <c r="C190" s="18" t="s">
        <v>386</v>
      </c>
      <c r="D190" s="9" t="s">
        <v>14</v>
      </c>
      <c r="E190" s="10" t="n">
        <v>30</v>
      </c>
      <c r="F190" s="11" t="s">
        <v>24</v>
      </c>
      <c r="G190" s="11" t="s">
        <v>209</v>
      </c>
      <c r="H190" s="12"/>
      <c r="I190" s="13"/>
      <c r="J190" s="17" t="s">
        <v>25</v>
      </c>
      <c r="K190" s="14"/>
      <c r="L190" s="14"/>
      <c r="M190" s="16"/>
    </row>
    <row r="191" customFormat="false" ht="13.9" hidden="false" customHeight="true" outlineLevel="0" collapsed="false">
      <c r="A191" s="22" t="n">
        <v>2018</v>
      </c>
      <c r="B191" s="7" t="n">
        <v>190</v>
      </c>
      <c r="C191" s="18" t="s">
        <v>387</v>
      </c>
      <c r="D191" s="9" t="s">
        <v>14</v>
      </c>
      <c r="E191" s="10" t="n">
        <v>15</v>
      </c>
      <c r="F191" s="11" t="s">
        <v>24</v>
      </c>
      <c r="G191" s="11" t="s">
        <v>161</v>
      </c>
      <c r="H191" s="12"/>
      <c r="I191" s="13"/>
      <c r="J191" s="14" t="s">
        <v>20</v>
      </c>
      <c r="K191" s="14" t="s">
        <v>228</v>
      </c>
      <c r="L191" s="14"/>
      <c r="M191" s="16"/>
    </row>
    <row r="192" customFormat="false" ht="38.25" hidden="false" customHeight="true" outlineLevel="0" collapsed="false">
      <c r="A192" s="22" t="n">
        <v>2018</v>
      </c>
      <c r="B192" s="7" t="n">
        <v>191</v>
      </c>
      <c r="C192" s="23" t="s">
        <v>388</v>
      </c>
      <c r="D192" s="9" t="s">
        <v>14</v>
      </c>
      <c r="E192" s="10" t="n">
        <v>40</v>
      </c>
      <c r="F192" s="11" t="s">
        <v>389</v>
      </c>
      <c r="G192" s="11"/>
      <c r="H192" s="12"/>
      <c r="I192" s="13"/>
      <c r="J192" s="14" t="s">
        <v>390</v>
      </c>
      <c r="K192" s="14"/>
      <c r="L192" s="14" t="s">
        <v>228</v>
      </c>
      <c r="M192" s="16"/>
    </row>
    <row r="193" customFormat="false" ht="28.5" hidden="false" customHeight="true" outlineLevel="0" collapsed="false">
      <c r="A193" s="22" t="n">
        <v>2018</v>
      </c>
      <c r="B193" s="7" t="n">
        <v>192</v>
      </c>
      <c r="C193" s="18" t="s">
        <v>391</v>
      </c>
      <c r="D193" s="9" t="s">
        <v>14</v>
      </c>
      <c r="E193" s="10" t="n">
        <v>10</v>
      </c>
      <c r="F193" s="11" t="s">
        <v>392</v>
      </c>
      <c r="G193" s="11" t="s">
        <v>393</v>
      </c>
      <c r="H193" s="12" t="s">
        <v>394</v>
      </c>
      <c r="I193" s="13"/>
      <c r="J193" s="14" t="s">
        <v>395</v>
      </c>
      <c r="K193" s="14" t="s">
        <v>396</v>
      </c>
      <c r="L193" s="14" t="s">
        <v>228</v>
      </c>
      <c r="M193" s="16"/>
    </row>
    <row r="194" customFormat="false" ht="26.45" hidden="false" customHeight="true" outlineLevel="0" collapsed="false">
      <c r="A194" s="22" t="n">
        <v>2018</v>
      </c>
      <c r="B194" s="7" t="n">
        <v>193</v>
      </c>
      <c r="C194" s="18" t="s">
        <v>397</v>
      </c>
      <c r="D194" s="9" t="s">
        <v>14</v>
      </c>
      <c r="E194" s="10" t="n">
        <v>10</v>
      </c>
      <c r="F194" s="11" t="s">
        <v>398</v>
      </c>
      <c r="G194" s="11" t="s">
        <v>399</v>
      </c>
      <c r="H194" s="12"/>
      <c r="I194" s="13"/>
      <c r="J194" s="14" t="s">
        <v>400</v>
      </c>
      <c r="K194" s="14"/>
      <c r="L194" s="14"/>
      <c r="M194" s="16"/>
    </row>
    <row r="195" customFormat="false" ht="25.5" hidden="false" customHeight="true" outlineLevel="0" collapsed="false">
      <c r="A195" s="22" t="n">
        <v>2018</v>
      </c>
      <c r="B195" s="7" t="n">
        <v>194</v>
      </c>
      <c r="C195" s="23" t="s">
        <v>401</v>
      </c>
      <c r="D195" s="9" t="s">
        <v>14</v>
      </c>
      <c r="E195" s="10" t="n">
        <v>15</v>
      </c>
      <c r="F195" s="11" t="s">
        <v>24</v>
      </c>
      <c r="G195" s="11" t="s">
        <v>402</v>
      </c>
      <c r="H195" s="12" t="s">
        <v>52</v>
      </c>
      <c r="I195" s="13"/>
      <c r="J195" s="14" t="s">
        <v>193</v>
      </c>
      <c r="K195" s="14" t="s">
        <v>228</v>
      </c>
      <c r="L195" s="14"/>
      <c r="M195" s="16"/>
    </row>
    <row r="196" customFormat="false" ht="25.5" hidden="false" customHeight="true" outlineLevel="0" collapsed="false">
      <c r="A196" s="22" t="n">
        <v>2018</v>
      </c>
      <c r="B196" s="7" t="n">
        <v>195</v>
      </c>
      <c r="C196" s="23" t="s">
        <v>403</v>
      </c>
      <c r="D196" s="9" t="s">
        <v>14</v>
      </c>
      <c r="E196" s="10" t="s">
        <v>115</v>
      </c>
      <c r="F196" s="11" t="s">
        <v>73</v>
      </c>
      <c r="G196" s="11" t="s">
        <v>393</v>
      </c>
      <c r="H196" s="12" t="s">
        <v>404</v>
      </c>
      <c r="I196" s="13"/>
      <c r="J196" s="14" t="s">
        <v>395</v>
      </c>
      <c r="K196" s="14" t="s">
        <v>396</v>
      </c>
      <c r="L196" s="14" t="s">
        <v>228</v>
      </c>
      <c r="M196" s="16"/>
    </row>
    <row r="197" customFormat="false" ht="45" hidden="false" customHeight="true" outlineLevel="0" collapsed="false">
      <c r="A197" s="22" t="n">
        <v>2018</v>
      </c>
      <c r="B197" s="7" t="n">
        <v>196</v>
      </c>
      <c r="C197" s="18" t="s">
        <v>405</v>
      </c>
      <c r="D197" s="9" t="s">
        <v>14</v>
      </c>
      <c r="E197" s="10" t="n">
        <v>10</v>
      </c>
      <c r="F197" s="11" t="s">
        <v>73</v>
      </c>
      <c r="G197" s="11" t="s">
        <v>393</v>
      </c>
      <c r="H197" s="12" t="s">
        <v>404</v>
      </c>
      <c r="I197" s="13"/>
      <c r="J197" s="17" t="s">
        <v>25</v>
      </c>
      <c r="K197" s="14"/>
      <c r="L197" s="14"/>
      <c r="M197" s="16"/>
    </row>
    <row r="198" customFormat="false" ht="13.9" hidden="false" customHeight="true" outlineLevel="0" collapsed="false">
      <c r="A198" s="22" t="n">
        <v>2018</v>
      </c>
      <c r="B198" s="7" t="n">
        <v>197</v>
      </c>
      <c r="C198" s="18" t="s">
        <v>48</v>
      </c>
      <c r="D198" s="9" t="s">
        <v>14</v>
      </c>
      <c r="E198" s="10" t="n">
        <v>110</v>
      </c>
      <c r="F198" s="11" t="s">
        <v>57</v>
      </c>
      <c r="G198" s="11" t="s">
        <v>47</v>
      </c>
      <c r="H198" s="12"/>
      <c r="I198" s="13"/>
      <c r="J198" s="14"/>
      <c r="K198" s="14"/>
      <c r="L198" s="14"/>
      <c r="M198" s="16"/>
    </row>
    <row r="199" customFormat="false" ht="41.45" hidden="false" customHeight="true" outlineLevel="0" collapsed="false">
      <c r="A199" s="22" t="n">
        <v>2018</v>
      </c>
      <c r="B199" s="7" t="n">
        <v>198</v>
      </c>
      <c r="C199" s="18" t="s">
        <v>406</v>
      </c>
      <c r="D199" s="9" t="s">
        <v>14</v>
      </c>
      <c r="E199" s="10" t="n">
        <v>50</v>
      </c>
      <c r="F199" s="11" t="s">
        <v>73</v>
      </c>
      <c r="G199" s="11" t="s">
        <v>407</v>
      </c>
      <c r="H199" s="12" t="s">
        <v>408</v>
      </c>
      <c r="I199" s="13"/>
      <c r="J199" s="14"/>
      <c r="K199" s="14"/>
      <c r="L199" s="14"/>
      <c r="M199" s="16"/>
    </row>
    <row r="200" customFormat="false" ht="27.6" hidden="false" customHeight="true" outlineLevel="0" collapsed="false">
      <c r="A200" s="22" t="n">
        <v>2018</v>
      </c>
      <c r="B200" s="7" t="n">
        <v>199</v>
      </c>
      <c r="C200" s="18" t="s">
        <v>409</v>
      </c>
      <c r="D200" s="9" t="s">
        <v>14</v>
      </c>
      <c r="E200" s="10" t="n">
        <v>20</v>
      </c>
      <c r="F200" s="11" t="s">
        <v>88</v>
      </c>
      <c r="G200" s="11" t="s">
        <v>410</v>
      </c>
      <c r="H200" s="12" t="s">
        <v>411</v>
      </c>
      <c r="I200" s="13"/>
      <c r="J200" s="14" t="s">
        <v>412</v>
      </c>
      <c r="K200" s="14" t="s">
        <v>228</v>
      </c>
      <c r="L200" s="15"/>
      <c r="M200" s="16"/>
    </row>
    <row r="201" customFormat="false" ht="28.5" hidden="false" customHeight="true" outlineLevel="0" collapsed="false">
      <c r="A201" s="22" t="n">
        <v>2018</v>
      </c>
      <c r="B201" s="7" t="n">
        <v>200</v>
      </c>
      <c r="C201" s="18" t="s">
        <v>413</v>
      </c>
      <c r="D201" s="9" t="s">
        <v>14</v>
      </c>
      <c r="E201" s="10" t="n">
        <v>20</v>
      </c>
      <c r="F201" s="11" t="s">
        <v>88</v>
      </c>
      <c r="G201" s="11" t="s">
        <v>410</v>
      </c>
      <c r="H201" s="12" t="s">
        <v>411</v>
      </c>
      <c r="I201" s="13"/>
      <c r="J201" s="14" t="s">
        <v>17</v>
      </c>
      <c r="K201" s="14" t="s">
        <v>20</v>
      </c>
      <c r="L201" s="15"/>
      <c r="M201" s="16"/>
    </row>
    <row r="202" customFormat="false" ht="42.75" hidden="false" customHeight="true" outlineLevel="0" collapsed="false">
      <c r="A202" s="22" t="n">
        <v>2018</v>
      </c>
      <c r="B202" s="7" t="n">
        <v>201</v>
      </c>
      <c r="C202" s="18" t="s">
        <v>414</v>
      </c>
      <c r="D202" s="9" t="s">
        <v>14</v>
      </c>
      <c r="E202" s="10" t="n">
        <v>80</v>
      </c>
      <c r="F202" s="11" t="s">
        <v>73</v>
      </c>
      <c r="G202" s="11" t="s">
        <v>415</v>
      </c>
      <c r="H202" s="12" t="s">
        <v>416</v>
      </c>
      <c r="I202" s="13"/>
      <c r="J202" s="14" t="s">
        <v>396</v>
      </c>
      <c r="K202" s="14" t="s">
        <v>228</v>
      </c>
      <c r="L202" s="15"/>
      <c r="M202" s="16"/>
    </row>
    <row r="203" customFormat="false" ht="39.6" hidden="false" customHeight="true" outlineLevel="0" collapsed="false">
      <c r="A203" s="22" t="n">
        <v>2018</v>
      </c>
      <c r="B203" s="7" t="n">
        <v>202</v>
      </c>
      <c r="C203" s="18" t="s">
        <v>417</v>
      </c>
      <c r="D203" s="9" t="s">
        <v>14</v>
      </c>
      <c r="E203" s="10" t="n">
        <v>200</v>
      </c>
      <c r="F203" s="11" t="s">
        <v>15</v>
      </c>
      <c r="G203" s="11" t="s">
        <v>418</v>
      </c>
      <c r="H203" s="12" t="s">
        <v>52</v>
      </c>
      <c r="I203" s="13"/>
      <c r="J203" s="14" t="s">
        <v>120</v>
      </c>
      <c r="K203" s="14"/>
      <c r="L203" s="15"/>
      <c r="M203" s="16"/>
    </row>
    <row r="204" customFormat="false" ht="39.6" hidden="false" customHeight="true" outlineLevel="0" collapsed="false">
      <c r="A204" s="22" t="n">
        <v>2018</v>
      </c>
      <c r="B204" s="7" t="n">
        <v>203</v>
      </c>
      <c r="C204" s="18" t="s">
        <v>419</v>
      </c>
      <c r="D204" s="9" t="s">
        <v>14</v>
      </c>
      <c r="E204" s="10" t="n">
        <v>10</v>
      </c>
      <c r="F204" s="11" t="s">
        <v>41</v>
      </c>
      <c r="G204" s="11" t="s">
        <v>378</v>
      </c>
      <c r="H204" s="12" t="s">
        <v>52</v>
      </c>
      <c r="I204" s="13"/>
      <c r="J204" s="14" t="s">
        <v>420</v>
      </c>
      <c r="K204" s="14" t="s">
        <v>94</v>
      </c>
      <c r="L204" s="15"/>
      <c r="M204" s="16"/>
    </row>
    <row r="205" customFormat="false" ht="39.6" hidden="false" customHeight="true" outlineLevel="0" collapsed="false">
      <c r="A205" s="22" t="n">
        <v>2018</v>
      </c>
      <c r="B205" s="7" t="n">
        <v>204</v>
      </c>
      <c r="C205" s="18" t="s">
        <v>421</v>
      </c>
      <c r="D205" s="9" t="s">
        <v>14</v>
      </c>
      <c r="E205" s="10" t="n">
        <v>144</v>
      </c>
      <c r="F205" s="11" t="s">
        <v>15</v>
      </c>
      <c r="G205" s="11" t="s">
        <v>418</v>
      </c>
      <c r="H205" s="12" t="s">
        <v>52</v>
      </c>
      <c r="I205" s="13"/>
      <c r="J205" s="14"/>
      <c r="K205" s="14"/>
      <c r="L205" s="15"/>
      <c r="M205" s="16"/>
    </row>
    <row r="206" customFormat="false" ht="45" hidden="false" customHeight="true" outlineLevel="0" collapsed="false">
      <c r="A206" s="22" t="n">
        <v>2018</v>
      </c>
      <c r="B206" s="7" t="n">
        <v>205</v>
      </c>
      <c r="C206" s="18" t="s">
        <v>422</v>
      </c>
      <c r="D206" s="9" t="s">
        <v>14</v>
      </c>
      <c r="E206" s="10" t="n">
        <v>57</v>
      </c>
      <c r="F206" s="11" t="s">
        <v>73</v>
      </c>
      <c r="G206" s="11" t="s">
        <v>423</v>
      </c>
      <c r="H206" s="12"/>
      <c r="I206" s="13"/>
      <c r="J206" s="17" t="s">
        <v>25</v>
      </c>
      <c r="K206" s="14"/>
      <c r="L206" s="15"/>
      <c r="M206" s="16"/>
    </row>
    <row r="207" customFormat="false" ht="45" hidden="false" customHeight="true" outlineLevel="0" collapsed="false">
      <c r="A207" s="22" t="n">
        <v>2018</v>
      </c>
      <c r="B207" s="7" t="n">
        <v>206</v>
      </c>
      <c r="C207" s="18" t="s">
        <v>424</v>
      </c>
      <c r="D207" s="9" t="s">
        <v>14</v>
      </c>
      <c r="E207" s="10" t="n">
        <v>30</v>
      </c>
      <c r="F207" s="11" t="s">
        <v>24</v>
      </c>
      <c r="G207" s="11" t="s">
        <v>425</v>
      </c>
      <c r="H207" s="12"/>
      <c r="I207" s="13"/>
      <c r="J207" s="17" t="s">
        <v>25</v>
      </c>
      <c r="K207" s="14"/>
      <c r="L207" s="15"/>
      <c r="M207" s="16"/>
    </row>
    <row r="208" customFormat="false" ht="15" hidden="false" customHeight="true" outlineLevel="0" collapsed="false">
      <c r="A208" s="22" t="n">
        <v>2018</v>
      </c>
      <c r="B208" s="7" t="n">
        <v>207</v>
      </c>
      <c r="C208" s="18" t="s">
        <v>426</v>
      </c>
      <c r="D208" s="9" t="s">
        <v>14</v>
      </c>
      <c r="E208" s="10" t="s">
        <v>289</v>
      </c>
      <c r="F208" s="11" t="s">
        <v>46</v>
      </c>
      <c r="G208" s="11" t="s">
        <v>427</v>
      </c>
      <c r="H208" s="12"/>
      <c r="I208" s="13"/>
      <c r="J208" s="14" t="s">
        <v>428</v>
      </c>
      <c r="K208" s="14" t="s">
        <v>429</v>
      </c>
      <c r="L208" s="15" t="s">
        <v>430</v>
      </c>
      <c r="M208" s="16"/>
    </row>
    <row r="209" customFormat="false" ht="13.9" hidden="false" customHeight="true" outlineLevel="0" collapsed="false">
      <c r="A209" s="22" t="n">
        <v>2018</v>
      </c>
      <c r="B209" s="7" t="n">
        <v>208</v>
      </c>
      <c r="C209" s="18" t="s">
        <v>431</v>
      </c>
      <c r="D209" s="9" t="s">
        <v>14</v>
      </c>
      <c r="E209" s="10" t="s">
        <v>432</v>
      </c>
      <c r="F209" s="11" t="s">
        <v>38</v>
      </c>
      <c r="G209" s="11" t="s">
        <v>433</v>
      </c>
      <c r="H209" s="12"/>
      <c r="I209" s="13"/>
      <c r="J209" s="14" t="s">
        <v>434</v>
      </c>
      <c r="K209" s="14"/>
      <c r="L209" s="15"/>
      <c r="M209" s="16"/>
    </row>
    <row r="210" customFormat="false" ht="28.5" hidden="false" customHeight="true" outlineLevel="0" collapsed="false">
      <c r="A210" s="22" t="n">
        <v>2018</v>
      </c>
      <c r="B210" s="7" t="n">
        <v>209</v>
      </c>
      <c r="C210" s="18" t="s">
        <v>435</v>
      </c>
      <c r="D210" s="9" t="s">
        <v>14</v>
      </c>
      <c r="E210" s="10" t="s">
        <v>289</v>
      </c>
      <c r="F210" s="11" t="s">
        <v>46</v>
      </c>
      <c r="G210" s="11" t="s">
        <v>436</v>
      </c>
      <c r="H210" s="12"/>
      <c r="I210" s="13"/>
      <c r="J210" s="14" t="s">
        <v>428</v>
      </c>
      <c r="K210" s="14"/>
      <c r="L210" s="15"/>
      <c r="M210" s="16"/>
    </row>
    <row r="211" customFormat="false" ht="25.5" hidden="false" customHeight="true" outlineLevel="0" collapsed="false">
      <c r="A211" s="22" t="n">
        <v>2018</v>
      </c>
      <c r="B211" s="7" t="n">
        <v>210</v>
      </c>
      <c r="C211" s="18" t="s">
        <v>437</v>
      </c>
      <c r="D211" s="9" t="s">
        <v>14</v>
      </c>
      <c r="E211" s="10" t="s">
        <v>289</v>
      </c>
      <c r="F211" s="11" t="s">
        <v>46</v>
      </c>
      <c r="G211" s="11" t="s">
        <v>427</v>
      </c>
      <c r="H211" s="12"/>
      <c r="I211" s="13"/>
      <c r="J211" s="14" t="s">
        <v>429</v>
      </c>
      <c r="K211" s="14" t="s">
        <v>438</v>
      </c>
      <c r="L211" s="15"/>
      <c r="M211" s="16"/>
    </row>
    <row r="212" customFormat="false" ht="26.45" hidden="false" customHeight="true" outlineLevel="0" collapsed="false">
      <c r="A212" s="22" t="n">
        <v>2018</v>
      </c>
      <c r="B212" s="7" t="n">
        <v>211</v>
      </c>
      <c r="C212" s="18" t="s">
        <v>439</v>
      </c>
      <c r="D212" s="9" t="s">
        <v>14</v>
      </c>
      <c r="E212" s="10" t="s">
        <v>289</v>
      </c>
      <c r="F212" s="11" t="s">
        <v>46</v>
      </c>
      <c r="G212" s="11" t="s">
        <v>427</v>
      </c>
      <c r="H212" s="12"/>
      <c r="I212" s="13"/>
      <c r="J212" s="14" t="s">
        <v>429</v>
      </c>
      <c r="K212" s="14" t="s">
        <v>438</v>
      </c>
      <c r="L212" s="15"/>
      <c r="M212" s="16"/>
    </row>
    <row r="213" customFormat="false" ht="39.6" hidden="false" customHeight="true" outlineLevel="0" collapsed="false">
      <c r="A213" s="22" t="n">
        <v>2018</v>
      </c>
      <c r="B213" s="7" t="n">
        <v>212</v>
      </c>
      <c r="C213" s="18" t="s">
        <v>440</v>
      </c>
      <c r="D213" s="9" t="s">
        <v>14</v>
      </c>
      <c r="E213" s="10" t="n">
        <v>80</v>
      </c>
      <c r="F213" s="11" t="s">
        <v>100</v>
      </c>
      <c r="G213" s="11" t="s">
        <v>441</v>
      </c>
      <c r="H213" s="12" t="s">
        <v>52</v>
      </c>
      <c r="I213" s="13"/>
      <c r="J213" s="14" t="s">
        <v>332</v>
      </c>
      <c r="K213" s="14"/>
      <c r="L213" s="15"/>
      <c r="M213" s="16"/>
    </row>
    <row r="214" customFormat="false" ht="13.9" hidden="false" customHeight="true" outlineLevel="0" collapsed="false">
      <c r="A214" s="22" t="n">
        <v>2018</v>
      </c>
      <c r="B214" s="7" t="n">
        <v>213</v>
      </c>
      <c r="C214" s="18" t="s">
        <v>442</v>
      </c>
      <c r="D214" s="9" t="s">
        <v>14</v>
      </c>
      <c r="E214" s="10" t="s">
        <v>226</v>
      </c>
      <c r="F214" s="11" t="s">
        <v>24</v>
      </c>
      <c r="G214" s="11" t="s">
        <v>217</v>
      </c>
      <c r="H214" s="12"/>
      <c r="I214" s="13"/>
      <c r="J214" s="14" t="s">
        <v>48</v>
      </c>
      <c r="K214" s="14"/>
      <c r="L214" s="15"/>
      <c r="M214" s="16"/>
    </row>
    <row r="215" customFormat="false" ht="45" hidden="false" customHeight="true" outlineLevel="0" collapsed="false">
      <c r="A215" s="22" t="n">
        <v>2018</v>
      </c>
      <c r="B215" s="7" t="n">
        <v>214</v>
      </c>
      <c r="C215" s="18" t="s">
        <v>443</v>
      </c>
      <c r="D215" s="9" t="s">
        <v>14</v>
      </c>
      <c r="E215" s="10" t="n">
        <v>24</v>
      </c>
      <c r="F215" s="11" t="s">
        <v>444</v>
      </c>
      <c r="G215" s="11" t="s">
        <v>445</v>
      </c>
      <c r="H215" s="12"/>
      <c r="I215" s="13"/>
      <c r="J215" s="17" t="s">
        <v>25</v>
      </c>
      <c r="K215" s="14"/>
      <c r="L215" s="15"/>
      <c r="M215" s="16"/>
    </row>
    <row r="216" customFormat="false" ht="13.9" hidden="false" customHeight="true" outlineLevel="0" collapsed="false">
      <c r="A216" s="22" t="n">
        <v>2018</v>
      </c>
      <c r="B216" s="7" t="n">
        <v>215</v>
      </c>
      <c r="C216" s="18" t="s">
        <v>446</v>
      </c>
      <c r="D216" s="9" t="s">
        <v>14</v>
      </c>
      <c r="E216" s="10" t="s">
        <v>340</v>
      </c>
      <c r="F216" s="11" t="s">
        <v>68</v>
      </c>
      <c r="G216" s="11" t="s">
        <v>447</v>
      </c>
      <c r="H216" s="12"/>
      <c r="I216" s="13"/>
      <c r="J216" s="14"/>
      <c r="K216" s="14"/>
      <c r="L216" s="15"/>
      <c r="M216" s="16"/>
    </row>
    <row r="217" customFormat="false" ht="45" hidden="false" customHeight="true" outlineLevel="0" collapsed="false">
      <c r="A217" s="22" t="n">
        <v>2018</v>
      </c>
      <c r="B217" s="7" t="n">
        <v>216</v>
      </c>
      <c r="C217" s="18" t="s">
        <v>448</v>
      </c>
      <c r="D217" s="9" t="s">
        <v>14</v>
      </c>
      <c r="E217" s="10" t="n">
        <v>24</v>
      </c>
      <c r="F217" s="11" t="s">
        <v>24</v>
      </c>
      <c r="G217" s="11" t="s">
        <v>217</v>
      </c>
      <c r="H217" s="12"/>
      <c r="I217" s="13"/>
      <c r="J217" s="17" t="s">
        <v>25</v>
      </c>
      <c r="K217" s="14" t="s">
        <v>193</v>
      </c>
      <c r="L217" s="15"/>
      <c r="M217" s="16"/>
    </row>
    <row r="218" customFormat="false" ht="45" hidden="false" customHeight="true" outlineLevel="0" collapsed="false">
      <c r="A218" s="22" t="n">
        <v>2018</v>
      </c>
      <c r="B218" s="7" t="n">
        <v>217</v>
      </c>
      <c r="C218" s="18" t="s">
        <v>449</v>
      </c>
      <c r="D218" s="9" t="s">
        <v>14</v>
      </c>
      <c r="E218" s="10" t="n">
        <v>20</v>
      </c>
      <c r="F218" s="11" t="s">
        <v>24</v>
      </c>
      <c r="G218" s="11" t="s">
        <v>217</v>
      </c>
      <c r="H218" s="12"/>
      <c r="I218" s="13"/>
      <c r="J218" s="17" t="s">
        <v>25</v>
      </c>
      <c r="K218" s="14"/>
      <c r="L218" s="15"/>
      <c r="M218" s="16"/>
    </row>
    <row r="219" customFormat="false" ht="26.45" hidden="false" customHeight="true" outlineLevel="0" collapsed="false">
      <c r="A219" s="22" t="n">
        <v>2018</v>
      </c>
      <c r="B219" s="7" t="n">
        <v>218</v>
      </c>
      <c r="C219" s="18" t="s">
        <v>450</v>
      </c>
      <c r="D219" s="9" t="s">
        <v>14</v>
      </c>
      <c r="E219" s="10" t="s">
        <v>451</v>
      </c>
      <c r="F219" s="11" t="s">
        <v>41</v>
      </c>
      <c r="G219" s="11" t="s">
        <v>322</v>
      </c>
      <c r="H219" s="12"/>
      <c r="I219" s="13"/>
      <c r="J219" s="14" t="s">
        <v>452</v>
      </c>
      <c r="K219" s="14"/>
      <c r="L219" s="15"/>
      <c r="M219" s="16"/>
    </row>
    <row r="220" customFormat="false" ht="26.45" hidden="false" customHeight="true" outlineLevel="0" collapsed="false">
      <c r="A220" s="22" t="n">
        <v>2018</v>
      </c>
      <c r="B220" s="7" t="n">
        <v>219</v>
      </c>
      <c r="C220" s="18" t="s">
        <v>453</v>
      </c>
      <c r="D220" s="9" t="s">
        <v>14</v>
      </c>
      <c r="E220" s="10" t="n">
        <v>40</v>
      </c>
      <c r="F220" s="11" t="s">
        <v>68</v>
      </c>
      <c r="G220" s="11" t="s">
        <v>454</v>
      </c>
      <c r="H220" s="12"/>
      <c r="I220" s="13"/>
      <c r="J220" s="14"/>
      <c r="K220" s="14"/>
      <c r="L220" s="15"/>
      <c r="M220" s="16"/>
    </row>
    <row r="221" customFormat="false" ht="38.25" hidden="false" customHeight="true" outlineLevel="0" collapsed="false">
      <c r="A221" s="22" t="n">
        <v>2018</v>
      </c>
      <c r="B221" s="7" t="n">
        <v>220</v>
      </c>
      <c r="C221" s="18" t="s">
        <v>455</v>
      </c>
      <c r="D221" s="9" t="s">
        <v>14</v>
      </c>
      <c r="E221" s="10" t="n">
        <v>45</v>
      </c>
      <c r="F221" s="11" t="s">
        <v>41</v>
      </c>
      <c r="G221" s="11" t="s">
        <v>456</v>
      </c>
      <c r="H221" s="12"/>
      <c r="I221" s="13"/>
      <c r="J221" s="14"/>
      <c r="K221" s="14"/>
      <c r="L221" s="15"/>
      <c r="M221" s="16"/>
    </row>
    <row r="222" customFormat="false" ht="13.9" hidden="false" customHeight="true" outlineLevel="0" collapsed="false">
      <c r="A222" s="22" t="n">
        <v>2018</v>
      </c>
      <c r="B222" s="7" t="n">
        <v>221</v>
      </c>
      <c r="C222" s="18" t="s">
        <v>457</v>
      </c>
      <c r="D222" s="9" t="s">
        <v>14</v>
      </c>
      <c r="E222" s="10" t="n">
        <v>20</v>
      </c>
      <c r="F222" s="11" t="s">
        <v>375</v>
      </c>
      <c r="G222" s="11" t="s">
        <v>311</v>
      </c>
      <c r="H222" s="12"/>
      <c r="I222" s="13"/>
      <c r="J222" s="14"/>
      <c r="K222" s="14"/>
      <c r="L222" s="15"/>
      <c r="M222" s="16"/>
    </row>
    <row r="223" customFormat="false" ht="13.9" hidden="false" customHeight="true" outlineLevel="0" collapsed="false">
      <c r="A223" s="22" t="n">
        <v>2018</v>
      </c>
      <c r="B223" s="7" t="n">
        <v>222</v>
      </c>
      <c r="C223" s="18" t="s">
        <v>458</v>
      </c>
      <c r="D223" s="9" t="s">
        <v>14</v>
      </c>
      <c r="E223" s="10" t="n">
        <v>20</v>
      </c>
      <c r="F223" s="11" t="s">
        <v>57</v>
      </c>
      <c r="G223" s="11" t="s">
        <v>58</v>
      </c>
      <c r="H223" s="12"/>
      <c r="I223" s="13"/>
      <c r="J223" s="14" t="s">
        <v>48</v>
      </c>
      <c r="K223" s="15"/>
      <c r="L223" s="15"/>
      <c r="M223" s="16"/>
    </row>
    <row r="224" customFormat="false" ht="13.9" hidden="false" customHeight="true" outlineLevel="0" collapsed="false">
      <c r="A224" s="22" t="n">
        <v>2018</v>
      </c>
      <c r="B224" s="7" t="n">
        <v>223</v>
      </c>
      <c r="C224" s="18" t="s">
        <v>459</v>
      </c>
      <c r="D224" s="9" t="s">
        <v>14</v>
      </c>
      <c r="E224" s="10" t="n">
        <v>10</v>
      </c>
      <c r="F224" s="11" t="s">
        <v>15</v>
      </c>
      <c r="G224" s="11" t="s">
        <v>460</v>
      </c>
      <c r="H224" s="12" t="s">
        <v>52</v>
      </c>
      <c r="I224" s="13"/>
      <c r="J224" s="14" t="s">
        <v>461</v>
      </c>
      <c r="K224" s="15" t="s">
        <v>462</v>
      </c>
      <c r="L224" s="15"/>
      <c r="M224" s="16"/>
    </row>
    <row r="225" customFormat="false" ht="15" hidden="false" customHeight="true" outlineLevel="0" collapsed="false">
      <c r="A225" s="22" t="n">
        <v>2018</v>
      </c>
      <c r="B225" s="7" t="n">
        <v>224</v>
      </c>
      <c r="C225" s="18" t="s">
        <v>463</v>
      </c>
      <c r="D225" s="9" t="s">
        <v>14</v>
      </c>
      <c r="E225" s="10" t="s">
        <v>464</v>
      </c>
      <c r="F225" s="11" t="s">
        <v>24</v>
      </c>
      <c r="G225" s="11" t="s">
        <v>161</v>
      </c>
      <c r="H225" s="12" t="s">
        <v>52</v>
      </c>
      <c r="I225" s="13"/>
      <c r="J225" s="14"/>
      <c r="K225" s="15"/>
      <c r="L225" s="15"/>
      <c r="M225" s="16"/>
    </row>
    <row r="226" customFormat="false" ht="27.6" hidden="false" customHeight="true" outlineLevel="0" collapsed="false">
      <c r="A226" s="22" t="n">
        <v>2018</v>
      </c>
      <c r="B226" s="7" t="n">
        <v>225</v>
      </c>
      <c r="C226" s="18" t="s">
        <v>465</v>
      </c>
      <c r="D226" s="9" t="s">
        <v>14</v>
      </c>
      <c r="E226" s="10" t="n">
        <v>40</v>
      </c>
      <c r="F226" s="11" t="s">
        <v>88</v>
      </c>
      <c r="G226" s="11" t="s">
        <v>466</v>
      </c>
      <c r="H226" s="12" t="s">
        <v>467</v>
      </c>
      <c r="I226" s="13"/>
      <c r="J226" s="14" t="s">
        <v>48</v>
      </c>
      <c r="K226" s="15" t="s">
        <v>468</v>
      </c>
      <c r="L226" s="15"/>
      <c r="M226" s="16"/>
    </row>
    <row r="227" customFormat="false" ht="13.9" hidden="false" customHeight="true" outlineLevel="0" collapsed="false">
      <c r="A227" s="22" t="n">
        <v>2018</v>
      </c>
      <c r="B227" s="7" t="n">
        <v>226</v>
      </c>
      <c r="C227" s="20" t="s">
        <v>469</v>
      </c>
      <c r="D227" s="9" t="s">
        <v>14</v>
      </c>
      <c r="E227" s="21" t="n">
        <v>60</v>
      </c>
      <c r="F227" s="13" t="s">
        <v>57</v>
      </c>
      <c r="G227" s="13" t="s">
        <v>470</v>
      </c>
      <c r="H227" s="12" t="s">
        <v>52</v>
      </c>
      <c r="I227" s="13"/>
      <c r="J227" s="14"/>
      <c r="K227" s="15"/>
      <c r="L227" s="15"/>
      <c r="M227" s="16"/>
    </row>
    <row r="228" customFormat="false" ht="13.9" hidden="false" customHeight="true" outlineLevel="0" collapsed="false">
      <c r="A228" s="22" t="n">
        <v>2018</v>
      </c>
      <c r="B228" s="7" t="n">
        <v>227</v>
      </c>
      <c r="C228" s="20" t="s">
        <v>471</v>
      </c>
      <c r="D228" s="9" t="s">
        <v>14</v>
      </c>
      <c r="E228" s="21"/>
      <c r="F228" s="13" t="s">
        <v>46</v>
      </c>
      <c r="G228" s="13" t="s">
        <v>337</v>
      </c>
      <c r="H228" s="12" t="s">
        <v>52</v>
      </c>
      <c r="I228" s="13"/>
      <c r="J228" s="15"/>
      <c r="K228" s="15"/>
      <c r="L228" s="15"/>
      <c r="M228" s="16"/>
    </row>
    <row r="229" customFormat="false" ht="13.9" hidden="false" customHeight="true" outlineLevel="0" collapsed="false">
      <c r="A229" s="22" t="n">
        <v>2018</v>
      </c>
      <c r="B229" s="7" t="n">
        <v>228</v>
      </c>
      <c r="C229" s="20" t="s">
        <v>472</v>
      </c>
      <c r="D229" s="9" t="s">
        <v>14</v>
      </c>
      <c r="E229" s="21" t="s">
        <v>289</v>
      </c>
      <c r="F229" s="13" t="s">
        <v>46</v>
      </c>
      <c r="G229" s="13" t="s">
        <v>473</v>
      </c>
      <c r="H229" s="12"/>
      <c r="I229" s="13"/>
      <c r="J229" s="15"/>
      <c r="K229" s="15"/>
      <c r="L229" s="15"/>
      <c r="M229" s="16"/>
    </row>
    <row r="230" customFormat="false" ht="45" hidden="false" customHeight="true" outlineLevel="0" collapsed="false">
      <c r="A230" s="22" t="n">
        <v>2018</v>
      </c>
      <c r="B230" s="7" t="n">
        <v>229</v>
      </c>
      <c r="C230" s="20" t="s">
        <v>474</v>
      </c>
      <c r="D230" s="9" t="s">
        <v>14</v>
      </c>
      <c r="E230" s="21" t="s">
        <v>23</v>
      </c>
      <c r="F230" s="13" t="s">
        <v>73</v>
      </c>
      <c r="G230" s="13" t="s">
        <v>475</v>
      </c>
      <c r="H230" s="12" t="s">
        <v>52</v>
      </c>
      <c r="I230" s="13"/>
      <c r="J230" s="17" t="s">
        <v>25</v>
      </c>
      <c r="K230" s="14"/>
      <c r="L230" s="15"/>
      <c r="M230" s="16"/>
    </row>
    <row r="231" customFormat="false" ht="39.6" hidden="false" customHeight="true" outlineLevel="0" collapsed="false">
      <c r="A231" s="22" t="n">
        <v>2018</v>
      </c>
      <c r="B231" s="7" t="n">
        <v>230</v>
      </c>
      <c r="C231" s="20" t="s">
        <v>476</v>
      </c>
      <c r="D231" s="9" t="s">
        <v>14</v>
      </c>
      <c r="E231" s="21" t="s">
        <v>222</v>
      </c>
      <c r="F231" s="13" t="s">
        <v>24</v>
      </c>
      <c r="G231" s="13" t="s">
        <v>205</v>
      </c>
      <c r="H231" s="12" t="s">
        <v>295</v>
      </c>
      <c r="I231" s="13"/>
      <c r="J231" s="14" t="s">
        <v>228</v>
      </c>
      <c r="K231" s="14" t="s">
        <v>477</v>
      </c>
      <c r="L231" s="15"/>
      <c r="M231" s="16"/>
    </row>
    <row r="232" customFormat="false" ht="66" hidden="false" customHeight="true" outlineLevel="0" collapsed="false">
      <c r="A232" s="22" t="n">
        <v>2018</v>
      </c>
      <c r="B232" s="7" t="n">
        <v>231</v>
      </c>
      <c r="C232" s="20" t="s">
        <v>478</v>
      </c>
      <c r="D232" s="9" t="s">
        <v>14</v>
      </c>
      <c r="E232" s="21" t="n">
        <v>35</v>
      </c>
      <c r="F232" s="13" t="s">
        <v>24</v>
      </c>
      <c r="G232" s="13" t="s">
        <v>479</v>
      </c>
      <c r="H232" s="12" t="s">
        <v>480</v>
      </c>
      <c r="I232" s="13"/>
      <c r="J232" s="14" t="s">
        <v>481</v>
      </c>
      <c r="K232" s="14" t="s">
        <v>228</v>
      </c>
      <c r="L232" s="15"/>
      <c r="M232" s="16"/>
    </row>
    <row r="233" customFormat="false" ht="39.6" hidden="false" customHeight="true" outlineLevel="0" collapsed="false">
      <c r="A233" s="22" t="n">
        <v>2018</v>
      </c>
      <c r="B233" s="7" t="n">
        <v>232</v>
      </c>
      <c r="C233" s="20" t="s">
        <v>482</v>
      </c>
      <c r="D233" s="9" t="s">
        <v>14</v>
      </c>
      <c r="E233" s="21" t="n">
        <v>320</v>
      </c>
      <c r="F233" s="13" t="s">
        <v>24</v>
      </c>
      <c r="G233" s="13" t="s">
        <v>375</v>
      </c>
      <c r="H233" s="12" t="s">
        <v>52</v>
      </c>
      <c r="I233" s="13"/>
      <c r="J233" s="14" t="s">
        <v>274</v>
      </c>
      <c r="K233" s="14" t="s">
        <v>17</v>
      </c>
      <c r="L233" s="15"/>
      <c r="M233" s="16"/>
    </row>
    <row r="234" customFormat="false" ht="25.5" hidden="false" customHeight="true" outlineLevel="0" collapsed="false">
      <c r="A234" s="22" t="n">
        <v>2018</v>
      </c>
      <c r="B234" s="7" t="n">
        <v>233</v>
      </c>
      <c r="C234" s="20" t="s">
        <v>483</v>
      </c>
      <c r="D234" s="9" t="s">
        <v>14</v>
      </c>
      <c r="E234" s="21" t="n">
        <v>310</v>
      </c>
      <c r="F234" s="13" t="s">
        <v>24</v>
      </c>
      <c r="G234" s="13" t="s">
        <v>205</v>
      </c>
      <c r="H234" s="12" t="s">
        <v>52</v>
      </c>
      <c r="I234" s="13"/>
      <c r="J234" s="14" t="s">
        <v>228</v>
      </c>
      <c r="K234" s="14"/>
      <c r="L234" s="15"/>
      <c r="M234" s="16"/>
    </row>
    <row r="235" customFormat="false" ht="13.9" hidden="false" customHeight="true" outlineLevel="0" collapsed="false">
      <c r="A235" s="22" t="n">
        <v>2018</v>
      </c>
      <c r="B235" s="7" t="n">
        <v>234</v>
      </c>
      <c r="C235" s="20" t="s">
        <v>484</v>
      </c>
      <c r="D235" s="9" t="s">
        <v>14</v>
      </c>
      <c r="E235" s="21" t="n">
        <v>20</v>
      </c>
      <c r="F235" s="13" t="s">
        <v>57</v>
      </c>
      <c r="G235" s="13" t="s">
        <v>58</v>
      </c>
      <c r="H235" s="12" t="s">
        <v>52</v>
      </c>
      <c r="I235" s="13"/>
      <c r="J235" s="14" t="s">
        <v>485</v>
      </c>
      <c r="K235" s="14"/>
      <c r="L235" s="15"/>
      <c r="M235" s="16"/>
    </row>
    <row r="236" customFormat="false" ht="15" hidden="false" customHeight="true" outlineLevel="0" collapsed="false">
      <c r="A236" s="22" t="n">
        <v>2018</v>
      </c>
      <c r="B236" s="7" t="n">
        <v>235</v>
      </c>
      <c r="C236" s="20" t="s">
        <v>486</v>
      </c>
      <c r="D236" s="9" t="s">
        <v>14</v>
      </c>
      <c r="E236" s="21" t="n">
        <v>16</v>
      </c>
      <c r="F236" s="13" t="s">
        <v>487</v>
      </c>
      <c r="G236" s="13"/>
      <c r="H236" s="12" t="s">
        <v>297</v>
      </c>
      <c r="I236" s="13"/>
      <c r="J236" s="14" t="s">
        <v>48</v>
      </c>
      <c r="K236" s="14"/>
      <c r="L236" s="15"/>
      <c r="M236" s="16"/>
    </row>
    <row r="237" customFormat="false" ht="41.45" hidden="false" customHeight="true" outlineLevel="0" collapsed="false">
      <c r="A237" s="22" t="n">
        <v>2018</v>
      </c>
      <c r="B237" s="7" t="n">
        <v>236</v>
      </c>
      <c r="C237" s="20" t="s">
        <v>488</v>
      </c>
      <c r="D237" s="9" t="s">
        <v>14</v>
      </c>
      <c r="E237" s="21" t="s">
        <v>23</v>
      </c>
      <c r="F237" s="13" t="s">
        <v>73</v>
      </c>
      <c r="G237" s="13" t="s">
        <v>489</v>
      </c>
      <c r="H237" s="12" t="s">
        <v>490</v>
      </c>
      <c r="I237" s="13"/>
      <c r="J237" s="14" t="s">
        <v>82</v>
      </c>
      <c r="K237" s="14" t="s">
        <v>491</v>
      </c>
      <c r="L237" s="15"/>
      <c r="M237" s="16"/>
    </row>
    <row r="238" customFormat="false" ht="27.6" hidden="false" customHeight="true" outlineLevel="0" collapsed="false">
      <c r="A238" s="22" t="n">
        <v>2018</v>
      </c>
      <c r="B238" s="7" t="n">
        <v>237</v>
      </c>
      <c r="C238" s="20" t="s">
        <v>492</v>
      </c>
      <c r="D238" s="9" t="s">
        <v>14</v>
      </c>
      <c r="E238" s="21" t="s">
        <v>23</v>
      </c>
      <c r="F238" s="13" t="s">
        <v>73</v>
      </c>
      <c r="G238" s="13" t="s">
        <v>493</v>
      </c>
      <c r="H238" s="12" t="s">
        <v>52</v>
      </c>
      <c r="I238" s="13"/>
      <c r="J238" s="14" t="s">
        <v>82</v>
      </c>
      <c r="K238" s="14" t="s">
        <v>491</v>
      </c>
      <c r="L238" s="15"/>
      <c r="M238" s="16"/>
    </row>
    <row r="239" customFormat="false" ht="26.45" hidden="false" customHeight="true" outlineLevel="0" collapsed="false">
      <c r="A239" s="22" t="n">
        <v>2018</v>
      </c>
      <c r="B239" s="7" t="n">
        <v>238</v>
      </c>
      <c r="C239" s="20" t="s">
        <v>494</v>
      </c>
      <c r="D239" s="9" t="s">
        <v>14</v>
      </c>
      <c r="E239" s="21" t="n">
        <v>16</v>
      </c>
      <c r="F239" s="13" t="s">
        <v>57</v>
      </c>
      <c r="G239" s="13" t="s">
        <v>58</v>
      </c>
      <c r="H239" s="12" t="s">
        <v>52</v>
      </c>
      <c r="I239" s="13"/>
      <c r="J239" s="14"/>
      <c r="K239" s="14"/>
      <c r="L239" s="15"/>
      <c r="M239" s="16"/>
    </row>
    <row r="240" customFormat="false" ht="41.45" hidden="false" customHeight="true" outlineLevel="0" collapsed="false">
      <c r="A240" s="22" t="n">
        <v>2018</v>
      </c>
      <c r="B240" s="7" t="n">
        <v>239</v>
      </c>
      <c r="C240" s="20" t="s">
        <v>495</v>
      </c>
      <c r="D240" s="9" t="s">
        <v>14</v>
      </c>
      <c r="E240" s="21" t="n">
        <v>34.5</v>
      </c>
      <c r="F240" s="13" t="s">
        <v>496</v>
      </c>
      <c r="G240" s="13" t="s">
        <v>497</v>
      </c>
      <c r="H240" s="12" t="s">
        <v>498</v>
      </c>
      <c r="I240" s="13"/>
      <c r="J240" s="14" t="s">
        <v>127</v>
      </c>
      <c r="K240" s="14"/>
      <c r="L240" s="15"/>
      <c r="M240" s="16"/>
    </row>
    <row r="241" customFormat="false" ht="41.45" hidden="false" customHeight="true" outlineLevel="0" collapsed="false">
      <c r="A241" s="22" t="n">
        <v>2018</v>
      </c>
      <c r="B241" s="7" t="n">
        <v>240</v>
      </c>
      <c r="C241" s="20" t="s">
        <v>499</v>
      </c>
      <c r="D241" s="9" t="s">
        <v>14</v>
      </c>
      <c r="E241" s="21" t="s">
        <v>500</v>
      </c>
      <c r="F241" s="13" t="s">
        <v>73</v>
      </c>
      <c r="G241" s="13" t="s">
        <v>501</v>
      </c>
      <c r="H241" s="12" t="s">
        <v>490</v>
      </c>
      <c r="I241" s="13"/>
      <c r="J241" s="14"/>
      <c r="K241" s="14"/>
      <c r="L241" s="15"/>
      <c r="M241" s="16"/>
    </row>
    <row r="242" customFormat="false" ht="110.45" hidden="false" customHeight="true" outlineLevel="0" collapsed="false">
      <c r="A242" s="22" t="n">
        <v>2018</v>
      </c>
      <c r="B242" s="7" t="n">
        <v>241</v>
      </c>
      <c r="C242" s="20" t="s">
        <v>502</v>
      </c>
      <c r="D242" s="9" t="s">
        <v>14</v>
      </c>
      <c r="E242" s="21" t="n">
        <v>48</v>
      </c>
      <c r="F242" s="13" t="s">
        <v>24</v>
      </c>
      <c r="G242" s="13" t="s">
        <v>371</v>
      </c>
      <c r="H242" s="12" t="s">
        <v>372</v>
      </c>
      <c r="I242" s="13"/>
      <c r="J242" s="14" t="s">
        <v>228</v>
      </c>
      <c r="K242" s="14"/>
      <c r="L242" s="15"/>
      <c r="M242" s="16"/>
    </row>
    <row r="243" customFormat="false" ht="27.6" hidden="false" customHeight="true" outlineLevel="0" collapsed="false">
      <c r="A243" s="22" t="n">
        <v>2018</v>
      </c>
      <c r="B243" s="7" t="n">
        <v>242</v>
      </c>
      <c r="C243" s="20" t="s">
        <v>503</v>
      </c>
      <c r="D243" s="9" t="s">
        <v>14</v>
      </c>
      <c r="E243" s="21" t="n">
        <v>18</v>
      </c>
      <c r="F243" s="13" t="s">
        <v>68</v>
      </c>
      <c r="G243" s="13" t="s">
        <v>504</v>
      </c>
      <c r="H243" s="12" t="s">
        <v>505</v>
      </c>
      <c r="I243" s="13"/>
      <c r="J243" s="14" t="s">
        <v>48</v>
      </c>
      <c r="K243" s="15"/>
      <c r="L243" s="15"/>
      <c r="M243" s="16"/>
    </row>
    <row r="244" customFormat="false" ht="27.6" hidden="false" customHeight="true" outlineLevel="0" collapsed="false">
      <c r="A244" s="22" t="n">
        <v>2018</v>
      </c>
      <c r="B244" s="7" t="n">
        <v>243</v>
      </c>
      <c r="C244" s="20" t="s">
        <v>506</v>
      </c>
      <c r="D244" s="9" t="s">
        <v>14</v>
      </c>
      <c r="E244" s="21" t="n">
        <v>19</v>
      </c>
      <c r="F244" s="13" t="s">
        <v>68</v>
      </c>
      <c r="G244" s="13" t="s">
        <v>504</v>
      </c>
      <c r="H244" s="12" t="s">
        <v>505</v>
      </c>
      <c r="I244" s="13"/>
      <c r="J244" s="14" t="s">
        <v>48</v>
      </c>
      <c r="K244" s="15"/>
      <c r="L244" s="15"/>
      <c r="M244" s="16"/>
    </row>
    <row r="245" customFormat="false" ht="27.6" hidden="false" customHeight="true" outlineLevel="0" collapsed="false">
      <c r="A245" s="22" t="n">
        <v>2018</v>
      </c>
      <c r="B245" s="7" t="n">
        <v>244</v>
      </c>
      <c r="C245" s="20" t="s">
        <v>507</v>
      </c>
      <c r="D245" s="9" t="s">
        <v>14</v>
      </c>
      <c r="E245" s="21" t="n">
        <v>20</v>
      </c>
      <c r="F245" s="13" t="s">
        <v>88</v>
      </c>
      <c r="G245" s="13" t="s">
        <v>89</v>
      </c>
      <c r="H245" s="12" t="s">
        <v>90</v>
      </c>
      <c r="I245" s="13"/>
      <c r="J245" s="14" t="s">
        <v>420</v>
      </c>
      <c r="K245" s="15"/>
      <c r="L245" s="15"/>
      <c r="M245" s="16"/>
    </row>
    <row r="246" customFormat="false" ht="27.6" hidden="false" customHeight="true" outlineLevel="0" collapsed="false">
      <c r="A246" s="22" t="n">
        <v>2018</v>
      </c>
      <c r="B246" s="7" t="n">
        <v>245</v>
      </c>
      <c r="C246" s="20" t="s">
        <v>508</v>
      </c>
      <c r="D246" s="9" t="s">
        <v>14</v>
      </c>
      <c r="E246" s="21" t="n">
        <v>20</v>
      </c>
      <c r="F246" s="13" t="s">
        <v>88</v>
      </c>
      <c r="G246" s="13" t="s">
        <v>89</v>
      </c>
      <c r="H246" s="12" t="s">
        <v>90</v>
      </c>
      <c r="I246" s="13"/>
      <c r="J246" s="14"/>
      <c r="K246" s="15"/>
      <c r="L246" s="15"/>
      <c r="M246" s="16"/>
    </row>
    <row r="247" customFormat="false" ht="27.6" hidden="false" customHeight="true" outlineLevel="0" collapsed="false">
      <c r="A247" s="22" t="n">
        <v>2018</v>
      </c>
      <c r="B247" s="7" t="n">
        <v>246</v>
      </c>
      <c r="C247" s="20" t="s">
        <v>87</v>
      </c>
      <c r="D247" s="9" t="s">
        <v>14</v>
      </c>
      <c r="E247" s="21" t="n">
        <v>20</v>
      </c>
      <c r="F247" s="13" t="s">
        <v>88</v>
      </c>
      <c r="G247" s="13" t="s">
        <v>89</v>
      </c>
      <c r="H247" s="12" t="s">
        <v>90</v>
      </c>
      <c r="I247" s="13"/>
      <c r="J247" s="14" t="s">
        <v>17</v>
      </c>
      <c r="K247" s="14"/>
      <c r="L247" s="15"/>
      <c r="M247" s="16"/>
    </row>
    <row r="248" customFormat="false" ht="28.5" hidden="false" customHeight="true" outlineLevel="0" collapsed="false">
      <c r="A248" s="22" t="n">
        <v>2018</v>
      </c>
      <c r="B248" s="7" t="n">
        <v>247</v>
      </c>
      <c r="C248" s="20" t="s">
        <v>509</v>
      </c>
      <c r="D248" s="9" t="s">
        <v>14</v>
      </c>
      <c r="E248" s="21" t="n">
        <v>20</v>
      </c>
      <c r="F248" s="13" t="s">
        <v>88</v>
      </c>
      <c r="G248" s="13" t="s">
        <v>89</v>
      </c>
      <c r="H248" s="12" t="s">
        <v>90</v>
      </c>
      <c r="I248" s="13"/>
      <c r="J248" s="14" t="s">
        <v>48</v>
      </c>
      <c r="K248" s="14"/>
      <c r="L248" s="15"/>
      <c r="M248" s="16"/>
    </row>
    <row r="249" customFormat="false" ht="41.45" hidden="false" customHeight="true" outlineLevel="0" collapsed="false">
      <c r="A249" s="22" t="n">
        <v>2018</v>
      </c>
      <c r="B249" s="7" t="n">
        <v>248</v>
      </c>
      <c r="C249" s="18" t="s">
        <v>510</v>
      </c>
      <c r="D249" s="9" t="s">
        <v>14</v>
      </c>
      <c r="E249" s="21" t="n">
        <v>35</v>
      </c>
      <c r="F249" s="13" t="s">
        <v>24</v>
      </c>
      <c r="G249" s="13" t="s">
        <v>511</v>
      </c>
      <c r="H249" s="12" t="s">
        <v>490</v>
      </c>
      <c r="I249" s="13"/>
      <c r="J249" s="14" t="s">
        <v>228</v>
      </c>
      <c r="K249" s="14"/>
      <c r="L249" s="15"/>
      <c r="M249" s="16"/>
    </row>
    <row r="250" customFormat="false" ht="13.9" hidden="false" customHeight="true" outlineLevel="0" collapsed="false">
      <c r="A250" s="22" t="n">
        <v>2018</v>
      </c>
      <c r="B250" s="7" t="n">
        <v>249</v>
      </c>
      <c r="C250" s="20" t="s">
        <v>512</v>
      </c>
      <c r="D250" s="9" t="s">
        <v>14</v>
      </c>
      <c r="E250" s="21" t="s">
        <v>513</v>
      </c>
      <c r="F250" s="13"/>
      <c r="G250" s="13" t="s">
        <v>514</v>
      </c>
      <c r="H250" s="12" t="s">
        <v>52</v>
      </c>
      <c r="I250" s="13"/>
      <c r="J250" s="14" t="s">
        <v>379</v>
      </c>
      <c r="K250" s="14"/>
      <c r="L250" s="15"/>
      <c r="M250" s="16"/>
    </row>
    <row r="251" customFormat="false" ht="15" hidden="false" customHeight="true" outlineLevel="0" collapsed="false">
      <c r="A251" s="22" t="n">
        <v>2018</v>
      </c>
      <c r="B251" s="7" t="n">
        <v>250</v>
      </c>
      <c r="C251" s="20" t="s">
        <v>515</v>
      </c>
      <c r="D251" s="9" t="s">
        <v>14</v>
      </c>
      <c r="E251" s="21" t="s">
        <v>516</v>
      </c>
      <c r="F251" s="13" t="s">
        <v>57</v>
      </c>
      <c r="G251" s="13" t="s">
        <v>58</v>
      </c>
      <c r="H251" s="12" t="s">
        <v>52</v>
      </c>
      <c r="I251" s="13"/>
      <c r="J251" s="14" t="s">
        <v>48</v>
      </c>
      <c r="K251" s="14"/>
      <c r="L251" s="15"/>
      <c r="M251" s="16"/>
    </row>
    <row r="252" customFormat="false" ht="13.9" hidden="false" customHeight="true" outlineLevel="0" collapsed="false">
      <c r="A252" s="22" t="n">
        <v>2018</v>
      </c>
      <c r="B252" s="7" t="n">
        <v>251</v>
      </c>
      <c r="C252" s="20" t="s">
        <v>108</v>
      </c>
      <c r="D252" s="9" t="s">
        <v>14</v>
      </c>
      <c r="E252" s="21" t="n">
        <v>180</v>
      </c>
      <c r="F252" s="13" t="s">
        <v>68</v>
      </c>
      <c r="G252" s="13" t="s">
        <v>517</v>
      </c>
      <c r="H252" s="12" t="s">
        <v>52</v>
      </c>
      <c r="I252" s="13"/>
      <c r="J252" s="14" t="s">
        <v>518</v>
      </c>
      <c r="K252" s="14"/>
      <c r="L252" s="15"/>
      <c r="M252" s="16"/>
    </row>
    <row r="253" customFormat="false" ht="28.5" hidden="false" customHeight="true" outlineLevel="0" collapsed="false">
      <c r="A253" s="22" t="n">
        <v>2018</v>
      </c>
      <c r="B253" s="7" t="n">
        <v>252</v>
      </c>
      <c r="C253" s="20" t="s">
        <v>519</v>
      </c>
      <c r="D253" s="9" t="s">
        <v>14</v>
      </c>
      <c r="E253" s="21" t="n">
        <v>70</v>
      </c>
      <c r="F253" s="13" t="s">
        <v>88</v>
      </c>
      <c r="G253" s="13" t="s">
        <v>89</v>
      </c>
      <c r="H253" s="12" t="s">
        <v>90</v>
      </c>
      <c r="I253" s="13"/>
      <c r="J253" s="14" t="s">
        <v>420</v>
      </c>
      <c r="K253" s="14" t="s">
        <v>94</v>
      </c>
      <c r="L253" s="15"/>
      <c r="M253" s="16"/>
    </row>
    <row r="254" customFormat="false" ht="38.25" hidden="false" customHeight="true" outlineLevel="0" collapsed="false">
      <c r="A254" s="22" t="n">
        <v>2018</v>
      </c>
      <c r="B254" s="7" t="n">
        <v>253</v>
      </c>
      <c r="C254" s="20" t="s">
        <v>520</v>
      </c>
      <c r="D254" s="9" t="s">
        <v>14</v>
      </c>
      <c r="E254" s="21" t="n">
        <v>30</v>
      </c>
      <c r="F254" s="13" t="s">
        <v>88</v>
      </c>
      <c r="G254" s="13" t="s">
        <v>89</v>
      </c>
      <c r="H254" s="12" t="s">
        <v>90</v>
      </c>
      <c r="I254" s="13"/>
      <c r="J254" s="14"/>
      <c r="K254" s="14"/>
      <c r="L254" s="15"/>
      <c r="M254" s="16"/>
    </row>
    <row r="255" customFormat="false" ht="28.5" hidden="false" customHeight="true" outlineLevel="0" collapsed="false">
      <c r="A255" s="22" t="n">
        <v>2018</v>
      </c>
      <c r="B255" s="7" t="n">
        <v>254</v>
      </c>
      <c r="C255" s="20" t="s">
        <v>521</v>
      </c>
      <c r="D255" s="9" t="s">
        <v>14</v>
      </c>
      <c r="E255" s="21" t="n">
        <v>30</v>
      </c>
      <c r="F255" s="13" t="s">
        <v>88</v>
      </c>
      <c r="G255" s="13" t="s">
        <v>89</v>
      </c>
      <c r="H255" s="12" t="s">
        <v>90</v>
      </c>
      <c r="I255" s="13"/>
      <c r="J255" s="14" t="s">
        <v>522</v>
      </c>
      <c r="K255" s="14"/>
      <c r="L255" s="15"/>
      <c r="M255" s="16"/>
    </row>
    <row r="256" customFormat="false" ht="26.45" hidden="false" customHeight="true" outlineLevel="0" collapsed="false">
      <c r="A256" s="22" t="n">
        <v>2018</v>
      </c>
      <c r="B256" s="7" t="n">
        <v>255</v>
      </c>
      <c r="C256" s="20" t="s">
        <v>523</v>
      </c>
      <c r="D256" s="9" t="s">
        <v>14</v>
      </c>
      <c r="E256" s="21" t="n">
        <v>54</v>
      </c>
      <c r="F256" s="21" t="s">
        <v>15</v>
      </c>
      <c r="G256" s="13" t="s">
        <v>524</v>
      </c>
      <c r="H256" s="12" t="s">
        <v>295</v>
      </c>
      <c r="I256" s="13"/>
      <c r="J256" s="14" t="s">
        <v>75</v>
      </c>
      <c r="K256" s="14" t="s">
        <v>525</v>
      </c>
      <c r="L256" s="15"/>
      <c r="M256" s="16"/>
    </row>
    <row r="257" customFormat="false" ht="26.45" hidden="false" customHeight="true" outlineLevel="0" collapsed="false">
      <c r="A257" s="22" t="n">
        <v>2018</v>
      </c>
      <c r="B257" s="7" t="n">
        <v>256</v>
      </c>
      <c r="C257" s="20" t="s">
        <v>495</v>
      </c>
      <c r="D257" s="9" t="s">
        <v>14</v>
      </c>
      <c r="E257" s="21" t="n">
        <v>34</v>
      </c>
      <c r="F257" s="21" t="s">
        <v>15</v>
      </c>
      <c r="G257" s="13" t="s">
        <v>526</v>
      </c>
      <c r="H257" s="12" t="s">
        <v>295</v>
      </c>
      <c r="I257" s="13"/>
      <c r="J257" s="14" t="s">
        <v>127</v>
      </c>
      <c r="K257" s="14"/>
      <c r="L257" s="15"/>
      <c r="M257" s="16"/>
    </row>
    <row r="258" customFormat="false" ht="13.9" hidden="false" customHeight="true" outlineLevel="0" collapsed="false">
      <c r="A258" s="22" t="n">
        <v>2018</v>
      </c>
      <c r="B258" s="7" t="n">
        <v>257</v>
      </c>
      <c r="C258" s="20" t="s">
        <v>527</v>
      </c>
      <c r="D258" s="9" t="s">
        <v>14</v>
      </c>
      <c r="E258" s="21" t="s">
        <v>528</v>
      </c>
      <c r="F258" s="13" t="s">
        <v>24</v>
      </c>
      <c r="G258" s="13" t="s">
        <v>161</v>
      </c>
      <c r="H258" s="12" t="s">
        <v>52</v>
      </c>
      <c r="I258" s="13"/>
      <c r="J258" s="14" t="s">
        <v>167</v>
      </c>
      <c r="K258" s="14"/>
      <c r="L258" s="15"/>
      <c r="M258" s="16"/>
    </row>
    <row r="259" customFormat="false" ht="27.6" hidden="false" customHeight="true" outlineLevel="0" collapsed="false">
      <c r="A259" s="22" t="n">
        <v>2018</v>
      </c>
      <c r="B259" s="7" t="n">
        <v>258</v>
      </c>
      <c r="C259" s="20" t="s">
        <v>529</v>
      </c>
      <c r="D259" s="9" t="s">
        <v>14</v>
      </c>
      <c r="E259" s="21" t="s">
        <v>530</v>
      </c>
      <c r="F259" s="13" t="s">
        <v>24</v>
      </c>
      <c r="G259" s="13" t="s">
        <v>531</v>
      </c>
      <c r="H259" s="12" t="s">
        <v>532</v>
      </c>
      <c r="I259" s="13"/>
      <c r="J259" s="14" t="s">
        <v>533</v>
      </c>
      <c r="K259" s="14" t="s">
        <v>534</v>
      </c>
      <c r="L259" s="15"/>
      <c r="M259" s="16"/>
    </row>
    <row r="260" customFormat="false" ht="13.9" hidden="false" customHeight="true" outlineLevel="0" collapsed="false">
      <c r="A260" s="22" t="n">
        <v>2018</v>
      </c>
      <c r="B260" s="7" t="n">
        <v>259</v>
      </c>
      <c r="C260" s="20" t="s">
        <v>535</v>
      </c>
      <c r="D260" s="9" t="s">
        <v>14</v>
      </c>
      <c r="E260" s="21" t="s">
        <v>536</v>
      </c>
      <c r="F260" s="13" t="s">
        <v>24</v>
      </c>
      <c r="G260" s="13" t="s">
        <v>167</v>
      </c>
      <c r="H260" s="12" t="s">
        <v>537</v>
      </c>
      <c r="I260" s="13"/>
      <c r="J260" s="14" t="s">
        <v>48</v>
      </c>
      <c r="K260" s="14"/>
      <c r="L260" s="15"/>
      <c r="M260" s="16"/>
    </row>
    <row r="261" customFormat="false" ht="13.9" hidden="false" customHeight="true" outlineLevel="0" collapsed="false">
      <c r="A261" s="22" t="n">
        <v>2018</v>
      </c>
      <c r="B261" s="7" t="n">
        <v>260</v>
      </c>
      <c r="C261" s="20" t="s">
        <v>538</v>
      </c>
      <c r="D261" s="9" t="s">
        <v>14</v>
      </c>
      <c r="E261" s="21" t="n">
        <v>42</v>
      </c>
      <c r="F261" s="13" t="s">
        <v>38</v>
      </c>
      <c r="G261" s="13" t="s">
        <v>539</v>
      </c>
      <c r="H261" s="12" t="s">
        <v>52</v>
      </c>
      <c r="I261" s="13"/>
      <c r="J261" s="14"/>
      <c r="K261" s="14"/>
      <c r="L261" s="15"/>
      <c r="M261" s="16"/>
    </row>
    <row r="262" customFormat="false" ht="45" hidden="false" customHeight="true" outlineLevel="0" collapsed="false">
      <c r="A262" s="22" t="n">
        <v>2018</v>
      </c>
      <c r="B262" s="7" t="n">
        <v>261</v>
      </c>
      <c r="C262" s="20" t="s">
        <v>540</v>
      </c>
      <c r="D262" s="9" t="s">
        <v>14</v>
      </c>
      <c r="E262" s="21" t="s">
        <v>336</v>
      </c>
      <c r="F262" s="13" t="s">
        <v>24</v>
      </c>
      <c r="G262" s="13" t="s">
        <v>161</v>
      </c>
      <c r="H262" s="12" t="s">
        <v>295</v>
      </c>
      <c r="I262" s="13"/>
      <c r="J262" s="17" t="s">
        <v>25</v>
      </c>
      <c r="K262" s="24" t="s">
        <v>477</v>
      </c>
      <c r="L262" s="15"/>
      <c r="M262" s="16"/>
    </row>
    <row r="263" customFormat="false" ht="15" hidden="false" customHeight="true" outlineLevel="0" collapsed="false">
      <c r="A263" s="22" t="n">
        <v>2018</v>
      </c>
      <c r="B263" s="7" t="n">
        <v>262</v>
      </c>
      <c r="C263" s="20" t="s">
        <v>541</v>
      </c>
      <c r="D263" s="9" t="s">
        <v>14</v>
      </c>
      <c r="E263" s="21" t="s">
        <v>23</v>
      </c>
      <c r="F263" s="13" t="s">
        <v>487</v>
      </c>
      <c r="G263" s="13" t="s">
        <v>542</v>
      </c>
      <c r="H263" s="12" t="s">
        <v>117</v>
      </c>
      <c r="I263" s="13"/>
      <c r="J263" s="14" t="s">
        <v>76</v>
      </c>
      <c r="K263" s="14"/>
      <c r="L263" s="15"/>
      <c r="M263" s="16"/>
    </row>
    <row r="264" customFormat="false" ht="13.9" hidden="false" customHeight="true" outlineLevel="0" collapsed="false">
      <c r="A264" s="22" t="n">
        <v>2018</v>
      </c>
      <c r="B264" s="7" t="n">
        <v>263</v>
      </c>
      <c r="C264" s="20" t="s">
        <v>543</v>
      </c>
      <c r="D264" s="9" t="s">
        <v>14</v>
      </c>
      <c r="E264" s="21" t="s">
        <v>544</v>
      </c>
      <c r="F264" s="13" t="s">
        <v>24</v>
      </c>
      <c r="G264" s="13" t="s">
        <v>161</v>
      </c>
      <c r="H264" s="12" t="s">
        <v>295</v>
      </c>
      <c r="I264" s="13"/>
      <c r="J264" s="14" t="s">
        <v>228</v>
      </c>
      <c r="K264" s="14"/>
      <c r="L264" s="15"/>
      <c r="M264" s="16"/>
    </row>
    <row r="265" customFormat="false" ht="13.9" hidden="false" customHeight="true" outlineLevel="0" collapsed="false">
      <c r="A265" s="22" t="n">
        <v>2018</v>
      </c>
      <c r="B265" s="7" t="n">
        <v>264</v>
      </c>
      <c r="C265" s="20" t="s">
        <v>545</v>
      </c>
      <c r="D265" s="9" t="s">
        <v>14</v>
      </c>
      <c r="E265" s="21" t="s">
        <v>289</v>
      </c>
      <c r="F265" s="13" t="s">
        <v>68</v>
      </c>
      <c r="G265" s="13" t="s">
        <v>546</v>
      </c>
      <c r="H265" s="12" t="s">
        <v>52</v>
      </c>
      <c r="I265" s="13"/>
      <c r="J265" s="14" t="s">
        <v>518</v>
      </c>
      <c r="K265" s="14"/>
      <c r="L265" s="15"/>
      <c r="M265" s="16"/>
    </row>
    <row r="266" customFormat="false" ht="26.45" hidden="false" customHeight="true" outlineLevel="0" collapsed="false">
      <c r="A266" s="22" t="n">
        <v>2018</v>
      </c>
      <c r="B266" s="7" t="n">
        <v>265</v>
      </c>
      <c r="C266" s="18" t="s">
        <v>547</v>
      </c>
      <c r="D266" s="9" t="s">
        <v>14</v>
      </c>
      <c r="E266" s="21" t="n">
        <v>10</v>
      </c>
      <c r="F266" s="13" t="s">
        <v>15</v>
      </c>
      <c r="G266" s="13" t="s">
        <v>58</v>
      </c>
      <c r="H266" s="12" t="s">
        <v>52</v>
      </c>
      <c r="I266" s="13"/>
      <c r="J266" s="14" t="s">
        <v>395</v>
      </c>
      <c r="K266" s="14" t="s">
        <v>396</v>
      </c>
      <c r="L266" s="14" t="s">
        <v>228</v>
      </c>
      <c r="M266" s="16"/>
    </row>
    <row r="267" customFormat="false" ht="13.9" hidden="false" customHeight="true" outlineLevel="0" collapsed="false">
      <c r="A267" s="22" t="n">
        <v>2018</v>
      </c>
      <c r="B267" s="7" t="n">
        <v>266</v>
      </c>
      <c r="C267" s="20" t="s">
        <v>548</v>
      </c>
      <c r="D267" s="9" t="s">
        <v>14</v>
      </c>
      <c r="E267" s="21" t="n">
        <v>30</v>
      </c>
      <c r="F267" s="13" t="s">
        <v>15</v>
      </c>
      <c r="G267" s="13" t="s">
        <v>58</v>
      </c>
      <c r="H267" s="12" t="s">
        <v>52</v>
      </c>
      <c r="I267" s="13"/>
      <c r="J267" s="14" t="s">
        <v>48</v>
      </c>
      <c r="K267" s="14"/>
      <c r="L267" s="15"/>
      <c r="M267" s="16"/>
    </row>
    <row r="268" customFormat="false" ht="13.9" hidden="false" customHeight="true" outlineLevel="0" collapsed="false">
      <c r="A268" s="22" t="n">
        <v>2018</v>
      </c>
      <c r="B268" s="7" t="n">
        <v>267</v>
      </c>
      <c r="C268" s="20" t="s">
        <v>549</v>
      </c>
      <c r="D268" s="9" t="s">
        <v>14</v>
      </c>
      <c r="E268" s="21" t="n">
        <v>40</v>
      </c>
      <c r="F268" s="13" t="s">
        <v>303</v>
      </c>
      <c r="G268" s="13" t="s">
        <v>550</v>
      </c>
      <c r="H268" s="12" t="s">
        <v>52</v>
      </c>
      <c r="I268" s="13"/>
      <c r="J268" s="14" t="s">
        <v>551</v>
      </c>
      <c r="K268" s="14"/>
      <c r="L268" s="15"/>
      <c r="M268" s="16"/>
    </row>
    <row r="269" customFormat="false" ht="13.9" hidden="false" customHeight="true" outlineLevel="0" collapsed="false">
      <c r="A269" s="22" t="n">
        <v>2018</v>
      </c>
      <c r="B269" s="7" t="n">
        <v>268</v>
      </c>
      <c r="C269" s="20" t="s">
        <v>552</v>
      </c>
      <c r="D269" s="9" t="s">
        <v>14</v>
      </c>
      <c r="E269" s="21" t="n">
        <v>40</v>
      </c>
      <c r="F269" s="13" t="s">
        <v>303</v>
      </c>
      <c r="G269" s="13" t="s">
        <v>550</v>
      </c>
      <c r="H269" s="12" t="s">
        <v>52</v>
      </c>
      <c r="I269" s="13"/>
      <c r="J269" s="14" t="s">
        <v>551</v>
      </c>
      <c r="K269" s="14"/>
      <c r="L269" s="15"/>
      <c r="M269" s="16"/>
    </row>
    <row r="270" customFormat="false" ht="15" hidden="false" customHeight="true" outlineLevel="0" collapsed="false">
      <c r="A270" s="22" t="n">
        <v>2018</v>
      </c>
      <c r="B270" s="7" t="n">
        <v>269</v>
      </c>
      <c r="C270" s="20" t="s">
        <v>553</v>
      </c>
      <c r="D270" s="9" t="s">
        <v>14</v>
      </c>
      <c r="E270" s="21" t="n">
        <v>40</v>
      </c>
      <c r="F270" s="13" t="s">
        <v>303</v>
      </c>
      <c r="G270" s="13" t="s">
        <v>550</v>
      </c>
      <c r="H270" s="12" t="s">
        <v>52</v>
      </c>
      <c r="I270" s="13"/>
      <c r="J270" s="14" t="s">
        <v>551</v>
      </c>
      <c r="K270" s="14"/>
      <c r="L270" s="15"/>
      <c r="M270" s="16"/>
    </row>
    <row r="271" customFormat="false" ht="114" hidden="false" customHeight="true" outlineLevel="0" collapsed="false">
      <c r="A271" s="22" t="n">
        <v>2018</v>
      </c>
      <c r="B271" s="7" t="n">
        <v>270</v>
      </c>
      <c r="C271" s="20" t="s">
        <v>554</v>
      </c>
      <c r="D271" s="9" t="s">
        <v>14</v>
      </c>
      <c r="E271" s="21" t="n">
        <v>16</v>
      </c>
      <c r="F271" s="13" t="s">
        <v>24</v>
      </c>
      <c r="G271" s="13" t="s">
        <v>371</v>
      </c>
      <c r="H271" s="12" t="s">
        <v>372</v>
      </c>
      <c r="I271" s="13"/>
      <c r="J271" s="14" t="s">
        <v>228</v>
      </c>
      <c r="K271" s="14" t="s">
        <v>555</v>
      </c>
      <c r="L271" s="15"/>
      <c r="M271" s="16"/>
    </row>
    <row r="272" customFormat="false" ht="41.45" hidden="false" customHeight="true" outlineLevel="0" collapsed="false">
      <c r="A272" s="22" t="n">
        <v>2018</v>
      </c>
      <c r="B272" s="7" t="n">
        <v>271</v>
      </c>
      <c r="C272" s="20" t="s">
        <v>556</v>
      </c>
      <c r="D272" s="9" t="s">
        <v>14</v>
      </c>
      <c r="E272" s="21" t="n">
        <v>20</v>
      </c>
      <c r="F272" s="13" t="s">
        <v>24</v>
      </c>
      <c r="G272" s="13" t="s">
        <v>557</v>
      </c>
      <c r="H272" s="12" t="s">
        <v>480</v>
      </c>
      <c r="I272" s="13"/>
      <c r="J272" s="14" t="s">
        <v>48</v>
      </c>
      <c r="K272" s="14" t="s">
        <v>228</v>
      </c>
      <c r="L272" s="15"/>
      <c r="M272" s="16"/>
    </row>
    <row r="273" customFormat="false" ht="41.45" hidden="false" customHeight="true" outlineLevel="0" collapsed="false">
      <c r="A273" s="22" t="n">
        <v>2018</v>
      </c>
      <c r="B273" s="7" t="n">
        <v>272</v>
      </c>
      <c r="C273" s="20" t="s">
        <v>558</v>
      </c>
      <c r="D273" s="9" t="s">
        <v>14</v>
      </c>
      <c r="E273" s="21" t="n">
        <v>30</v>
      </c>
      <c r="F273" s="13" t="s">
        <v>73</v>
      </c>
      <c r="G273" s="13" t="s">
        <v>559</v>
      </c>
      <c r="H273" s="12" t="s">
        <v>408</v>
      </c>
      <c r="I273" s="13"/>
      <c r="J273" s="14" t="s">
        <v>560</v>
      </c>
      <c r="K273" s="14" t="s">
        <v>561</v>
      </c>
      <c r="L273" s="15"/>
      <c r="M273" s="16"/>
    </row>
    <row r="274" customFormat="false" ht="42.75" hidden="false" customHeight="true" outlineLevel="0" collapsed="false">
      <c r="A274" s="22" t="n">
        <v>2018</v>
      </c>
      <c r="B274" s="7" t="n">
        <v>273</v>
      </c>
      <c r="C274" s="20" t="s">
        <v>562</v>
      </c>
      <c r="D274" s="9" t="s">
        <v>14</v>
      </c>
      <c r="E274" s="21" t="n">
        <v>20</v>
      </c>
      <c r="F274" s="13" t="s">
        <v>73</v>
      </c>
      <c r="G274" s="13" t="s">
        <v>563</v>
      </c>
      <c r="H274" s="12" t="s">
        <v>564</v>
      </c>
      <c r="I274" s="13"/>
      <c r="J274" s="14" t="s">
        <v>565</v>
      </c>
      <c r="K274" s="15"/>
      <c r="L274" s="15"/>
      <c r="M274" s="16"/>
    </row>
    <row r="275" customFormat="false" ht="42.75" hidden="false" customHeight="true" outlineLevel="0" collapsed="false">
      <c r="A275" s="22" t="n">
        <v>2018</v>
      </c>
      <c r="B275" s="7" t="n">
        <v>274</v>
      </c>
      <c r="C275" s="20" t="s">
        <v>566</v>
      </c>
      <c r="D275" s="9" t="s">
        <v>14</v>
      </c>
      <c r="E275" s="21" t="n">
        <v>20</v>
      </c>
      <c r="F275" s="13" t="s">
        <v>73</v>
      </c>
      <c r="G275" s="13" t="s">
        <v>563</v>
      </c>
      <c r="H275" s="12" t="s">
        <v>564</v>
      </c>
      <c r="I275" s="13"/>
      <c r="J275" s="14" t="s">
        <v>567</v>
      </c>
      <c r="K275" s="15"/>
      <c r="L275" s="15"/>
      <c r="M275" s="16"/>
    </row>
    <row r="276" customFormat="false" ht="41.45" hidden="false" customHeight="true" outlineLevel="0" collapsed="false">
      <c r="A276" s="22" t="n">
        <v>2018</v>
      </c>
      <c r="B276" s="7" t="n">
        <v>275</v>
      </c>
      <c r="C276" s="20" t="s">
        <v>568</v>
      </c>
      <c r="D276" s="9" t="s">
        <v>14</v>
      </c>
      <c r="E276" s="21" t="n">
        <v>20</v>
      </c>
      <c r="F276" s="13" t="s">
        <v>73</v>
      </c>
      <c r="G276" s="13" t="s">
        <v>563</v>
      </c>
      <c r="H276" s="12" t="s">
        <v>564</v>
      </c>
      <c r="I276" s="13"/>
      <c r="J276" s="14" t="s">
        <v>48</v>
      </c>
      <c r="K276" s="15"/>
      <c r="L276" s="15"/>
      <c r="M276" s="16"/>
    </row>
    <row r="277" customFormat="false" ht="41.45" hidden="false" customHeight="true" outlineLevel="0" collapsed="false">
      <c r="A277" s="22" t="n">
        <v>2018</v>
      </c>
      <c r="B277" s="7" t="n">
        <v>276</v>
      </c>
      <c r="C277" s="20" t="s">
        <v>569</v>
      </c>
      <c r="D277" s="9" t="s">
        <v>14</v>
      </c>
      <c r="E277" s="21" t="n">
        <v>20</v>
      </c>
      <c r="F277" s="13" t="s">
        <v>73</v>
      </c>
      <c r="G277" s="13" t="s">
        <v>563</v>
      </c>
      <c r="H277" s="12" t="s">
        <v>564</v>
      </c>
      <c r="I277" s="13"/>
      <c r="J277" s="14" t="s">
        <v>48</v>
      </c>
      <c r="K277" s="15"/>
      <c r="L277" s="15"/>
      <c r="M277" s="16"/>
    </row>
    <row r="278" customFormat="false" ht="41.45" hidden="false" customHeight="true" outlineLevel="0" collapsed="false">
      <c r="A278" s="22" t="n">
        <v>2018</v>
      </c>
      <c r="B278" s="7" t="n">
        <v>277</v>
      </c>
      <c r="C278" s="20" t="s">
        <v>570</v>
      </c>
      <c r="D278" s="9" t="s">
        <v>14</v>
      </c>
      <c r="E278" s="21" t="n">
        <v>20</v>
      </c>
      <c r="F278" s="13" t="s">
        <v>73</v>
      </c>
      <c r="G278" s="13" t="s">
        <v>563</v>
      </c>
      <c r="H278" s="12" t="s">
        <v>564</v>
      </c>
      <c r="I278" s="13"/>
      <c r="J278" s="14"/>
      <c r="K278" s="15"/>
      <c r="L278" s="15"/>
      <c r="M278" s="16"/>
    </row>
    <row r="279" customFormat="false" ht="41.45" hidden="false" customHeight="true" outlineLevel="0" collapsed="false">
      <c r="A279" s="22" t="n">
        <v>2018</v>
      </c>
      <c r="B279" s="7" t="n">
        <v>278</v>
      </c>
      <c r="C279" s="20" t="s">
        <v>571</v>
      </c>
      <c r="D279" s="9" t="s">
        <v>14</v>
      </c>
      <c r="E279" s="21" t="n">
        <v>20</v>
      </c>
      <c r="F279" s="13" t="s">
        <v>73</v>
      </c>
      <c r="G279" s="13" t="s">
        <v>563</v>
      </c>
      <c r="H279" s="12" t="s">
        <v>564</v>
      </c>
      <c r="I279" s="13"/>
      <c r="J279" s="14" t="s">
        <v>157</v>
      </c>
      <c r="K279" s="15"/>
      <c r="L279" s="15"/>
      <c r="M279" s="16"/>
    </row>
    <row r="280" customFormat="false" ht="42.75" hidden="false" customHeight="true" outlineLevel="0" collapsed="false">
      <c r="A280" s="22" t="n">
        <v>2018</v>
      </c>
      <c r="B280" s="7" t="n">
        <v>279</v>
      </c>
      <c r="C280" s="20" t="s">
        <v>572</v>
      </c>
      <c r="D280" s="9" t="s">
        <v>14</v>
      </c>
      <c r="E280" s="21" t="n">
        <v>20</v>
      </c>
      <c r="F280" s="13" t="s">
        <v>73</v>
      </c>
      <c r="G280" s="13" t="s">
        <v>563</v>
      </c>
      <c r="H280" s="12" t="s">
        <v>564</v>
      </c>
      <c r="I280" s="13"/>
      <c r="J280" s="14" t="s">
        <v>573</v>
      </c>
      <c r="K280" s="14"/>
      <c r="L280" s="15"/>
      <c r="M280" s="16"/>
    </row>
    <row r="281" customFormat="false" ht="13.9" hidden="false" customHeight="true" outlineLevel="0" collapsed="false">
      <c r="A281" s="22" t="n">
        <v>2018</v>
      </c>
      <c r="B281" s="7" t="n">
        <v>280</v>
      </c>
      <c r="C281" s="20" t="s">
        <v>574</v>
      </c>
      <c r="D281" s="9" t="s">
        <v>14</v>
      </c>
      <c r="E281" s="21" t="s">
        <v>575</v>
      </c>
      <c r="F281" s="13" t="s">
        <v>68</v>
      </c>
      <c r="G281" s="13" t="s">
        <v>576</v>
      </c>
      <c r="H281" s="12" t="s">
        <v>52</v>
      </c>
      <c r="I281" s="13"/>
      <c r="J281" s="14" t="s">
        <v>420</v>
      </c>
      <c r="K281" s="14"/>
      <c r="L281" s="15"/>
      <c r="M281" s="16"/>
    </row>
    <row r="282" customFormat="false" ht="41.45" hidden="false" customHeight="true" outlineLevel="0" collapsed="false">
      <c r="A282" s="22" t="n">
        <v>2018</v>
      </c>
      <c r="B282" s="7" t="n">
        <v>281</v>
      </c>
      <c r="C282" s="20" t="s">
        <v>577</v>
      </c>
      <c r="D282" s="9" t="s">
        <v>14</v>
      </c>
      <c r="E282" s="21" t="n">
        <v>10</v>
      </c>
      <c r="F282" s="13" t="s">
        <v>24</v>
      </c>
      <c r="G282" s="13" t="s">
        <v>557</v>
      </c>
      <c r="H282" s="12" t="s">
        <v>480</v>
      </c>
      <c r="I282" s="13"/>
      <c r="J282" s="14" t="s">
        <v>48</v>
      </c>
      <c r="K282" s="14" t="s">
        <v>228</v>
      </c>
      <c r="L282" s="15"/>
      <c r="M282" s="16"/>
    </row>
    <row r="283" customFormat="false" ht="27.6" hidden="false" customHeight="true" outlineLevel="0" collapsed="false">
      <c r="A283" s="22" t="n">
        <v>2018</v>
      </c>
      <c r="B283" s="7" t="n">
        <v>282</v>
      </c>
      <c r="C283" s="20" t="s">
        <v>578</v>
      </c>
      <c r="D283" s="9" t="s">
        <v>14</v>
      </c>
      <c r="E283" s="21" t="n">
        <v>50</v>
      </c>
      <c r="F283" s="13" t="s">
        <v>88</v>
      </c>
      <c r="G283" s="13" t="s">
        <v>89</v>
      </c>
      <c r="H283" s="12" t="s">
        <v>90</v>
      </c>
      <c r="I283" s="13"/>
      <c r="J283" s="14" t="s">
        <v>157</v>
      </c>
      <c r="K283" s="14"/>
      <c r="L283" s="15"/>
      <c r="M283" s="16"/>
    </row>
    <row r="284" customFormat="false" ht="27.6" hidden="false" customHeight="true" outlineLevel="0" collapsed="false">
      <c r="A284" s="22" t="n">
        <v>2018</v>
      </c>
      <c r="B284" s="7" t="n">
        <v>283</v>
      </c>
      <c r="C284" s="20" t="s">
        <v>579</v>
      </c>
      <c r="D284" s="9" t="s">
        <v>14</v>
      </c>
      <c r="E284" s="21" t="n">
        <v>10</v>
      </c>
      <c r="F284" s="13" t="s">
        <v>88</v>
      </c>
      <c r="G284" s="13" t="s">
        <v>89</v>
      </c>
      <c r="H284" s="12" t="s">
        <v>90</v>
      </c>
      <c r="I284" s="13" t="s">
        <v>580</v>
      </c>
      <c r="J284" s="14"/>
      <c r="K284" s="14"/>
      <c r="L284" s="15"/>
      <c r="M284" s="16"/>
    </row>
    <row r="285" customFormat="false" ht="27.6" hidden="false" customHeight="true" outlineLevel="0" collapsed="false">
      <c r="A285" s="22" t="n">
        <v>2018</v>
      </c>
      <c r="B285" s="7" t="n">
        <v>284</v>
      </c>
      <c r="C285" s="20" t="s">
        <v>581</v>
      </c>
      <c r="D285" s="9" t="s">
        <v>14</v>
      </c>
      <c r="E285" s="21" t="n">
        <v>50</v>
      </c>
      <c r="F285" s="13" t="s">
        <v>88</v>
      </c>
      <c r="G285" s="13" t="s">
        <v>89</v>
      </c>
      <c r="H285" s="12" t="s">
        <v>90</v>
      </c>
      <c r="I285" s="13"/>
      <c r="J285" s="14" t="s">
        <v>157</v>
      </c>
      <c r="K285" s="14"/>
      <c r="L285" s="15"/>
      <c r="M285" s="16"/>
    </row>
    <row r="286" customFormat="false" ht="27.6" hidden="false" customHeight="true" outlineLevel="0" collapsed="false">
      <c r="A286" s="22" t="n">
        <v>2018</v>
      </c>
      <c r="B286" s="7" t="n">
        <v>285</v>
      </c>
      <c r="C286" s="20" t="s">
        <v>582</v>
      </c>
      <c r="D286" s="9" t="s">
        <v>14</v>
      </c>
      <c r="E286" s="21" t="n">
        <v>50</v>
      </c>
      <c r="F286" s="13" t="s">
        <v>88</v>
      </c>
      <c r="G286" s="13" t="s">
        <v>89</v>
      </c>
      <c r="H286" s="12" t="s">
        <v>90</v>
      </c>
      <c r="I286" s="13"/>
      <c r="J286" s="14" t="s">
        <v>157</v>
      </c>
      <c r="K286" s="14"/>
      <c r="L286" s="15"/>
      <c r="M286" s="16"/>
    </row>
    <row r="287" customFormat="false" ht="27.6" hidden="false" customHeight="true" outlineLevel="0" collapsed="false">
      <c r="A287" s="22" t="n">
        <v>2018</v>
      </c>
      <c r="B287" s="7" t="n">
        <v>286</v>
      </c>
      <c r="C287" s="20" t="s">
        <v>583</v>
      </c>
      <c r="D287" s="9" t="s">
        <v>14</v>
      </c>
      <c r="E287" s="21" t="n">
        <v>50</v>
      </c>
      <c r="F287" s="13" t="s">
        <v>584</v>
      </c>
      <c r="G287" s="13" t="s">
        <v>89</v>
      </c>
      <c r="H287" s="12" t="s">
        <v>90</v>
      </c>
      <c r="I287" s="13"/>
      <c r="J287" s="14" t="s">
        <v>157</v>
      </c>
      <c r="K287" s="14"/>
      <c r="L287" s="15"/>
      <c r="M287" s="16"/>
    </row>
    <row r="288" customFormat="false" ht="27.6" hidden="false" customHeight="true" outlineLevel="0" collapsed="false">
      <c r="A288" s="22" t="n">
        <v>2018</v>
      </c>
      <c r="B288" s="7" t="n">
        <v>287</v>
      </c>
      <c r="C288" s="20" t="s">
        <v>585</v>
      </c>
      <c r="D288" s="9" t="s">
        <v>14</v>
      </c>
      <c r="E288" s="21" t="n">
        <v>20</v>
      </c>
      <c r="F288" s="13" t="s">
        <v>88</v>
      </c>
      <c r="G288" s="13" t="s">
        <v>89</v>
      </c>
      <c r="H288" s="12" t="s">
        <v>90</v>
      </c>
      <c r="I288" s="13"/>
      <c r="J288" s="14" t="s">
        <v>17</v>
      </c>
      <c r="K288" s="14" t="s">
        <v>20</v>
      </c>
      <c r="L288" s="15"/>
      <c r="M288" s="16"/>
    </row>
    <row r="289" customFormat="false" ht="27.6" hidden="false" customHeight="true" outlineLevel="0" collapsed="false">
      <c r="A289" s="22" t="n">
        <v>2018</v>
      </c>
      <c r="B289" s="7" t="n">
        <v>288</v>
      </c>
      <c r="C289" s="20" t="s">
        <v>272</v>
      </c>
      <c r="D289" s="9" t="s">
        <v>14</v>
      </c>
      <c r="E289" s="21" t="n">
        <v>20</v>
      </c>
      <c r="F289" s="13" t="s">
        <v>88</v>
      </c>
      <c r="G289" s="13" t="s">
        <v>586</v>
      </c>
      <c r="H289" s="12" t="s">
        <v>90</v>
      </c>
      <c r="I289" s="13"/>
      <c r="J289" s="14" t="s">
        <v>420</v>
      </c>
      <c r="K289" s="14"/>
      <c r="L289" s="15"/>
      <c r="M289" s="16"/>
    </row>
    <row r="290" customFormat="false" ht="27.6" hidden="false" customHeight="true" outlineLevel="0" collapsed="false">
      <c r="A290" s="22" t="n">
        <v>2018</v>
      </c>
      <c r="B290" s="7" t="n">
        <v>289</v>
      </c>
      <c r="C290" s="20" t="s">
        <v>587</v>
      </c>
      <c r="D290" s="9" t="s">
        <v>14</v>
      </c>
      <c r="E290" s="21" t="n">
        <v>40</v>
      </c>
      <c r="F290" s="13" t="s">
        <v>88</v>
      </c>
      <c r="G290" s="13" t="s">
        <v>89</v>
      </c>
      <c r="H290" s="12" t="s">
        <v>90</v>
      </c>
      <c r="I290" s="13"/>
      <c r="J290" s="14" t="s">
        <v>157</v>
      </c>
      <c r="K290" s="14"/>
      <c r="L290" s="15"/>
      <c r="M290" s="16"/>
    </row>
    <row r="291" customFormat="false" ht="27.6" hidden="false" customHeight="true" outlineLevel="0" collapsed="false">
      <c r="A291" s="22" t="n">
        <v>2018</v>
      </c>
      <c r="B291" s="7" t="n">
        <v>290</v>
      </c>
      <c r="C291" s="20" t="s">
        <v>588</v>
      </c>
      <c r="D291" s="9" t="s">
        <v>14</v>
      </c>
      <c r="E291" s="21" t="n">
        <v>10</v>
      </c>
      <c r="F291" s="13" t="s">
        <v>88</v>
      </c>
      <c r="G291" s="13" t="s">
        <v>89</v>
      </c>
      <c r="H291" s="12" t="s">
        <v>90</v>
      </c>
      <c r="I291" s="13"/>
      <c r="J291" s="14" t="s">
        <v>17</v>
      </c>
      <c r="K291" s="14" t="s">
        <v>20</v>
      </c>
      <c r="L291" s="15"/>
      <c r="M291" s="16"/>
    </row>
    <row r="292" customFormat="false" ht="41.45" hidden="false" customHeight="true" outlineLevel="0" collapsed="false">
      <c r="A292" s="22" t="n">
        <v>2018</v>
      </c>
      <c r="B292" s="7" t="n">
        <v>291</v>
      </c>
      <c r="C292" s="20" t="s">
        <v>589</v>
      </c>
      <c r="D292" s="9" t="s">
        <v>14</v>
      </c>
      <c r="E292" s="21" t="n">
        <v>270</v>
      </c>
      <c r="F292" s="13" t="s">
        <v>73</v>
      </c>
      <c r="G292" s="13" t="s">
        <v>590</v>
      </c>
      <c r="H292" s="12" t="s">
        <v>591</v>
      </c>
      <c r="I292" s="13"/>
      <c r="J292" s="14" t="s">
        <v>592</v>
      </c>
      <c r="K292" s="14"/>
      <c r="L292" s="15"/>
      <c r="M292" s="16"/>
    </row>
    <row r="293" customFormat="false" ht="25.5" hidden="false" customHeight="true" outlineLevel="0" collapsed="false">
      <c r="A293" s="22" t="n">
        <v>2018</v>
      </c>
      <c r="B293" s="7" t="n">
        <v>292</v>
      </c>
      <c r="C293" s="20" t="s">
        <v>593</v>
      </c>
      <c r="D293" s="9" t="s">
        <v>14</v>
      </c>
      <c r="E293" s="21" t="n">
        <v>80</v>
      </c>
      <c r="F293" s="13" t="s">
        <v>24</v>
      </c>
      <c r="G293" s="13" t="s">
        <v>35</v>
      </c>
      <c r="H293" s="12" t="s">
        <v>52</v>
      </c>
      <c r="I293" s="13"/>
      <c r="J293" s="14" t="s">
        <v>228</v>
      </c>
      <c r="K293" s="15"/>
      <c r="L293" s="15"/>
      <c r="M293" s="16"/>
    </row>
    <row r="294" customFormat="false" ht="25.5" hidden="false" customHeight="true" outlineLevel="0" collapsed="false">
      <c r="A294" s="22" t="n">
        <v>2018</v>
      </c>
      <c r="B294" s="7" t="n">
        <v>293</v>
      </c>
      <c r="C294" s="20" t="s">
        <v>594</v>
      </c>
      <c r="D294" s="9" t="s">
        <v>14</v>
      </c>
      <c r="E294" s="21" t="n">
        <v>30</v>
      </c>
      <c r="F294" s="13" t="s">
        <v>41</v>
      </c>
      <c r="G294" s="13" t="s">
        <v>595</v>
      </c>
      <c r="H294" s="12" t="s">
        <v>52</v>
      </c>
      <c r="I294" s="13"/>
      <c r="J294" s="14" t="s">
        <v>596</v>
      </c>
      <c r="K294" s="15"/>
      <c r="L294" s="15"/>
      <c r="M294" s="16"/>
    </row>
    <row r="295" customFormat="false" ht="39.6" hidden="false" customHeight="true" outlineLevel="0" collapsed="false">
      <c r="A295" s="22" t="n">
        <v>2018</v>
      </c>
      <c r="B295" s="7" t="n">
        <v>294</v>
      </c>
      <c r="C295" s="20" t="s">
        <v>597</v>
      </c>
      <c r="D295" s="9" t="s">
        <v>14</v>
      </c>
      <c r="E295" s="21" t="n">
        <v>180</v>
      </c>
      <c r="F295" s="13" t="s">
        <v>46</v>
      </c>
      <c r="G295" s="13" t="s">
        <v>598</v>
      </c>
      <c r="H295" s="12" t="s">
        <v>52</v>
      </c>
      <c r="I295" s="13"/>
      <c r="J295" s="14" t="s">
        <v>485</v>
      </c>
      <c r="K295" s="15"/>
      <c r="L295" s="15"/>
      <c r="M295" s="16"/>
    </row>
    <row r="296" customFormat="false" ht="15" hidden="false" customHeight="true" outlineLevel="0" collapsed="false">
      <c r="A296" s="22" t="n">
        <v>2018</v>
      </c>
      <c r="B296" s="7" t="n">
        <v>295</v>
      </c>
      <c r="C296" s="20" t="s">
        <v>599</v>
      </c>
      <c r="D296" s="9" t="s">
        <v>14</v>
      </c>
      <c r="E296" s="21" t="n">
        <v>70</v>
      </c>
      <c r="F296" s="13" t="s">
        <v>600</v>
      </c>
      <c r="G296" s="13" t="s">
        <v>214</v>
      </c>
      <c r="H296" s="12" t="s">
        <v>52</v>
      </c>
      <c r="I296" s="13"/>
      <c r="J296" s="14"/>
      <c r="K296" s="15"/>
      <c r="L296" s="15"/>
      <c r="M296" s="16"/>
    </row>
    <row r="297" customFormat="false" ht="25.5" hidden="false" customHeight="true" outlineLevel="0" collapsed="false">
      <c r="A297" s="22" t="n">
        <v>2018</v>
      </c>
      <c r="B297" s="7" t="n">
        <v>296</v>
      </c>
      <c r="C297" s="20" t="s">
        <v>601</v>
      </c>
      <c r="D297" s="9" t="s">
        <v>14</v>
      </c>
      <c r="E297" s="21" t="s">
        <v>530</v>
      </c>
      <c r="F297" s="13" t="s">
        <v>24</v>
      </c>
      <c r="G297" s="13" t="s">
        <v>602</v>
      </c>
      <c r="H297" s="12" t="s">
        <v>295</v>
      </c>
      <c r="I297" s="13"/>
      <c r="J297" s="14" t="s">
        <v>228</v>
      </c>
      <c r="K297" s="15"/>
      <c r="L297" s="15"/>
      <c r="M297" s="16"/>
    </row>
    <row r="298" customFormat="false" ht="28.5" hidden="false" customHeight="true" outlineLevel="0" collapsed="false">
      <c r="A298" s="22" t="n">
        <v>2018</v>
      </c>
      <c r="B298" s="7" t="n">
        <v>297</v>
      </c>
      <c r="C298" s="20" t="s">
        <v>316</v>
      </c>
      <c r="D298" s="9" t="s">
        <v>14</v>
      </c>
      <c r="E298" s="21" t="n">
        <v>30</v>
      </c>
      <c r="F298" s="13" t="s">
        <v>24</v>
      </c>
      <c r="G298" s="13" t="s">
        <v>603</v>
      </c>
      <c r="H298" s="12" t="s">
        <v>133</v>
      </c>
      <c r="I298" s="13"/>
      <c r="J298" s="14" t="s">
        <v>48</v>
      </c>
      <c r="K298" s="15"/>
      <c r="L298" s="15"/>
      <c r="M298" s="16"/>
    </row>
    <row r="299" customFormat="false" ht="27.6" hidden="false" customHeight="true" outlineLevel="0" collapsed="false">
      <c r="A299" s="22" t="n">
        <v>2018</v>
      </c>
      <c r="B299" s="7" t="n">
        <v>298</v>
      </c>
      <c r="C299" s="20" t="s">
        <v>446</v>
      </c>
      <c r="D299" s="9" t="s">
        <v>14</v>
      </c>
      <c r="E299" s="21" t="s">
        <v>151</v>
      </c>
      <c r="F299" s="13" t="s">
        <v>68</v>
      </c>
      <c r="G299" s="13" t="s">
        <v>604</v>
      </c>
      <c r="H299" s="12" t="s">
        <v>605</v>
      </c>
      <c r="I299" s="13"/>
      <c r="J299" s="14"/>
      <c r="K299" s="14"/>
      <c r="L299" s="15"/>
      <c r="M299" s="16"/>
    </row>
    <row r="300" customFormat="false" ht="13.9" hidden="false" customHeight="true" outlineLevel="0" collapsed="false">
      <c r="A300" s="22" t="n">
        <v>2018</v>
      </c>
      <c r="B300" s="7" t="n">
        <v>299</v>
      </c>
      <c r="C300" s="20" t="s">
        <v>606</v>
      </c>
      <c r="D300" s="9" t="s">
        <v>14</v>
      </c>
      <c r="E300" s="21" t="n">
        <v>10</v>
      </c>
      <c r="F300" s="13" t="s">
        <v>24</v>
      </c>
      <c r="G300" s="13" t="s">
        <v>35</v>
      </c>
      <c r="H300" s="12"/>
      <c r="I300" s="13"/>
      <c r="J300" s="14" t="s">
        <v>228</v>
      </c>
      <c r="K300" s="14" t="s">
        <v>36</v>
      </c>
      <c r="L300" s="15"/>
      <c r="M300" s="16"/>
    </row>
    <row r="301" customFormat="false" ht="26.45" hidden="false" customHeight="true" outlineLevel="0" collapsed="false">
      <c r="A301" s="22" t="n">
        <v>2018</v>
      </c>
      <c r="B301" s="7" t="n">
        <v>300</v>
      </c>
      <c r="C301" s="20" t="s">
        <v>607</v>
      </c>
      <c r="D301" s="9" t="s">
        <v>14</v>
      </c>
      <c r="E301" s="21" t="n">
        <v>30</v>
      </c>
      <c r="F301" s="13" t="s">
        <v>24</v>
      </c>
      <c r="G301" s="13" t="s">
        <v>35</v>
      </c>
      <c r="H301" s="12"/>
      <c r="I301" s="13"/>
      <c r="J301" s="14" t="s">
        <v>228</v>
      </c>
      <c r="K301" s="14" t="s">
        <v>36</v>
      </c>
      <c r="L301" s="15"/>
      <c r="M301" s="16"/>
    </row>
    <row r="302" customFormat="false" ht="26.45" hidden="false" customHeight="true" outlineLevel="0" collapsed="false">
      <c r="A302" s="22" t="n">
        <v>2018</v>
      </c>
      <c r="B302" s="7" t="n">
        <v>301</v>
      </c>
      <c r="C302" s="20" t="s">
        <v>608</v>
      </c>
      <c r="D302" s="9" t="s">
        <v>14</v>
      </c>
      <c r="E302" s="21" t="n">
        <v>10</v>
      </c>
      <c r="F302" s="13" t="s">
        <v>24</v>
      </c>
      <c r="G302" s="13" t="s">
        <v>35</v>
      </c>
      <c r="H302" s="12"/>
      <c r="I302" s="13"/>
      <c r="J302" s="14" t="s">
        <v>228</v>
      </c>
      <c r="K302" s="14" t="s">
        <v>36</v>
      </c>
      <c r="L302" s="15"/>
      <c r="M302" s="16"/>
    </row>
    <row r="303" customFormat="false" ht="26.45" hidden="false" customHeight="true" outlineLevel="0" collapsed="false">
      <c r="A303" s="22" t="n">
        <v>2018</v>
      </c>
      <c r="B303" s="7" t="n">
        <v>302</v>
      </c>
      <c r="C303" s="20" t="s">
        <v>609</v>
      </c>
      <c r="D303" s="9" t="s">
        <v>14</v>
      </c>
      <c r="E303" s="21" t="n">
        <v>16</v>
      </c>
      <c r="F303" s="13" t="s">
        <v>24</v>
      </c>
      <c r="G303" s="13" t="s">
        <v>35</v>
      </c>
      <c r="H303" s="12"/>
      <c r="I303" s="13"/>
      <c r="J303" s="14" t="s">
        <v>228</v>
      </c>
      <c r="K303" s="14" t="s">
        <v>36</v>
      </c>
      <c r="L303" s="15"/>
      <c r="M303" s="16"/>
    </row>
    <row r="304" customFormat="false" ht="13.9" hidden="false" customHeight="true" outlineLevel="0" collapsed="false">
      <c r="A304" s="22" t="n">
        <v>2018</v>
      </c>
      <c r="B304" s="7" t="n">
        <v>303</v>
      </c>
      <c r="C304" s="20" t="s">
        <v>610</v>
      </c>
      <c r="D304" s="9" t="s">
        <v>14</v>
      </c>
      <c r="E304" s="21" t="s">
        <v>151</v>
      </c>
      <c r="F304" s="13" t="s">
        <v>611</v>
      </c>
      <c r="G304" s="13" t="s">
        <v>184</v>
      </c>
      <c r="H304" s="12"/>
      <c r="I304" s="13"/>
      <c r="J304" s="14"/>
      <c r="K304" s="14"/>
      <c r="L304" s="15"/>
      <c r="M304" s="16"/>
    </row>
    <row r="305" customFormat="false" ht="99.75" hidden="false" customHeight="true" outlineLevel="0" collapsed="false">
      <c r="A305" s="22" t="n">
        <v>2018</v>
      </c>
      <c r="B305" s="7" t="n">
        <v>304</v>
      </c>
      <c r="C305" s="25" t="s">
        <v>446</v>
      </c>
      <c r="D305" s="9" t="s">
        <v>14</v>
      </c>
      <c r="E305" s="21" t="n">
        <v>1550</v>
      </c>
      <c r="F305" s="13" t="s">
        <v>68</v>
      </c>
      <c r="G305" s="13" t="s">
        <v>612</v>
      </c>
      <c r="H305" s="12" t="s">
        <v>613</v>
      </c>
      <c r="I305" s="11"/>
      <c r="J305" s="14"/>
      <c r="K305" s="14"/>
      <c r="L305" s="15"/>
      <c r="M305" s="16"/>
    </row>
    <row r="306" customFormat="false" ht="15" hidden="false" customHeight="true" outlineLevel="0" collapsed="false">
      <c r="A306" s="22" t="n">
        <v>2018</v>
      </c>
      <c r="B306" s="7" t="n">
        <v>305</v>
      </c>
      <c r="C306" s="20" t="s">
        <v>588</v>
      </c>
      <c r="D306" s="9" t="s">
        <v>14</v>
      </c>
      <c r="E306" s="21" t="n">
        <v>20</v>
      </c>
      <c r="F306" s="13" t="s">
        <v>15</v>
      </c>
      <c r="G306" s="13" t="s">
        <v>58</v>
      </c>
      <c r="H306" s="12" t="s">
        <v>52</v>
      </c>
      <c r="I306" s="11"/>
      <c r="J306" s="14"/>
      <c r="K306" s="14"/>
      <c r="L306" s="15"/>
      <c r="M306" s="16"/>
    </row>
    <row r="307" customFormat="false" ht="13.9" hidden="false" customHeight="true" outlineLevel="0" collapsed="false">
      <c r="A307" s="22" t="n">
        <v>2018</v>
      </c>
      <c r="B307" s="7" t="n">
        <v>306</v>
      </c>
      <c r="C307" s="20" t="s">
        <v>614</v>
      </c>
      <c r="D307" s="9" t="s">
        <v>14</v>
      </c>
      <c r="E307" s="21" t="n">
        <v>128</v>
      </c>
      <c r="F307" s="13" t="s">
        <v>41</v>
      </c>
      <c r="G307" s="13" t="s">
        <v>615</v>
      </c>
      <c r="H307" s="12" t="s">
        <v>52</v>
      </c>
      <c r="I307" s="11"/>
      <c r="J307" s="14" t="s">
        <v>157</v>
      </c>
      <c r="K307" s="14"/>
      <c r="L307" s="15"/>
      <c r="M307" s="16"/>
    </row>
    <row r="308" customFormat="false" ht="13.9" hidden="false" customHeight="true" outlineLevel="0" collapsed="false">
      <c r="A308" s="22" t="n">
        <v>2018</v>
      </c>
      <c r="B308" s="7" t="n">
        <v>307</v>
      </c>
      <c r="C308" s="20" t="s">
        <v>616</v>
      </c>
      <c r="D308" s="9" t="s">
        <v>14</v>
      </c>
      <c r="E308" s="21" t="s">
        <v>151</v>
      </c>
      <c r="F308" s="13" t="s">
        <v>41</v>
      </c>
      <c r="G308" s="13" t="s">
        <v>617</v>
      </c>
      <c r="H308" s="12" t="s">
        <v>52</v>
      </c>
      <c r="I308" s="11"/>
      <c r="J308" s="14"/>
      <c r="K308" s="14"/>
      <c r="L308" s="15"/>
      <c r="M308" s="16"/>
    </row>
    <row r="309" customFormat="false" ht="27.6" hidden="false" customHeight="true" outlineLevel="0" collapsed="false">
      <c r="A309" s="22" t="n">
        <v>2018</v>
      </c>
      <c r="B309" s="7" t="n">
        <v>308</v>
      </c>
      <c r="C309" s="20" t="s">
        <v>618</v>
      </c>
      <c r="D309" s="9" t="s">
        <v>14</v>
      </c>
      <c r="E309" s="21" t="n">
        <v>10</v>
      </c>
      <c r="F309" s="13" t="s">
        <v>73</v>
      </c>
      <c r="G309" s="13" t="s">
        <v>393</v>
      </c>
      <c r="H309" s="12" t="s">
        <v>394</v>
      </c>
      <c r="I309" s="11"/>
      <c r="J309" s="14" t="s">
        <v>36</v>
      </c>
      <c r="K309" s="14"/>
      <c r="L309" s="15"/>
      <c r="M309" s="16"/>
    </row>
    <row r="310" customFormat="false" ht="13.9" hidden="false" customHeight="true" outlineLevel="0" collapsed="false">
      <c r="A310" s="22" t="n">
        <v>2018</v>
      </c>
      <c r="B310" s="7" t="n">
        <v>309</v>
      </c>
      <c r="C310" s="20" t="s">
        <v>619</v>
      </c>
      <c r="D310" s="9" t="s">
        <v>14</v>
      </c>
      <c r="E310" s="21" t="s">
        <v>151</v>
      </c>
      <c r="F310" s="13" t="s">
        <v>41</v>
      </c>
      <c r="G310" s="13" t="s">
        <v>620</v>
      </c>
      <c r="H310" s="12" t="s">
        <v>52</v>
      </c>
      <c r="I310" s="11"/>
      <c r="J310" s="14"/>
      <c r="K310" s="14"/>
      <c r="L310" s="15"/>
      <c r="M310" s="16"/>
    </row>
    <row r="311" customFormat="false" ht="13.9" hidden="false" customHeight="true" outlineLevel="0" collapsed="false">
      <c r="A311" s="22" t="n">
        <v>2018</v>
      </c>
      <c r="B311" s="7" t="n">
        <v>310</v>
      </c>
      <c r="C311" s="20" t="s">
        <v>621</v>
      </c>
      <c r="D311" s="9" t="s">
        <v>14</v>
      </c>
      <c r="E311" s="21" t="s">
        <v>222</v>
      </c>
      <c r="F311" s="13" t="s">
        <v>68</v>
      </c>
      <c r="G311" s="13" t="s">
        <v>622</v>
      </c>
      <c r="H311" s="12"/>
      <c r="I311" s="11"/>
      <c r="J311" s="14" t="s">
        <v>157</v>
      </c>
      <c r="K311" s="14" t="s">
        <v>623</v>
      </c>
      <c r="L311" s="15"/>
      <c r="M311" s="16"/>
    </row>
    <row r="312" customFormat="false" ht="25.5" hidden="false" customHeight="true" outlineLevel="0" collapsed="false">
      <c r="A312" s="22" t="n">
        <v>2018</v>
      </c>
      <c r="B312" s="7" t="n">
        <v>311</v>
      </c>
      <c r="C312" s="20" t="s">
        <v>624</v>
      </c>
      <c r="D312" s="9" t="s">
        <v>14</v>
      </c>
      <c r="E312" s="13" t="s">
        <v>23</v>
      </c>
      <c r="F312" s="13" t="s">
        <v>24</v>
      </c>
      <c r="G312" s="13" t="s">
        <v>371</v>
      </c>
      <c r="H312" s="12" t="s">
        <v>52</v>
      </c>
      <c r="I312" s="11"/>
      <c r="J312" s="14" t="s">
        <v>228</v>
      </c>
      <c r="K312" s="14"/>
      <c r="L312" s="15"/>
      <c r="M312" s="16"/>
    </row>
    <row r="313" customFormat="false" ht="15" hidden="false" customHeight="true" outlineLevel="0" collapsed="false">
      <c r="A313" s="22" t="n">
        <v>2018</v>
      </c>
      <c r="B313" s="7" t="n">
        <v>312</v>
      </c>
      <c r="C313" s="20" t="s">
        <v>625</v>
      </c>
      <c r="D313" s="9" t="s">
        <v>14</v>
      </c>
      <c r="E313" s="21" t="n">
        <v>20</v>
      </c>
      <c r="F313" s="13" t="s">
        <v>15</v>
      </c>
      <c r="G313" s="13" t="s">
        <v>16</v>
      </c>
      <c r="H313" s="12" t="s">
        <v>52</v>
      </c>
      <c r="I313" s="13"/>
      <c r="J313" s="14" t="s">
        <v>17</v>
      </c>
      <c r="K313" s="15"/>
      <c r="L313" s="15"/>
      <c r="M313" s="16"/>
    </row>
    <row r="314" customFormat="false" ht="42.75" hidden="false" customHeight="true" outlineLevel="0" collapsed="false">
      <c r="A314" s="22" t="n">
        <v>2018</v>
      </c>
      <c r="B314" s="7" t="n">
        <v>313</v>
      </c>
      <c r="C314" s="20" t="s">
        <v>626</v>
      </c>
      <c r="D314" s="9" t="s">
        <v>14</v>
      </c>
      <c r="E314" s="21" t="n">
        <v>40</v>
      </c>
      <c r="F314" s="13" t="s">
        <v>57</v>
      </c>
      <c r="G314" s="13" t="s">
        <v>627</v>
      </c>
      <c r="H314" s="12" t="s">
        <v>628</v>
      </c>
      <c r="I314" s="13"/>
      <c r="J314" s="14"/>
      <c r="K314" s="15"/>
      <c r="L314" s="15"/>
      <c r="M314" s="16"/>
    </row>
    <row r="315" customFormat="false" ht="39.6" hidden="false" customHeight="true" outlineLevel="0" collapsed="false">
      <c r="A315" s="22" t="n">
        <v>2018</v>
      </c>
      <c r="B315" s="7" t="n">
        <v>314</v>
      </c>
      <c r="C315" s="20" t="s">
        <v>629</v>
      </c>
      <c r="D315" s="9" t="s">
        <v>14</v>
      </c>
      <c r="E315" s="21" t="n">
        <v>20</v>
      </c>
      <c r="F315" s="13" t="s">
        <v>24</v>
      </c>
      <c r="G315" s="13" t="s">
        <v>319</v>
      </c>
      <c r="H315" s="12" t="s">
        <v>133</v>
      </c>
      <c r="I315" s="13"/>
      <c r="J315" s="14" t="s">
        <v>228</v>
      </c>
      <c r="K315" s="15"/>
      <c r="L315" s="15"/>
      <c r="M315" s="16"/>
    </row>
    <row r="316" customFormat="false" ht="27.6" hidden="false" customHeight="true" outlineLevel="0" collapsed="false">
      <c r="A316" s="22" t="n">
        <v>2018</v>
      </c>
      <c r="B316" s="7" t="n">
        <v>315</v>
      </c>
      <c r="C316" s="20" t="s">
        <v>630</v>
      </c>
      <c r="D316" s="9" t="s">
        <v>14</v>
      </c>
      <c r="E316" s="21" t="n">
        <v>50</v>
      </c>
      <c r="F316" s="13" t="s">
        <v>88</v>
      </c>
      <c r="G316" s="13" t="s">
        <v>89</v>
      </c>
      <c r="H316" s="12" t="s">
        <v>90</v>
      </c>
      <c r="I316" s="13"/>
      <c r="J316" s="14" t="s">
        <v>157</v>
      </c>
      <c r="K316" s="15"/>
      <c r="L316" s="15"/>
      <c r="M316" s="16"/>
    </row>
    <row r="317" customFormat="false" ht="27.6" hidden="false" customHeight="true" outlineLevel="0" collapsed="false">
      <c r="A317" s="22" t="n">
        <v>2018</v>
      </c>
      <c r="B317" s="7" t="n">
        <v>316</v>
      </c>
      <c r="C317" s="20" t="s">
        <v>631</v>
      </c>
      <c r="D317" s="9" t="s">
        <v>14</v>
      </c>
      <c r="E317" s="21" t="n">
        <v>25</v>
      </c>
      <c r="F317" s="13" t="s">
        <v>88</v>
      </c>
      <c r="G317" s="13" t="s">
        <v>89</v>
      </c>
      <c r="H317" s="12" t="s">
        <v>90</v>
      </c>
      <c r="I317" s="13"/>
      <c r="J317" s="14" t="s">
        <v>17</v>
      </c>
      <c r="K317" s="15"/>
      <c r="L317" s="15"/>
      <c r="M317" s="16"/>
    </row>
    <row r="318" customFormat="false" ht="27.6" hidden="false" customHeight="true" outlineLevel="0" collapsed="false">
      <c r="A318" s="22" t="n">
        <v>2018</v>
      </c>
      <c r="B318" s="7" t="n">
        <v>317</v>
      </c>
      <c r="C318" s="20" t="s">
        <v>632</v>
      </c>
      <c r="D318" s="9" t="s">
        <v>14</v>
      </c>
      <c r="E318" s="21" t="n">
        <v>20</v>
      </c>
      <c r="F318" s="13" t="s">
        <v>88</v>
      </c>
      <c r="G318" s="13" t="s">
        <v>89</v>
      </c>
      <c r="H318" s="12" t="s">
        <v>90</v>
      </c>
      <c r="I318" s="13"/>
      <c r="J318" s="14" t="s">
        <v>17</v>
      </c>
      <c r="K318" s="15"/>
      <c r="L318" s="15"/>
      <c r="M318" s="16"/>
    </row>
    <row r="319" customFormat="false" ht="39.6" hidden="false" customHeight="true" outlineLevel="0" collapsed="false">
      <c r="A319" s="22" t="n">
        <v>2018</v>
      </c>
      <c r="B319" s="7" t="n">
        <v>318</v>
      </c>
      <c r="C319" s="20" t="s">
        <v>633</v>
      </c>
      <c r="D319" s="9" t="s">
        <v>14</v>
      </c>
      <c r="E319" s="21" t="n">
        <v>30</v>
      </c>
      <c r="F319" s="13" t="s">
        <v>88</v>
      </c>
      <c r="G319" s="13" t="s">
        <v>89</v>
      </c>
      <c r="H319" s="12" t="s">
        <v>90</v>
      </c>
      <c r="I319" s="13"/>
      <c r="J319" s="14"/>
      <c r="K319" s="15"/>
      <c r="L319" s="15"/>
      <c r="M319" s="16"/>
    </row>
    <row r="320" customFormat="false" ht="13.9" hidden="false" customHeight="true" outlineLevel="0" collapsed="false">
      <c r="A320" s="22" t="n">
        <v>2018</v>
      </c>
      <c r="B320" s="7" t="n">
        <v>319</v>
      </c>
      <c r="C320" s="20" t="s">
        <v>634</v>
      </c>
      <c r="D320" s="9" t="s">
        <v>14</v>
      </c>
      <c r="E320" s="21" t="s">
        <v>289</v>
      </c>
      <c r="F320" s="13" t="s">
        <v>41</v>
      </c>
      <c r="G320" s="13" t="s">
        <v>342</v>
      </c>
      <c r="H320" s="12" t="s">
        <v>52</v>
      </c>
      <c r="I320" s="13"/>
      <c r="J320" s="14"/>
      <c r="K320" s="15"/>
      <c r="L320" s="15"/>
      <c r="M320" s="16"/>
    </row>
    <row r="321" customFormat="false" ht="13.9" hidden="false" customHeight="true" outlineLevel="0" collapsed="false">
      <c r="A321" s="22" t="n">
        <v>2018</v>
      </c>
      <c r="B321" s="7" t="n">
        <v>320</v>
      </c>
      <c r="C321" s="20" t="s">
        <v>347</v>
      </c>
      <c r="D321" s="9" t="s">
        <v>14</v>
      </c>
      <c r="E321" s="21" t="s">
        <v>151</v>
      </c>
      <c r="F321" s="13" t="s">
        <v>41</v>
      </c>
      <c r="G321" s="13" t="s">
        <v>342</v>
      </c>
      <c r="H321" s="12" t="s">
        <v>52</v>
      </c>
      <c r="I321" s="13"/>
      <c r="J321" s="14"/>
      <c r="K321" s="15"/>
      <c r="L321" s="15"/>
      <c r="M321" s="16"/>
    </row>
    <row r="322" customFormat="false" ht="52.9" hidden="false" customHeight="true" outlineLevel="0" collapsed="false">
      <c r="A322" s="22" t="n">
        <v>2018</v>
      </c>
      <c r="B322" s="7" t="n">
        <v>321</v>
      </c>
      <c r="C322" s="20" t="s">
        <v>635</v>
      </c>
      <c r="D322" s="9" t="s">
        <v>14</v>
      </c>
      <c r="E322" s="21" t="n">
        <v>10</v>
      </c>
      <c r="F322" s="13" t="s">
        <v>88</v>
      </c>
      <c r="G322" s="13" t="s">
        <v>89</v>
      </c>
      <c r="H322" s="12" t="s">
        <v>90</v>
      </c>
      <c r="I322" s="13"/>
      <c r="J322" s="14"/>
      <c r="K322" s="15"/>
      <c r="L322" s="15"/>
      <c r="M322" s="16"/>
    </row>
    <row r="323" customFormat="false" ht="27.6" hidden="false" customHeight="true" outlineLevel="0" collapsed="false">
      <c r="A323" s="22" t="n">
        <v>2018</v>
      </c>
      <c r="B323" s="7" t="n">
        <v>322</v>
      </c>
      <c r="C323" s="20" t="s">
        <v>636</v>
      </c>
      <c r="D323" s="9" t="s">
        <v>14</v>
      </c>
      <c r="E323" s="21" t="n">
        <v>40</v>
      </c>
      <c r="F323" s="13" t="s">
        <v>88</v>
      </c>
      <c r="G323" s="13" t="s">
        <v>89</v>
      </c>
      <c r="H323" s="12" t="s">
        <v>90</v>
      </c>
      <c r="I323" s="13"/>
      <c r="J323" s="14" t="s">
        <v>157</v>
      </c>
      <c r="K323" s="15"/>
      <c r="L323" s="15"/>
      <c r="M323" s="16"/>
    </row>
    <row r="324" customFormat="false" ht="27.6" hidden="false" customHeight="true" outlineLevel="0" collapsed="false">
      <c r="A324" s="22" t="n">
        <v>2018</v>
      </c>
      <c r="B324" s="7" t="n">
        <v>323</v>
      </c>
      <c r="C324" s="20" t="s">
        <v>637</v>
      </c>
      <c r="D324" s="9" t="s">
        <v>14</v>
      </c>
      <c r="E324" s="21" t="n">
        <v>20</v>
      </c>
      <c r="F324" s="13" t="s">
        <v>88</v>
      </c>
      <c r="G324" s="13" t="s">
        <v>89</v>
      </c>
      <c r="H324" s="12" t="s">
        <v>90</v>
      </c>
      <c r="I324" s="13"/>
      <c r="J324" s="14"/>
      <c r="K324" s="15"/>
      <c r="L324" s="15"/>
      <c r="M324" s="16"/>
    </row>
    <row r="325" customFormat="false" ht="38.25" hidden="false" customHeight="true" outlineLevel="0" collapsed="false">
      <c r="A325" s="22" t="n">
        <v>2018</v>
      </c>
      <c r="B325" s="7" t="n">
        <v>324</v>
      </c>
      <c r="C325" s="20" t="s">
        <v>365</v>
      </c>
      <c r="D325" s="9" t="s">
        <v>14</v>
      </c>
      <c r="E325" s="21" t="s">
        <v>19</v>
      </c>
      <c r="F325" s="13" t="s">
        <v>367</v>
      </c>
      <c r="G325" s="13" t="s">
        <v>638</v>
      </c>
      <c r="H325" s="12" t="s">
        <v>52</v>
      </c>
      <c r="I325" s="13"/>
      <c r="J325" s="14" t="s">
        <v>639</v>
      </c>
      <c r="K325" s="14"/>
      <c r="L325" s="15"/>
      <c r="M325" s="16"/>
    </row>
    <row r="326" customFormat="false" ht="25.5" hidden="false" customHeight="true" outlineLevel="0" collapsed="false">
      <c r="A326" s="22" t="n">
        <v>2018</v>
      </c>
      <c r="B326" s="7" t="n">
        <v>325</v>
      </c>
      <c r="C326" s="20" t="s">
        <v>640</v>
      </c>
      <c r="D326" s="9" t="s">
        <v>14</v>
      </c>
      <c r="E326" s="21" t="n">
        <v>30</v>
      </c>
      <c r="F326" s="13" t="s">
        <v>24</v>
      </c>
      <c r="G326" s="13" t="s">
        <v>205</v>
      </c>
      <c r="H326" s="12" t="s">
        <v>52</v>
      </c>
      <c r="I326" s="13"/>
      <c r="J326" s="14" t="s">
        <v>641</v>
      </c>
      <c r="K326" s="14" t="s">
        <v>228</v>
      </c>
      <c r="L326" s="15"/>
      <c r="M326" s="16"/>
    </row>
    <row r="327" customFormat="false" ht="28.5" hidden="false" customHeight="true" outlineLevel="0" collapsed="false">
      <c r="A327" s="22" t="n">
        <v>2018</v>
      </c>
      <c r="B327" s="7" t="n">
        <v>326</v>
      </c>
      <c r="C327" s="20" t="s">
        <v>642</v>
      </c>
      <c r="D327" s="9" t="s">
        <v>14</v>
      </c>
      <c r="E327" s="21" t="n">
        <v>13</v>
      </c>
      <c r="F327" s="13" t="s">
        <v>73</v>
      </c>
      <c r="G327" s="13" t="s">
        <v>643</v>
      </c>
      <c r="H327" s="12" t="s">
        <v>52</v>
      </c>
      <c r="I327" s="13"/>
      <c r="J327" s="14" t="s">
        <v>644</v>
      </c>
      <c r="K327" s="14" t="s">
        <v>645</v>
      </c>
      <c r="L327" s="15"/>
      <c r="M327" s="16"/>
    </row>
    <row r="328" customFormat="false" ht="25.5" hidden="false" customHeight="true" outlineLevel="0" collapsed="false">
      <c r="A328" s="22" t="n">
        <v>2018</v>
      </c>
      <c r="B328" s="7" t="n">
        <v>327</v>
      </c>
      <c r="C328" s="20" t="s">
        <v>646</v>
      </c>
      <c r="D328" s="9" t="s">
        <v>14</v>
      </c>
      <c r="E328" s="21" t="n">
        <v>40</v>
      </c>
      <c r="F328" s="13" t="s">
        <v>24</v>
      </c>
      <c r="G328" s="13" t="s">
        <v>647</v>
      </c>
      <c r="H328" s="12" t="s">
        <v>52</v>
      </c>
      <c r="I328" s="13"/>
      <c r="J328" s="14" t="s">
        <v>120</v>
      </c>
      <c r="K328" s="14"/>
      <c r="L328" s="15"/>
      <c r="M328" s="16"/>
    </row>
    <row r="329" customFormat="false" ht="26.45" hidden="false" customHeight="true" outlineLevel="0" collapsed="false">
      <c r="A329" s="22" t="n">
        <v>2018</v>
      </c>
      <c r="B329" s="7" t="n">
        <v>328</v>
      </c>
      <c r="C329" s="20" t="s">
        <v>648</v>
      </c>
      <c r="D329" s="9" t="s">
        <v>14</v>
      </c>
      <c r="E329" s="21" t="s">
        <v>649</v>
      </c>
      <c r="F329" s="13" t="s">
        <v>73</v>
      </c>
      <c r="G329" s="13" t="s">
        <v>650</v>
      </c>
      <c r="H329" s="12" t="s">
        <v>295</v>
      </c>
      <c r="I329" s="13"/>
      <c r="J329" s="14" t="s">
        <v>120</v>
      </c>
      <c r="K329" s="14"/>
      <c r="L329" s="15"/>
      <c r="M329" s="16"/>
    </row>
    <row r="330" customFormat="false" ht="26.45" hidden="false" customHeight="true" outlineLevel="0" collapsed="false">
      <c r="A330" s="22" t="n">
        <v>2018</v>
      </c>
      <c r="B330" s="7" t="n">
        <v>329</v>
      </c>
      <c r="C330" s="20" t="s">
        <v>651</v>
      </c>
      <c r="D330" s="9" t="s">
        <v>14</v>
      </c>
      <c r="E330" s="21" t="n">
        <v>10</v>
      </c>
      <c r="F330" s="13" t="s">
        <v>24</v>
      </c>
      <c r="G330" s="13" t="s">
        <v>205</v>
      </c>
      <c r="H330" s="12" t="s">
        <v>52</v>
      </c>
      <c r="I330" s="13"/>
      <c r="J330" s="14" t="s">
        <v>228</v>
      </c>
      <c r="K330" s="14"/>
      <c r="L330" s="15"/>
      <c r="M330" s="16"/>
    </row>
    <row r="331" customFormat="false" ht="27.6" hidden="false" customHeight="true" outlineLevel="0" collapsed="false">
      <c r="A331" s="22" t="n">
        <v>2018</v>
      </c>
      <c r="B331" s="7" t="n">
        <v>330</v>
      </c>
      <c r="C331" s="20" t="s">
        <v>652</v>
      </c>
      <c r="D331" s="9" t="s">
        <v>14</v>
      </c>
      <c r="E331" s="21" t="s">
        <v>530</v>
      </c>
      <c r="F331" s="13" t="s">
        <v>73</v>
      </c>
      <c r="G331" s="13" t="s">
        <v>653</v>
      </c>
      <c r="H331" s="26" t="s">
        <v>654</v>
      </c>
      <c r="I331" s="13"/>
      <c r="J331" s="14" t="s">
        <v>307</v>
      </c>
      <c r="K331" s="14" t="s">
        <v>228</v>
      </c>
      <c r="L331" s="15"/>
      <c r="M331" s="16"/>
    </row>
    <row r="332" customFormat="false" ht="27.6" hidden="false" customHeight="true" outlineLevel="0" collapsed="false">
      <c r="A332" s="22" t="n">
        <v>2018</v>
      </c>
      <c r="B332" s="7" t="n">
        <v>331</v>
      </c>
      <c r="C332" s="20" t="s">
        <v>655</v>
      </c>
      <c r="D332" s="9" t="s">
        <v>14</v>
      </c>
      <c r="E332" s="21" t="s">
        <v>544</v>
      </c>
      <c r="F332" s="13" t="s">
        <v>73</v>
      </c>
      <c r="G332" s="13" t="s">
        <v>656</v>
      </c>
      <c r="H332" s="12" t="s">
        <v>654</v>
      </c>
      <c r="I332" s="13"/>
      <c r="J332" s="14" t="s">
        <v>657</v>
      </c>
      <c r="K332" s="14"/>
      <c r="L332" s="15"/>
      <c r="M332" s="16"/>
    </row>
    <row r="333" customFormat="false" ht="42.75" hidden="false" customHeight="true" outlineLevel="0" collapsed="false">
      <c r="A333" s="22" t="n">
        <v>2018</v>
      </c>
      <c r="B333" s="7" t="n">
        <v>332</v>
      </c>
      <c r="C333" s="20" t="s">
        <v>658</v>
      </c>
      <c r="D333" s="9" t="s">
        <v>14</v>
      </c>
      <c r="E333" s="21" t="s">
        <v>222</v>
      </c>
      <c r="F333" s="13" t="s">
        <v>73</v>
      </c>
      <c r="G333" s="13" t="s">
        <v>659</v>
      </c>
      <c r="H333" s="12" t="s">
        <v>660</v>
      </c>
      <c r="I333" s="13"/>
      <c r="J333" s="14" t="s">
        <v>661</v>
      </c>
      <c r="K333" s="14" t="s">
        <v>120</v>
      </c>
      <c r="L333" s="15"/>
      <c r="M333" s="16"/>
    </row>
    <row r="334" customFormat="false" ht="26.45" hidden="false" customHeight="true" outlineLevel="0" collapsed="false">
      <c r="A334" s="22" t="n">
        <v>2018</v>
      </c>
      <c r="B334" s="7" t="n">
        <v>333</v>
      </c>
      <c r="C334" s="20" t="s">
        <v>662</v>
      </c>
      <c r="D334" s="9" t="s">
        <v>14</v>
      </c>
      <c r="E334" s="21" t="n">
        <v>40</v>
      </c>
      <c r="F334" s="13" t="s">
        <v>24</v>
      </c>
      <c r="G334" s="13" t="s">
        <v>663</v>
      </c>
      <c r="H334" s="12" t="s">
        <v>295</v>
      </c>
      <c r="I334" s="13"/>
      <c r="J334" s="14" t="s">
        <v>228</v>
      </c>
      <c r="K334" s="15"/>
      <c r="L334" s="15"/>
      <c r="M334" s="16"/>
    </row>
    <row r="335" customFormat="false" ht="52.9" hidden="false" customHeight="true" outlineLevel="0" collapsed="false">
      <c r="A335" s="22" t="n">
        <v>2018</v>
      </c>
      <c r="B335" s="7" t="n">
        <v>334</v>
      </c>
      <c r="C335" s="20" t="s">
        <v>664</v>
      </c>
      <c r="D335" s="9" t="s">
        <v>14</v>
      </c>
      <c r="E335" s="21" t="s">
        <v>665</v>
      </c>
      <c r="F335" s="13" t="s">
        <v>73</v>
      </c>
      <c r="G335" s="13" t="s">
        <v>666</v>
      </c>
      <c r="H335" s="12" t="s">
        <v>295</v>
      </c>
      <c r="I335" s="13"/>
      <c r="J335" s="14" t="s">
        <v>228</v>
      </c>
      <c r="K335" s="14"/>
      <c r="L335" s="15"/>
      <c r="M335" s="16"/>
    </row>
    <row r="336" customFormat="false" ht="15" hidden="false" customHeight="true" outlineLevel="0" collapsed="false">
      <c r="A336" s="22" t="n">
        <v>2018</v>
      </c>
      <c r="B336" s="7" t="n">
        <v>335</v>
      </c>
      <c r="C336" s="20" t="s">
        <v>667</v>
      </c>
      <c r="D336" s="9" t="s">
        <v>14</v>
      </c>
      <c r="E336" s="21" t="n">
        <v>10</v>
      </c>
      <c r="F336" s="13" t="s">
        <v>24</v>
      </c>
      <c r="G336" s="13" t="s">
        <v>668</v>
      </c>
      <c r="H336" s="12" t="s">
        <v>117</v>
      </c>
      <c r="I336" s="13"/>
      <c r="J336" s="14" t="s">
        <v>228</v>
      </c>
      <c r="K336" s="14"/>
      <c r="L336" s="15"/>
      <c r="M336" s="16"/>
    </row>
    <row r="337" customFormat="false" ht="28.5" hidden="false" customHeight="true" outlineLevel="0" collapsed="false">
      <c r="A337" s="22" t="n">
        <v>2018</v>
      </c>
      <c r="B337" s="7" t="n">
        <v>336</v>
      </c>
      <c r="C337" s="20" t="s">
        <v>669</v>
      </c>
      <c r="D337" s="9" t="s">
        <v>14</v>
      </c>
      <c r="E337" s="21" t="n">
        <v>40</v>
      </c>
      <c r="F337" s="13" t="s">
        <v>73</v>
      </c>
      <c r="G337" s="13" t="s">
        <v>670</v>
      </c>
      <c r="H337" s="12"/>
      <c r="I337" s="13"/>
      <c r="J337" s="14" t="s">
        <v>307</v>
      </c>
      <c r="K337" s="14" t="s">
        <v>228</v>
      </c>
      <c r="L337" s="15"/>
      <c r="M337" s="16"/>
    </row>
    <row r="338" customFormat="false" ht="28.5" hidden="false" customHeight="true" outlineLevel="0" collapsed="false">
      <c r="A338" s="22" t="n">
        <v>2018</v>
      </c>
      <c r="B338" s="7" t="n">
        <v>337</v>
      </c>
      <c r="C338" s="20" t="s">
        <v>272</v>
      </c>
      <c r="D338" s="9" t="s">
        <v>14</v>
      </c>
      <c r="E338" s="21" t="n">
        <v>60</v>
      </c>
      <c r="F338" s="13" t="s">
        <v>88</v>
      </c>
      <c r="G338" s="13" t="s">
        <v>410</v>
      </c>
      <c r="H338" s="12" t="s">
        <v>90</v>
      </c>
      <c r="I338" s="13"/>
      <c r="J338" s="14" t="s">
        <v>420</v>
      </c>
      <c r="K338" s="14"/>
      <c r="L338" s="15"/>
      <c r="M338" s="16"/>
    </row>
    <row r="339" customFormat="false" ht="28.5" hidden="false" customHeight="true" outlineLevel="0" collapsed="false">
      <c r="A339" s="22" t="n">
        <v>2018</v>
      </c>
      <c r="B339" s="7" t="n">
        <v>338</v>
      </c>
      <c r="C339" s="20" t="s">
        <v>671</v>
      </c>
      <c r="D339" s="9" t="s">
        <v>14</v>
      </c>
      <c r="E339" s="21" t="n">
        <v>10</v>
      </c>
      <c r="F339" s="13" t="s">
        <v>88</v>
      </c>
      <c r="G339" s="13" t="s">
        <v>410</v>
      </c>
      <c r="H339" s="12" t="s">
        <v>90</v>
      </c>
      <c r="I339" s="13"/>
      <c r="J339" s="14" t="s">
        <v>17</v>
      </c>
      <c r="K339" s="14"/>
      <c r="L339" s="15"/>
      <c r="M339" s="16"/>
    </row>
    <row r="340" customFormat="false" ht="25.5" hidden="false" customHeight="true" outlineLevel="0" collapsed="false">
      <c r="A340" s="22" t="n">
        <v>2018</v>
      </c>
      <c r="B340" s="7" t="n">
        <v>339</v>
      </c>
      <c r="C340" s="20" t="s">
        <v>672</v>
      </c>
      <c r="D340" s="9" t="s">
        <v>14</v>
      </c>
      <c r="E340" s="21" t="n">
        <v>21</v>
      </c>
      <c r="F340" s="13" t="s">
        <v>15</v>
      </c>
      <c r="G340" s="13" t="s">
        <v>16</v>
      </c>
      <c r="H340" s="12" t="s">
        <v>52</v>
      </c>
      <c r="I340" s="13"/>
      <c r="J340" s="14" t="s">
        <v>17</v>
      </c>
      <c r="K340" s="14"/>
      <c r="L340" s="15"/>
      <c r="M340" s="16"/>
    </row>
    <row r="341" customFormat="false" ht="15" hidden="false" customHeight="true" outlineLevel="0" collapsed="false">
      <c r="A341" s="22" t="n">
        <v>2018</v>
      </c>
      <c r="B341" s="7" t="n">
        <v>340</v>
      </c>
      <c r="C341" s="20" t="s">
        <v>673</v>
      </c>
      <c r="D341" s="9" t="s">
        <v>14</v>
      </c>
      <c r="E341" s="21" t="n">
        <v>20</v>
      </c>
      <c r="F341" s="13" t="s">
        <v>24</v>
      </c>
      <c r="G341" s="13" t="s">
        <v>205</v>
      </c>
      <c r="H341" s="12" t="s">
        <v>52</v>
      </c>
      <c r="I341" s="13"/>
      <c r="J341" s="14" t="s">
        <v>674</v>
      </c>
      <c r="K341" s="14"/>
      <c r="L341" s="15"/>
      <c r="M341" s="16"/>
    </row>
    <row r="342" customFormat="false" ht="25.5" hidden="false" customHeight="true" outlineLevel="0" collapsed="false">
      <c r="A342" s="22" t="n">
        <v>2018</v>
      </c>
      <c r="B342" s="7" t="n">
        <v>341</v>
      </c>
      <c r="C342" s="20" t="s">
        <v>675</v>
      </c>
      <c r="D342" s="9" t="s">
        <v>14</v>
      </c>
      <c r="E342" s="21" t="s">
        <v>226</v>
      </c>
      <c r="F342" s="13" t="s">
        <v>24</v>
      </c>
      <c r="G342" s="13" t="s">
        <v>676</v>
      </c>
      <c r="H342" s="12" t="s">
        <v>677</v>
      </c>
      <c r="I342" s="13"/>
      <c r="J342" s="14" t="s">
        <v>228</v>
      </c>
      <c r="K342" s="14"/>
      <c r="L342" s="15"/>
      <c r="M342" s="16"/>
    </row>
    <row r="343" customFormat="false" ht="42.75" hidden="false" customHeight="true" outlineLevel="0" collapsed="false">
      <c r="A343" s="22" t="n">
        <v>2018</v>
      </c>
      <c r="B343" s="7" t="n">
        <v>342</v>
      </c>
      <c r="C343" s="20" t="s">
        <v>678</v>
      </c>
      <c r="D343" s="9" t="s">
        <v>14</v>
      </c>
      <c r="E343" s="21" t="n">
        <v>110</v>
      </c>
      <c r="F343" s="13"/>
      <c r="G343" s="13" t="s">
        <v>679</v>
      </c>
      <c r="H343" s="12" t="s">
        <v>680</v>
      </c>
      <c r="I343" s="13"/>
      <c r="J343" s="14" t="s">
        <v>76</v>
      </c>
      <c r="K343" s="14" t="s">
        <v>228</v>
      </c>
      <c r="L343" s="15"/>
      <c r="M343" s="16"/>
    </row>
    <row r="344" customFormat="false" ht="26.45" hidden="false" customHeight="true" outlineLevel="0" collapsed="false">
      <c r="A344" s="22" t="n">
        <v>2018</v>
      </c>
      <c r="B344" s="7" t="n">
        <v>343</v>
      </c>
      <c r="C344" s="20" t="s">
        <v>681</v>
      </c>
      <c r="D344" s="9" t="s">
        <v>14</v>
      </c>
      <c r="E344" s="21" t="n">
        <v>10</v>
      </c>
      <c r="F344" s="13" t="s">
        <v>526</v>
      </c>
      <c r="G344" s="13" t="s">
        <v>682</v>
      </c>
      <c r="H344" s="12"/>
      <c r="I344" s="13"/>
      <c r="J344" s="14" t="s">
        <v>17</v>
      </c>
      <c r="K344" s="14"/>
      <c r="L344" s="15"/>
      <c r="M344" s="16"/>
    </row>
    <row r="345" customFormat="false" ht="13.9" hidden="false" customHeight="true" outlineLevel="0" collapsed="false">
      <c r="A345" s="22" t="n">
        <v>2018</v>
      </c>
      <c r="B345" s="7" t="n">
        <v>344</v>
      </c>
      <c r="C345" s="20" t="s">
        <v>683</v>
      </c>
      <c r="D345" s="9" t="s">
        <v>14</v>
      </c>
      <c r="E345" s="21" t="s">
        <v>684</v>
      </c>
      <c r="F345" s="13" t="s">
        <v>73</v>
      </c>
      <c r="G345" s="13" t="s">
        <v>685</v>
      </c>
      <c r="H345" s="12" t="s">
        <v>686</v>
      </c>
      <c r="I345" s="13"/>
      <c r="J345" s="14" t="s">
        <v>228</v>
      </c>
      <c r="K345" s="14"/>
      <c r="L345" s="15"/>
      <c r="M345" s="16"/>
    </row>
    <row r="346" customFormat="false" ht="13.9" hidden="false" customHeight="true" outlineLevel="0" collapsed="false">
      <c r="A346" s="22" t="n">
        <v>2018</v>
      </c>
      <c r="B346" s="7" t="n">
        <v>345</v>
      </c>
      <c r="C346" s="20" t="s">
        <v>687</v>
      </c>
      <c r="D346" s="9" t="s">
        <v>14</v>
      </c>
      <c r="E346" s="21" t="s">
        <v>688</v>
      </c>
      <c r="F346" s="13" t="s">
        <v>689</v>
      </c>
      <c r="G346" s="13" t="s">
        <v>685</v>
      </c>
      <c r="H346" s="12" t="s">
        <v>686</v>
      </c>
      <c r="I346" s="13"/>
      <c r="J346" s="14" t="s">
        <v>228</v>
      </c>
      <c r="K346" s="14"/>
      <c r="L346" s="15"/>
      <c r="M346" s="16"/>
    </row>
    <row r="347" customFormat="false" ht="13.9" hidden="false" customHeight="true" outlineLevel="0" collapsed="false">
      <c r="A347" s="22" t="n">
        <v>2018</v>
      </c>
      <c r="B347" s="7" t="n">
        <v>346</v>
      </c>
      <c r="C347" s="20" t="s">
        <v>690</v>
      </c>
      <c r="D347" s="9" t="s">
        <v>14</v>
      </c>
      <c r="E347" s="21" t="n">
        <v>24</v>
      </c>
      <c r="F347" s="13" t="s">
        <v>57</v>
      </c>
      <c r="G347" s="13" t="s">
        <v>334</v>
      </c>
      <c r="H347" s="12" t="s">
        <v>52</v>
      </c>
      <c r="I347" s="13"/>
      <c r="J347" s="14" t="s">
        <v>17</v>
      </c>
      <c r="K347" s="14" t="s">
        <v>691</v>
      </c>
      <c r="L347" s="15"/>
      <c r="M347" s="16"/>
    </row>
    <row r="348" customFormat="false" ht="27.6" hidden="false" customHeight="true" outlineLevel="0" collapsed="false">
      <c r="A348" s="22" t="n">
        <v>2018</v>
      </c>
      <c r="B348" s="7" t="n">
        <v>347</v>
      </c>
      <c r="C348" s="20" t="s">
        <v>692</v>
      </c>
      <c r="D348" s="9" t="s">
        <v>14</v>
      </c>
      <c r="E348" s="21" t="n">
        <v>24</v>
      </c>
      <c r="F348" s="13" t="s">
        <v>57</v>
      </c>
      <c r="G348" s="13" t="s">
        <v>334</v>
      </c>
      <c r="H348" s="12" t="s">
        <v>52</v>
      </c>
      <c r="I348" s="13" t="s">
        <v>693</v>
      </c>
      <c r="J348" s="14"/>
      <c r="K348" s="14" t="s">
        <v>420</v>
      </c>
      <c r="L348" s="15"/>
      <c r="M348" s="16"/>
    </row>
    <row r="349" customFormat="false" ht="26.45" hidden="false" customHeight="true" outlineLevel="0" collapsed="false">
      <c r="A349" s="22" t="n">
        <v>2018</v>
      </c>
      <c r="B349" s="7" t="n">
        <v>348</v>
      </c>
      <c r="C349" s="20" t="s">
        <v>694</v>
      </c>
      <c r="D349" s="9" t="s">
        <v>14</v>
      </c>
      <c r="E349" s="21" t="n">
        <v>24</v>
      </c>
      <c r="F349" s="13" t="s">
        <v>57</v>
      </c>
      <c r="G349" s="13" t="s">
        <v>334</v>
      </c>
      <c r="H349" s="12" t="s">
        <v>52</v>
      </c>
      <c r="I349" s="13"/>
      <c r="J349" s="14" t="s">
        <v>420</v>
      </c>
      <c r="K349" s="14"/>
      <c r="L349" s="15"/>
      <c r="M349" s="16"/>
    </row>
    <row r="350" customFormat="false" ht="26.45" hidden="false" customHeight="true" outlineLevel="0" collapsed="false">
      <c r="A350" s="22" t="n">
        <v>2018</v>
      </c>
      <c r="B350" s="7" t="n">
        <v>349</v>
      </c>
      <c r="C350" s="20" t="s">
        <v>695</v>
      </c>
      <c r="D350" s="9" t="s">
        <v>14</v>
      </c>
      <c r="E350" s="21" t="n">
        <v>24</v>
      </c>
      <c r="F350" s="13" t="s">
        <v>57</v>
      </c>
      <c r="G350" s="13" t="s">
        <v>334</v>
      </c>
      <c r="H350" s="12" t="s">
        <v>52</v>
      </c>
      <c r="I350" s="13"/>
      <c r="J350" s="14" t="s">
        <v>420</v>
      </c>
      <c r="K350" s="14"/>
      <c r="L350" s="15"/>
      <c r="M350" s="16"/>
    </row>
    <row r="351" customFormat="false" ht="13.9" hidden="false" customHeight="true" outlineLevel="0" collapsed="false">
      <c r="A351" s="22" t="n">
        <v>2018</v>
      </c>
      <c r="B351" s="7" t="n">
        <v>350</v>
      </c>
      <c r="C351" s="20" t="s">
        <v>696</v>
      </c>
      <c r="D351" s="9" t="s">
        <v>14</v>
      </c>
      <c r="E351" s="21" t="n">
        <v>24</v>
      </c>
      <c r="F351" s="13" t="s">
        <v>57</v>
      </c>
      <c r="G351" s="13" t="s">
        <v>334</v>
      </c>
      <c r="H351" s="12" t="s">
        <v>52</v>
      </c>
      <c r="I351" s="13"/>
      <c r="J351" s="14" t="s">
        <v>17</v>
      </c>
      <c r="K351" s="14" t="s">
        <v>691</v>
      </c>
      <c r="L351" s="15"/>
      <c r="M351" s="16"/>
    </row>
    <row r="352" customFormat="false" ht="26.45" hidden="false" customHeight="true" outlineLevel="0" collapsed="false">
      <c r="A352" s="22" t="n">
        <v>2018</v>
      </c>
      <c r="B352" s="7" t="n">
        <v>351</v>
      </c>
      <c r="C352" s="20" t="s">
        <v>697</v>
      </c>
      <c r="D352" s="9" t="s">
        <v>14</v>
      </c>
      <c r="E352" s="21" t="n">
        <v>24</v>
      </c>
      <c r="F352" s="13" t="s">
        <v>57</v>
      </c>
      <c r="G352" s="13" t="s">
        <v>334</v>
      </c>
      <c r="H352" s="12" t="s">
        <v>52</v>
      </c>
      <c r="I352" s="13"/>
      <c r="J352" s="14" t="s">
        <v>698</v>
      </c>
      <c r="K352" s="14" t="s">
        <v>691</v>
      </c>
      <c r="L352" s="15"/>
      <c r="M352" s="16"/>
    </row>
    <row r="353" customFormat="false" ht="25.5" hidden="false" customHeight="true" outlineLevel="0" collapsed="false">
      <c r="A353" s="22" t="n">
        <v>2018</v>
      </c>
      <c r="B353" s="7" t="n">
        <v>352</v>
      </c>
      <c r="C353" s="20" t="s">
        <v>699</v>
      </c>
      <c r="D353" s="9" t="s">
        <v>14</v>
      </c>
      <c r="E353" s="21" t="n">
        <v>216</v>
      </c>
      <c r="F353" s="13" t="s">
        <v>57</v>
      </c>
      <c r="G353" s="13" t="s">
        <v>334</v>
      </c>
      <c r="H353" s="12" t="s">
        <v>52</v>
      </c>
      <c r="I353" s="13"/>
      <c r="J353" s="14" t="s">
        <v>691</v>
      </c>
      <c r="K353" s="14"/>
      <c r="L353" s="15"/>
      <c r="M353" s="16"/>
    </row>
    <row r="354" customFormat="false" ht="38.25" hidden="false" customHeight="true" outlineLevel="0" collapsed="false">
      <c r="A354" s="22" t="n">
        <v>2018</v>
      </c>
      <c r="B354" s="7" t="n">
        <v>353</v>
      </c>
      <c r="C354" s="20" t="s">
        <v>700</v>
      </c>
      <c r="D354" s="9" t="s">
        <v>14</v>
      </c>
      <c r="E354" s="21" t="n">
        <v>216</v>
      </c>
      <c r="F354" s="13" t="s">
        <v>57</v>
      </c>
      <c r="G354" s="13" t="s">
        <v>334</v>
      </c>
      <c r="H354" s="12" t="s">
        <v>52</v>
      </c>
      <c r="I354" s="13"/>
      <c r="J354" s="14" t="s">
        <v>420</v>
      </c>
      <c r="K354" s="15"/>
      <c r="L354" s="15"/>
      <c r="M354" s="16"/>
    </row>
    <row r="355" customFormat="false" ht="39.6" hidden="false" customHeight="true" outlineLevel="0" collapsed="false">
      <c r="A355" s="22" t="n">
        <v>2018</v>
      </c>
      <c r="B355" s="7" t="n">
        <v>354</v>
      </c>
      <c r="C355" s="20" t="s">
        <v>701</v>
      </c>
      <c r="D355" s="9" t="s">
        <v>14</v>
      </c>
      <c r="E355" s="21" t="n">
        <v>27</v>
      </c>
      <c r="F355" s="13" t="s">
        <v>57</v>
      </c>
      <c r="G355" s="13" t="s">
        <v>334</v>
      </c>
      <c r="H355" s="12" t="s">
        <v>52</v>
      </c>
      <c r="I355" s="13"/>
      <c r="J355" s="14" t="s">
        <v>691</v>
      </c>
      <c r="K355" s="15"/>
      <c r="L355" s="15"/>
      <c r="M355" s="16"/>
    </row>
    <row r="356" customFormat="false" ht="25.5" hidden="false" customHeight="true" outlineLevel="0" collapsed="false">
      <c r="A356" s="22" t="n">
        <v>2018</v>
      </c>
      <c r="B356" s="7" t="n">
        <v>355</v>
      </c>
      <c r="C356" s="20" t="s">
        <v>702</v>
      </c>
      <c r="D356" s="9" t="s">
        <v>14</v>
      </c>
      <c r="E356" s="21" t="n">
        <v>24</v>
      </c>
      <c r="F356" s="13" t="s">
        <v>57</v>
      </c>
      <c r="G356" s="13" t="s">
        <v>334</v>
      </c>
      <c r="H356" s="12" t="s">
        <v>52</v>
      </c>
      <c r="I356" s="13"/>
      <c r="J356" s="14" t="s">
        <v>691</v>
      </c>
      <c r="K356" s="15"/>
      <c r="L356" s="15"/>
      <c r="M356" s="16"/>
    </row>
    <row r="357" customFormat="false" ht="38.25" hidden="false" customHeight="true" outlineLevel="0" collapsed="false">
      <c r="A357" s="22" t="n">
        <v>2018</v>
      </c>
      <c r="B357" s="7" t="n">
        <v>356</v>
      </c>
      <c r="C357" s="20" t="s">
        <v>703</v>
      </c>
      <c r="D357" s="9" t="s">
        <v>14</v>
      </c>
      <c r="E357" s="21" t="n">
        <v>24</v>
      </c>
      <c r="F357" s="13" t="s">
        <v>57</v>
      </c>
      <c r="G357" s="13" t="s">
        <v>334</v>
      </c>
      <c r="H357" s="12" t="s">
        <v>52</v>
      </c>
      <c r="I357" s="13"/>
      <c r="J357" s="14" t="s">
        <v>420</v>
      </c>
      <c r="K357" s="15"/>
      <c r="L357" s="15"/>
      <c r="M357" s="16"/>
    </row>
    <row r="358" customFormat="false" ht="25.5" hidden="false" customHeight="true" outlineLevel="0" collapsed="false">
      <c r="A358" s="22" t="n">
        <v>2018</v>
      </c>
      <c r="B358" s="7" t="n">
        <v>357</v>
      </c>
      <c r="C358" s="20" t="s">
        <v>704</v>
      </c>
      <c r="D358" s="9" t="s">
        <v>14</v>
      </c>
      <c r="E358" s="21" t="n">
        <v>24</v>
      </c>
      <c r="F358" s="13" t="s">
        <v>57</v>
      </c>
      <c r="G358" s="13" t="s">
        <v>334</v>
      </c>
      <c r="H358" s="12" t="s">
        <v>52</v>
      </c>
      <c r="I358" s="13"/>
      <c r="J358" s="14" t="s">
        <v>691</v>
      </c>
      <c r="K358" s="15"/>
      <c r="L358" s="15"/>
      <c r="M358" s="16"/>
    </row>
    <row r="359" customFormat="false" ht="15" hidden="false" customHeight="true" outlineLevel="0" collapsed="false">
      <c r="A359" s="22" t="n">
        <v>2018</v>
      </c>
      <c r="B359" s="7" t="n">
        <v>358</v>
      </c>
      <c r="C359" s="20" t="s">
        <v>705</v>
      </c>
      <c r="D359" s="9" t="s">
        <v>14</v>
      </c>
      <c r="E359" s="21" t="n">
        <v>20</v>
      </c>
      <c r="F359" s="13" t="s">
        <v>73</v>
      </c>
      <c r="G359" s="13" t="s">
        <v>706</v>
      </c>
      <c r="H359" s="12" t="s">
        <v>52</v>
      </c>
      <c r="I359" s="13"/>
      <c r="J359" s="14" t="s">
        <v>200</v>
      </c>
      <c r="K359" s="15"/>
      <c r="L359" s="15"/>
      <c r="M359" s="16"/>
    </row>
    <row r="360" customFormat="false" ht="27.6" hidden="false" customHeight="true" outlineLevel="0" collapsed="false">
      <c r="A360" s="22" t="n">
        <v>2018</v>
      </c>
      <c r="B360" s="7" t="n">
        <v>359</v>
      </c>
      <c r="C360" s="20" t="s">
        <v>707</v>
      </c>
      <c r="D360" s="9" t="s">
        <v>14</v>
      </c>
      <c r="E360" s="13" t="s">
        <v>708</v>
      </c>
      <c r="F360" s="13" t="s">
        <v>57</v>
      </c>
      <c r="G360" s="13" t="s">
        <v>709</v>
      </c>
      <c r="H360" s="12" t="s">
        <v>133</v>
      </c>
      <c r="I360" s="13"/>
      <c r="J360" s="14" t="s">
        <v>710</v>
      </c>
      <c r="K360" s="15"/>
      <c r="L360" s="15"/>
      <c r="M360" s="16"/>
    </row>
    <row r="361" customFormat="false" ht="27.6" hidden="false" customHeight="true" outlineLevel="0" collapsed="false">
      <c r="A361" s="22" t="n">
        <v>2018</v>
      </c>
      <c r="B361" s="7" t="n">
        <v>360</v>
      </c>
      <c r="C361" s="20" t="s">
        <v>711</v>
      </c>
      <c r="D361" s="9" t="s">
        <v>14</v>
      </c>
      <c r="E361" s="13" t="s">
        <v>712</v>
      </c>
      <c r="F361" s="13" t="s">
        <v>73</v>
      </c>
      <c r="G361" s="13" t="s">
        <v>713</v>
      </c>
      <c r="H361" s="12" t="s">
        <v>52</v>
      </c>
      <c r="I361" s="13"/>
      <c r="J361" s="14" t="s">
        <v>197</v>
      </c>
      <c r="K361" s="15"/>
      <c r="L361" s="15"/>
      <c r="M361" s="16"/>
    </row>
    <row r="362" customFormat="false" ht="39.6" hidden="false" customHeight="true" outlineLevel="0" collapsed="false">
      <c r="A362" s="22" t="n">
        <v>2018</v>
      </c>
      <c r="B362" s="7" t="n">
        <v>361</v>
      </c>
      <c r="C362" s="20" t="s">
        <v>714</v>
      </c>
      <c r="D362" s="9" t="s">
        <v>14</v>
      </c>
      <c r="E362" s="13" t="s">
        <v>712</v>
      </c>
      <c r="F362" s="13" t="s">
        <v>73</v>
      </c>
      <c r="G362" s="13" t="s">
        <v>713</v>
      </c>
      <c r="H362" s="12" t="s">
        <v>52</v>
      </c>
      <c r="I362" s="13"/>
      <c r="J362" s="14"/>
      <c r="K362" s="15"/>
      <c r="L362" s="15"/>
      <c r="M362" s="16"/>
    </row>
    <row r="363" customFormat="false" ht="28.5" hidden="false" customHeight="true" outlineLevel="0" collapsed="false">
      <c r="A363" s="22" t="n">
        <v>2018</v>
      </c>
      <c r="B363" s="7" t="n">
        <v>362</v>
      </c>
      <c r="C363" s="20" t="s">
        <v>715</v>
      </c>
      <c r="D363" s="9" t="s">
        <v>14</v>
      </c>
      <c r="E363" s="21" t="s">
        <v>151</v>
      </c>
      <c r="F363" s="13" t="s">
        <v>68</v>
      </c>
      <c r="G363" s="13" t="s">
        <v>716</v>
      </c>
      <c r="H363" s="12" t="s">
        <v>52</v>
      </c>
      <c r="I363" s="13"/>
      <c r="J363" s="15"/>
      <c r="K363" s="14"/>
      <c r="L363" s="15"/>
      <c r="M363" s="16"/>
    </row>
    <row r="364" customFormat="false" ht="13.9" hidden="false" customHeight="true" outlineLevel="0" collapsed="false">
      <c r="A364" s="22" t="n">
        <v>2018</v>
      </c>
      <c r="B364" s="7" t="n">
        <v>363</v>
      </c>
      <c r="C364" s="20" t="s">
        <v>717</v>
      </c>
      <c r="D364" s="9" t="s">
        <v>14</v>
      </c>
      <c r="E364" s="21" t="n">
        <v>24</v>
      </c>
      <c r="F364" s="13" t="s">
        <v>718</v>
      </c>
      <c r="G364" s="13" t="s">
        <v>719</v>
      </c>
      <c r="H364" s="12" t="s">
        <v>52</v>
      </c>
      <c r="I364" s="13"/>
      <c r="J364" s="14"/>
      <c r="K364" s="14"/>
      <c r="L364" s="15"/>
      <c r="M364" s="16"/>
    </row>
    <row r="365" customFormat="false" ht="13.9" hidden="false" customHeight="true" outlineLevel="0" collapsed="false">
      <c r="A365" s="22" t="n">
        <v>2018</v>
      </c>
      <c r="B365" s="7" t="n">
        <v>364</v>
      </c>
      <c r="C365" s="27" t="s">
        <v>720</v>
      </c>
      <c r="D365" s="9" t="s">
        <v>14</v>
      </c>
      <c r="E365" s="28" t="s">
        <v>721</v>
      </c>
      <c r="F365" s="13" t="s">
        <v>24</v>
      </c>
      <c r="G365" s="13" t="s">
        <v>722</v>
      </c>
      <c r="H365" s="12" t="s">
        <v>52</v>
      </c>
      <c r="I365" s="13"/>
      <c r="J365" s="14" t="s">
        <v>82</v>
      </c>
      <c r="K365" s="14"/>
      <c r="L365" s="15"/>
      <c r="M365" s="16"/>
    </row>
    <row r="366" customFormat="false" ht="15" hidden="false" customHeight="true" outlineLevel="0" collapsed="false">
      <c r="A366" s="22" t="n">
        <v>2018</v>
      </c>
      <c r="B366" s="7" t="n">
        <v>365</v>
      </c>
      <c r="C366" s="27" t="s">
        <v>723</v>
      </c>
      <c r="D366" s="9" t="s">
        <v>14</v>
      </c>
      <c r="E366" s="28" t="s">
        <v>724</v>
      </c>
      <c r="F366" s="13" t="s">
        <v>24</v>
      </c>
      <c r="G366" s="13" t="s">
        <v>722</v>
      </c>
      <c r="H366" s="12" t="s">
        <v>52</v>
      </c>
      <c r="I366" s="13"/>
      <c r="J366" s="14" t="s">
        <v>82</v>
      </c>
      <c r="K366" s="14"/>
      <c r="L366" s="15"/>
      <c r="M366" s="16"/>
    </row>
    <row r="367" customFormat="false" ht="15" hidden="false" customHeight="true" outlineLevel="0" collapsed="false">
      <c r="A367" s="22" t="n">
        <v>2018</v>
      </c>
      <c r="B367" s="7" t="n">
        <v>366</v>
      </c>
      <c r="C367" s="27" t="s">
        <v>725</v>
      </c>
      <c r="D367" s="9" t="s">
        <v>14</v>
      </c>
      <c r="E367" s="28" t="s">
        <v>726</v>
      </c>
      <c r="F367" s="13" t="s">
        <v>24</v>
      </c>
      <c r="G367" s="13" t="s">
        <v>722</v>
      </c>
      <c r="H367" s="12" t="s">
        <v>52</v>
      </c>
      <c r="I367" s="13"/>
      <c r="J367" s="14" t="s">
        <v>82</v>
      </c>
      <c r="K367" s="14" t="s">
        <v>36</v>
      </c>
      <c r="L367" s="15"/>
      <c r="M367" s="16"/>
    </row>
    <row r="368" customFormat="false" ht="13.9" hidden="false" customHeight="true" outlineLevel="0" collapsed="false">
      <c r="A368" s="22" t="n">
        <v>2018</v>
      </c>
      <c r="B368" s="7" t="n">
        <v>367</v>
      </c>
      <c r="C368" s="27" t="s">
        <v>727</v>
      </c>
      <c r="D368" s="9" t="s">
        <v>14</v>
      </c>
      <c r="E368" s="28" t="s">
        <v>728</v>
      </c>
      <c r="F368" s="13" t="s">
        <v>24</v>
      </c>
      <c r="G368" s="13" t="s">
        <v>722</v>
      </c>
      <c r="H368" s="12" t="s">
        <v>52</v>
      </c>
      <c r="I368" s="13"/>
      <c r="J368" s="14" t="s">
        <v>82</v>
      </c>
      <c r="K368" s="14" t="s">
        <v>729</v>
      </c>
      <c r="L368" s="15"/>
      <c r="M368" s="16"/>
    </row>
    <row r="369" customFormat="false" ht="13.9" hidden="false" customHeight="true" outlineLevel="0" collapsed="false">
      <c r="A369" s="22" t="n">
        <v>2018</v>
      </c>
      <c r="B369" s="7" t="n">
        <v>368</v>
      </c>
      <c r="C369" s="27" t="s">
        <v>730</v>
      </c>
      <c r="D369" s="9" t="s">
        <v>14</v>
      </c>
      <c r="E369" s="28" t="s">
        <v>721</v>
      </c>
      <c r="F369" s="13" t="s">
        <v>24</v>
      </c>
      <c r="G369" s="13" t="s">
        <v>722</v>
      </c>
      <c r="H369" s="12" t="s">
        <v>52</v>
      </c>
      <c r="I369" s="13"/>
      <c r="J369" s="14" t="s">
        <v>82</v>
      </c>
      <c r="K369" s="14"/>
      <c r="L369" s="15"/>
      <c r="M369" s="16"/>
    </row>
    <row r="370" customFormat="false" ht="13.9" hidden="false" customHeight="true" outlineLevel="0" collapsed="false">
      <c r="A370" s="22" t="n">
        <v>2018</v>
      </c>
      <c r="B370" s="7" t="n">
        <v>369</v>
      </c>
      <c r="C370" s="27" t="s">
        <v>731</v>
      </c>
      <c r="D370" s="9" t="s">
        <v>14</v>
      </c>
      <c r="E370" s="28" t="s">
        <v>732</v>
      </c>
      <c r="F370" s="13" t="s">
        <v>24</v>
      </c>
      <c r="G370" s="13" t="s">
        <v>722</v>
      </c>
      <c r="H370" s="12" t="s">
        <v>52</v>
      </c>
      <c r="I370" s="13"/>
      <c r="J370" s="14" t="s">
        <v>82</v>
      </c>
      <c r="K370" s="14"/>
      <c r="L370" s="15"/>
      <c r="M370" s="16"/>
    </row>
    <row r="371" customFormat="false" ht="15" hidden="false" customHeight="true" outlineLevel="0" collapsed="false">
      <c r="A371" s="22" t="n">
        <v>2018</v>
      </c>
      <c r="B371" s="7" t="n">
        <v>370</v>
      </c>
      <c r="C371" s="27" t="s">
        <v>733</v>
      </c>
      <c r="D371" s="9" t="s">
        <v>14</v>
      </c>
      <c r="E371" s="28" t="s">
        <v>734</v>
      </c>
      <c r="F371" s="13" t="s">
        <v>24</v>
      </c>
      <c r="G371" s="13" t="s">
        <v>722</v>
      </c>
      <c r="H371" s="12" t="s">
        <v>52</v>
      </c>
      <c r="I371" s="13"/>
      <c r="J371" s="14" t="s">
        <v>82</v>
      </c>
      <c r="K371" s="14"/>
      <c r="L371" s="15"/>
      <c r="M371" s="16"/>
    </row>
    <row r="372" customFormat="false" ht="15" hidden="false" customHeight="true" outlineLevel="0" collapsed="false">
      <c r="A372" s="22" t="n">
        <v>2018</v>
      </c>
      <c r="B372" s="7" t="n">
        <v>371</v>
      </c>
      <c r="C372" s="27" t="s">
        <v>735</v>
      </c>
      <c r="D372" s="9" t="s">
        <v>14</v>
      </c>
      <c r="E372" s="28" t="s">
        <v>734</v>
      </c>
      <c r="F372" s="13" t="s">
        <v>24</v>
      </c>
      <c r="G372" s="13" t="s">
        <v>722</v>
      </c>
      <c r="H372" s="12" t="s">
        <v>52</v>
      </c>
      <c r="I372" s="13"/>
      <c r="J372" s="14" t="s">
        <v>82</v>
      </c>
      <c r="K372" s="14"/>
      <c r="L372" s="15"/>
      <c r="M372" s="16"/>
    </row>
    <row r="373" customFormat="false" ht="15" hidden="false" customHeight="true" outlineLevel="0" collapsed="false">
      <c r="A373" s="22" t="n">
        <v>2018</v>
      </c>
      <c r="B373" s="7" t="n">
        <v>372</v>
      </c>
      <c r="C373" s="27" t="s">
        <v>736</v>
      </c>
      <c r="D373" s="9" t="s">
        <v>14</v>
      </c>
      <c r="E373" s="28" t="s">
        <v>726</v>
      </c>
      <c r="F373" s="13" t="s">
        <v>24</v>
      </c>
      <c r="G373" s="13" t="s">
        <v>722</v>
      </c>
      <c r="H373" s="12" t="s">
        <v>52</v>
      </c>
      <c r="I373" s="13"/>
      <c r="J373" s="14" t="s">
        <v>82</v>
      </c>
      <c r="K373" s="14"/>
      <c r="L373" s="15"/>
      <c r="M373" s="16"/>
    </row>
    <row r="374" customFormat="false" ht="13.9" hidden="false" customHeight="true" outlineLevel="0" collapsed="false">
      <c r="A374" s="22" t="n">
        <v>2018</v>
      </c>
      <c r="B374" s="7" t="n">
        <v>373</v>
      </c>
      <c r="C374" s="27" t="s">
        <v>737</v>
      </c>
      <c r="D374" s="9" t="s">
        <v>14</v>
      </c>
      <c r="E374" s="28" t="s">
        <v>726</v>
      </c>
      <c r="F374" s="13" t="s">
        <v>24</v>
      </c>
      <c r="G374" s="13" t="s">
        <v>722</v>
      </c>
      <c r="H374" s="12" t="s">
        <v>52</v>
      </c>
      <c r="I374" s="13"/>
      <c r="J374" s="14" t="s">
        <v>82</v>
      </c>
      <c r="K374" s="14" t="s">
        <v>17</v>
      </c>
      <c r="L374" s="15"/>
      <c r="M374" s="16"/>
    </row>
    <row r="375" customFormat="false" ht="15" hidden="false" customHeight="true" outlineLevel="0" collapsed="false">
      <c r="A375" s="22" t="n">
        <v>2018</v>
      </c>
      <c r="B375" s="7" t="n">
        <v>374</v>
      </c>
      <c r="C375" s="27" t="s">
        <v>738</v>
      </c>
      <c r="D375" s="9" t="s">
        <v>14</v>
      </c>
      <c r="E375" s="28" t="s">
        <v>721</v>
      </c>
      <c r="F375" s="13" t="s">
        <v>24</v>
      </c>
      <c r="G375" s="13" t="s">
        <v>722</v>
      </c>
      <c r="H375" s="12" t="s">
        <v>52</v>
      </c>
      <c r="I375" s="13"/>
      <c r="J375" s="14" t="s">
        <v>82</v>
      </c>
      <c r="K375" s="14" t="s">
        <v>729</v>
      </c>
      <c r="L375" s="15"/>
      <c r="M375" s="16"/>
    </row>
    <row r="376" customFormat="false" ht="13.9" hidden="false" customHeight="true" outlineLevel="0" collapsed="false">
      <c r="A376" s="22" t="n">
        <v>2018</v>
      </c>
      <c r="B376" s="7" t="n">
        <v>375</v>
      </c>
      <c r="C376" s="27" t="s">
        <v>739</v>
      </c>
      <c r="D376" s="9" t="s">
        <v>14</v>
      </c>
      <c r="E376" s="28" t="s">
        <v>724</v>
      </c>
      <c r="F376" s="13" t="s">
        <v>24</v>
      </c>
      <c r="G376" s="13" t="s">
        <v>722</v>
      </c>
      <c r="H376" s="12" t="s">
        <v>52</v>
      </c>
      <c r="I376" s="13"/>
      <c r="J376" s="14" t="s">
        <v>82</v>
      </c>
      <c r="K376" s="14"/>
      <c r="L376" s="15"/>
      <c r="M376" s="16"/>
    </row>
    <row r="377" customFormat="false" ht="13.9" hidden="false" customHeight="true" outlineLevel="0" collapsed="false">
      <c r="A377" s="22" t="n">
        <v>2018</v>
      </c>
      <c r="B377" s="7" t="n">
        <v>376</v>
      </c>
      <c r="C377" s="27" t="s">
        <v>740</v>
      </c>
      <c r="D377" s="9" t="s">
        <v>14</v>
      </c>
      <c r="E377" s="28" t="s">
        <v>741</v>
      </c>
      <c r="F377" s="13" t="s">
        <v>24</v>
      </c>
      <c r="G377" s="13" t="s">
        <v>722</v>
      </c>
      <c r="H377" s="12" t="s">
        <v>52</v>
      </c>
      <c r="I377" s="13"/>
      <c r="J377" s="14" t="s">
        <v>82</v>
      </c>
      <c r="K377" s="14"/>
      <c r="L377" s="15"/>
      <c r="M377" s="16"/>
    </row>
    <row r="378" customFormat="false" ht="27.6" hidden="false" customHeight="true" outlineLevel="0" collapsed="false">
      <c r="A378" s="22" t="n">
        <v>2018</v>
      </c>
      <c r="B378" s="7" t="n">
        <v>377</v>
      </c>
      <c r="C378" s="29" t="s">
        <v>742</v>
      </c>
      <c r="D378" s="9" t="s">
        <v>14</v>
      </c>
      <c r="E378" s="28" t="s">
        <v>724</v>
      </c>
      <c r="F378" s="13" t="s">
        <v>24</v>
      </c>
      <c r="G378" s="13" t="s">
        <v>722</v>
      </c>
      <c r="H378" s="12" t="s">
        <v>52</v>
      </c>
      <c r="I378" s="13"/>
      <c r="J378" s="14" t="s">
        <v>82</v>
      </c>
      <c r="K378" s="14"/>
      <c r="L378" s="15"/>
      <c r="M378" s="16"/>
    </row>
    <row r="379" customFormat="false" ht="15" hidden="false" customHeight="true" outlineLevel="0" collapsed="false">
      <c r="A379" s="22" t="n">
        <v>2018</v>
      </c>
      <c r="B379" s="7" t="n">
        <v>378</v>
      </c>
      <c r="C379" s="27" t="s">
        <v>743</v>
      </c>
      <c r="D379" s="9" t="s">
        <v>14</v>
      </c>
      <c r="E379" s="28" t="s">
        <v>744</v>
      </c>
      <c r="F379" s="13" t="s">
        <v>24</v>
      </c>
      <c r="G379" s="13" t="s">
        <v>722</v>
      </c>
      <c r="H379" s="12" t="s">
        <v>52</v>
      </c>
      <c r="I379" s="13"/>
      <c r="J379" s="14" t="s">
        <v>82</v>
      </c>
      <c r="K379" s="14"/>
      <c r="L379" s="15"/>
      <c r="M379" s="16"/>
    </row>
    <row r="380" customFormat="false" ht="13.9" hidden="false" customHeight="true" outlineLevel="0" collapsed="false">
      <c r="A380" s="22" t="n">
        <v>2018</v>
      </c>
      <c r="B380" s="7" t="n">
        <v>379</v>
      </c>
      <c r="C380" s="27" t="s">
        <v>745</v>
      </c>
      <c r="D380" s="9" t="s">
        <v>14</v>
      </c>
      <c r="E380" s="28" t="s">
        <v>746</v>
      </c>
      <c r="F380" s="13" t="s">
        <v>24</v>
      </c>
      <c r="G380" s="13" t="s">
        <v>722</v>
      </c>
      <c r="H380" s="12" t="s">
        <v>52</v>
      </c>
      <c r="I380" s="13"/>
      <c r="J380" s="14" t="s">
        <v>82</v>
      </c>
      <c r="K380" s="14"/>
      <c r="L380" s="15"/>
      <c r="M380" s="16"/>
    </row>
    <row r="381" customFormat="false" ht="15" hidden="false" customHeight="true" outlineLevel="0" collapsed="false">
      <c r="A381" s="22" t="n">
        <v>2018</v>
      </c>
      <c r="B381" s="7" t="n">
        <v>380</v>
      </c>
      <c r="C381" s="27" t="s">
        <v>747</v>
      </c>
      <c r="D381" s="9" t="s">
        <v>14</v>
      </c>
      <c r="E381" s="28" t="s">
        <v>748</v>
      </c>
      <c r="F381" s="13" t="s">
        <v>24</v>
      </c>
      <c r="G381" s="13" t="s">
        <v>722</v>
      </c>
      <c r="H381" s="12" t="s">
        <v>52</v>
      </c>
      <c r="I381" s="13"/>
      <c r="J381" s="14" t="s">
        <v>82</v>
      </c>
      <c r="K381" s="14"/>
      <c r="L381" s="15"/>
      <c r="M381" s="16"/>
    </row>
    <row r="382" customFormat="false" ht="15" hidden="false" customHeight="true" outlineLevel="0" collapsed="false">
      <c r="A382" s="22" t="n">
        <v>2018</v>
      </c>
      <c r="B382" s="7" t="n">
        <v>381</v>
      </c>
      <c r="C382" s="27" t="s">
        <v>749</v>
      </c>
      <c r="D382" s="9" t="s">
        <v>14</v>
      </c>
      <c r="E382" s="28" t="s">
        <v>748</v>
      </c>
      <c r="F382" s="13" t="s">
        <v>24</v>
      </c>
      <c r="G382" s="13" t="s">
        <v>722</v>
      </c>
      <c r="H382" s="12" t="s">
        <v>52</v>
      </c>
      <c r="I382" s="13"/>
      <c r="J382" s="14" t="s">
        <v>82</v>
      </c>
      <c r="K382" s="14"/>
      <c r="L382" s="15"/>
      <c r="M382" s="16"/>
    </row>
    <row r="383" customFormat="false" ht="13.9" hidden="false" customHeight="true" outlineLevel="0" collapsed="false">
      <c r="A383" s="22" t="n">
        <v>2018</v>
      </c>
      <c r="B383" s="7" t="n">
        <v>382</v>
      </c>
      <c r="C383" s="27" t="s">
        <v>750</v>
      </c>
      <c r="D383" s="9" t="s">
        <v>14</v>
      </c>
      <c r="E383" s="28" t="s">
        <v>751</v>
      </c>
      <c r="F383" s="13" t="s">
        <v>24</v>
      </c>
      <c r="G383" s="13" t="s">
        <v>722</v>
      </c>
      <c r="H383" s="12" t="s">
        <v>52</v>
      </c>
      <c r="I383" s="13"/>
      <c r="J383" s="14" t="s">
        <v>82</v>
      </c>
      <c r="K383" s="15"/>
      <c r="L383" s="15"/>
      <c r="M383" s="16"/>
    </row>
    <row r="384" customFormat="false" ht="13.9" hidden="false" customHeight="true" outlineLevel="0" collapsed="false">
      <c r="A384" s="22" t="n">
        <v>2018</v>
      </c>
      <c r="B384" s="7" t="n">
        <v>383</v>
      </c>
      <c r="C384" s="27" t="s">
        <v>752</v>
      </c>
      <c r="D384" s="9" t="s">
        <v>14</v>
      </c>
      <c r="E384" s="28" t="s">
        <v>741</v>
      </c>
      <c r="F384" s="13" t="s">
        <v>24</v>
      </c>
      <c r="G384" s="13" t="s">
        <v>722</v>
      </c>
      <c r="H384" s="12" t="s">
        <v>52</v>
      </c>
      <c r="I384" s="13"/>
      <c r="J384" s="14" t="s">
        <v>82</v>
      </c>
      <c r="K384" s="15"/>
      <c r="L384" s="15"/>
      <c r="M384" s="16"/>
    </row>
    <row r="385" customFormat="false" ht="13.9" hidden="false" customHeight="true" outlineLevel="0" collapsed="false">
      <c r="A385" s="22" t="n">
        <v>2018</v>
      </c>
      <c r="B385" s="7" t="n">
        <v>384</v>
      </c>
      <c r="C385" s="27" t="s">
        <v>753</v>
      </c>
      <c r="D385" s="9" t="s">
        <v>14</v>
      </c>
      <c r="E385" s="28" t="s">
        <v>183</v>
      </c>
      <c r="F385" s="13" t="s">
        <v>24</v>
      </c>
      <c r="G385" s="13" t="s">
        <v>722</v>
      </c>
      <c r="H385" s="12" t="s">
        <v>52</v>
      </c>
      <c r="I385" s="13"/>
      <c r="J385" s="14" t="s">
        <v>82</v>
      </c>
      <c r="K385" s="15"/>
      <c r="L385" s="15"/>
      <c r="M385" s="16"/>
    </row>
    <row r="386" customFormat="false" ht="15" hidden="false" customHeight="true" outlineLevel="0" collapsed="false">
      <c r="A386" s="22" t="n">
        <v>2018</v>
      </c>
      <c r="B386" s="7" t="n">
        <v>385</v>
      </c>
      <c r="C386" s="27" t="s">
        <v>754</v>
      </c>
      <c r="D386" s="9" t="s">
        <v>14</v>
      </c>
      <c r="E386" s="28" t="s">
        <v>183</v>
      </c>
      <c r="F386" s="13" t="s">
        <v>24</v>
      </c>
      <c r="G386" s="13" t="s">
        <v>722</v>
      </c>
      <c r="H386" s="12" t="s">
        <v>52</v>
      </c>
      <c r="I386" s="13"/>
      <c r="J386" s="14" t="s">
        <v>82</v>
      </c>
      <c r="K386" s="14" t="s">
        <v>755</v>
      </c>
      <c r="L386" s="14" t="s">
        <v>756</v>
      </c>
      <c r="M386" s="16"/>
    </row>
    <row r="387" customFormat="false" ht="27.6" hidden="false" customHeight="true" outlineLevel="0" collapsed="false">
      <c r="A387" s="22" t="n">
        <v>2018</v>
      </c>
      <c r="B387" s="7" t="n">
        <v>386</v>
      </c>
      <c r="C387" s="29" t="s">
        <v>757</v>
      </c>
      <c r="D387" s="9" t="s">
        <v>14</v>
      </c>
      <c r="E387" s="28" t="s">
        <v>751</v>
      </c>
      <c r="F387" s="13" t="s">
        <v>24</v>
      </c>
      <c r="G387" s="13" t="s">
        <v>758</v>
      </c>
      <c r="H387" s="12" t="s">
        <v>52</v>
      </c>
      <c r="I387" s="13"/>
      <c r="J387" s="14" t="s">
        <v>82</v>
      </c>
      <c r="K387" s="14"/>
      <c r="L387" s="14"/>
      <c r="M387" s="16"/>
    </row>
    <row r="388" customFormat="false" ht="13.9" hidden="false" customHeight="true" outlineLevel="0" collapsed="false">
      <c r="A388" s="22" t="n">
        <v>2018</v>
      </c>
      <c r="B388" s="7" t="n">
        <v>387</v>
      </c>
      <c r="C388" s="27" t="s">
        <v>759</v>
      </c>
      <c r="D388" s="9" t="s">
        <v>14</v>
      </c>
      <c r="E388" s="28" t="s">
        <v>183</v>
      </c>
      <c r="F388" s="13" t="s">
        <v>24</v>
      </c>
      <c r="G388" s="13" t="s">
        <v>722</v>
      </c>
      <c r="H388" s="12" t="s">
        <v>52</v>
      </c>
      <c r="I388" s="13"/>
      <c r="J388" s="14" t="s">
        <v>82</v>
      </c>
      <c r="K388" s="14" t="s">
        <v>756</v>
      </c>
      <c r="L388" s="14"/>
      <c r="M388" s="16"/>
    </row>
    <row r="389" customFormat="false" ht="13.9" hidden="false" customHeight="true" outlineLevel="0" collapsed="false">
      <c r="A389" s="22" t="n">
        <v>2018</v>
      </c>
      <c r="B389" s="7" t="n">
        <v>388</v>
      </c>
      <c r="C389" s="27" t="s">
        <v>760</v>
      </c>
      <c r="D389" s="9" t="s">
        <v>14</v>
      </c>
      <c r="E389" s="28" t="s">
        <v>761</v>
      </c>
      <c r="F389" s="13" t="s">
        <v>24</v>
      </c>
      <c r="G389" s="13" t="s">
        <v>722</v>
      </c>
      <c r="H389" s="12" t="s">
        <v>52</v>
      </c>
      <c r="I389" s="13"/>
      <c r="J389" s="14" t="s">
        <v>82</v>
      </c>
      <c r="K389" s="14" t="s">
        <v>762</v>
      </c>
      <c r="L389" s="14"/>
      <c r="M389" s="16"/>
    </row>
    <row r="390" customFormat="false" ht="13.9" hidden="false" customHeight="true" outlineLevel="0" collapsed="false">
      <c r="A390" s="22" t="n">
        <v>2018</v>
      </c>
      <c r="B390" s="7" t="n">
        <v>389</v>
      </c>
      <c r="C390" s="27" t="s">
        <v>763</v>
      </c>
      <c r="D390" s="9" t="s">
        <v>14</v>
      </c>
      <c r="E390" s="28" t="s">
        <v>761</v>
      </c>
      <c r="F390" s="13" t="s">
        <v>24</v>
      </c>
      <c r="G390" s="13" t="s">
        <v>722</v>
      </c>
      <c r="H390" s="12" t="s">
        <v>52</v>
      </c>
      <c r="I390" s="13"/>
      <c r="J390" s="14" t="s">
        <v>82</v>
      </c>
      <c r="K390" s="14" t="s">
        <v>764</v>
      </c>
      <c r="L390" s="14" t="s">
        <v>765</v>
      </c>
      <c r="M390" s="16"/>
    </row>
    <row r="391" customFormat="false" ht="15" hidden="false" customHeight="true" outlineLevel="0" collapsed="false">
      <c r="A391" s="22" t="n">
        <v>2018</v>
      </c>
      <c r="B391" s="7" t="n">
        <v>390</v>
      </c>
      <c r="C391" s="27" t="s">
        <v>766</v>
      </c>
      <c r="D391" s="9" t="s">
        <v>14</v>
      </c>
      <c r="E391" s="28" t="s">
        <v>183</v>
      </c>
      <c r="F391" s="13" t="s">
        <v>24</v>
      </c>
      <c r="G391" s="13" t="s">
        <v>722</v>
      </c>
      <c r="H391" s="12" t="s">
        <v>52</v>
      </c>
      <c r="I391" s="13"/>
      <c r="J391" s="14" t="s">
        <v>82</v>
      </c>
      <c r="K391" s="14" t="s">
        <v>767</v>
      </c>
      <c r="L391" s="14" t="s">
        <v>768</v>
      </c>
      <c r="M391" s="16"/>
    </row>
    <row r="392" customFormat="false" ht="13.9" hidden="false" customHeight="true" outlineLevel="0" collapsed="false">
      <c r="A392" s="22" t="n">
        <v>2018</v>
      </c>
      <c r="B392" s="7" t="n">
        <v>391</v>
      </c>
      <c r="C392" s="27" t="s">
        <v>769</v>
      </c>
      <c r="D392" s="9" t="s">
        <v>14</v>
      </c>
      <c r="E392" s="28" t="s">
        <v>770</v>
      </c>
      <c r="F392" s="13" t="s">
        <v>24</v>
      </c>
      <c r="G392" s="13" t="s">
        <v>722</v>
      </c>
      <c r="H392" s="12" t="s">
        <v>52</v>
      </c>
      <c r="I392" s="13"/>
      <c r="J392" s="14" t="s">
        <v>82</v>
      </c>
      <c r="K392" s="14" t="s">
        <v>767</v>
      </c>
      <c r="L392" s="14" t="s">
        <v>307</v>
      </c>
      <c r="M392" s="16"/>
    </row>
    <row r="393" customFormat="false" ht="15" hidden="false" customHeight="true" outlineLevel="0" collapsed="false">
      <c r="A393" s="22" t="n">
        <v>2018</v>
      </c>
      <c r="B393" s="7" t="n">
        <v>392</v>
      </c>
      <c r="C393" s="20" t="s">
        <v>621</v>
      </c>
      <c r="D393" s="9" t="s">
        <v>14</v>
      </c>
      <c r="E393" s="21" t="s">
        <v>151</v>
      </c>
      <c r="F393" s="13" t="s">
        <v>73</v>
      </c>
      <c r="G393" s="13" t="s">
        <v>771</v>
      </c>
      <c r="H393" s="12" t="s">
        <v>52</v>
      </c>
      <c r="I393" s="13"/>
      <c r="J393" s="14" t="s">
        <v>157</v>
      </c>
      <c r="K393" s="14" t="s">
        <v>623</v>
      </c>
      <c r="L393" s="14"/>
      <c r="M393" s="16"/>
    </row>
    <row r="394" customFormat="false" ht="26.45" hidden="false" customHeight="true" outlineLevel="0" collapsed="false">
      <c r="A394" s="22" t="n">
        <v>2018</v>
      </c>
      <c r="B394" s="7" t="n">
        <v>393</v>
      </c>
      <c r="C394" s="20" t="s">
        <v>772</v>
      </c>
      <c r="D394" s="9" t="s">
        <v>14</v>
      </c>
      <c r="E394" s="21" t="s">
        <v>151</v>
      </c>
      <c r="F394" s="13" t="s">
        <v>611</v>
      </c>
      <c r="G394" s="13" t="s">
        <v>184</v>
      </c>
      <c r="H394" s="12" t="s">
        <v>52</v>
      </c>
      <c r="I394" s="13"/>
      <c r="J394" s="14"/>
      <c r="K394" s="14"/>
      <c r="L394" s="14"/>
      <c r="M394" s="16"/>
    </row>
    <row r="395" customFormat="false" ht="52.9" hidden="false" customHeight="true" outlineLevel="0" collapsed="false">
      <c r="A395" s="22" t="n">
        <v>2018</v>
      </c>
      <c r="B395" s="7" t="n">
        <v>394</v>
      </c>
      <c r="C395" s="20" t="s">
        <v>773</v>
      </c>
      <c r="D395" s="9" t="s">
        <v>14</v>
      </c>
      <c r="E395" s="21" t="n">
        <v>24</v>
      </c>
      <c r="F395" s="13"/>
      <c r="G395" s="13" t="s">
        <v>774</v>
      </c>
      <c r="H395" s="12" t="s">
        <v>295</v>
      </c>
      <c r="I395" s="13"/>
      <c r="J395" s="14" t="s">
        <v>228</v>
      </c>
      <c r="K395" s="15"/>
      <c r="L395" s="15"/>
      <c r="M395" s="16"/>
    </row>
    <row r="396" customFormat="false" ht="39.6" hidden="false" customHeight="true" outlineLevel="0" collapsed="false">
      <c r="A396" s="22" t="n">
        <v>2018</v>
      </c>
      <c r="B396" s="7" t="n">
        <v>395</v>
      </c>
      <c r="C396" s="20" t="s">
        <v>775</v>
      </c>
      <c r="D396" s="9" t="s">
        <v>14</v>
      </c>
      <c r="E396" s="21" t="n">
        <v>46</v>
      </c>
      <c r="F396" s="13"/>
      <c r="G396" s="13" t="s">
        <v>774</v>
      </c>
      <c r="H396" s="12" t="s">
        <v>295</v>
      </c>
      <c r="I396" s="13"/>
      <c r="J396" s="14" t="s">
        <v>776</v>
      </c>
      <c r="K396" s="15"/>
      <c r="L396" s="15"/>
      <c r="M396" s="16"/>
    </row>
    <row r="397" customFormat="false" ht="39.6" hidden="false" customHeight="true" outlineLevel="0" collapsed="false">
      <c r="A397" s="22" t="n">
        <v>2018</v>
      </c>
      <c r="B397" s="7" t="n">
        <v>396</v>
      </c>
      <c r="C397" s="20" t="s">
        <v>777</v>
      </c>
      <c r="D397" s="9" t="s">
        <v>14</v>
      </c>
      <c r="E397" s="21" t="n">
        <v>40</v>
      </c>
      <c r="F397" s="13" t="s">
        <v>73</v>
      </c>
      <c r="G397" s="13" t="s">
        <v>393</v>
      </c>
      <c r="H397" s="12" t="s">
        <v>394</v>
      </c>
      <c r="I397" s="13"/>
      <c r="J397" s="14" t="s">
        <v>228</v>
      </c>
      <c r="K397" s="15"/>
      <c r="L397" s="15"/>
      <c r="M397" s="16"/>
    </row>
    <row r="398" customFormat="false" ht="13.9" hidden="false" customHeight="true" outlineLevel="0" collapsed="false">
      <c r="A398" s="22" t="n">
        <v>2018</v>
      </c>
      <c r="B398" s="7" t="n">
        <v>397</v>
      </c>
      <c r="C398" s="20" t="s">
        <v>291</v>
      </c>
      <c r="D398" s="9" t="s">
        <v>14</v>
      </c>
      <c r="E398" s="21" t="s">
        <v>151</v>
      </c>
      <c r="F398" s="13" t="s">
        <v>41</v>
      </c>
      <c r="G398" s="13" t="s">
        <v>778</v>
      </c>
      <c r="H398" s="12" t="s">
        <v>52</v>
      </c>
      <c r="I398" s="13"/>
      <c r="J398" s="14"/>
      <c r="K398" s="15"/>
      <c r="L398" s="15"/>
      <c r="M398" s="16"/>
    </row>
    <row r="399" customFormat="false" ht="25.5" hidden="false" customHeight="true" outlineLevel="0" collapsed="false">
      <c r="A399" s="22" t="n">
        <v>2018</v>
      </c>
      <c r="B399" s="7" t="n">
        <v>398</v>
      </c>
      <c r="C399" s="20" t="s">
        <v>779</v>
      </c>
      <c r="D399" s="9" t="s">
        <v>14</v>
      </c>
      <c r="E399" s="21" t="n">
        <v>16</v>
      </c>
      <c r="F399" s="13" t="s">
        <v>15</v>
      </c>
      <c r="G399" s="13" t="s">
        <v>460</v>
      </c>
      <c r="H399" s="12" t="s">
        <v>52</v>
      </c>
      <c r="I399" s="13"/>
      <c r="J399" s="14" t="s">
        <v>17</v>
      </c>
      <c r="K399" s="15"/>
      <c r="L399" s="15"/>
      <c r="M399" s="16"/>
    </row>
    <row r="400" customFormat="false" ht="25.5" hidden="false" customHeight="true" outlineLevel="0" collapsed="false">
      <c r="A400" s="22" t="n">
        <v>2018</v>
      </c>
      <c r="B400" s="7" t="n">
        <v>399</v>
      </c>
      <c r="C400" s="20" t="s">
        <v>780</v>
      </c>
      <c r="D400" s="9" t="s">
        <v>14</v>
      </c>
      <c r="E400" s="21" t="n">
        <v>90</v>
      </c>
      <c r="F400" s="13" t="s">
        <v>68</v>
      </c>
      <c r="G400" s="13" t="s">
        <v>781</v>
      </c>
      <c r="H400" s="12" t="s">
        <v>52</v>
      </c>
      <c r="I400" s="13"/>
      <c r="J400" s="14" t="s">
        <v>382</v>
      </c>
      <c r="K400" s="15"/>
      <c r="L400" s="15"/>
      <c r="M400" s="16"/>
    </row>
    <row r="401" customFormat="false" ht="13.9" hidden="false" customHeight="true" outlineLevel="0" collapsed="false">
      <c r="A401" s="22" t="n">
        <v>2018</v>
      </c>
      <c r="B401" s="7" t="n">
        <v>400</v>
      </c>
      <c r="C401" s="20" t="s">
        <v>782</v>
      </c>
      <c r="D401" s="9" t="s">
        <v>14</v>
      </c>
      <c r="E401" s="21" t="s">
        <v>151</v>
      </c>
      <c r="F401" s="13" t="s">
        <v>41</v>
      </c>
      <c r="G401" s="13" t="s">
        <v>783</v>
      </c>
      <c r="H401" s="12" t="s">
        <v>52</v>
      </c>
      <c r="I401" s="13"/>
      <c r="J401" s="14"/>
      <c r="K401" s="15"/>
      <c r="L401" s="15"/>
      <c r="M401" s="16"/>
    </row>
    <row r="402" customFormat="false" ht="15" hidden="false" customHeight="true" outlineLevel="0" collapsed="false">
      <c r="A402" s="22" t="n">
        <v>2018</v>
      </c>
      <c r="B402" s="7" t="n">
        <v>401</v>
      </c>
      <c r="C402" s="20" t="s">
        <v>784</v>
      </c>
      <c r="D402" s="9" t="s">
        <v>14</v>
      </c>
      <c r="E402" s="21" t="n">
        <v>10</v>
      </c>
      <c r="F402" s="13" t="s">
        <v>57</v>
      </c>
      <c r="G402" s="13" t="s">
        <v>58</v>
      </c>
      <c r="H402" s="12" t="s">
        <v>52</v>
      </c>
      <c r="I402" s="13"/>
      <c r="J402" s="14"/>
      <c r="K402" s="15"/>
      <c r="L402" s="15"/>
      <c r="M402" s="16"/>
    </row>
    <row r="403" customFormat="false" ht="25.5" hidden="false" customHeight="true" outlineLevel="0" collapsed="false">
      <c r="A403" s="22" t="n">
        <v>2018</v>
      </c>
      <c r="B403" s="7" t="n">
        <v>402</v>
      </c>
      <c r="C403" s="20" t="s">
        <v>785</v>
      </c>
      <c r="D403" s="9" t="s">
        <v>14</v>
      </c>
      <c r="E403" s="21" t="n">
        <v>24</v>
      </c>
      <c r="F403" s="13" t="s">
        <v>24</v>
      </c>
      <c r="G403" s="13" t="s">
        <v>786</v>
      </c>
      <c r="H403" s="12" t="s">
        <v>52</v>
      </c>
      <c r="I403" s="13"/>
      <c r="J403" s="14"/>
      <c r="K403" s="15"/>
      <c r="L403" s="15"/>
      <c r="M403" s="16"/>
    </row>
    <row r="404" customFormat="false" ht="28.5" hidden="false" customHeight="true" outlineLevel="0" collapsed="false">
      <c r="A404" s="22" t="n">
        <v>2018</v>
      </c>
      <c r="B404" s="7" t="n">
        <v>403</v>
      </c>
      <c r="C404" s="20" t="s">
        <v>787</v>
      </c>
      <c r="D404" s="9" t="s">
        <v>14</v>
      </c>
      <c r="E404" s="13" t="s">
        <v>788</v>
      </c>
      <c r="F404" s="13" t="s">
        <v>24</v>
      </c>
      <c r="G404" s="13" t="s">
        <v>789</v>
      </c>
      <c r="H404" s="12" t="s">
        <v>52</v>
      </c>
      <c r="I404" s="13"/>
      <c r="J404" s="14" t="s">
        <v>200</v>
      </c>
      <c r="K404" s="15"/>
      <c r="L404" s="15"/>
      <c r="M404" s="16"/>
    </row>
    <row r="405" customFormat="false" ht="26.45" hidden="false" customHeight="true" outlineLevel="0" collapsed="false">
      <c r="A405" s="22" t="n">
        <v>2018</v>
      </c>
      <c r="B405" s="7" t="n">
        <v>404</v>
      </c>
      <c r="C405" s="20" t="s">
        <v>790</v>
      </c>
      <c r="D405" s="9" t="s">
        <v>14</v>
      </c>
      <c r="E405" s="21" t="n">
        <v>18</v>
      </c>
      <c r="F405" s="13" t="s">
        <v>68</v>
      </c>
      <c r="G405" s="13" t="s">
        <v>214</v>
      </c>
      <c r="H405" s="12" t="s">
        <v>52</v>
      </c>
      <c r="I405" s="13"/>
      <c r="J405" s="14" t="s">
        <v>228</v>
      </c>
      <c r="K405" s="15"/>
      <c r="L405" s="15"/>
      <c r="M405" s="16"/>
    </row>
    <row r="406" customFormat="false" ht="13.9" hidden="false" customHeight="true" outlineLevel="0" collapsed="false">
      <c r="A406" s="22" t="n">
        <v>2018</v>
      </c>
      <c r="B406" s="7" t="n">
        <v>405</v>
      </c>
      <c r="C406" s="20" t="s">
        <v>791</v>
      </c>
      <c r="D406" s="9" t="s">
        <v>14</v>
      </c>
      <c r="E406" s="21" t="n">
        <v>20</v>
      </c>
      <c r="F406" s="13" t="s">
        <v>57</v>
      </c>
      <c r="G406" s="13" t="s">
        <v>58</v>
      </c>
      <c r="H406" s="12" t="s">
        <v>52</v>
      </c>
      <c r="I406" s="13"/>
      <c r="J406" s="14" t="s">
        <v>17</v>
      </c>
      <c r="K406" s="15"/>
      <c r="L406" s="15"/>
      <c r="M406" s="16"/>
    </row>
    <row r="407" customFormat="false" ht="13.9" hidden="false" customHeight="true" outlineLevel="0" collapsed="false">
      <c r="A407" s="22" t="n">
        <v>2018</v>
      </c>
      <c r="B407" s="7" t="n">
        <v>406</v>
      </c>
      <c r="C407" s="20" t="s">
        <v>792</v>
      </c>
      <c r="D407" s="9" t="s">
        <v>14</v>
      </c>
      <c r="E407" s="21" t="n">
        <v>20</v>
      </c>
      <c r="F407" s="13" t="s">
        <v>57</v>
      </c>
      <c r="G407" s="13" t="s">
        <v>58</v>
      </c>
      <c r="H407" s="12" t="s">
        <v>52</v>
      </c>
      <c r="I407" s="13"/>
      <c r="J407" s="14"/>
      <c r="K407" s="15"/>
      <c r="L407" s="15"/>
      <c r="M407" s="16"/>
    </row>
    <row r="408" customFormat="false" ht="13.9" hidden="false" customHeight="true" outlineLevel="0" collapsed="false">
      <c r="A408" s="22" t="n">
        <v>2018</v>
      </c>
      <c r="B408" s="7" t="n">
        <v>407</v>
      </c>
      <c r="C408" s="20" t="s">
        <v>793</v>
      </c>
      <c r="D408" s="9" t="s">
        <v>14</v>
      </c>
      <c r="E408" s="21" t="n">
        <v>10</v>
      </c>
      <c r="F408" s="13" t="s">
        <v>57</v>
      </c>
      <c r="G408" s="13" t="s">
        <v>58</v>
      </c>
      <c r="H408" s="12" t="s">
        <v>52</v>
      </c>
      <c r="I408" s="13"/>
      <c r="J408" s="14" t="s">
        <v>17</v>
      </c>
      <c r="K408" s="15"/>
      <c r="L408" s="15"/>
      <c r="M408" s="16"/>
    </row>
    <row r="409" customFormat="false" ht="13.9" hidden="false" customHeight="true" outlineLevel="0" collapsed="false">
      <c r="A409" s="22" t="n">
        <v>2018</v>
      </c>
      <c r="B409" s="7" t="n">
        <v>408</v>
      </c>
      <c r="C409" s="20" t="s">
        <v>794</v>
      </c>
      <c r="D409" s="9" t="s">
        <v>14</v>
      </c>
      <c r="E409" s="21" t="n">
        <v>10</v>
      </c>
      <c r="F409" s="13" t="s">
        <v>57</v>
      </c>
      <c r="G409" s="13" t="s">
        <v>58</v>
      </c>
      <c r="H409" s="12" t="s">
        <v>52</v>
      </c>
      <c r="I409" s="13"/>
      <c r="J409" s="15"/>
      <c r="K409" s="15"/>
      <c r="L409" s="15"/>
      <c r="M409" s="16"/>
    </row>
    <row r="410" customFormat="false" ht="42.75" hidden="false" customHeight="true" outlineLevel="0" collapsed="false">
      <c r="A410" s="22" t="n">
        <v>2018</v>
      </c>
      <c r="B410" s="7" t="n">
        <v>409</v>
      </c>
      <c r="C410" s="20" t="s">
        <v>795</v>
      </c>
      <c r="D410" s="9" t="s">
        <v>14</v>
      </c>
      <c r="E410" s="21" t="n">
        <v>120</v>
      </c>
      <c r="F410" s="13" t="s">
        <v>73</v>
      </c>
      <c r="G410" s="13" t="s">
        <v>796</v>
      </c>
      <c r="H410" s="12" t="s">
        <v>797</v>
      </c>
      <c r="I410" s="13"/>
      <c r="J410" s="14" t="s">
        <v>533</v>
      </c>
      <c r="K410" s="15"/>
      <c r="L410" s="15"/>
      <c r="M410" s="16"/>
    </row>
    <row r="411" customFormat="false" ht="42.75" hidden="false" customHeight="true" outlineLevel="0" collapsed="false">
      <c r="A411" s="22" t="n">
        <v>2018</v>
      </c>
      <c r="B411" s="7" t="n">
        <v>410</v>
      </c>
      <c r="C411" s="20" t="s">
        <v>798</v>
      </c>
      <c r="D411" s="9" t="s">
        <v>14</v>
      </c>
      <c r="E411" s="21" t="n">
        <v>20</v>
      </c>
      <c r="F411" s="13" t="s">
        <v>24</v>
      </c>
      <c r="G411" s="13" t="s">
        <v>557</v>
      </c>
      <c r="H411" s="12" t="s">
        <v>480</v>
      </c>
      <c r="I411" s="13"/>
      <c r="J411" s="14" t="s">
        <v>228</v>
      </c>
      <c r="K411" s="15"/>
      <c r="L411" s="15"/>
      <c r="M411" s="16"/>
    </row>
    <row r="412" customFormat="false" ht="28.5" hidden="false" customHeight="true" outlineLevel="0" collapsed="false">
      <c r="A412" s="22" t="n">
        <v>2018</v>
      </c>
      <c r="B412" s="7" t="n">
        <v>411</v>
      </c>
      <c r="C412" s="20" t="s">
        <v>799</v>
      </c>
      <c r="D412" s="9" t="s">
        <v>14</v>
      </c>
      <c r="E412" s="13" t="s">
        <v>800</v>
      </c>
      <c r="F412" s="13" t="s">
        <v>24</v>
      </c>
      <c r="G412" s="13" t="s">
        <v>801</v>
      </c>
      <c r="H412" s="12" t="s">
        <v>52</v>
      </c>
      <c r="I412" s="13"/>
      <c r="J412" s="14" t="s">
        <v>228</v>
      </c>
      <c r="K412" s="15"/>
      <c r="L412" s="15"/>
      <c r="M412" s="16"/>
    </row>
    <row r="413" customFormat="false" ht="57" hidden="false" customHeight="true" outlineLevel="0" collapsed="false">
      <c r="A413" s="22" t="n">
        <v>2018</v>
      </c>
      <c r="B413" s="7" t="n">
        <v>412</v>
      </c>
      <c r="C413" s="20" t="s">
        <v>802</v>
      </c>
      <c r="D413" s="9" t="s">
        <v>14</v>
      </c>
      <c r="E413" s="21" t="n">
        <v>110</v>
      </c>
      <c r="F413" s="13"/>
      <c r="G413" s="13" t="s">
        <v>803</v>
      </c>
      <c r="H413" s="12" t="s">
        <v>52</v>
      </c>
      <c r="I413" s="13"/>
      <c r="J413" s="14"/>
      <c r="K413" s="15"/>
      <c r="L413" s="15"/>
      <c r="M413" s="16"/>
    </row>
    <row r="414" customFormat="false" ht="26.45" hidden="false" customHeight="true" outlineLevel="0" collapsed="false">
      <c r="A414" s="22" t="n">
        <v>2018</v>
      </c>
      <c r="B414" s="7" t="n">
        <v>413</v>
      </c>
      <c r="C414" s="20" t="s">
        <v>804</v>
      </c>
      <c r="D414" s="9" t="s">
        <v>14</v>
      </c>
      <c r="E414" s="21" t="s">
        <v>151</v>
      </c>
      <c r="F414" s="13" t="s">
        <v>38</v>
      </c>
      <c r="G414" s="13" t="s">
        <v>539</v>
      </c>
      <c r="H414" s="12" t="s">
        <v>52</v>
      </c>
      <c r="I414" s="13"/>
      <c r="J414" s="14"/>
      <c r="K414" s="15"/>
      <c r="L414" s="15"/>
      <c r="M414" s="16"/>
    </row>
    <row r="415" customFormat="false" ht="26.45" hidden="false" customHeight="true" outlineLevel="0" collapsed="false">
      <c r="A415" s="22" t="n">
        <v>2018</v>
      </c>
      <c r="B415" s="7" t="n">
        <v>414</v>
      </c>
      <c r="C415" s="20" t="s">
        <v>805</v>
      </c>
      <c r="D415" s="9" t="s">
        <v>14</v>
      </c>
      <c r="E415" s="21" t="n">
        <v>33</v>
      </c>
      <c r="F415" s="13" t="s">
        <v>68</v>
      </c>
      <c r="G415" s="13" t="s">
        <v>806</v>
      </c>
      <c r="H415" s="12" t="s">
        <v>295</v>
      </c>
      <c r="I415" s="13"/>
      <c r="J415" s="14"/>
      <c r="K415" s="15"/>
      <c r="L415" s="15"/>
      <c r="M415" s="16"/>
    </row>
    <row r="416" customFormat="false" ht="55.15" hidden="false" customHeight="true" outlineLevel="0" collapsed="false">
      <c r="A416" s="22" t="n">
        <v>2018</v>
      </c>
      <c r="B416" s="7" t="n">
        <v>415</v>
      </c>
      <c r="C416" s="20" t="s">
        <v>807</v>
      </c>
      <c r="D416" s="9" t="s">
        <v>14</v>
      </c>
      <c r="E416" s="21" t="n">
        <v>900</v>
      </c>
      <c r="F416" s="13" t="s">
        <v>73</v>
      </c>
      <c r="G416" s="13" t="s">
        <v>808</v>
      </c>
      <c r="H416" s="12" t="s">
        <v>809</v>
      </c>
      <c r="I416" s="13"/>
      <c r="J416" s="14" t="s">
        <v>228</v>
      </c>
      <c r="K416" s="15"/>
      <c r="L416" s="15"/>
      <c r="M416" s="16"/>
    </row>
    <row r="417" customFormat="false" ht="41.45" hidden="false" customHeight="true" outlineLevel="0" collapsed="false">
      <c r="A417" s="22" t="n">
        <v>2018</v>
      </c>
      <c r="B417" s="7" t="n">
        <v>416</v>
      </c>
      <c r="C417" s="20" t="s">
        <v>810</v>
      </c>
      <c r="D417" s="9" t="s">
        <v>14</v>
      </c>
      <c r="E417" s="21" t="n">
        <v>21</v>
      </c>
      <c r="F417" s="13" t="s">
        <v>811</v>
      </c>
      <c r="G417" s="13" t="s">
        <v>812</v>
      </c>
      <c r="H417" s="12" t="s">
        <v>813</v>
      </c>
      <c r="I417" s="13"/>
      <c r="J417" s="14" t="s">
        <v>814</v>
      </c>
      <c r="K417" s="14" t="s">
        <v>17</v>
      </c>
      <c r="L417" s="15"/>
      <c r="M417" s="16"/>
    </row>
    <row r="418" customFormat="false" ht="51" hidden="false" customHeight="true" outlineLevel="0" collapsed="false">
      <c r="A418" s="22" t="n">
        <v>2018</v>
      </c>
      <c r="B418" s="7" t="n">
        <v>417</v>
      </c>
      <c r="C418" s="20" t="s">
        <v>815</v>
      </c>
      <c r="D418" s="9" t="s">
        <v>14</v>
      </c>
      <c r="E418" s="21" t="n">
        <v>16</v>
      </c>
      <c r="F418" s="13" t="s">
        <v>24</v>
      </c>
      <c r="G418" s="13" t="s">
        <v>319</v>
      </c>
      <c r="H418" s="12" t="s">
        <v>52</v>
      </c>
      <c r="I418" s="13"/>
      <c r="J418" s="14" t="s">
        <v>228</v>
      </c>
      <c r="K418" s="15"/>
      <c r="L418" s="15"/>
      <c r="M418" s="16"/>
    </row>
    <row r="419" customFormat="false" ht="41.45" hidden="false" customHeight="true" outlineLevel="0" collapsed="false">
      <c r="A419" s="22" t="n">
        <v>2018</v>
      </c>
      <c r="B419" s="7" t="n">
        <v>418</v>
      </c>
      <c r="C419" s="20" t="s">
        <v>816</v>
      </c>
      <c r="D419" s="9" t="s">
        <v>14</v>
      </c>
      <c r="E419" s="21" t="n">
        <v>30</v>
      </c>
      <c r="F419" s="13" t="s">
        <v>24</v>
      </c>
      <c r="G419" s="13" t="s">
        <v>817</v>
      </c>
      <c r="H419" s="12" t="s">
        <v>416</v>
      </c>
      <c r="I419" s="13"/>
      <c r="J419" s="14"/>
      <c r="K419" s="15"/>
      <c r="L419" s="15"/>
      <c r="M419" s="16"/>
    </row>
    <row r="420" customFormat="false" ht="41.45" hidden="false" customHeight="true" outlineLevel="0" collapsed="false">
      <c r="A420" s="22" t="n">
        <v>2018</v>
      </c>
      <c r="B420" s="7" t="n">
        <v>419</v>
      </c>
      <c r="C420" s="20" t="s">
        <v>818</v>
      </c>
      <c r="D420" s="9" t="s">
        <v>14</v>
      </c>
      <c r="E420" s="21" t="n">
        <v>30</v>
      </c>
      <c r="F420" s="13" t="s">
        <v>24</v>
      </c>
      <c r="G420" s="13" t="s">
        <v>817</v>
      </c>
      <c r="H420" s="12" t="s">
        <v>416</v>
      </c>
      <c r="I420" s="13"/>
      <c r="J420" s="14" t="s">
        <v>17</v>
      </c>
      <c r="K420" s="15"/>
      <c r="L420" s="15"/>
      <c r="M420" s="16"/>
    </row>
    <row r="421" customFormat="false" ht="26.45" hidden="false" customHeight="true" outlineLevel="0" collapsed="false">
      <c r="A421" s="22" t="n">
        <v>2018</v>
      </c>
      <c r="B421" s="7" t="n">
        <v>420</v>
      </c>
      <c r="C421" s="20" t="s">
        <v>819</v>
      </c>
      <c r="D421" s="9" t="s">
        <v>14</v>
      </c>
      <c r="E421" s="21" t="s">
        <v>151</v>
      </c>
      <c r="F421" s="13" t="s">
        <v>46</v>
      </c>
      <c r="G421" s="13" t="s">
        <v>337</v>
      </c>
      <c r="H421" s="12" t="s">
        <v>52</v>
      </c>
      <c r="I421" s="13"/>
      <c r="J421" s="14" t="s">
        <v>420</v>
      </c>
      <c r="K421" s="15"/>
      <c r="L421" s="15"/>
      <c r="M421" s="16"/>
    </row>
    <row r="422" customFormat="false" ht="15" hidden="false" customHeight="true" outlineLevel="0" collapsed="false">
      <c r="A422" s="22" t="n">
        <v>2018</v>
      </c>
      <c r="B422" s="7" t="n">
        <v>421</v>
      </c>
      <c r="C422" s="20" t="s">
        <v>820</v>
      </c>
      <c r="D422" s="9" t="s">
        <v>14</v>
      </c>
      <c r="E422" s="21" t="s">
        <v>151</v>
      </c>
      <c r="F422" s="13" t="s">
        <v>46</v>
      </c>
      <c r="G422" s="13" t="s">
        <v>337</v>
      </c>
      <c r="H422" s="12" t="s">
        <v>52</v>
      </c>
      <c r="I422" s="13"/>
      <c r="J422" s="14"/>
      <c r="K422" s="15"/>
      <c r="L422" s="15"/>
      <c r="M422" s="16"/>
    </row>
    <row r="423" customFormat="false" ht="26.45" hidden="false" customHeight="true" outlineLevel="0" collapsed="false">
      <c r="A423" s="22" t="n">
        <v>2018</v>
      </c>
      <c r="B423" s="7" t="n">
        <v>422</v>
      </c>
      <c r="C423" s="20" t="s">
        <v>821</v>
      </c>
      <c r="D423" s="9" t="s">
        <v>14</v>
      </c>
      <c r="E423" s="21" t="n">
        <v>24</v>
      </c>
      <c r="F423" s="13" t="s">
        <v>73</v>
      </c>
      <c r="G423" s="13" t="s">
        <v>822</v>
      </c>
      <c r="H423" s="12" t="s">
        <v>52</v>
      </c>
      <c r="I423" s="13"/>
      <c r="J423" s="14"/>
      <c r="K423" s="15"/>
      <c r="L423" s="15"/>
      <c r="M423" s="16"/>
    </row>
    <row r="424" customFormat="false" ht="26.45" hidden="false" customHeight="true" outlineLevel="0" collapsed="false">
      <c r="A424" s="22" t="n">
        <v>2018</v>
      </c>
      <c r="B424" s="7" t="n">
        <v>423</v>
      </c>
      <c r="C424" s="20" t="s">
        <v>823</v>
      </c>
      <c r="D424" s="9" t="s">
        <v>14</v>
      </c>
      <c r="E424" s="21" t="n">
        <v>18</v>
      </c>
      <c r="F424" s="13" t="s">
        <v>41</v>
      </c>
      <c r="G424" s="13" t="s">
        <v>378</v>
      </c>
      <c r="H424" s="12" t="s">
        <v>52</v>
      </c>
      <c r="I424" s="13"/>
      <c r="J424" s="14" t="s">
        <v>157</v>
      </c>
      <c r="K424" s="15"/>
      <c r="L424" s="15"/>
      <c r="M424" s="16"/>
    </row>
    <row r="425" customFormat="false" ht="41.45" hidden="false" customHeight="true" outlineLevel="0" collapsed="false">
      <c r="A425" s="22" t="n">
        <v>2018</v>
      </c>
      <c r="B425" s="7" t="n">
        <v>424</v>
      </c>
      <c r="C425" s="20" t="s">
        <v>824</v>
      </c>
      <c r="D425" s="9" t="s">
        <v>14</v>
      </c>
      <c r="E425" s="21" t="n">
        <v>10</v>
      </c>
      <c r="F425" s="13" t="s">
        <v>41</v>
      </c>
      <c r="G425" s="13" t="s">
        <v>825</v>
      </c>
      <c r="H425" s="12" t="s">
        <v>826</v>
      </c>
      <c r="I425" s="13"/>
      <c r="J425" s="14" t="s">
        <v>827</v>
      </c>
      <c r="K425" s="15"/>
      <c r="L425" s="15"/>
      <c r="M425" s="16"/>
    </row>
    <row r="426" customFormat="false" ht="114" hidden="false" customHeight="true" outlineLevel="0" collapsed="false">
      <c r="A426" s="22" t="n">
        <v>2018</v>
      </c>
      <c r="B426" s="7" t="n">
        <v>425</v>
      </c>
      <c r="C426" s="20" t="s">
        <v>828</v>
      </c>
      <c r="D426" s="9" t="s">
        <v>14</v>
      </c>
      <c r="E426" s="21" t="n">
        <v>160</v>
      </c>
      <c r="F426" s="13" t="s">
        <v>24</v>
      </c>
      <c r="G426" s="13" t="s">
        <v>371</v>
      </c>
      <c r="H426" s="12" t="s">
        <v>372</v>
      </c>
      <c r="I426" s="13"/>
      <c r="J426" s="14" t="s">
        <v>228</v>
      </c>
      <c r="K426" s="15"/>
      <c r="L426" s="15"/>
      <c r="M426" s="16"/>
    </row>
    <row r="427" customFormat="false" ht="41.45" hidden="false" customHeight="true" outlineLevel="0" collapsed="false">
      <c r="A427" s="22" t="n">
        <v>2018</v>
      </c>
      <c r="B427" s="7" t="n">
        <v>426</v>
      </c>
      <c r="C427" s="20" t="s">
        <v>829</v>
      </c>
      <c r="D427" s="9" t="s">
        <v>14</v>
      </c>
      <c r="E427" s="21" t="n">
        <v>30</v>
      </c>
      <c r="F427" s="13" t="s">
        <v>24</v>
      </c>
      <c r="G427" s="13" t="s">
        <v>830</v>
      </c>
      <c r="H427" s="12" t="s">
        <v>831</v>
      </c>
      <c r="I427" s="13"/>
      <c r="J427" s="14" t="s">
        <v>228</v>
      </c>
      <c r="K427" s="15"/>
      <c r="L427" s="15"/>
      <c r="M427" s="16"/>
    </row>
    <row r="428" customFormat="false" ht="26.45" hidden="false" customHeight="true" outlineLevel="0" collapsed="false">
      <c r="A428" s="22" t="n">
        <v>2018</v>
      </c>
      <c r="B428" s="7" t="n">
        <v>427</v>
      </c>
      <c r="C428" s="20" t="s">
        <v>832</v>
      </c>
      <c r="D428" s="9" t="s">
        <v>14</v>
      </c>
      <c r="E428" s="21" t="n">
        <v>30</v>
      </c>
      <c r="F428" s="13" t="s">
        <v>24</v>
      </c>
      <c r="G428" s="13" t="s">
        <v>833</v>
      </c>
      <c r="H428" s="12" t="s">
        <v>52</v>
      </c>
      <c r="I428" s="13"/>
      <c r="J428" s="14" t="s">
        <v>228</v>
      </c>
      <c r="K428" s="15"/>
      <c r="L428" s="15"/>
      <c r="M428" s="16"/>
    </row>
    <row r="429" customFormat="false" ht="26.45" hidden="false" customHeight="true" outlineLevel="0" collapsed="false">
      <c r="A429" s="22" t="n">
        <v>2018</v>
      </c>
      <c r="B429" s="7" t="n">
        <v>428</v>
      </c>
      <c r="C429" s="20" t="s">
        <v>834</v>
      </c>
      <c r="D429" s="9" t="s">
        <v>14</v>
      </c>
      <c r="E429" s="21" t="s">
        <v>151</v>
      </c>
      <c r="F429" s="13" t="s">
        <v>398</v>
      </c>
      <c r="G429" s="13" t="s">
        <v>835</v>
      </c>
      <c r="H429" s="12" t="s">
        <v>52</v>
      </c>
      <c r="I429" s="13"/>
      <c r="J429" s="14" t="s">
        <v>17</v>
      </c>
      <c r="K429" s="15"/>
      <c r="L429" s="15"/>
      <c r="M429" s="16"/>
    </row>
    <row r="430" customFormat="false" ht="15" hidden="false" customHeight="true" outlineLevel="0" collapsed="false">
      <c r="A430" s="22" t="n">
        <v>2018</v>
      </c>
      <c r="B430" s="7" t="n">
        <v>429</v>
      </c>
      <c r="C430" s="20" t="s">
        <v>836</v>
      </c>
      <c r="D430" s="9" t="s">
        <v>14</v>
      </c>
      <c r="E430" s="21" t="n">
        <v>111</v>
      </c>
      <c r="F430" s="13" t="s">
        <v>837</v>
      </c>
      <c r="G430" s="13" t="s">
        <v>838</v>
      </c>
      <c r="H430" s="12" t="s">
        <v>52</v>
      </c>
      <c r="I430" s="13"/>
      <c r="J430" s="14" t="s">
        <v>420</v>
      </c>
      <c r="K430" s="15"/>
      <c r="L430" s="15"/>
      <c r="M430" s="16"/>
    </row>
    <row r="431" customFormat="false" ht="66" hidden="false" customHeight="true" outlineLevel="0" collapsed="false">
      <c r="A431" s="22" t="n">
        <v>2018</v>
      </c>
      <c r="B431" s="7" t="n">
        <v>430</v>
      </c>
      <c r="C431" s="18" t="s">
        <v>839</v>
      </c>
      <c r="D431" s="9" t="s">
        <v>14</v>
      </c>
      <c r="E431" s="10" t="n">
        <v>14</v>
      </c>
      <c r="F431" s="11" t="s">
        <v>367</v>
      </c>
      <c r="G431" s="11" t="s">
        <v>840</v>
      </c>
      <c r="H431" s="12" t="s">
        <v>841</v>
      </c>
      <c r="I431" s="13"/>
      <c r="J431" s="14" t="s">
        <v>228</v>
      </c>
      <c r="K431" s="15"/>
      <c r="L431" s="15"/>
      <c r="M431" s="16"/>
    </row>
    <row r="432" customFormat="false" ht="26.45" hidden="false" customHeight="true" outlineLevel="0" collapsed="false">
      <c r="A432" s="22" t="n">
        <v>2018</v>
      </c>
      <c r="B432" s="7" t="n">
        <v>431</v>
      </c>
      <c r="C432" s="18" t="s">
        <v>842</v>
      </c>
      <c r="D432" s="9" t="s">
        <v>14</v>
      </c>
      <c r="E432" s="10" t="n">
        <v>349</v>
      </c>
      <c r="F432" s="11" t="s">
        <v>57</v>
      </c>
      <c r="G432" s="11" t="s">
        <v>843</v>
      </c>
      <c r="H432" s="12" t="s">
        <v>52</v>
      </c>
      <c r="I432" s="13"/>
      <c r="J432" s="14"/>
      <c r="K432" s="15"/>
      <c r="L432" s="15"/>
      <c r="M432" s="16"/>
    </row>
    <row r="433" customFormat="false" ht="13.9" hidden="false" customHeight="true" outlineLevel="0" collapsed="false">
      <c r="A433" s="22" t="n">
        <v>2018</v>
      </c>
      <c r="B433" s="7" t="n">
        <v>432</v>
      </c>
      <c r="C433" s="18" t="s">
        <v>844</v>
      </c>
      <c r="D433" s="9" t="s">
        <v>14</v>
      </c>
      <c r="E433" s="10" t="n">
        <v>18</v>
      </c>
      <c r="F433" s="11" t="s">
        <v>68</v>
      </c>
      <c r="G433" s="11" t="s">
        <v>214</v>
      </c>
      <c r="H433" s="12" t="s">
        <v>52</v>
      </c>
      <c r="I433" s="13"/>
      <c r="J433" s="14" t="s">
        <v>48</v>
      </c>
      <c r="K433" s="15"/>
      <c r="L433" s="15"/>
      <c r="M433" s="16"/>
    </row>
    <row r="434" customFormat="false" ht="26.45" hidden="false" customHeight="true" outlineLevel="0" collapsed="false">
      <c r="A434" s="22" t="n">
        <v>2018</v>
      </c>
      <c r="B434" s="7" t="n">
        <v>433</v>
      </c>
      <c r="C434" s="20" t="s">
        <v>845</v>
      </c>
      <c r="D434" s="9" t="s">
        <v>14</v>
      </c>
      <c r="E434" s="21" t="n">
        <v>15</v>
      </c>
      <c r="F434" s="13" t="s">
        <v>57</v>
      </c>
      <c r="G434" s="13" t="s">
        <v>846</v>
      </c>
      <c r="H434" s="12" t="s">
        <v>52</v>
      </c>
      <c r="I434" s="13"/>
      <c r="J434" s="14" t="s">
        <v>17</v>
      </c>
      <c r="K434" s="15"/>
      <c r="L434" s="15"/>
      <c r="M434" s="16"/>
    </row>
    <row r="435" customFormat="false" ht="71.25" hidden="false" customHeight="true" outlineLevel="0" collapsed="false">
      <c r="A435" s="22" t="n">
        <v>2018</v>
      </c>
      <c r="B435" s="7" t="n">
        <v>434</v>
      </c>
      <c r="C435" s="20" t="s">
        <v>847</v>
      </c>
      <c r="D435" s="9" t="s">
        <v>14</v>
      </c>
      <c r="E435" s="21" t="n">
        <v>24</v>
      </c>
      <c r="F435" s="13" t="s">
        <v>73</v>
      </c>
      <c r="G435" s="13" t="s">
        <v>848</v>
      </c>
      <c r="H435" s="12" t="s">
        <v>849</v>
      </c>
      <c r="I435" s="13"/>
      <c r="J435" s="14" t="s">
        <v>850</v>
      </c>
      <c r="K435" s="15"/>
      <c r="L435" s="15"/>
      <c r="M435" s="16"/>
    </row>
    <row r="436" customFormat="false" ht="71.25" hidden="false" customHeight="true" outlineLevel="0" collapsed="false">
      <c r="A436" s="22" t="n">
        <v>2018</v>
      </c>
      <c r="B436" s="7" t="n">
        <v>435</v>
      </c>
      <c r="C436" s="20" t="s">
        <v>851</v>
      </c>
      <c r="D436" s="9" t="s">
        <v>14</v>
      </c>
      <c r="E436" s="21" t="n">
        <v>24</v>
      </c>
      <c r="F436" s="13" t="s">
        <v>24</v>
      </c>
      <c r="G436" s="13" t="s">
        <v>852</v>
      </c>
      <c r="H436" s="12" t="s">
        <v>849</v>
      </c>
      <c r="I436" s="13"/>
      <c r="J436" s="14" t="s">
        <v>82</v>
      </c>
      <c r="K436" s="15"/>
      <c r="L436" s="15"/>
      <c r="M436" s="16"/>
    </row>
    <row r="437" customFormat="false" ht="26.45" hidden="false" customHeight="true" outlineLevel="0" collapsed="false">
      <c r="A437" s="22" t="n">
        <v>2018</v>
      </c>
      <c r="B437" s="7" t="n">
        <v>436</v>
      </c>
      <c r="C437" s="20" t="s">
        <v>853</v>
      </c>
      <c r="D437" s="9" t="s">
        <v>14</v>
      </c>
      <c r="E437" s="21" t="s">
        <v>854</v>
      </c>
      <c r="F437" s="13" t="s">
        <v>24</v>
      </c>
      <c r="G437" s="13" t="s">
        <v>855</v>
      </c>
      <c r="H437" s="12" t="s">
        <v>52</v>
      </c>
      <c r="I437" s="13"/>
      <c r="J437" s="14" t="s">
        <v>82</v>
      </c>
      <c r="K437" s="15"/>
      <c r="L437" s="15"/>
      <c r="M437" s="16"/>
    </row>
    <row r="438" customFormat="false" ht="28.5" hidden="false" customHeight="true" outlineLevel="0" collapsed="false">
      <c r="A438" s="22" t="n">
        <v>2018</v>
      </c>
      <c r="B438" s="7" t="n">
        <v>437</v>
      </c>
      <c r="C438" s="20" t="s">
        <v>856</v>
      </c>
      <c r="D438" s="9" t="s">
        <v>14</v>
      </c>
      <c r="E438" s="21" t="n">
        <v>16</v>
      </c>
      <c r="F438" s="13" t="s">
        <v>24</v>
      </c>
      <c r="G438" s="13" t="s">
        <v>857</v>
      </c>
      <c r="H438" s="12" t="s">
        <v>52</v>
      </c>
      <c r="I438" s="13"/>
      <c r="J438" s="14" t="s">
        <v>82</v>
      </c>
      <c r="K438" s="15"/>
      <c r="L438" s="15"/>
      <c r="M438" s="16"/>
    </row>
    <row r="439" customFormat="false" ht="15" hidden="false" customHeight="true" outlineLevel="0" collapsed="false">
      <c r="A439" s="22" t="n">
        <v>2018</v>
      </c>
      <c r="B439" s="7" t="n">
        <v>438</v>
      </c>
      <c r="C439" s="20" t="s">
        <v>858</v>
      </c>
      <c r="D439" s="9" t="s">
        <v>14</v>
      </c>
      <c r="E439" s="21" t="s">
        <v>151</v>
      </c>
      <c r="F439" s="13" t="s">
        <v>46</v>
      </c>
      <c r="G439" s="21" t="s">
        <v>859</v>
      </c>
      <c r="H439" s="12" t="s">
        <v>52</v>
      </c>
      <c r="I439" s="13"/>
      <c r="J439" s="14"/>
      <c r="K439" s="15"/>
      <c r="L439" s="15"/>
      <c r="M439" s="16"/>
    </row>
    <row r="440" customFormat="false" ht="25.5" hidden="false" customHeight="true" outlineLevel="0" collapsed="false">
      <c r="A440" s="22" t="n">
        <v>2018</v>
      </c>
      <c r="B440" s="7" t="n">
        <v>439</v>
      </c>
      <c r="C440" s="20" t="s">
        <v>860</v>
      </c>
      <c r="D440" s="9" t="s">
        <v>14</v>
      </c>
      <c r="E440" s="21" t="s">
        <v>151</v>
      </c>
      <c r="F440" s="13" t="s">
        <v>73</v>
      </c>
      <c r="G440" s="13" t="s">
        <v>861</v>
      </c>
      <c r="H440" s="12" t="s">
        <v>52</v>
      </c>
      <c r="I440" s="13"/>
      <c r="J440" s="14"/>
      <c r="K440" s="15"/>
      <c r="L440" s="15"/>
      <c r="M440" s="16"/>
    </row>
    <row r="441" customFormat="false" ht="13.9" hidden="false" customHeight="true" outlineLevel="0" collapsed="false">
      <c r="A441" s="22" t="n">
        <v>2018</v>
      </c>
      <c r="B441" s="7" t="n">
        <v>440</v>
      </c>
      <c r="C441" s="20" t="s">
        <v>862</v>
      </c>
      <c r="D441" s="9" t="s">
        <v>14</v>
      </c>
      <c r="E441" s="21" t="n">
        <v>24</v>
      </c>
      <c r="F441" s="13" t="s">
        <v>57</v>
      </c>
      <c r="G441" s="13" t="s">
        <v>334</v>
      </c>
      <c r="H441" s="12" t="s">
        <v>52</v>
      </c>
      <c r="I441" s="13"/>
      <c r="J441" s="14"/>
      <c r="K441" s="15"/>
      <c r="L441" s="15"/>
      <c r="M441" s="16"/>
    </row>
    <row r="442" customFormat="false" ht="13.9" hidden="false" customHeight="true" outlineLevel="0" collapsed="false">
      <c r="A442" s="22" t="n">
        <v>2018</v>
      </c>
      <c r="B442" s="7" t="n">
        <v>441</v>
      </c>
      <c r="C442" s="20" t="s">
        <v>863</v>
      </c>
      <c r="D442" s="9" t="s">
        <v>14</v>
      </c>
      <c r="E442" s="21" t="n">
        <v>24</v>
      </c>
      <c r="F442" s="13" t="s">
        <v>57</v>
      </c>
      <c r="G442" s="13" t="s">
        <v>334</v>
      </c>
      <c r="H442" s="12" t="s">
        <v>52</v>
      </c>
      <c r="I442" s="13"/>
      <c r="J442" s="14" t="s">
        <v>82</v>
      </c>
      <c r="K442" s="14" t="s">
        <v>48</v>
      </c>
      <c r="L442" s="15"/>
      <c r="M442" s="16"/>
    </row>
    <row r="443" customFormat="false" ht="13.9" hidden="false" customHeight="true" outlineLevel="0" collapsed="false">
      <c r="A443" s="22" t="n">
        <v>2018</v>
      </c>
      <c r="B443" s="7" t="n">
        <v>442</v>
      </c>
      <c r="C443" s="20" t="s">
        <v>864</v>
      </c>
      <c r="D443" s="9" t="s">
        <v>14</v>
      </c>
      <c r="E443" s="21" t="n">
        <v>24</v>
      </c>
      <c r="F443" s="13" t="s">
        <v>57</v>
      </c>
      <c r="G443" s="13" t="s">
        <v>334</v>
      </c>
      <c r="H443" s="12" t="s">
        <v>52</v>
      </c>
      <c r="I443" s="13"/>
      <c r="J443" s="14"/>
      <c r="K443" s="15"/>
      <c r="L443" s="15"/>
      <c r="M443" s="16"/>
    </row>
    <row r="444" customFormat="false" ht="15" hidden="false" customHeight="true" outlineLevel="0" collapsed="false">
      <c r="A444" s="22" t="n">
        <v>2018</v>
      </c>
      <c r="B444" s="7" t="n">
        <v>443</v>
      </c>
      <c r="C444" s="20" t="s">
        <v>865</v>
      </c>
      <c r="D444" s="9" t="s">
        <v>14</v>
      </c>
      <c r="E444" s="21" t="n">
        <v>24</v>
      </c>
      <c r="F444" s="13" t="s">
        <v>57</v>
      </c>
      <c r="G444" s="13" t="s">
        <v>334</v>
      </c>
      <c r="H444" s="12" t="s">
        <v>52</v>
      </c>
      <c r="I444" s="13"/>
      <c r="J444" s="14"/>
      <c r="K444" s="15"/>
      <c r="L444" s="15"/>
      <c r="M444" s="16"/>
    </row>
    <row r="445" customFormat="false" ht="41.45" hidden="false" customHeight="true" outlineLevel="0" collapsed="false">
      <c r="A445" s="22" t="n">
        <v>2018</v>
      </c>
      <c r="B445" s="7" t="n">
        <v>444</v>
      </c>
      <c r="C445" s="20" t="s">
        <v>866</v>
      </c>
      <c r="D445" s="9" t="s">
        <v>14</v>
      </c>
      <c r="E445" s="21" t="n">
        <v>60</v>
      </c>
      <c r="F445" s="13" t="s">
        <v>68</v>
      </c>
      <c r="G445" s="13" t="s">
        <v>867</v>
      </c>
      <c r="H445" s="12" t="s">
        <v>868</v>
      </c>
      <c r="I445" s="13"/>
      <c r="J445" s="14" t="s">
        <v>82</v>
      </c>
      <c r="K445" s="15"/>
      <c r="L445" s="15"/>
      <c r="M445" s="16"/>
    </row>
    <row r="446" customFormat="false" ht="41.45" hidden="false" customHeight="true" outlineLevel="0" collapsed="false">
      <c r="A446" s="22" t="n">
        <v>2018</v>
      </c>
      <c r="B446" s="7" t="n">
        <v>445</v>
      </c>
      <c r="C446" s="20" t="s">
        <v>869</v>
      </c>
      <c r="D446" s="9" t="s">
        <v>14</v>
      </c>
      <c r="E446" s="21" t="s">
        <v>665</v>
      </c>
      <c r="F446" s="13" t="s">
        <v>15</v>
      </c>
      <c r="G446" s="13" t="s">
        <v>870</v>
      </c>
      <c r="H446" s="12" t="s">
        <v>871</v>
      </c>
      <c r="I446" s="13"/>
      <c r="J446" s="14"/>
      <c r="K446" s="15"/>
      <c r="L446" s="15"/>
      <c r="M446" s="16"/>
    </row>
    <row r="447" customFormat="false" ht="13.9" hidden="false" customHeight="true" outlineLevel="0" collapsed="false">
      <c r="A447" s="22" t="n">
        <v>2018</v>
      </c>
      <c r="B447" s="7" t="n">
        <v>446</v>
      </c>
      <c r="C447" s="20" t="s">
        <v>872</v>
      </c>
      <c r="D447" s="9" t="s">
        <v>14</v>
      </c>
      <c r="E447" s="21" t="n">
        <v>20</v>
      </c>
      <c r="F447" s="13" t="s">
        <v>46</v>
      </c>
      <c r="G447" s="13" t="s">
        <v>184</v>
      </c>
      <c r="H447" s="12" t="s">
        <v>133</v>
      </c>
      <c r="I447" s="13"/>
      <c r="J447" s="14" t="s">
        <v>48</v>
      </c>
      <c r="K447" s="15"/>
      <c r="L447" s="15"/>
      <c r="M447" s="16"/>
    </row>
    <row r="448" customFormat="false" ht="38.25" hidden="false" customHeight="true" outlineLevel="0" collapsed="false">
      <c r="A448" s="22" t="n">
        <v>2018</v>
      </c>
      <c r="B448" s="7" t="n">
        <v>447</v>
      </c>
      <c r="C448" s="20" t="s">
        <v>873</v>
      </c>
      <c r="D448" s="9" t="s">
        <v>14</v>
      </c>
      <c r="E448" s="21" t="n">
        <v>60</v>
      </c>
      <c r="F448" s="13" t="s">
        <v>46</v>
      </c>
      <c r="G448" s="13" t="s">
        <v>184</v>
      </c>
      <c r="H448" s="12" t="s">
        <v>52</v>
      </c>
      <c r="I448" s="13"/>
      <c r="J448" s="14" t="s">
        <v>48</v>
      </c>
      <c r="K448" s="15"/>
      <c r="L448" s="15"/>
      <c r="M448" s="16"/>
    </row>
    <row r="449" customFormat="false" ht="39.6" hidden="false" customHeight="true" outlineLevel="0" collapsed="false">
      <c r="A449" s="22" t="n">
        <v>2018</v>
      </c>
      <c r="B449" s="7" t="n">
        <v>448</v>
      </c>
      <c r="C449" s="20" t="s">
        <v>874</v>
      </c>
      <c r="D449" s="9" t="s">
        <v>14</v>
      </c>
      <c r="E449" s="21" t="n">
        <v>30</v>
      </c>
      <c r="F449" s="13" t="s">
        <v>46</v>
      </c>
      <c r="G449" s="13" t="s">
        <v>184</v>
      </c>
      <c r="H449" s="12" t="s">
        <v>52</v>
      </c>
      <c r="I449" s="13"/>
      <c r="J449" s="14" t="s">
        <v>48</v>
      </c>
      <c r="K449" s="15"/>
      <c r="L449" s="15"/>
      <c r="M449" s="16"/>
    </row>
    <row r="450" customFormat="false" ht="42.75" hidden="false" customHeight="true" outlineLevel="0" collapsed="false">
      <c r="A450" s="22" t="n">
        <v>2018</v>
      </c>
      <c r="B450" s="7" t="n">
        <v>449</v>
      </c>
      <c r="C450" s="20" t="s">
        <v>875</v>
      </c>
      <c r="D450" s="9" t="s">
        <v>14</v>
      </c>
      <c r="E450" s="21" t="n">
        <v>15</v>
      </c>
      <c r="F450" s="13" t="s">
        <v>73</v>
      </c>
      <c r="G450" s="13" t="s">
        <v>876</v>
      </c>
      <c r="H450" s="12" t="s">
        <v>490</v>
      </c>
      <c r="I450" s="13"/>
      <c r="J450" s="14" t="s">
        <v>877</v>
      </c>
      <c r="K450" s="15"/>
      <c r="L450" s="15"/>
      <c r="M450" s="16"/>
    </row>
    <row r="451" customFormat="false" ht="41.45" hidden="false" customHeight="true" outlineLevel="0" collapsed="false">
      <c r="A451" s="22" t="n">
        <v>2018</v>
      </c>
      <c r="B451" s="7" t="n">
        <v>450</v>
      </c>
      <c r="C451" s="20" t="s">
        <v>878</v>
      </c>
      <c r="D451" s="9" t="s">
        <v>14</v>
      </c>
      <c r="E451" s="21" t="n">
        <v>15</v>
      </c>
      <c r="F451" s="13" t="s">
        <v>73</v>
      </c>
      <c r="G451" s="13" t="s">
        <v>876</v>
      </c>
      <c r="H451" s="12" t="s">
        <v>490</v>
      </c>
      <c r="I451" s="13"/>
      <c r="J451" s="14" t="s">
        <v>877</v>
      </c>
      <c r="K451" s="15"/>
      <c r="L451" s="15"/>
      <c r="M451" s="16"/>
    </row>
    <row r="452" customFormat="false" ht="51" hidden="false" customHeight="true" outlineLevel="0" collapsed="false">
      <c r="A452" s="22" t="n">
        <v>2018</v>
      </c>
      <c r="B452" s="7" t="n">
        <v>451</v>
      </c>
      <c r="C452" s="20" t="s">
        <v>879</v>
      </c>
      <c r="D452" s="9" t="s">
        <v>14</v>
      </c>
      <c r="E452" s="21" t="n">
        <v>20</v>
      </c>
      <c r="F452" s="13" t="s">
        <v>73</v>
      </c>
      <c r="G452" s="13" t="s">
        <v>876</v>
      </c>
      <c r="H452" s="12" t="s">
        <v>490</v>
      </c>
      <c r="I452" s="13"/>
      <c r="J452" s="14" t="s">
        <v>877</v>
      </c>
      <c r="K452" s="15"/>
      <c r="L452" s="15"/>
      <c r="M452" s="16"/>
    </row>
    <row r="453" customFormat="false" ht="41.45" hidden="false" customHeight="true" outlineLevel="0" collapsed="false">
      <c r="A453" s="22" t="n">
        <v>2018</v>
      </c>
      <c r="B453" s="7" t="n">
        <v>452</v>
      </c>
      <c r="C453" s="20" t="s">
        <v>880</v>
      </c>
      <c r="D453" s="9" t="s">
        <v>14</v>
      </c>
      <c r="E453" s="21" t="n">
        <v>20</v>
      </c>
      <c r="F453" s="13" t="s">
        <v>73</v>
      </c>
      <c r="G453" s="13" t="s">
        <v>876</v>
      </c>
      <c r="H453" s="12" t="s">
        <v>490</v>
      </c>
      <c r="I453" s="13"/>
      <c r="J453" s="14" t="s">
        <v>877</v>
      </c>
      <c r="K453" s="15"/>
      <c r="L453" s="15"/>
      <c r="M453" s="16"/>
    </row>
    <row r="454" customFormat="false" ht="41.45" hidden="false" customHeight="true" outlineLevel="0" collapsed="false">
      <c r="A454" s="22" t="n">
        <v>2018</v>
      </c>
      <c r="B454" s="7" t="n">
        <v>453</v>
      </c>
      <c r="C454" s="20" t="s">
        <v>881</v>
      </c>
      <c r="D454" s="9" t="s">
        <v>14</v>
      </c>
      <c r="E454" s="21" t="n">
        <v>15</v>
      </c>
      <c r="F454" s="13" t="s">
        <v>73</v>
      </c>
      <c r="G454" s="13" t="s">
        <v>876</v>
      </c>
      <c r="H454" s="12" t="s">
        <v>490</v>
      </c>
      <c r="I454" s="13"/>
      <c r="J454" s="14" t="s">
        <v>877</v>
      </c>
      <c r="K454" s="15"/>
      <c r="L454" s="15"/>
      <c r="M454" s="16"/>
    </row>
    <row r="455" customFormat="false" ht="41.45" hidden="false" customHeight="true" outlineLevel="0" collapsed="false">
      <c r="A455" s="22" t="n">
        <v>2018</v>
      </c>
      <c r="B455" s="7" t="n">
        <v>454</v>
      </c>
      <c r="C455" s="20" t="s">
        <v>882</v>
      </c>
      <c r="D455" s="9" t="s">
        <v>14</v>
      </c>
      <c r="E455" s="21" t="n">
        <v>10</v>
      </c>
      <c r="F455" s="13" t="s">
        <v>73</v>
      </c>
      <c r="G455" s="13" t="s">
        <v>876</v>
      </c>
      <c r="H455" s="12" t="s">
        <v>490</v>
      </c>
      <c r="I455" s="13"/>
      <c r="J455" s="14" t="s">
        <v>877</v>
      </c>
      <c r="K455" s="15"/>
      <c r="L455" s="15"/>
      <c r="M455" s="16"/>
    </row>
    <row r="456" customFormat="false" ht="42.75" hidden="false" customHeight="true" outlineLevel="0" collapsed="false">
      <c r="A456" s="22" t="n">
        <v>2018</v>
      </c>
      <c r="B456" s="7" t="n">
        <v>455</v>
      </c>
      <c r="C456" s="20" t="s">
        <v>883</v>
      </c>
      <c r="D456" s="9" t="s">
        <v>14</v>
      </c>
      <c r="E456" s="21" t="n">
        <v>10</v>
      </c>
      <c r="F456" s="13" t="s">
        <v>73</v>
      </c>
      <c r="G456" s="13" t="s">
        <v>876</v>
      </c>
      <c r="H456" s="12" t="s">
        <v>490</v>
      </c>
      <c r="I456" s="13"/>
      <c r="J456" s="14" t="s">
        <v>877</v>
      </c>
      <c r="K456" s="15"/>
      <c r="L456" s="15"/>
      <c r="M456" s="16"/>
    </row>
    <row r="457" customFormat="false" ht="41.45" hidden="false" customHeight="true" outlineLevel="0" collapsed="false">
      <c r="A457" s="22" t="n">
        <v>2018</v>
      </c>
      <c r="B457" s="7" t="n">
        <v>456</v>
      </c>
      <c r="C457" s="20" t="s">
        <v>884</v>
      </c>
      <c r="D457" s="9" t="s">
        <v>14</v>
      </c>
      <c r="E457" s="21" t="n">
        <v>15</v>
      </c>
      <c r="F457" s="13" t="s">
        <v>73</v>
      </c>
      <c r="G457" s="13" t="s">
        <v>876</v>
      </c>
      <c r="H457" s="12" t="s">
        <v>490</v>
      </c>
      <c r="I457" s="13"/>
      <c r="J457" s="14" t="s">
        <v>877</v>
      </c>
      <c r="K457" s="15"/>
      <c r="L457" s="15"/>
      <c r="M457" s="16"/>
    </row>
    <row r="458" customFormat="false" ht="27.6" hidden="false" customHeight="true" outlineLevel="0" collapsed="false">
      <c r="A458" s="22" t="n">
        <v>2018</v>
      </c>
      <c r="B458" s="7" t="n">
        <v>457</v>
      </c>
      <c r="C458" s="20" t="s">
        <v>885</v>
      </c>
      <c r="D458" s="9" t="s">
        <v>14</v>
      </c>
      <c r="E458" s="21" t="n">
        <v>21</v>
      </c>
      <c r="F458" s="13" t="s">
        <v>57</v>
      </c>
      <c r="G458" s="13" t="s">
        <v>886</v>
      </c>
      <c r="H458" s="12" t="s">
        <v>887</v>
      </c>
      <c r="I458" s="13"/>
      <c r="J458" s="14"/>
      <c r="K458" s="15"/>
      <c r="L458" s="15"/>
      <c r="M458" s="16"/>
    </row>
    <row r="459" customFormat="false" ht="13.9" hidden="false" customHeight="true" outlineLevel="0" collapsed="false">
      <c r="A459" s="22" t="n">
        <v>2018</v>
      </c>
      <c r="B459" s="7" t="n">
        <v>458</v>
      </c>
      <c r="C459" s="20" t="s">
        <v>888</v>
      </c>
      <c r="D459" s="9" t="s">
        <v>14</v>
      </c>
      <c r="E459" s="21" t="s">
        <v>151</v>
      </c>
      <c r="F459" s="13" t="s">
        <v>41</v>
      </c>
      <c r="G459" s="13" t="s">
        <v>378</v>
      </c>
      <c r="H459" s="12" t="s">
        <v>52</v>
      </c>
      <c r="I459" s="13"/>
      <c r="J459" s="14"/>
      <c r="K459" s="15"/>
      <c r="L459" s="15"/>
      <c r="M459" s="16"/>
    </row>
    <row r="460" customFormat="false" ht="38.25" hidden="false" customHeight="true" outlineLevel="0" collapsed="false">
      <c r="A460" s="22" t="n">
        <v>2018</v>
      </c>
      <c r="B460" s="7" t="n">
        <v>459</v>
      </c>
      <c r="C460" s="20" t="s">
        <v>889</v>
      </c>
      <c r="D460" s="9" t="s">
        <v>14</v>
      </c>
      <c r="E460" s="21" t="n">
        <v>30</v>
      </c>
      <c r="F460" s="13" t="s">
        <v>73</v>
      </c>
      <c r="G460" s="13" t="s">
        <v>393</v>
      </c>
      <c r="H460" s="12" t="s">
        <v>394</v>
      </c>
      <c r="I460" s="13"/>
      <c r="J460" s="14" t="s">
        <v>228</v>
      </c>
      <c r="K460" s="15"/>
      <c r="L460" s="15"/>
      <c r="M460" s="16"/>
    </row>
    <row r="461" customFormat="false" ht="27.6" hidden="false" customHeight="true" outlineLevel="0" collapsed="false">
      <c r="A461" s="22" t="n">
        <v>2018</v>
      </c>
      <c r="B461" s="7" t="n">
        <v>460</v>
      </c>
      <c r="C461" s="20" t="s">
        <v>890</v>
      </c>
      <c r="D461" s="9" t="s">
        <v>14</v>
      </c>
      <c r="E461" s="21" t="n">
        <v>24</v>
      </c>
      <c r="F461" s="13" t="s">
        <v>15</v>
      </c>
      <c r="G461" s="13" t="s">
        <v>891</v>
      </c>
      <c r="H461" s="12" t="s">
        <v>892</v>
      </c>
      <c r="I461" s="13"/>
      <c r="J461" s="14" t="s">
        <v>228</v>
      </c>
      <c r="K461" s="15"/>
      <c r="L461" s="15"/>
      <c r="M461" s="16"/>
    </row>
    <row r="462" customFormat="false" ht="28.5" hidden="false" customHeight="true" outlineLevel="0" collapsed="false">
      <c r="A462" s="22" t="n">
        <v>2018</v>
      </c>
      <c r="B462" s="7" t="n">
        <v>461</v>
      </c>
      <c r="C462" s="20" t="s">
        <v>893</v>
      </c>
      <c r="D462" s="9" t="s">
        <v>14</v>
      </c>
      <c r="E462" s="21" t="n">
        <v>24</v>
      </c>
      <c r="F462" s="13" t="s">
        <v>24</v>
      </c>
      <c r="G462" s="13" t="s">
        <v>852</v>
      </c>
      <c r="H462" s="12" t="s">
        <v>894</v>
      </c>
      <c r="I462" s="13"/>
      <c r="J462" s="14" t="s">
        <v>82</v>
      </c>
      <c r="K462" s="15"/>
      <c r="L462" s="15"/>
      <c r="M462" s="16"/>
    </row>
    <row r="463" customFormat="false" ht="26.45" hidden="false" customHeight="true" outlineLevel="0" collapsed="false">
      <c r="A463" s="22" t="n">
        <v>2018</v>
      </c>
      <c r="B463" s="7" t="n">
        <v>462</v>
      </c>
      <c r="C463" s="20" t="s">
        <v>895</v>
      </c>
      <c r="D463" s="9" t="s">
        <v>14</v>
      </c>
      <c r="E463" s="21" t="s">
        <v>748</v>
      </c>
      <c r="F463" s="13" t="s">
        <v>24</v>
      </c>
      <c r="G463" s="13" t="s">
        <v>722</v>
      </c>
      <c r="H463" s="12" t="s">
        <v>52</v>
      </c>
      <c r="I463" s="13"/>
      <c r="J463" s="14" t="s">
        <v>82</v>
      </c>
      <c r="K463" s="15"/>
      <c r="L463" s="15"/>
      <c r="M463" s="16"/>
    </row>
    <row r="464" customFormat="false" ht="15" hidden="false" customHeight="true" outlineLevel="0" collapsed="false">
      <c r="A464" s="22" t="n">
        <v>2018</v>
      </c>
      <c r="B464" s="7" t="n">
        <v>463</v>
      </c>
      <c r="C464" s="20" t="s">
        <v>896</v>
      </c>
      <c r="D464" s="9" t="s">
        <v>14</v>
      </c>
      <c r="E464" s="21" t="s">
        <v>734</v>
      </c>
      <c r="F464" s="13" t="s">
        <v>24</v>
      </c>
      <c r="G464" s="13" t="s">
        <v>722</v>
      </c>
      <c r="H464" s="12" t="s">
        <v>52</v>
      </c>
      <c r="I464" s="13"/>
      <c r="J464" s="14" t="s">
        <v>82</v>
      </c>
      <c r="K464" s="15"/>
      <c r="L464" s="15"/>
      <c r="M464" s="16"/>
    </row>
    <row r="465" customFormat="false" ht="25.5" hidden="false" customHeight="true" outlineLevel="0" collapsed="false">
      <c r="A465" s="22" t="n">
        <v>2018</v>
      </c>
      <c r="B465" s="7" t="n">
        <v>464</v>
      </c>
      <c r="C465" s="20" t="s">
        <v>897</v>
      </c>
      <c r="D465" s="9" t="s">
        <v>14</v>
      </c>
      <c r="E465" s="21" t="s">
        <v>898</v>
      </c>
      <c r="F465" s="13" t="s">
        <v>24</v>
      </c>
      <c r="G465" s="13" t="s">
        <v>722</v>
      </c>
      <c r="H465" s="12" t="s">
        <v>52</v>
      </c>
      <c r="I465" s="13"/>
      <c r="J465" s="14" t="s">
        <v>82</v>
      </c>
      <c r="K465" s="14"/>
      <c r="L465" s="15"/>
      <c r="M465" s="16"/>
    </row>
    <row r="466" customFormat="false" ht="15" hidden="false" customHeight="true" outlineLevel="0" collapsed="false">
      <c r="A466" s="22" t="n">
        <v>2018</v>
      </c>
      <c r="B466" s="7" t="n">
        <v>465</v>
      </c>
      <c r="C466" s="20" t="s">
        <v>899</v>
      </c>
      <c r="D466" s="9" t="s">
        <v>14</v>
      </c>
      <c r="E466" s="21" t="s">
        <v>751</v>
      </c>
      <c r="F466" s="13" t="s">
        <v>68</v>
      </c>
      <c r="G466" s="13" t="s">
        <v>900</v>
      </c>
      <c r="H466" s="12" t="s">
        <v>901</v>
      </c>
      <c r="I466" s="13"/>
      <c r="J466" s="14" t="s">
        <v>902</v>
      </c>
      <c r="K466" s="14" t="s">
        <v>82</v>
      </c>
      <c r="L466" s="15"/>
      <c r="M466" s="16"/>
    </row>
    <row r="467" customFormat="false" ht="25.5" hidden="false" customHeight="true" outlineLevel="0" collapsed="false">
      <c r="A467" s="22" t="n">
        <v>2018</v>
      </c>
      <c r="B467" s="7" t="n">
        <v>466</v>
      </c>
      <c r="C467" s="20" t="s">
        <v>903</v>
      </c>
      <c r="D467" s="9" t="s">
        <v>14</v>
      </c>
      <c r="E467" s="21" t="s">
        <v>904</v>
      </c>
      <c r="F467" s="13" t="s">
        <v>24</v>
      </c>
      <c r="G467" s="13" t="s">
        <v>905</v>
      </c>
      <c r="H467" s="12" t="s">
        <v>906</v>
      </c>
      <c r="I467" s="13"/>
      <c r="J467" s="14" t="s">
        <v>48</v>
      </c>
      <c r="K467" s="14"/>
      <c r="L467" s="15"/>
      <c r="M467" s="16"/>
    </row>
    <row r="468" customFormat="false" ht="41.45" hidden="false" customHeight="true" outlineLevel="0" collapsed="false">
      <c r="A468" s="22" t="n">
        <v>2018</v>
      </c>
      <c r="B468" s="7" t="n">
        <v>467</v>
      </c>
      <c r="C468" s="20" t="s">
        <v>907</v>
      </c>
      <c r="D468" s="9" t="s">
        <v>14</v>
      </c>
      <c r="E468" s="21" t="s">
        <v>336</v>
      </c>
      <c r="F468" s="13" t="s">
        <v>68</v>
      </c>
      <c r="G468" s="13" t="s">
        <v>908</v>
      </c>
      <c r="H468" s="12" t="s">
        <v>330</v>
      </c>
      <c r="I468" s="13"/>
      <c r="J468" s="14" t="s">
        <v>157</v>
      </c>
      <c r="K468" s="14" t="s">
        <v>623</v>
      </c>
      <c r="L468" s="15"/>
      <c r="M468" s="16"/>
    </row>
    <row r="469" customFormat="false" ht="15" hidden="false" customHeight="true" outlineLevel="0" collapsed="false">
      <c r="A469" s="22" t="n">
        <v>2018</v>
      </c>
      <c r="B469" s="7" t="n">
        <v>468</v>
      </c>
      <c r="C469" s="20" t="s">
        <v>44</v>
      </c>
      <c r="D469" s="9" t="s">
        <v>14</v>
      </c>
      <c r="E469" s="21" t="n">
        <v>15</v>
      </c>
      <c r="F469" s="13" t="s">
        <v>57</v>
      </c>
      <c r="G469" s="13" t="s">
        <v>58</v>
      </c>
      <c r="H469" s="12" t="s">
        <v>52</v>
      </c>
      <c r="I469" s="13"/>
      <c r="J469" s="14"/>
      <c r="K469" s="14"/>
      <c r="L469" s="15"/>
      <c r="M469" s="16"/>
    </row>
    <row r="470" customFormat="false" ht="13.9" hidden="false" customHeight="true" outlineLevel="0" collapsed="false">
      <c r="A470" s="22" t="n">
        <v>2018</v>
      </c>
      <c r="B470" s="7" t="n">
        <v>469</v>
      </c>
      <c r="C470" s="20" t="s">
        <v>909</v>
      </c>
      <c r="D470" s="9" t="s">
        <v>14</v>
      </c>
      <c r="E470" s="21" t="n">
        <v>15</v>
      </c>
      <c r="F470" s="13" t="s">
        <v>57</v>
      </c>
      <c r="G470" s="13" t="s">
        <v>58</v>
      </c>
      <c r="H470" s="12" t="s">
        <v>52</v>
      </c>
      <c r="I470" s="13"/>
      <c r="J470" s="14" t="s">
        <v>179</v>
      </c>
      <c r="K470" s="14"/>
      <c r="L470" s="15"/>
      <c r="M470" s="16"/>
    </row>
    <row r="471" customFormat="false" ht="13.9" hidden="false" customHeight="true" outlineLevel="0" collapsed="false">
      <c r="A471" s="22" t="n">
        <v>2018</v>
      </c>
      <c r="B471" s="7" t="n">
        <v>470</v>
      </c>
      <c r="C471" s="20" t="s">
        <v>910</v>
      </c>
      <c r="D471" s="9" t="s">
        <v>14</v>
      </c>
      <c r="E471" s="21" t="n">
        <v>15</v>
      </c>
      <c r="F471" s="13" t="s">
        <v>57</v>
      </c>
      <c r="G471" s="13" t="s">
        <v>58</v>
      </c>
      <c r="H471" s="12" t="s">
        <v>52</v>
      </c>
      <c r="I471" s="13"/>
      <c r="J471" s="14"/>
      <c r="K471" s="14"/>
      <c r="L471" s="15"/>
      <c r="M471" s="16"/>
    </row>
    <row r="472" customFormat="false" ht="13.9" hidden="false" customHeight="true" outlineLevel="0" collapsed="false">
      <c r="A472" s="22" t="n">
        <v>2018</v>
      </c>
      <c r="B472" s="7" t="n">
        <v>471</v>
      </c>
      <c r="C472" s="20" t="s">
        <v>911</v>
      </c>
      <c r="D472" s="9" t="s">
        <v>14</v>
      </c>
      <c r="E472" s="21" t="n">
        <v>20</v>
      </c>
      <c r="F472" s="13" t="s">
        <v>57</v>
      </c>
      <c r="G472" s="13" t="s">
        <v>58</v>
      </c>
      <c r="H472" s="12" t="s">
        <v>52</v>
      </c>
      <c r="I472" s="13"/>
      <c r="J472" s="14"/>
      <c r="K472" s="14"/>
      <c r="L472" s="15"/>
      <c r="M472" s="16"/>
    </row>
    <row r="473" customFormat="false" ht="13.9" hidden="false" customHeight="true" outlineLevel="0" collapsed="false">
      <c r="A473" s="22" t="n">
        <v>2018</v>
      </c>
      <c r="B473" s="7" t="n">
        <v>472</v>
      </c>
      <c r="C473" s="20" t="s">
        <v>912</v>
      </c>
      <c r="D473" s="9" t="s">
        <v>14</v>
      </c>
      <c r="E473" s="21" t="n">
        <v>15</v>
      </c>
      <c r="F473" s="13" t="s">
        <v>57</v>
      </c>
      <c r="G473" s="13" t="s">
        <v>58</v>
      </c>
      <c r="H473" s="12" t="s">
        <v>52</v>
      </c>
      <c r="I473" s="13"/>
      <c r="J473" s="14" t="s">
        <v>913</v>
      </c>
      <c r="K473" s="14" t="s">
        <v>914</v>
      </c>
      <c r="L473" s="15"/>
      <c r="M473" s="16"/>
    </row>
    <row r="474" customFormat="false" ht="26.45" hidden="false" customHeight="true" outlineLevel="0" collapsed="false">
      <c r="A474" s="22" t="n">
        <v>2018</v>
      </c>
      <c r="B474" s="7" t="n">
        <v>473</v>
      </c>
      <c r="C474" s="20" t="s">
        <v>915</v>
      </c>
      <c r="D474" s="9" t="s">
        <v>14</v>
      </c>
      <c r="E474" s="21" t="s">
        <v>151</v>
      </c>
      <c r="F474" s="13" t="s">
        <v>611</v>
      </c>
      <c r="G474" s="13" t="s">
        <v>916</v>
      </c>
      <c r="H474" s="12" t="s">
        <v>52</v>
      </c>
      <c r="I474" s="13"/>
      <c r="J474" s="14" t="s">
        <v>691</v>
      </c>
      <c r="K474" s="14"/>
      <c r="L474" s="15"/>
      <c r="M474" s="16"/>
    </row>
    <row r="475" customFormat="false" ht="15" hidden="false" customHeight="true" outlineLevel="0" collapsed="false">
      <c r="A475" s="22" t="n">
        <v>2018</v>
      </c>
      <c r="B475" s="7" t="n">
        <v>474</v>
      </c>
      <c r="C475" s="20" t="s">
        <v>917</v>
      </c>
      <c r="D475" s="9" t="s">
        <v>14</v>
      </c>
      <c r="E475" s="21" t="s">
        <v>151</v>
      </c>
      <c r="F475" s="13" t="s">
        <v>41</v>
      </c>
      <c r="G475" s="13" t="s">
        <v>344</v>
      </c>
      <c r="H475" s="12" t="s">
        <v>52</v>
      </c>
      <c r="I475" s="13"/>
      <c r="J475" s="14"/>
      <c r="K475" s="14"/>
      <c r="L475" s="15"/>
      <c r="M475" s="16"/>
    </row>
    <row r="476" customFormat="false" ht="26.45" hidden="false" customHeight="true" outlineLevel="0" collapsed="false">
      <c r="A476" s="22" t="n">
        <v>2018</v>
      </c>
      <c r="B476" s="7" t="n">
        <v>475</v>
      </c>
      <c r="C476" s="20" t="s">
        <v>918</v>
      </c>
      <c r="D476" s="9" t="s">
        <v>14</v>
      </c>
      <c r="E476" s="21" t="n">
        <v>70</v>
      </c>
      <c r="F476" s="13" t="s">
        <v>57</v>
      </c>
      <c r="G476" s="13" t="s">
        <v>919</v>
      </c>
      <c r="H476" s="12" t="s">
        <v>52</v>
      </c>
      <c r="I476" s="13"/>
      <c r="J476" s="14" t="s">
        <v>48</v>
      </c>
      <c r="K476" s="14"/>
      <c r="L476" s="15"/>
      <c r="M476" s="16"/>
    </row>
    <row r="477" customFormat="false" ht="42.75" hidden="false" customHeight="true" outlineLevel="0" collapsed="false">
      <c r="A477" s="22" t="n">
        <v>2018</v>
      </c>
      <c r="B477" s="7" t="n">
        <v>476</v>
      </c>
      <c r="C477" s="20" t="s">
        <v>920</v>
      </c>
      <c r="D477" s="9" t="s">
        <v>14</v>
      </c>
      <c r="E477" s="21" t="s">
        <v>530</v>
      </c>
      <c r="F477" s="13" t="s">
        <v>73</v>
      </c>
      <c r="G477" s="13" t="s">
        <v>921</v>
      </c>
      <c r="H477" s="12" t="s">
        <v>591</v>
      </c>
      <c r="I477" s="13"/>
      <c r="J477" s="14" t="s">
        <v>228</v>
      </c>
      <c r="K477" s="14"/>
      <c r="L477" s="15"/>
      <c r="M477" s="16"/>
    </row>
    <row r="478" customFormat="false" ht="13.9" hidden="false" customHeight="true" outlineLevel="0" collapsed="false">
      <c r="A478" s="22" t="n">
        <v>2018</v>
      </c>
      <c r="B478" s="7" t="n">
        <v>477</v>
      </c>
      <c r="C478" s="20" t="s">
        <v>92</v>
      </c>
      <c r="D478" s="9" t="s">
        <v>14</v>
      </c>
      <c r="E478" s="21" t="n">
        <v>15</v>
      </c>
      <c r="F478" s="13" t="s">
        <v>57</v>
      </c>
      <c r="G478" s="13" t="s">
        <v>58</v>
      </c>
      <c r="H478" s="12" t="s">
        <v>52</v>
      </c>
      <c r="I478" s="13"/>
      <c r="J478" s="14" t="s">
        <v>420</v>
      </c>
      <c r="K478" s="14"/>
      <c r="L478" s="15"/>
      <c r="M478" s="16"/>
    </row>
    <row r="479" customFormat="false" ht="13.9" hidden="false" customHeight="true" outlineLevel="0" collapsed="false">
      <c r="A479" s="22" t="n">
        <v>2018</v>
      </c>
      <c r="B479" s="7" t="n">
        <v>478</v>
      </c>
      <c r="C479" s="20" t="s">
        <v>328</v>
      </c>
      <c r="D479" s="9" t="s">
        <v>14</v>
      </c>
      <c r="E479" s="21" t="s">
        <v>222</v>
      </c>
      <c r="F479" s="13" t="s">
        <v>73</v>
      </c>
      <c r="G479" s="13" t="s">
        <v>922</v>
      </c>
      <c r="H479" s="12" t="s">
        <v>52</v>
      </c>
      <c r="I479" s="13"/>
      <c r="J479" s="14" t="s">
        <v>157</v>
      </c>
      <c r="K479" s="14" t="s">
        <v>623</v>
      </c>
      <c r="L479" s="15"/>
      <c r="M479" s="16"/>
    </row>
    <row r="480" customFormat="false" ht="15" hidden="false" customHeight="true" outlineLevel="0" collapsed="false">
      <c r="A480" s="22" t="n">
        <v>2018</v>
      </c>
      <c r="B480" s="7" t="n">
        <v>479</v>
      </c>
      <c r="C480" s="20" t="s">
        <v>923</v>
      </c>
      <c r="D480" s="9" t="s">
        <v>14</v>
      </c>
      <c r="E480" s="21" t="n">
        <v>150</v>
      </c>
      <c r="F480" s="13" t="s">
        <v>41</v>
      </c>
      <c r="G480" s="13" t="s">
        <v>615</v>
      </c>
      <c r="H480" s="12" t="s">
        <v>52</v>
      </c>
      <c r="I480" s="13"/>
      <c r="J480" s="14" t="s">
        <v>924</v>
      </c>
      <c r="K480" s="14"/>
      <c r="L480" s="15"/>
      <c r="M480" s="16"/>
    </row>
    <row r="481" customFormat="false" ht="15" hidden="false" customHeight="true" outlineLevel="0" collapsed="false">
      <c r="A481" s="22" t="n">
        <v>2018</v>
      </c>
      <c r="B481" s="7" t="n">
        <v>480</v>
      </c>
      <c r="C481" s="20" t="s">
        <v>925</v>
      </c>
      <c r="D481" s="9" t="s">
        <v>14</v>
      </c>
      <c r="E481" s="21" t="n">
        <v>30</v>
      </c>
      <c r="F481" s="13" t="s">
        <v>57</v>
      </c>
      <c r="G481" s="13" t="s">
        <v>58</v>
      </c>
      <c r="H481" s="12" t="s">
        <v>52</v>
      </c>
      <c r="I481" s="13"/>
      <c r="J481" s="14" t="s">
        <v>48</v>
      </c>
      <c r="K481" s="14"/>
      <c r="L481" s="15"/>
      <c r="M481" s="16"/>
    </row>
    <row r="482" customFormat="false" ht="25.5" hidden="false" customHeight="true" outlineLevel="0" collapsed="false">
      <c r="A482" s="22" t="n">
        <v>2018</v>
      </c>
      <c r="B482" s="7" t="n">
        <v>481</v>
      </c>
      <c r="C482" s="20" t="s">
        <v>926</v>
      </c>
      <c r="D482" s="9" t="s">
        <v>14</v>
      </c>
      <c r="E482" s="21" t="n">
        <v>15</v>
      </c>
      <c r="F482" s="13" t="s">
        <v>57</v>
      </c>
      <c r="G482" s="13" t="s">
        <v>58</v>
      </c>
      <c r="H482" s="12"/>
      <c r="I482" s="13"/>
      <c r="J482" s="14"/>
      <c r="K482" s="14"/>
      <c r="L482" s="15"/>
      <c r="M482" s="16"/>
    </row>
    <row r="483" customFormat="false" ht="13.9" hidden="false" customHeight="true" outlineLevel="0" collapsed="false">
      <c r="A483" s="22" t="n">
        <v>2018</v>
      </c>
      <c r="B483" s="7" t="n">
        <v>482</v>
      </c>
      <c r="C483" s="20" t="s">
        <v>927</v>
      </c>
      <c r="D483" s="9" t="s">
        <v>14</v>
      </c>
      <c r="E483" s="21" t="s">
        <v>928</v>
      </c>
      <c r="F483" s="13" t="s">
        <v>68</v>
      </c>
      <c r="G483" s="13" t="s">
        <v>929</v>
      </c>
      <c r="H483" s="12" t="s">
        <v>52</v>
      </c>
      <c r="I483" s="13"/>
      <c r="J483" s="14" t="s">
        <v>420</v>
      </c>
      <c r="K483" s="14"/>
      <c r="L483" s="15"/>
      <c r="M483" s="16"/>
    </row>
    <row r="484" customFormat="false" ht="15" hidden="false" customHeight="true" outlineLevel="0" collapsed="false">
      <c r="A484" s="22" t="n">
        <v>2018</v>
      </c>
      <c r="B484" s="7" t="n">
        <v>483</v>
      </c>
      <c r="C484" s="20" t="s">
        <v>930</v>
      </c>
      <c r="D484" s="9" t="s">
        <v>14</v>
      </c>
      <c r="E484" s="21" t="n">
        <v>50</v>
      </c>
      <c r="F484" s="13" t="s">
        <v>88</v>
      </c>
      <c r="G484" s="13" t="s">
        <v>931</v>
      </c>
      <c r="H484" s="12" t="s">
        <v>52</v>
      </c>
      <c r="I484" s="13"/>
      <c r="J484" s="14" t="s">
        <v>48</v>
      </c>
      <c r="K484" s="14"/>
      <c r="L484" s="15"/>
      <c r="M484" s="16"/>
    </row>
    <row r="485" customFormat="false" ht="13.9" hidden="false" customHeight="true" outlineLevel="0" collapsed="false">
      <c r="A485" s="22" t="n">
        <v>2018</v>
      </c>
      <c r="B485" s="7" t="n">
        <v>484</v>
      </c>
      <c r="C485" s="20" t="s">
        <v>932</v>
      </c>
      <c r="D485" s="9" t="s">
        <v>14</v>
      </c>
      <c r="E485" s="21" t="n">
        <v>48</v>
      </c>
      <c r="F485" s="13" t="s">
        <v>88</v>
      </c>
      <c r="G485" s="13" t="s">
        <v>931</v>
      </c>
      <c r="H485" s="12" t="s">
        <v>52</v>
      </c>
      <c r="I485" s="13"/>
      <c r="J485" s="14" t="s">
        <v>48</v>
      </c>
      <c r="K485" s="15"/>
      <c r="L485" s="15"/>
      <c r="M485" s="16"/>
    </row>
    <row r="486" customFormat="false" ht="15" hidden="false" customHeight="true" outlineLevel="0" collapsed="false">
      <c r="A486" s="22" t="n">
        <v>2018</v>
      </c>
      <c r="B486" s="7" t="n">
        <v>485</v>
      </c>
      <c r="C486" s="20" t="s">
        <v>933</v>
      </c>
      <c r="D486" s="9" t="s">
        <v>14</v>
      </c>
      <c r="E486" s="21" t="n">
        <v>20</v>
      </c>
      <c r="F486" s="13" t="s">
        <v>88</v>
      </c>
      <c r="G486" s="13" t="s">
        <v>931</v>
      </c>
      <c r="H486" s="12" t="s">
        <v>52</v>
      </c>
      <c r="I486" s="13"/>
      <c r="J486" s="14" t="s">
        <v>48</v>
      </c>
      <c r="K486" s="15"/>
      <c r="L486" s="15"/>
      <c r="M486" s="16"/>
    </row>
    <row r="487" customFormat="false" ht="13.9" hidden="false" customHeight="true" outlineLevel="0" collapsed="false">
      <c r="A487" s="22" t="n">
        <v>2018</v>
      </c>
      <c r="B487" s="7" t="n">
        <v>486</v>
      </c>
      <c r="C487" s="20" t="s">
        <v>934</v>
      </c>
      <c r="D487" s="9" t="s">
        <v>14</v>
      </c>
      <c r="E487" s="21" t="n">
        <v>240</v>
      </c>
      <c r="F487" s="13" t="s">
        <v>68</v>
      </c>
      <c r="G487" s="13" t="s">
        <v>935</v>
      </c>
      <c r="H487" s="12" t="s">
        <v>52</v>
      </c>
      <c r="I487" s="13"/>
      <c r="J487" s="14" t="s">
        <v>936</v>
      </c>
      <c r="K487" s="15"/>
      <c r="L487" s="15"/>
      <c r="M487" s="16"/>
    </row>
    <row r="488" customFormat="false" ht="26.45" hidden="false" customHeight="true" outlineLevel="0" collapsed="false">
      <c r="A488" s="22" t="n">
        <v>2018</v>
      </c>
      <c r="B488" s="7" t="n">
        <v>487</v>
      </c>
      <c r="C488" s="20" t="s">
        <v>937</v>
      </c>
      <c r="D488" s="9" t="s">
        <v>14</v>
      </c>
      <c r="E488" s="21" t="s">
        <v>222</v>
      </c>
      <c r="F488" s="13" t="s">
        <v>24</v>
      </c>
      <c r="G488" s="13" t="s">
        <v>938</v>
      </c>
      <c r="H488" s="12" t="s">
        <v>52</v>
      </c>
      <c r="I488" s="13"/>
      <c r="J488" s="14" t="s">
        <v>228</v>
      </c>
      <c r="K488" s="15"/>
      <c r="L488" s="15"/>
      <c r="M488" s="16"/>
    </row>
    <row r="489" customFormat="false" ht="41.45" hidden="false" customHeight="true" outlineLevel="0" collapsed="false">
      <c r="A489" s="22" t="n">
        <v>2018</v>
      </c>
      <c r="B489" s="7" t="n">
        <v>488</v>
      </c>
      <c r="C489" s="20" t="s">
        <v>939</v>
      </c>
      <c r="D489" s="9" t="s">
        <v>14</v>
      </c>
      <c r="E489" s="21" t="n">
        <v>12</v>
      </c>
      <c r="F489" s="13"/>
      <c r="G489" s="13" t="s">
        <v>940</v>
      </c>
      <c r="H489" s="12" t="s">
        <v>941</v>
      </c>
      <c r="I489" s="13"/>
      <c r="J489" s="14" t="s">
        <v>200</v>
      </c>
      <c r="K489" s="15"/>
      <c r="L489" s="15"/>
      <c r="M489" s="16"/>
    </row>
    <row r="490" customFormat="false" ht="42.75" hidden="false" customHeight="true" outlineLevel="0" collapsed="false">
      <c r="A490" s="22" t="n">
        <v>2018</v>
      </c>
      <c r="B490" s="7" t="n">
        <v>489</v>
      </c>
      <c r="C490" s="20" t="s">
        <v>942</v>
      </c>
      <c r="D490" s="9" t="s">
        <v>14</v>
      </c>
      <c r="E490" s="21" t="n">
        <v>25</v>
      </c>
      <c r="F490" s="13" t="s">
        <v>73</v>
      </c>
      <c r="G490" s="13" t="s">
        <v>943</v>
      </c>
      <c r="H490" s="12" t="s">
        <v>564</v>
      </c>
      <c r="I490" s="13"/>
      <c r="J490" s="14" t="s">
        <v>228</v>
      </c>
      <c r="K490" s="15"/>
      <c r="L490" s="15"/>
      <c r="M490" s="16"/>
    </row>
    <row r="491" customFormat="false" ht="42.75" hidden="false" customHeight="true" outlineLevel="0" collapsed="false">
      <c r="A491" s="22" t="n">
        <v>2018</v>
      </c>
      <c r="B491" s="7" t="n">
        <v>490</v>
      </c>
      <c r="C491" s="20" t="s">
        <v>944</v>
      </c>
      <c r="D491" s="9" t="s">
        <v>14</v>
      </c>
      <c r="E491" s="21" t="s">
        <v>222</v>
      </c>
      <c r="F491" s="13" t="s">
        <v>24</v>
      </c>
      <c r="G491" s="13" t="s">
        <v>945</v>
      </c>
      <c r="H491" s="12" t="s">
        <v>490</v>
      </c>
      <c r="I491" s="13"/>
      <c r="J491" s="14" t="s">
        <v>200</v>
      </c>
      <c r="K491" s="15"/>
      <c r="L491" s="15"/>
      <c r="M491" s="16"/>
    </row>
    <row r="492" customFormat="false" ht="42.75" hidden="false" customHeight="true" outlineLevel="0" collapsed="false">
      <c r="A492" s="22" t="n">
        <v>2018</v>
      </c>
      <c r="B492" s="7" t="n">
        <v>491</v>
      </c>
      <c r="C492" s="20" t="s">
        <v>946</v>
      </c>
      <c r="D492" s="9" t="s">
        <v>14</v>
      </c>
      <c r="E492" s="21" t="s">
        <v>222</v>
      </c>
      <c r="F492" s="13" t="s">
        <v>947</v>
      </c>
      <c r="G492" s="13" t="s">
        <v>948</v>
      </c>
      <c r="H492" s="12" t="s">
        <v>949</v>
      </c>
      <c r="I492" s="13"/>
      <c r="J492" s="15"/>
      <c r="K492" s="15"/>
      <c r="L492" s="15"/>
      <c r="M492" s="16"/>
    </row>
    <row r="493" customFormat="false" ht="69" hidden="false" customHeight="true" outlineLevel="0" collapsed="false">
      <c r="A493" s="22" t="n">
        <v>2018</v>
      </c>
      <c r="B493" s="7" t="n">
        <v>492</v>
      </c>
      <c r="C493" s="20" t="s">
        <v>950</v>
      </c>
      <c r="D493" s="9" t="s">
        <v>14</v>
      </c>
      <c r="E493" s="21" t="s">
        <v>222</v>
      </c>
      <c r="F493" s="13" t="s">
        <v>24</v>
      </c>
      <c r="G493" s="13" t="s">
        <v>855</v>
      </c>
      <c r="H493" s="12" t="s">
        <v>951</v>
      </c>
      <c r="I493" s="13"/>
      <c r="J493" s="14" t="s">
        <v>82</v>
      </c>
      <c r="K493" s="15"/>
      <c r="L493" s="15"/>
      <c r="M493" s="16"/>
    </row>
    <row r="494" customFormat="false" ht="27.6" hidden="false" customHeight="true" outlineLevel="0" collapsed="false">
      <c r="A494" s="22" t="n">
        <v>2018</v>
      </c>
      <c r="B494" s="7" t="n">
        <v>493</v>
      </c>
      <c r="C494" s="20" t="s">
        <v>952</v>
      </c>
      <c r="D494" s="9" t="s">
        <v>14</v>
      </c>
      <c r="E494" s="21" t="n">
        <v>80</v>
      </c>
      <c r="F494" s="13" t="s">
        <v>73</v>
      </c>
      <c r="G494" s="13" t="s">
        <v>953</v>
      </c>
      <c r="H494" s="12" t="s">
        <v>52</v>
      </c>
      <c r="I494" s="13"/>
      <c r="J494" s="14" t="s">
        <v>82</v>
      </c>
      <c r="K494" s="15"/>
      <c r="L494" s="15"/>
      <c r="M494" s="16"/>
    </row>
    <row r="495" customFormat="false" ht="26.45" hidden="false" customHeight="true" outlineLevel="0" collapsed="false">
      <c r="A495" s="22" t="n">
        <v>2018</v>
      </c>
      <c r="B495" s="7" t="n">
        <v>494</v>
      </c>
      <c r="C495" s="20" t="s">
        <v>954</v>
      </c>
      <c r="D495" s="9" t="s">
        <v>14</v>
      </c>
      <c r="E495" s="21" t="s">
        <v>222</v>
      </c>
      <c r="F495" s="13" t="s">
        <v>24</v>
      </c>
      <c r="G495" s="13" t="s">
        <v>955</v>
      </c>
      <c r="H495" s="12" t="s">
        <v>285</v>
      </c>
      <c r="I495" s="13"/>
      <c r="J495" s="14" t="s">
        <v>197</v>
      </c>
      <c r="K495" s="14"/>
      <c r="L495" s="15"/>
      <c r="M495" s="16"/>
    </row>
    <row r="496" customFormat="false" ht="15" hidden="false" customHeight="true" outlineLevel="0" collapsed="false">
      <c r="A496" s="22" t="n">
        <v>2018</v>
      </c>
      <c r="B496" s="7" t="n">
        <v>495</v>
      </c>
      <c r="C496" s="20" t="s">
        <v>956</v>
      </c>
      <c r="D496" s="9" t="s">
        <v>14</v>
      </c>
      <c r="E496" s="21" t="n">
        <v>228</v>
      </c>
      <c r="F496" s="13" t="s">
        <v>68</v>
      </c>
      <c r="G496" s="13" t="s">
        <v>957</v>
      </c>
      <c r="H496" s="12" t="s">
        <v>52</v>
      </c>
      <c r="I496" s="13"/>
      <c r="J496" s="14" t="s">
        <v>157</v>
      </c>
      <c r="K496" s="14" t="s">
        <v>958</v>
      </c>
      <c r="L496" s="15"/>
      <c r="M496" s="16"/>
    </row>
    <row r="497" customFormat="false" ht="13.9" hidden="false" customHeight="true" outlineLevel="0" collapsed="false">
      <c r="A497" s="22" t="n">
        <v>2018</v>
      </c>
      <c r="B497" s="7" t="n">
        <v>496</v>
      </c>
      <c r="C497" s="20" t="s">
        <v>959</v>
      </c>
      <c r="D497" s="9" t="s">
        <v>14</v>
      </c>
      <c r="E497" s="21" t="n">
        <v>80</v>
      </c>
      <c r="F497" s="13" t="s">
        <v>68</v>
      </c>
      <c r="G497" s="13" t="s">
        <v>957</v>
      </c>
      <c r="H497" s="12" t="s">
        <v>52</v>
      </c>
      <c r="I497" s="13"/>
      <c r="J497" s="14" t="s">
        <v>157</v>
      </c>
      <c r="K497" s="14" t="s">
        <v>958</v>
      </c>
      <c r="L497" s="15"/>
      <c r="M497" s="16"/>
    </row>
    <row r="498" customFormat="false" ht="55.15" hidden="false" customHeight="true" outlineLevel="0" collapsed="false">
      <c r="A498" s="22" t="n">
        <v>2018</v>
      </c>
      <c r="B498" s="7" t="n">
        <v>497</v>
      </c>
      <c r="C498" s="25" t="s">
        <v>960</v>
      </c>
      <c r="D498" s="9" t="s">
        <v>14</v>
      </c>
      <c r="E498" s="21" t="n">
        <v>40</v>
      </c>
      <c r="F498" s="13" t="s">
        <v>68</v>
      </c>
      <c r="G498" s="13" t="s">
        <v>961</v>
      </c>
      <c r="H498" s="12" t="s">
        <v>962</v>
      </c>
      <c r="I498" s="13"/>
      <c r="J498" s="14"/>
      <c r="K498" s="14"/>
      <c r="L498" s="15"/>
      <c r="M498" s="16"/>
    </row>
    <row r="499" customFormat="false" ht="15" hidden="false" customHeight="true" outlineLevel="0" collapsed="false">
      <c r="A499" s="22" t="n">
        <v>2018</v>
      </c>
      <c r="B499" s="7" t="n">
        <v>498</v>
      </c>
      <c r="C499" s="20" t="s">
        <v>963</v>
      </c>
      <c r="D499" s="9" t="s">
        <v>14</v>
      </c>
      <c r="E499" s="21" t="s">
        <v>151</v>
      </c>
      <c r="F499" s="13" t="s">
        <v>68</v>
      </c>
      <c r="G499" s="13" t="s">
        <v>964</v>
      </c>
      <c r="H499" s="12" t="s">
        <v>52</v>
      </c>
      <c r="I499" s="13"/>
      <c r="J499" s="14"/>
      <c r="K499" s="14"/>
      <c r="L499" s="15"/>
      <c r="M499" s="16"/>
    </row>
    <row r="500" customFormat="false" ht="13.9" hidden="false" customHeight="true" outlineLevel="0" collapsed="false">
      <c r="A500" s="22" t="n">
        <v>2018</v>
      </c>
      <c r="B500" s="7" t="n">
        <v>499</v>
      </c>
      <c r="C500" s="20" t="s">
        <v>965</v>
      </c>
      <c r="D500" s="9" t="s">
        <v>14</v>
      </c>
      <c r="E500" s="21" t="n">
        <v>36</v>
      </c>
      <c r="F500" s="13" t="s">
        <v>73</v>
      </c>
      <c r="G500" s="13" t="s">
        <v>966</v>
      </c>
      <c r="H500" s="12" t="s">
        <v>52</v>
      </c>
      <c r="I500" s="13"/>
      <c r="J500" s="14"/>
      <c r="K500" s="14"/>
      <c r="L500" s="15"/>
      <c r="M500" s="16"/>
    </row>
    <row r="501" customFormat="false" ht="15" hidden="false" customHeight="true" outlineLevel="0" collapsed="false">
      <c r="A501" s="22" t="n">
        <v>2018</v>
      </c>
      <c r="B501" s="7" t="n">
        <v>500</v>
      </c>
      <c r="C501" s="20" t="s">
        <v>967</v>
      </c>
      <c r="D501" s="9" t="s">
        <v>14</v>
      </c>
      <c r="E501" s="21" t="s">
        <v>968</v>
      </c>
      <c r="F501" s="13" t="s">
        <v>68</v>
      </c>
      <c r="G501" s="13" t="s">
        <v>964</v>
      </c>
      <c r="H501" s="12" t="s">
        <v>52</v>
      </c>
      <c r="I501" s="13"/>
      <c r="J501" s="14"/>
      <c r="K501" s="14"/>
      <c r="L501" s="15"/>
      <c r="M501" s="16"/>
    </row>
    <row r="502" customFormat="false" ht="15" hidden="false" customHeight="true" outlineLevel="0" collapsed="false">
      <c r="A502" s="22" t="n">
        <v>2018</v>
      </c>
      <c r="B502" s="7" t="n">
        <v>501</v>
      </c>
      <c r="C502" s="20" t="s">
        <v>969</v>
      </c>
      <c r="D502" s="9" t="s">
        <v>14</v>
      </c>
      <c r="E502" s="21" t="n">
        <v>27</v>
      </c>
      <c r="F502" s="13" t="s">
        <v>41</v>
      </c>
      <c r="G502" s="13" t="s">
        <v>970</v>
      </c>
      <c r="H502" s="12" t="s">
        <v>52</v>
      </c>
      <c r="I502" s="13"/>
      <c r="J502" s="14"/>
      <c r="K502" s="14"/>
      <c r="L502" s="15"/>
      <c r="M502" s="16"/>
    </row>
    <row r="503" customFormat="false" ht="38.25" hidden="false" customHeight="true" outlineLevel="0" collapsed="false">
      <c r="A503" s="22" t="n">
        <v>2018</v>
      </c>
      <c r="B503" s="7" t="n">
        <v>502</v>
      </c>
      <c r="C503" s="20" t="s">
        <v>971</v>
      </c>
      <c r="D503" s="9" t="s">
        <v>14</v>
      </c>
      <c r="E503" s="21" t="n">
        <v>15</v>
      </c>
      <c r="F503" s="13" t="s">
        <v>88</v>
      </c>
      <c r="G503" s="13" t="s">
        <v>972</v>
      </c>
      <c r="H503" s="12" t="s">
        <v>52</v>
      </c>
      <c r="I503" s="13"/>
      <c r="J503" s="14"/>
      <c r="K503" s="14"/>
      <c r="L503" s="15"/>
      <c r="M503" s="16"/>
    </row>
    <row r="504" customFormat="false" ht="38.25" hidden="false" customHeight="true" outlineLevel="0" collapsed="false">
      <c r="A504" s="22" t="n">
        <v>2018</v>
      </c>
      <c r="B504" s="7" t="n">
        <v>503</v>
      </c>
      <c r="C504" s="20" t="s">
        <v>973</v>
      </c>
      <c r="D504" s="9" t="s">
        <v>14</v>
      </c>
      <c r="E504" s="21" t="n">
        <v>24</v>
      </c>
      <c r="F504" s="13" t="s">
        <v>41</v>
      </c>
      <c r="G504" s="13" t="s">
        <v>970</v>
      </c>
      <c r="H504" s="12" t="s">
        <v>52</v>
      </c>
      <c r="I504" s="13"/>
      <c r="J504" s="14"/>
      <c r="K504" s="14"/>
      <c r="L504" s="15"/>
      <c r="M504" s="16"/>
    </row>
    <row r="505" customFormat="false" ht="15" hidden="false" customHeight="true" outlineLevel="0" collapsed="false">
      <c r="A505" s="22" t="n">
        <v>2018</v>
      </c>
      <c r="B505" s="7" t="n">
        <v>504</v>
      </c>
      <c r="C505" s="20" t="s">
        <v>974</v>
      </c>
      <c r="D505" s="9" t="s">
        <v>14</v>
      </c>
      <c r="E505" s="21" t="n">
        <v>10</v>
      </c>
      <c r="F505" s="13" t="s">
        <v>975</v>
      </c>
      <c r="G505" s="13" t="s">
        <v>976</v>
      </c>
      <c r="H505" s="12" t="s">
        <v>977</v>
      </c>
      <c r="I505" s="13"/>
      <c r="J505" s="14" t="s">
        <v>265</v>
      </c>
      <c r="K505" s="14"/>
      <c r="L505" s="15"/>
      <c r="M505" s="16"/>
    </row>
    <row r="506" customFormat="false" ht="28.5" hidden="false" customHeight="true" outlineLevel="0" collapsed="false">
      <c r="A506" s="22" t="n">
        <v>2018</v>
      </c>
      <c r="B506" s="7" t="n">
        <v>505</v>
      </c>
      <c r="C506" s="20" t="s">
        <v>978</v>
      </c>
      <c r="D506" s="9" t="s">
        <v>14</v>
      </c>
      <c r="E506" s="21" t="n">
        <v>21</v>
      </c>
      <c r="F506" s="13" t="s">
        <v>88</v>
      </c>
      <c r="G506" s="13" t="s">
        <v>979</v>
      </c>
      <c r="H506" s="12" t="s">
        <v>90</v>
      </c>
      <c r="I506" s="13"/>
      <c r="J506" s="14" t="s">
        <v>980</v>
      </c>
      <c r="K506" s="14"/>
      <c r="L506" s="15"/>
      <c r="M506" s="16"/>
    </row>
    <row r="507" customFormat="false" ht="15" hidden="false" customHeight="true" outlineLevel="0" collapsed="false">
      <c r="A507" s="22" t="n">
        <v>2018</v>
      </c>
      <c r="B507" s="7" t="n">
        <v>506</v>
      </c>
      <c r="C507" s="20" t="s">
        <v>981</v>
      </c>
      <c r="D507" s="9" t="s">
        <v>14</v>
      </c>
      <c r="E507" s="21" t="n">
        <v>20</v>
      </c>
      <c r="F507" s="13"/>
      <c r="G507" s="13" t="s">
        <v>982</v>
      </c>
      <c r="H507" s="12" t="s">
        <v>117</v>
      </c>
      <c r="I507" s="13"/>
      <c r="J507" s="14"/>
      <c r="K507" s="14"/>
      <c r="L507" s="15"/>
      <c r="M507" s="16"/>
    </row>
    <row r="508" customFormat="false" ht="27.6" hidden="false" customHeight="true" outlineLevel="0" collapsed="false">
      <c r="A508" s="22" t="n">
        <v>2018</v>
      </c>
      <c r="B508" s="7" t="n">
        <v>507</v>
      </c>
      <c r="C508" s="20" t="s">
        <v>983</v>
      </c>
      <c r="D508" s="9" t="s">
        <v>14</v>
      </c>
      <c r="E508" s="21" t="n">
        <v>21</v>
      </c>
      <c r="F508" s="13" t="s">
        <v>88</v>
      </c>
      <c r="G508" s="13" t="s">
        <v>354</v>
      </c>
      <c r="H508" s="12" t="s">
        <v>90</v>
      </c>
      <c r="I508" s="13"/>
      <c r="J508" s="14" t="s">
        <v>228</v>
      </c>
      <c r="K508" s="14"/>
      <c r="L508" s="15"/>
      <c r="M508" s="16"/>
    </row>
    <row r="509" customFormat="false" ht="41.45" hidden="false" customHeight="true" outlineLevel="0" collapsed="false">
      <c r="A509" s="22" t="n">
        <v>2018</v>
      </c>
      <c r="B509" s="7" t="n">
        <v>508</v>
      </c>
      <c r="C509" s="20" t="s">
        <v>984</v>
      </c>
      <c r="D509" s="9" t="s">
        <v>14</v>
      </c>
      <c r="E509" s="21" t="s">
        <v>649</v>
      </c>
      <c r="F509" s="13" t="s">
        <v>985</v>
      </c>
      <c r="G509" s="13" t="s">
        <v>299</v>
      </c>
      <c r="H509" s="12" t="s">
        <v>986</v>
      </c>
      <c r="I509" s="13"/>
      <c r="J509" s="14" t="s">
        <v>228</v>
      </c>
      <c r="K509" s="14"/>
      <c r="L509" s="15"/>
      <c r="M509" s="16"/>
    </row>
    <row r="510" customFormat="false" ht="27.6" hidden="false" customHeight="true" outlineLevel="0" collapsed="false">
      <c r="A510" s="22" t="n">
        <v>2018</v>
      </c>
      <c r="B510" s="7" t="n">
        <v>509</v>
      </c>
      <c r="C510" s="20" t="s">
        <v>987</v>
      </c>
      <c r="D510" s="9" t="s">
        <v>14</v>
      </c>
      <c r="E510" s="30" t="s">
        <v>988</v>
      </c>
      <c r="F510" s="13" t="s">
        <v>57</v>
      </c>
      <c r="G510" s="13" t="s">
        <v>989</v>
      </c>
      <c r="H510" s="12" t="s">
        <v>990</v>
      </c>
      <c r="I510" s="13"/>
      <c r="J510" s="14" t="s">
        <v>991</v>
      </c>
      <c r="K510" s="14"/>
      <c r="L510" s="15"/>
      <c r="M510" s="16"/>
    </row>
    <row r="511" customFormat="false" ht="26.45" hidden="false" customHeight="true" outlineLevel="0" collapsed="false">
      <c r="A511" s="22" t="n">
        <v>2018</v>
      </c>
      <c r="B511" s="7" t="n">
        <v>510</v>
      </c>
      <c r="C511" s="20" t="s">
        <v>992</v>
      </c>
      <c r="D511" s="9" t="s">
        <v>14</v>
      </c>
      <c r="E511" s="21" t="n">
        <v>24</v>
      </c>
      <c r="F511" s="13" t="s">
        <v>73</v>
      </c>
      <c r="G511" s="13" t="s">
        <v>993</v>
      </c>
      <c r="H511" s="12" t="s">
        <v>52</v>
      </c>
      <c r="I511" s="31"/>
      <c r="J511" s="14" t="s">
        <v>963</v>
      </c>
      <c r="K511" s="14"/>
      <c r="L511" s="15"/>
      <c r="M511" s="16"/>
    </row>
    <row r="512" customFormat="false" ht="15" hidden="false" customHeight="true" outlineLevel="0" collapsed="false">
      <c r="A512" s="22" t="n">
        <v>2018</v>
      </c>
      <c r="B512" s="7" t="n">
        <v>511</v>
      </c>
      <c r="C512" s="20" t="s">
        <v>994</v>
      </c>
      <c r="D512" s="9" t="s">
        <v>14</v>
      </c>
      <c r="E512" s="21" t="n">
        <v>15</v>
      </c>
      <c r="F512" s="13" t="s">
        <v>57</v>
      </c>
      <c r="G512" s="13" t="s">
        <v>58</v>
      </c>
      <c r="H512" s="12" t="s">
        <v>52</v>
      </c>
      <c r="I512" s="13" t="s">
        <v>995</v>
      </c>
      <c r="J512" s="14" t="s">
        <v>48</v>
      </c>
      <c r="K512" s="14"/>
      <c r="L512" s="15"/>
      <c r="M512" s="16"/>
    </row>
    <row r="513" customFormat="false" ht="27.6" hidden="false" customHeight="true" outlineLevel="0" collapsed="false">
      <c r="A513" s="22" t="n">
        <v>2018</v>
      </c>
      <c r="B513" s="7" t="n">
        <v>512</v>
      </c>
      <c r="C513" s="20" t="s">
        <v>996</v>
      </c>
      <c r="D513" s="9" t="s">
        <v>14</v>
      </c>
      <c r="E513" s="21" t="s">
        <v>151</v>
      </c>
      <c r="F513" s="13" t="s">
        <v>68</v>
      </c>
      <c r="G513" s="13" t="s">
        <v>997</v>
      </c>
      <c r="H513" s="12" t="s">
        <v>52</v>
      </c>
      <c r="I513" s="13"/>
      <c r="J513" s="14" t="s">
        <v>17</v>
      </c>
      <c r="K513" s="14"/>
      <c r="L513" s="15"/>
      <c r="M513" s="16"/>
    </row>
    <row r="514" customFormat="false" ht="38.25" hidden="false" customHeight="true" outlineLevel="0" collapsed="false">
      <c r="A514" s="22" t="n">
        <v>2018</v>
      </c>
      <c r="B514" s="7" t="n">
        <v>513</v>
      </c>
      <c r="C514" s="20" t="s">
        <v>998</v>
      </c>
      <c r="D514" s="9" t="s">
        <v>14</v>
      </c>
      <c r="E514" s="21" t="n">
        <v>108</v>
      </c>
      <c r="F514" s="13" t="s">
        <v>38</v>
      </c>
      <c r="G514" s="13" t="s">
        <v>999</v>
      </c>
      <c r="H514" s="12" t="s">
        <v>52</v>
      </c>
      <c r="I514" s="11"/>
      <c r="J514" s="14" t="s">
        <v>228</v>
      </c>
      <c r="K514" s="14"/>
      <c r="L514" s="15"/>
      <c r="M514" s="16"/>
    </row>
    <row r="515" customFormat="false" ht="15" hidden="false" customHeight="true" outlineLevel="0" collapsed="false">
      <c r="A515" s="22" t="n">
        <v>2018</v>
      </c>
      <c r="B515" s="7" t="n">
        <v>514</v>
      </c>
      <c r="C515" s="20" t="s">
        <v>1000</v>
      </c>
      <c r="D515" s="9" t="s">
        <v>14</v>
      </c>
      <c r="E515" s="21" t="n">
        <v>21</v>
      </c>
      <c r="F515" s="13" t="s">
        <v>68</v>
      </c>
      <c r="G515" s="13" t="s">
        <v>1001</v>
      </c>
      <c r="H515" s="12" t="s">
        <v>52</v>
      </c>
      <c r="I515" s="11"/>
      <c r="J515" s="14"/>
      <c r="K515" s="14"/>
      <c r="L515" s="15"/>
      <c r="M515" s="16"/>
    </row>
    <row r="516" customFormat="false" ht="13.9" hidden="false" customHeight="true" outlineLevel="0" collapsed="false">
      <c r="A516" s="22" t="n">
        <v>2018</v>
      </c>
      <c r="B516" s="7" t="n">
        <v>515</v>
      </c>
      <c r="C516" s="18" t="s">
        <v>1002</v>
      </c>
      <c r="D516" s="9" t="s">
        <v>14</v>
      </c>
      <c r="E516" s="21" t="n">
        <v>20</v>
      </c>
      <c r="F516" s="13" t="s">
        <v>88</v>
      </c>
      <c r="G516" s="13" t="s">
        <v>89</v>
      </c>
      <c r="H516" s="12" t="s">
        <v>52</v>
      </c>
      <c r="I516" s="11"/>
      <c r="J516" s="14"/>
      <c r="K516" s="14"/>
      <c r="L516" s="15"/>
      <c r="M516" s="16"/>
    </row>
    <row r="517" customFormat="false" ht="15" hidden="false" customHeight="true" outlineLevel="0" collapsed="false">
      <c r="A517" s="22" t="n">
        <v>2018</v>
      </c>
      <c r="B517" s="7" t="n">
        <v>516</v>
      </c>
      <c r="C517" s="18" t="s">
        <v>1003</v>
      </c>
      <c r="D517" s="9" t="s">
        <v>14</v>
      </c>
      <c r="E517" s="21" t="n">
        <v>20</v>
      </c>
      <c r="F517" s="13" t="s">
        <v>88</v>
      </c>
      <c r="G517" s="13" t="s">
        <v>89</v>
      </c>
      <c r="H517" s="12" t="s">
        <v>52</v>
      </c>
      <c r="I517" s="11"/>
      <c r="J517" s="15"/>
      <c r="K517" s="14"/>
      <c r="L517" s="15"/>
      <c r="M517" s="16"/>
    </row>
    <row r="518" customFormat="false" ht="13.9" hidden="false" customHeight="true" outlineLevel="0" collapsed="false">
      <c r="A518" s="22" t="n">
        <v>2018</v>
      </c>
      <c r="B518" s="7" t="n">
        <v>517</v>
      </c>
      <c r="C518" s="18" t="s">
        <v>1004</v>
      </c>
      <c r="D518" s="9" t="s">
        <v>14</v>
      </c>
      <c r="E518" s="21" t="n">
        <v>30</v>
      </c>
      <c r="F518" s="13" t="s">
        <v>100</v>
      </c>
      <c r="G518" s="13" t="s">
        <v>1005</v>
      </c>
      <c r="H518" s="12" t="s">
        <v>52</v>
      </c>
      <c r="I518" s="11"/>
      <c r="J518" s="15"/>
      <c r="K518" s="14"/>
      <c r="L518" s="15"/>
      <c r="M518" s="16"/>
    </row>
    <row r="519" customFormat="false" ht="26.45" hidden="false" customHeight="true" outlineLevel="0" collapsed="false">
      <c r="A519" s="22" t="n">
        <v>2018</v>
      </c>
      <c r="B519" s="7" t="n">
        <v>518</v>
      </c>
      <c r="C519" s="18" t="s">
        <v>1006</v>
      </c>
      <c r="D519" s="9" t="s">
        <v>14</v>
      </c>
      <c r="E519" s="21" t="n">
        <v>20</v>
      </c>
      <c r="F519" s="13" t="s">
        <v>88</v>
      </c>
      <c r="G519" s="13" t="s">
        <v>89</v>
      </c>
      <c r="H519" s="12" t="s">
        <v>52</v>
      </c>
      <c r="I519" s="11"/>
      <c r="J519" s="15"/>
      <c r="K519" s="14" t="s">
        <v>197</v>
      </c>
      <c r="L519" s="15"/>
      <c r="M519" s="16"/>
    </row>
    <row r="520" customFormat="false" ht="38.25" hidden="false" customHeight="true" outlineLevel="0" collapsed="false">
      <c r="A520" s="22" t="n">
        <v>2018</v>
      </c>
      <c r="B520" s="7" t="n">
        <v>519</v>
      </c>
      <c r="C520" s="20" t="s">
        <v>1007</v>
      </c>
      <c r="D520" s="9" t="s">
        <v>14</v>
      </c>
      <c r="E520" s="21" t="n">
        <v>16</v>
      </c>
      <c r="F520" s="13" t="s">
        <v>24</v>
      </c>
      <c r="G520" s="13" t="s">
        <v>319</v>
      </c>
      <c r="H520" s="12" t="s">
        <v>52</v>
      </c>
      <c r="I520" s="11"/>
      <c r="J520" s="15"/>
      <c r="K520" s="15"/>
      <c r="L520" s="15"/>
      <c r="M520" s="16"/>
    </row>
    <row r="521" customFormat="false" ht="13.9" hidden="false" customHeight="true" outlineLevel="0" collapsed="false">
      <c r="A521" s="22" t="n">
        <v>2018</v>
      </c>
      <c r="B521" s="7" t="n">
        <v>520</v>
      </c>
      <c r="C521" s="20" t="s">
        <v>1008</v>
      </c>
      <c r="D521" s="9" t="s">
        <v>14</v>
      </c>
      <c r="E521" s="21" t="n">
        <v>22</v>
      </c>
      <c r="F521" s="13" t="s">
        <v>68</v>
      </c>
      <c r="G521" s="13" t="s">
        <v>1009</v>
      </c>
      <c r="H521" s="12" t="s">
        <v>52</v>
      </c>
      <c r="I521" s="11"/>
      <c r="J521" s="15"/>
      <c r="K521" s="15"/>
      <c r="L521" s="15"/>
      <c r="M521" s="16"/>
    </row>
    <row r="522" customFormat="false" ht="25.5" hidden="false" customHeight="true" outlineLevel="0" collapsed="false">
      <c r="A522" s="22" t="n">
        <v>2018</v>
      </c>
      <c r="B522" s="7" t="n">
        <v>521</v>
      </c>
      <c r="C522" s="20" t="s">
        <v>1010</v>
      </c>
      <c r="D522" s="9" t="s">
        <v>14</v>
      </c>
      <c r="E522" s="21" t="s">
        <v>151</v>
      </c>
      <c r="F522" s="13" t="s">
        <v>68</v>
      </c>
      <c r="G522" s="13" t="s">
        <v>514</v>
      </c>
      <c r="H522" s="12" t="s">
        <v>52</v>
      </c>
      <c r="I522" s="11"/>
      <c r="J522" s="15"/>
      <c r="K522" s="15"/>
      <c r="L522" s="15"/>
      <c r="M522" s="16"/>
    </row>
    <row r="523" customFormat="false" ht="27.6" hidden="false" customHeight="true" outlineLevel="0" collapsed="false">
      <c r="A523" s="22" t="n">
        <v>2018</v>
      </c>
      <c r="B523" s="7" t="n">
        <v>522</v>
      </c>
      <c r="C523" s="20" t="s">
        <v>1011</v>
      </c>
      <c r="D523" s="9" t="s">
        <v>14</v>
      </c>
      <c r="E523" s="21" t="n">
        <v>12</v>
      </c>
      <c r="F523" s="13" t="s">
        <v>57</v>
      </c>
      <c r="G523" s="13" t="s">
        <v>334</v>
      </c>
      <c r="H523" s="12" t="s">
        <v>1012</v>
      </c>
      <c r="I523" s="11"/>
      <c r="J523" s="15"/>
      <c r="K523" s="15"/>
      <c r="L523" s="15"/>
      <c r="M523" s="16"/>
    </row>
    <row r="524" customFormat="false" ht="39.6" hidden="false" customHeight="true" outlineLevel="0" collapsed="false">
      <c r="A524" s="22" t="n">
        <v>2018</v>
      </c>
      <c r="B524" s="7" t="n">
        <v>523</v>
      </c>
      <c r="C524" s="20" t="s">
        <v>1013</v>
      </c>
      <c r="D524" s="9" t="s">
        <v>14</v>
      </c>
      <c r="E524" s="21" t="n">
        <v>10</v>
      </c>
      <c r="F524" s="13" t="s">
        <v>24</v>
      </c>
      <c r="G524" s="13" t="s">
        <v>1014</v>
      </c>
      <c r="H524" s="12" t="s">
        <v>1015</v>
      </c>
      <c r="I524" s="11"/>
      <c r="J524" s="14" t="s">
        <v>228</v>
      </c>
      <c r="K524" s="15"/>
      <c r="L524" s="15"/>
      <c r="M524" s="16"/>
    </row>
    <row r="525" customFormat="false" ht="25.5" hidden="false" customHeight="true" outlineLevel="0" collapsed="false">
      <c r="A525" s="22" t="n">
        <v>2018</v>
      </c>
      <c r="B525" s="7" t="n">
        <v>524</v>
      </c>
      <c r="C525" s="20" t="s">
        <v>1016</v>
      </c>
      <c r="D525" s="9" t="s">
        <v>14</v>
      </c>
      <c r="E525" s="21" t="s">
        <v>151</v>
      </c>
      <c r="F525" s="13" t="s">
        <v>68</v>
      </c>
      <c r="G525" s="13" t="s">
        <v>514</v>
      </c>
      <c r="H525" s="12" t="s">
        <v>52</v>
      </c>
      <c r="I525" s="11"/>
      <c r="J525" s="15"/>
      <c r="K525" s="15"/>
      <c r="L525" s="15"/>
      <c r="M525" s="16"/>
    </row>
    <row r="526" customFormat="false" ht="27.6" hidden="false" customHeight="true" outlineLevel="0" collapsed="false">
      <c r="A526" s="22" t="n">
        <v>2018</v>
      </c>
      <c r="B526" s="7" t="n">
        <v>525</v>
      </c>
      <c r="C526" s="20" t="s">
        <v>1017</v>
      </c>
      <c r="D526" s="9" t="s">
        <v>14</v>
      </c>
      <c r="E526" s="21" t="n">
        <v>50</v>
      </c>
      <c r="F526" s="13" t="s">
        <v>73</v>
      </c>
      <c r="G526" s="13" t="s">
        <v>1018</v>
      </c>
      <c r="H526" s="12" t="s">
        <v>1019</v>
      </c>
      <c r="I526" s="11"/>
      <c r="J526" s="14" t="s">
        <v>1020</v>
      </c>
      <c r="K526" s="15"/>
      <c r="L526" s="15"/>
      <c r="M526" s="16"/>
    </row>
    <row r="527" customFormat="false" ht="13.9" hidden="false" customHeight="true" outlineLevel="0" collapsed="false">
      <c r="A527" s="22" t="n">
        <v>2018</v>
      </c>
      <c r="B527" s="7" t="n">
        <v>526</v>
      </c>
      <c r="C527" s="20" t="s">
        <v>1021</v>
      </c>
      <c r="D527" s="9" t="s">
        <v>14</v>
      </c>
      <c r="E527" s="21" t="n">
        <v>24</v>
      </c>
      <c r="F527" s="13" t="s">
        <v>68</v>
      </c>
      <c r="G527" s="13" t="s">
        <v>1022</v>
      </c>
      <c r="H527" s="12" t="s">
        <v>677</v>
      </c>
      <c r="I527" s="11"/>
      <c r="J527" s="14" t="s">
        <v>1023</v>
      </c>
      <c r="K527" s="15" t="s">
        <v>1024</v>
      </c>
      <c r="L527" s="15" t="s">
        <v>1025</v>
      </c>
      <c r="M527" s="16"/>
    </row>
    <row r="528" customFormat="false" ht="38.25" hidden="false" customHeight="true" outlineLevel="0" collapsed="false">
      <c r="A528" s="22" t="n">
        <v>2018</v>
      </c>
      <c r="B528" s="7" t="n">
        <v>527</v>
      </c>
      <c r="C528" s="20" t="s">
        <v>1026</v>
      </c>
      <c r="D528" s="9" t="s">
        <v>14</v>
      </c>
      <c r="E528" s="21" t="s">
        <v>761</v>
      </c>
      <c r="F528" s="13" t="s">
        <v>1027</v>
      </c>
      <c r="G528" s="13" t="s">
        <v>327</v>
      </c>
      <c r="H528" s="12" t="s">
        <v>1028</v>
      </c>
      <c r="I528" s="11"/>
      <c r="J528" s="14"/>
      <c r="K528" s="15"/>
      <c r="L528" s="15"/>
      <c r="M528" s="16"/>
    </row>
    <row r="529" customFormat="false" ht="26.45" hidden="false" customHeight="true" outlineLevel="0" collapsed="false">
      <c r="A529" s="22" t="n">
        <v>2018</v>
      </c>
      <c r="B529" s="7" t="n">
        <v>528</v>
      </c>
      <c r="C529" s="20" t="s">
        <v>1029</v>
      </c>
      <c r="D529" s="9" t="s">
        <v>14</v>
      </c>
      <c r="E529" s="21" t="s">
        <v>151</v>
      </c>
      <c r="F529" s="13" t="s">
        <v>611</v>
      </c>
      <c r="G529" s="13" t="s">
        <v>1030</v>
      </c>
      <c r="H529" s="12" t="s">
        <v>52</v>
      </c>
      <c r="I529" s="11"/>
      <c r="J529" s="14" t="s">
        <v>48</v>
      </c>
      <c r="K529" s="15"/>
      <c r="L529" s="15"/>
      <c r="M529" s="16"/>
    </row>
    <row r="530" customFormat="false" ht="26.45" hidden="false" customHeight="true" outlineLevel="0" collapsed="false">
      <c r="A530" s="22" t="n">
        <v>2018</v>
      </c>
      <c r="B530" s="7" t="n">
        <v>529</v>
      </c>
      <c r="C530" s="20" t="s">
        <v>1031</v>
      </c>
      <c r="D530" s="9" t="s">
        <v>14</v>
      </c>
      <c r="E530" s="21" t="s">
        <v>151</v>
      </c>
      <c r="F530" s="13" t="s">
        <v>611</v>
      </c>
      <c r="G530" s="13" t="s">
        <v>1030</v>
      </c>
      <c r="H530" s="12" t="s">
        <v>52</v>
      </c>
      <c r="I530" s="11"/>
      <c r="J530" s="14" t="s">
        <v>48</v>
      </c>
      <c r="K530" s="15"/>
      <c r="L530" s="15"/>
      <c r="M530" s="16"/>
    </row>
    <row r="531" customFormat="false" ht="13.9" hidden="false" customHeight="true" outlineLevel="0" collapsed="false">
      <c r="A531" s="22" t="n">
        <v>2018</v>
      </c>
      <c r="B531" s="7" t="n">
        <v>530</v>
      </c>
      <c r="C531" s="20" t="s">
        <v>1032</v>
      </c>
      <c r="D531" s="9" t="s">
        <v>14</v>
      </c>
      <c r="E531" s="21" t="s">
        <v>151</v>
      </c>
      <c r="F531" s="13" t="s">
        <v>68</v>
      </c>
      <c r="G531" s="13" t="s">
        <v>214</v>
      </c>
      <c r="H531" s="12" t="s">
        <v>52</v>
      </c>
      <c r="I531" s="11"/>
      <c r="J531" s="14" t="s">
        <v>48</v>
      </c>
      <c r="K531" s="15"/>
      <c r="L531" s="15"/>
      <c r="M531" s="16"/>
    </row>
    <row r="532" customFormat="false" ht="15" hidden="false" customHeight="true" outlineLevel="0" collapsed="false">
      <c r="A532" s="22" t="n">
        <v>2018</v>
      </c>
      <c r="B532" s="7" t="n">
        <v>531</v>
      </c>
      <c r="C532" s="20" t="s">
        <v>1033</v>
      </c>
      <c r="D532" s="9" t="s">
        <v>14</v>
      </c>
      <c r="E532" s="21" t="s">
        <v>151</v>
      </c>
      <c r="F532" s="13" t="s">
        <v>68</v>
      </c>
      <c r="G532" s="13" t="s">
        <v>1034</v>
      </c>
      <c r="H532" s="12" t="s">
        <v>52</v>
      </c>
      <c r="I532" s="11"/>
      <c r="J532" s="14" t="s">
        <v>48</v>
      </c>
      <c r="K532" s="15"/>
      <c r="L532" s="15"/>
      <c r="M532" s="16"/>
    </row>
    <row r="533" customFormat="false" ht="26.45" hidden="false" customHeight="true" outlineLevel="0" collapsed="false">
      <c r="A533" s="22" t="n">
        <v>2018</v>
      </c>
      <c r="B533" s="7" t="n">
        <v>532</v>
      </c>
      <c r="C533" s="20" t="s">
        <v>523</v>
      </c>
      <c r="D533" s="9" t="s">
        <v>14</v>
      </c>
      <c r="E533" s="21" t="n">
        <v>30</v>
      </c>
      <c r="F533" s="13" t="s">
        <v>15</v>
      </c>
      <c r="G533" s="13" t="s">
        <v>24</v>
      </c>
      <c r="H533" s="12" t="s">
        <v>295</v>
      </c>
      <c r="I533" s="11"/>
      <c r="J533" s="14"/>
      <c r="K533" s="15"/>
      <c r="L533" s="15"/>
      <c r="M533" s="16"/>
    </row>
    <row r="534" customFormat="false" ht="15" hidden="false" customHeight="true" outlineLevel="0" collapsed="false">
      <c r="A534" s="22" t="n">
        <v>2018</v>
      </c>
      <c r="B534" s="7" t="n">
        <v>533</v>
      </c>
      <c r="C534" s="20" t="s">
        <v>1035</v>
      </c>
      <c r="D534" s="9" t="s">
        <v>14</v>
      </c>
      <c r="E534" s="21" t="s">
        <v>151</v>
      </c>
      <c r="F534" s="13" t="s">
        <v>41</v>
      </c>
      <c r="G534" s="13" t="s">
        <v>1036</v>
      </c>
      <c r="H534" s="12" t="s">
        <v>52</v>
      </c>
      <c r="I534" s="11"/>
      <c r="J534" s="14"/>
      <c r="K534" s="15"/>
      <c r="L534" s="15"/>
      <c r="M534" s="16"/>
    </row>
    <row r="535" customFormat="false" ht="13.9" hidden="false" customHeight="true" outlineLevel="0" collapsed="false">
      <c r="A535" s="22" t="n">
        <v>2018</v>
      </c>
      <c r="B535" s="7" t="n">
        <v>534</v>
      </c>
      <c r="C535" s="20" t="s">
        <v>1037</v>
      </c>
      <c r="D535" s="9" t="s">
        <v>14</v>
      </c>
      <c r="E535" s="21" t="s">
        <v>151</v>
      </c>
      <c r="F535" s="13" t="s">
        <v>41</v>
      </c>
      <c r="G535" s="13" t="s">
        <v>1036</v>
      </c>
      <c r="H535" s="12" t="s">
        <v>52</v>
      </c>
      <c r="I535" s="11"/>
      <c r="J535" s="14"/>
      <c r="K535" s="15"/>
      <c r="L535" s="15"/>
      <c r="M535" s="16"/>
    </row>
    <row r="536" customFormat="false" ht="25.5" hidden="false" customHeight="true" outlineLevel="0" collapsed="false">
      <c r="A536" s="22" t="n">
        <v>2018</v>
      </c>
      <c r="B536" s="7" t="n">
        <v>535</v>
      </c>
      <c r="C536" s="20" t="s">
        <v>1038</v>
      </c>
      <c r="D536" s="9" t="s">
        <v>14</v>
      </c>
      <c r="E536" s="21" t="n">
        <v>49</v>
      </c>
      <c r="F536" s="13" t="s">
        <v>73</v>
      </c>
      <c r="G536" s="13" t="s">
        <v>966</v>
      </c>
      <c r="H536" s="12" t="s">
        <v>52</v>
      </c>
      <c r="I536" s="11"/>
      <c r="J536" s="14"/>
      <c r="K536" s="14"/>
      <c r="L536" s="15"/>
      <c r="M536" s="16"/>
    </row>
    <row r="537" customFormat="false" ht="15" hidden="false" customHeight="true" outlineLevel="0" collapsed="false">
      <c r="A537" s="22" t="n">
        <v>2018</v>
      </c>
      <c r="B537" s="7" t="n">
        <v>536</v>
      </c>
      <c r="C537" s="20" t="s">
        <v>1039</v>
      </c>
      <c r="D537" s="9" t="s">
        <v>14</v>
      </c>
      <c r="E537" s="21" t="n">
        <v>30</v>
      </c>
      <c r="F537" s="13" t="s">
        <v>73</v>
      </c>
      <c r="G537" s="13" t="s">
        <v>966</v>
      </c>
      <c r="H537" s="12" t="s">
        <v>52</v>
      </c>
      <c r="I537" s="11"/>
      <c r="J537" s="14"/>
      <c r="K537" s="14"/>
      <c r="L537" s="15"/>
      <c r="M537" s="16"/>
    </row>
    <row r="538" customFormat="false" ht="13.9" hidden="false" customHeight="true" outlineLevel="0" collapsed="false">
      <c r="A538" s="22" t="n">
        <v>2018</v>
      </c>
      <c r="B538" s="7" t="n">
        <v>537</v>
      </c>
      <c r="C538" s="20" t="s">
        <v>1040</v>
      </c>
      <c r="D538" s="9" t="s">
        <v>14</v>
      </c>
      <c r="E538" s="21" t="n">
        <v>20</v>
      </c>
      <c r="F538" s="13" t="s">
        <v>1041</v>
      </c>
      <c r="G538" s="13" t="s">
        <v>1042</v>
      </c>
      <c r="H538" s="12" t="s">
        <v>52</v>
      </c>
      <c r="I538" s="13"/>
      <c r="J538" s="14" t="s">
        <v>122</v>
      </c>
      <c r="K538" s="14"/>
      <c r="L538" s="15"/>
      <c r="M538" s="16"/>
    </row>
    <row r="539" customFormat="false" ht="13.9" hidden="false" customHeight="true" outlineLevel="0" collapsed="false">
      <c r="A539" s="22" t="n">
        <v>2018</v>
      </c>
      <c r="B539" s="7" t="n">
        <v>538</v>
      </c>
      <c r="C539" s="20" t="s">
        <v>1043</v>
      </c>
      <c r="D539" s="9" t="s">
        <v>14</v>
      </c>
      <c r="E539" s="21" t="n">
        <v>10</v>
      </c>
      <c r="F539" s="13" t="s">
        <v>88</v>
      </c>
      <c r="G539" s="13" t="s">
        <v>89</v>
      </c>
      <c r="H539" s="12" t="s">
        <v>52</v>
      </c>
      <c r="I539" s="13"/>
      <c r="J539" s="14" t="s">
        <v>17</v>
      </c>
      <c r="K539" s="14"/>
      <c r="L539" s="15"/>
      <c r="M539" s="16"/>
    </row>
    <row r="540" customFormat="false" ht="26.45" hidden="false" customHeight="true" outlineLevel="0" collapsed="false">
      <c r="A540" s="22" t="n">
        <v>2018</v>
      </c>
      <c r="B540" s="7" t="n">
        <v>539</v>
      </c>
      <c r="C540" s="18" t="s">
        <v>1044</v>
      </c>
      <c r="D540" s="9" t="s">
        <v>14</v>
      </c>
      <c r="E540" s="10" t="n">
        <v>15</v>
      </c>
      <c r="F540" s="13" t="s">
        <v>88</v>
      </c>
      <c r="G540" s="13" t="s">
        <v>89</v>
      </c>
      <c r="H540" s="12" t="s">
        <v>52</v>
      </c>
      <c r="I540" s="13"/>
      <c r="J540" s="14" t="s">
        <v>120</v>
      </c>
      <c r="K540" s="14"/>
      <c r="L540" s="15"/>
      <c r="M540" s="16"/>
    </row>
    <row r="541" customFormat="false" ht="15" hidden="false" customHeight="true" outlineLevel="0" collapsed="false">
      <c r="A541" s="22" t="n">
        <v>2018</v>
      </c>
      <c r="B541" s="7" t="n">
        <v>540</v>
      </c>
      <c r="C541" s="18" t="s">
        <v>1045</v>
      </c>
      <c r="D541" s="9" t="s">
        <v>14</v>
      </c>
      <c r="E541" s="10" t="n">
        <v>20</v>
      </c>
      <c r="F541" s="13" t="s">
        <v>88</v>
      </c>
      <c r="G541" s="13" t="s">
        <v>89</v>
      </c>
      <c r="H541" s="12" t="s">
        <v>52</v>
      </c>
      <c r="I541" s="13"/>
      <c r="J541" s="14"/>
      <c r="K541" s="14"/>
      <c r="L541" s="15"/>
      <c r="M541" s="16"/>
    </row>
    <row r="542" customFormat="false" ht="15" hidden="false" customHeight="true" outlineLevel="0" collapsed="false">
      <c r="A542" s="22" t="n">
        <v>2018</v>
      </c>
      <c r="B542" s="7" t="n">
        <v>541</v>
      </c>
      <c r="C542" s="20" t="s">
        <v>1046</v>
      </c>
      <c r="D542" s="9" t="s">
        <v>14</v>
      </c>
      <c r="E542" s="21" t="n">
        <v>20</v>
      </c>
      <c r="F542" s="13" t="s">
        <v>88</v>
      </c>
      <c r="G542" s="13" t="s">
        <v>89</v>
      </c>
      <c r="H542" s="12" t="s">
        <v>52</v>
      </c>
      <c r="I542" s="13"/>
      <c r="J542" s="14"/>
      <c r="K542" s="14"/>
      <c r="L542" s="15"/>
      <c r="M542" s="16"/>
    </row>
    <row r="543" customFormat="false" ht="15" hidden="false" customHeight="true" outlineLevel="0" collapsed="false">
      <c r="A543" s="22" t="n">
        <v>2018</v>
      </c>
      <c r="B543" s="7" t="n">
        <v>542</v>
      </c>
      <c r="C543" s="20" t="s">
        <v>1047</v>
      </c>
      <c r="D543" s="9" t="s">
        <v>14</v>
      </c>
      <c r="E543" s="21" t="n">
        <v>20</v>
      </c>
      <c r="F543" s="13" t="s">
        <v>88</v>
      </c>
      <c r="G543" s="13" t="s">
        <v>89</v>
      </c>
      <c r="H543" s="12" t="s">
        <v>52</v>
      </c>
      <c r="I543" s="13"/>
      <c r="J543" s="14"/>
      <c r="K543" s="14"/>
      <c r="L543" s="15"/>
      <c r="M543" s="16"/>
    </row>
    <row r="544" customFormat="false" ht="13.9" hidden="false" customHeight="true" outlineLevel="0" collapsed="false">
      <c r="A544" s="22" t="n">
        <v>2018</v>
      </c>
      <c r="B544" s="7" t="n">
        <v>543</v>
      </c>
      <c r="C544" s="20" t="s">
        <v>1048</v>
      </c>
      <c r="D544" s="9" t="s">
        <v>14</v>
      </c>
      <c r="E544" s="21" t="n">
        <v>20</v>
      </c>
      <c r="F544" s="13" t="s">
        <v>88</v>
      </c>
      <c r="G544" s="13" t="s">
        <v>89</v>
      </c>
      <c r="H544" s="12" t="s">
        <v>52</v>
      </c>
      <c r="I544" s="13"/>
      <c r="J544" s="14" t="s">
        <v>1049</v>
      </c>
      <c r="K544" s="14" t="s">
        <v>1050</v>
      </c>
      <c r="L544" s="14" t="s">
        <v>1051</v>
      </c>
      <c r="M544" s="16"/>
    </row>
    <row r="545" customFormat="false" ht="26.45" hidden="false" customHeight="true" outlineLevel="0" collapsed="false">
      <c r="A545" s="22" t="n">
        <v>2018</v>
      </c>
      <c r="B545" s="7" t="n">
        <v>544</v>
      </c>
      <c r="C545" s="20" t="s">
        <v>1052</v>
      </c>
      <c r="D545" s="9" t="s">
        <v>14</v>
      </c>
      <c r="E545" s="21" t="n">
        <v>10</v>
      </c>
      <c r="F545" s="13" t="s">
        <v>88</v>
      </c>
      <c r="G545" s="13" t="s">
        <v>89</v>
      </c>
      <c r="H545" s="12" t="s">
        <v>52</v>
      </c>
      <c r="I545" s="13"/>
      <c r="J545" s="14"/>
      <c r="K545" s="14"/>
      <c r="L545" s="15"/>
      <c r="M545" s="16"/>
    </row>
    <row r="546" customFormat="false" ht="26.45" hidden="false" customHeight="true" outlineLevel="0" collapsed="false">
      <c r="A546" s="22" t="n">
        <v>2018</v>
      </c>
      <c r="B546" s="7" t="n">
        <v>545</v>
      </c>
      <c r="C546" s="20" t="s">
        <v>1053</v>
      </c>
      <c r="D546" s="9" t="s">
        <v>14</v>
      </c>
      <c r="E546" s="21" t="n">
        <v>20</v>
      </c>
      <c r="F546" s="13" t="s">
        <v>88</v>
      </c>
      <c r="G546" s="13" t="s">
        <v>89</v>
      </c>
      <c r="H546" s="12" t="s">
        <v>52</v>
      </c>
      <c r="I546" s="13"/>
      <c r="J546" s="14" t="s">
        <v>1054</v>
      </c>
      <c r="K546" s="14" t="s">
        <v>1055</v>
      </c>
      <c r="L546" s="15"/>
      <c r="M546" s="16"/>
    </row>
    <row r="547" customFormat="false" ht="15" hidden="false" customHeight="true" outlineLevel="0" collapsed="false">
      <c r="A547" s="22" t="n">
        <v>2018</v>
      </c>
      <c r="B547" s="7" t="n">
        <v>546</v>
      </c>
      <c r="C547" s="20" t="s">
        <v>1056</v>
      </c>
      <c r="D547" s="9" t="s">
        <v>14</v>
      </c>
      <c r="E547" s="21" t="n">
        <v>20</v>
      </c>
      <c r="F547" s="13" t="s">
        <v>88</v>
      </c>
      <c r="G547" s="13" t="s">
        <v>89</v>
      </c>
      <c r="H547" s="12" t="s">
        <v>52</v>
      </c>
      <c r="I547" s="11"/>
      <c r="J547" s="14" t="s">
        <v>1057</v>
      </c>
      <c r="K547" s="14" t="s">
        <v>48</v>
      </c>
      <c r="L547" s="15"/>
      <c r="M547" s="16"/>
    </row>
    <row r="548" customFormat="false" ht="13.9" hidden="false" customHeight="true" outlineLevel="0" collapsed="false">
      <c r="A548" s="22" t="n">
        <v>2018</v>
      </c>
      <c r="B548" s="7" t="n">
        <v>547</v>
      </c>
      <c r="C548" s="20" t="s">
        <v>1058</v>
      </c>
      <c r="D548" s="9" t="s">
        <v>14</v>
      </c>
      <c r="E548" s="21" t="n">
        <v>20</v>
      </c>
      <c r="F548" s="13" t="s">
        <v>88</v>
      </c>
      <c r="G548" s="13" t="s">
        <v>89</v>
      </c>
      <c r="H548" s="12" t="s">
        <v>52</v>
      </c>
      <c r="I548" s="11"/>
      <c r="J548" s="14"/>
      <c r="K548" s="14"/>
      <c r="L548" s="15"/>
      <c r="M548" s="16"/>
    </row>
    <row r="549" customFormat="false" ht="13.9" hidden="false" customHeight="true" outlineLevel="0" collapsed="false">
      <c r="A549" s="22" t="n">
        <v>2018</v>
      </c>
      <c r="B549" s="7" t="n">
        <v>548</v>
      </c>
      <c r="C549" s="20" t="s">
        <v>1059</v>
      </c>
      <c r="D549" s="9" t="s">
        <v>14</v>
      </c>
      <c r="E549" s="21" t="n">
        <v>20</v>
      </c>
      <c r="F549" s="13" t="s">
        <v>88</v>
      </c>
      <c r="G549" s="13" t="s">
        <v>89</v>
      </c>
      <c r="H549" s="12" t="s">
        <v>52</v>
      </c>
      <c r="I549" s="13"/>
      <c r="J549" s="14"/>
      <c r="K549" s="14"/>
      <c r="L549" s="15"/>
      <c r="M549" s="16"/>
    </row>
    <row r="550" customFormat="false" ht="15" hidden="false" customHeight="true" outlineLevel="0" collapsed="false">
      <c r="A550" s="22" t="n">
        <v>2018</v>
      </c>
      <c r="B550" s="7" t="n">
        <v>549</v>
      </c>
      <c r="C550" s="20" t="s">
        <v>1060</v>
      </c>
      <c r="D550" s="9" t="s">
        <v>14</v>
      </c>
      <c r="E550" s="21" t="n">
        <v>20</v>
      </c>
      <c r="F550" s="13" t="s">
        <v>88</v>
      </c>
      <c r="G550" s="13" t="s">
        <v>89</v>
      </c>
      <c r="H550" s="12" t="s">
        <v>52</v>
      </c>
      <c r="I550" s="13"/>
      <c r="J550" s="14"/>
      <c r="K550" s="14"/>
      <c r="L550" s="15"/>
      <c r="M550" s="16"/>
    </row>
    <row r="551" customFormat="false" ht="13.9" hidden="false" customHeight="true" outlineLevel="0" collapsed="false">
      <c r="A551" s="22" t="n">
        <v>2018</v>
      </c>
      <c r="B551" s="7" t="n">
        <v>550</v>
      </c>
      <c r="C551" s="20" t="s">
        <v>1061</v>
      </c>
      <c r="D551" s="9" t="s">
        <v>14</v>
      </c>
      <c r="E551" s="21" t="n">
        <v>10</v>
      </c>
      <c r="F551" s="13" t="s">
        <v>88</v>
      </c>
      <c r="G551" s="13" t="s">
        <v>89</v>
      </c>
      <c r="H551" s="12" t="s">
        <v>52</v>
      </c>
      <c r="I551" s="13"/>
      <c r="J551" s="14"/>
      <c r="K551" s="14"/>
      <c r="L551" s="15"/>
      <c r="M551" s="16"/>
    </row>
    <row r="552" customFormat="false" ht="13.9" hidden="false" customHeight="true" outlineLevel="0" collapsed="false">
      <c r="A552" s="22" t="n">
        <v>2018</v>
      </c>
      <c r="B552" s="7" t="n">
        <v>551</v>
      </c>
      <c r="C552" s="20" t="s">
        <v>1062</v>
      </c>
      <c r="D552" s="9" t="s">
        <v>14</v>
      </c>
      <c r="E552" s="21" t="n">
        <v>20</v>
      </c>
      <c r="F552" s="13" t="s">
        <v>88</v>
      </c>
      <c r="G552" s="13" t="s">
        <v>89</v>
      </c>
      <c r="H552" s="12" t="s">
        <v>52</v>
      </c>
      <c r="I552" s="13"/>
      <c r="J552" s="14"/>
      <c r="K552" s="14"/>
      <c r="L552" s="15"/>
      <c r="M552" s="16"/>
    </row>
    <row r="553" customFormat="false" ht="25.5" hidden="false" customHeight="true" outlineLevel="0" collapsed="false">
      <c r="A553" s="22" t="n">
        <v>2018</v>
      </c>
      <c r="B553" s="7" t="n">
        <v>552</v>
      </c>
      <c r="C553" s="20" t="s">
        <v>1063</v>
      </c>
      <c r="D553" s="9" t="s">
        <v>14</v>
      </c>
      <c r="E553" s="21" t="n">
        <v>20</v>
      </c>
      <c r="F553" s="13" t="s">
        <v>88</v>
      </c>
      <c r="G553" s="13" t="s">
        <v>89</v>
      </c>
      <c r="H553" s="12" t="s">
        <v>52</v>
      </c>
      <c r="I553" s="13"/>
      <c r="J553" s="14" t="s">
        <v>1064</v>
      </c>
      <c r="K553" s="14"/>
      <c r="L553" s="15"/>
      <c r="M553" s="16"/>
    </row>
    <row r="554" customFormat="false" ht="26.45" hidden="false" customHeight="true" outlineLevel="0" collapsed="false">
      <c r="A554" s="22" t="n">
        <v>2018</v>
      </c>
      <c r="B554" s="7" t="n">
        <v>553</v>
      </c>
      <c r="C554" s="20" t="s">
        <v>1065</v>
      </c>
      <c r="D554" s="9" t="s">
        <v>14</v>
      </c>
      <c r="E554" s="21" t="n">
        <v>30</v>
      </c>
      <c r="F554" s="13" t="s">
        <v>73</v>
      </c>
      <c r="G554" s="13" t="s">
        <v>393</v>
      </c>
      <c r="H554" s="12" t="s">
        <v>52</v>
      </c>
      <c r="I554" s="13"/>
      <c r="J554" s="14"/>
      <c r="K554" s="14"/>
      <c r="L554" s="15"/>
      <c r="M554" s="16"/>
    </row>
    <row r="555" customFormat="false" ht="15" hidden="false" customHeight="true" outlineLevel="0" collapsed="false">
      <c r="A555" s="22" t="n">
        <v>2018</v>
      </c>
      <c r="B555" s="7" t="n">
        <v>554</v>
      </c>
      <c r="C555" s="20" t="s">
        <v>1066</v>
      </c>
      <c r="D555" s="9" t="s">
        <v>14</v>
      </c>
      <c r="E555" s="21" t="n">
        <v>24</v>
      </c>
      <c r="F555" s="13" t="s">
        <v>57</v>
      </c>
      <c r="G555" s="13" t="s">
        <v>334</v>
      </c>
      <c r="H555" s="12" t="s">
        <v>52</v>
      </c>
      <c r="I555" s="13"/>
      <c r="J555" s="14" t="s">
        <v>588</v>
      </c>
      <c r="K555" s="14"/>
      <c r="L555" s="15"/>
      <c r="M555" s="16"/>
    </row>
    <row r="556" customFormat="false" ht="30" hidden="false" customHeight="true" outlineLevel="0" collapsed="false">
      <c r="A556" s="22" t="n">
        <v>2018</v>
      </c>
      <c r="B556" s="7" t="n">
        <v>555</v>
      </c>
      <c r="C556" s="18" t="s">
        <v>1067</v>
      </c>
      <c r="D556" s="9" t="s">
        <v>14</v>
      </c>
      <c r="E556" s="21" t="n">
        <v>10</v>
      </c>
      <c r="F556" s="13" t="s">
        <v>24</v>
      </c>
      <c r="G556" s="13" t="s">
        <v>789</v>
      </c>
      <c r="H556" s="12" t="s">
        <v>1068</v>
      </c>
      <c r="I556" s="13"/>
      <c r="J556" s="14" t="s">
        <v>1069</v>
      </c>
      <c r="K556" s="14" t="s">
        <v>1070</v>
      </c>
      <c r="L556" s="15"/>
      <c r="M556" s="16"/>
    </row>
    <row r="557" customFormat="false" ht="41.45" hidden="false" customHeight="true" outlineLevel="0" collapsed="false">
      <c r="A557" s="22" t="n">
        <v>2018</v>
      </c>
      <c r="B557" s="7" t="n">
        <v>556</v>
      </c>
      <c r="C557" s="20" t="s">
        <v>1071</v>
      </c>
      <c r="D557" s="9" t="s">
        <v>14</v>
      </c>
      <c r="E557" s="21" t="n">
        <v>22</v>
      </c>
      <c r="F557" s="13" t="s">
        <v>73</v>
      </c>
      <c r="G557" s="13" t="s">
        <v>1072</v>
      </c>
      <c r="H557" s="12" t="s">
        <v>1073</v>
      </c>
      <c r="I557" s="13"/>
      <c r="J557" s="14" t="s">
        <v>1074</v>
      </c>
      <c r="K557" s="14"/>
      <c r="L557" s="15"/>
      <c r="M557" s="16"/>
    </row>
    <row r="558" customFormat="false" ht="52.9" hidden="false" customHeight="true" outlineLevel="0" collapsed="false">
      <c r="A558" s="22" t="n">
        <v>2018</v>
      </c>
      <c r="B558" s="7" t="n">
        <v>557</v>
      </c>
      <c r="C558" s="20" t="s">
        <v>1075</v>
      </c>
      <c r="D558" s="9" t="s">
        <v>14</v>
      </c>
      <c r="E558" s="21" t="s">
        <v>649</v>
      </c>
      <c r="F558" s="13" t="s">
        <v>24</v>
      </c>
      <c r="G558" s="13" t="s">
        <v>319</v>
      </c>
      <c r="H558" s="12" t="s">
        <v>295</v>
      </c>
      <c r="I558" s="13"/>
      <c r="J558" s="14"/>
      <c r="K558" s="15"/>
      <c r="L558" s="15"/>
      <c r="M558" s="16"/>
    </row>
    <row r="559" customFormat="false" ht="51" hidden="false" customHeight="true" outlineLevel="0" collapsed="false">
      <c r="A559" s="22" t="n">
        <v>2018</v>
      </c>
      <c r="B559" s="7" t="n">
        <v>558</v>
      </c>
      <c r="C559" s="20" t="s">
        <v>1076</v>
      </c>
      <c r="D559" s="9" t="s">
        <v>14</v>
      </c>
      <c r="E559" s="21" t="n">
        <v>32</v>
      </c>
      <c r="F559" s="13" t="s">
        <v>1077</v>
      </c>
      <c r="G559" s="13" t="s">
        <v>1078</v>
      </c>
      <c r="H559" s="12" t="s">
        <v>52</v>
      </c>
      <c r="I559" s="13"/>
      <c r="J559" s="15"/>
      <c r="K559" s="15"/>
      <c r="L559" s="15"/>
      <c r="M559" s="16"/>
    </row>
    <row r="560" customFormat="false" ht="26.45" hidden="false" customHeight="true" outlineLevel="0" collapsed="false">
      <c r="A560" s="22" t="n">
        <v>2018</v>
      </c>
      <c r="B560" s="7" t="n">
        <v>559</v>
      </c>
      <c r="C560" s="20" t="s">
        <v>1079</v>
      </c>
      <c r="D560" s="9" t="s">
        <v>14</v>
      </c>
      <c r="E560" s="21" t="n">
        <v>10</v>
      </c>
      <c r="F560" s="13" t="s">
        <v>88</v>
      </c>
      <c r="G560" s="13" t="s">
        <v>89</v>
      </c>
      <c r="H560" s="12" t="s">
        <v>52</v>
      </c>
      <c r="I560" s="13"/>
      <c r="J560" s="15"/>
      <c r="K560" s="15"/>
      <c r="L560" s="15"/>
      <c r="M560" s="16"/>
    </row>
    <row r="561" customFormat="false" ht="39.6" hidden="false" customHeight="true" outlineLevel="0" collapsed="false">
      <c r="A561" s="22" t="n">
        <v>2018</v>
      </c>
      <c r="B561" s="7" t="n">
        <v>560</v>
      </c>
      <c r="C561" s="20" t="s">
        <v>1080</v>
      </c>
      <c r="D561" s="9" t="s">
        <v>14</v>
      </c>
      <c r="E561" s="21" t="n">
        <v>10</v>
      </c>
      <c r="F561" s="13" t="s">
        <v>24</v>
      </c>
      <c r="G561" s="13" t="s">
        <v>209</v>
      </c>
      <c r="H561" s="12" t="s">
        <v>52</v>
      </c>
      <c r="I561" s="13"/>
      <c r="J561" s="14"/>
      <c r="K561" s="15"/>
      <c r="L561" s="15"/>
      <c r="M561" s="16"/>
    </row>
    <row r="562" customFormat="false" ht="13.9" hidden="false" customHeight="true" outlineLevel="0" collapsed="false">
      <c r="A562" s="22" t="n">
        <v>2018</v>
      </c>
      <c r="B562" s="7" t="n">
        <v>561</v>
      </c>
      <c r="C562" s="20" t="s">
        <v>541</v>
      </c>
      <c r="D562" s="9" t="s">
        <v>14</v>
      </c>
      <c r="E562" s="21" t="n">
        <v>70</v>
      </c>
      <c r="F562" s="13" t="s">
        <v>24</v>
      </c>
      <c r="G562" s="13" t="s">
        <v>542</v>
      </c>
      <c r="H562" s="12" t="s">
        <v>117</v>
      </c>
      <c r="I562" s="13"/>
      <c r="J562" s="14"/>
      <c r="K562" s="15"/>
      <c r="L562" s="15"/>
      <c r="M562" s="16"/>
    </row>
    <row r="563" customFormat="false" ht="13.9" hidden="false" customHeight="true" outlineLevel="0" collapsed="false">
      <c r="A563" s="22" t="n">
        <v>2018</v>
      </c>
      <c r="B563" s="7" t="n">
        <v>562</v>
      </c>
      <c r="C563" s="20" t="s">
        <v>1081</v>
      </c>
      <c r="D563" s="9" t="s">
        <v>14</v>
      </c>
      <c r="E563" s="21" t="n">
        <v>40</v>
      </c>
      <c r="F563" s="13" t="s">
        <v>73</v>
      </c>
      <c r="G563" s="13" t="s">
        <v>1082</v>
      </c>
      <c r="H563" s="12" t="s">
        <v>52</v>
      </c>
      <c r="I563" s="13"/>
      <c r="J563" s="14" t="s">
        <v>1083</v>
      </c>
      <c r="K563" s="15"/>
      <c r="L563" s="15"/>
      <c r="M563" s="16"/>
    </row>
    <row r="564" customFormat="false" ht="26.45" hidden="false" customHeight="true" outlineLevel="0" collapsed="false">
      <c r="A564" s="22" t="n">
        <v>2018</v>
      </c>
      <c r="B564" s="7" t="n">
        <v>563</v>
      </c>
      <c r="C564" s="20" t="s">
        <v>1084</v>
      </c>
      <c r="D564" s="9" t="s">
        <v>14</v>
      </c>
      <c r="E564" s="21" t="n">
        <v>40</v>
      </c>
      <c r="F564" s="13" t="s">
        <v>73</v>
      </c>
      <c r="G564" s="13" t="s">
        <v>1082</v>
      </c>
      <c r="H564" s="12" t="s">
        <v>52</v>
      </c>
      <c r="I564" s="13"/>
      <c r="J564" s="14"/>
      <c r="K564" s="15"/>
      <c r="L564" s="15"/>
      <c r="M564" s="16"/>
    </row>
    <row r="565" customFormat="false" ht="26.45" hidden="false" customHeight="true" outlineLevel="0" collapsed="false">
      <c r="A565" s="22" t="n">
        <v>2018</v>
      </c>
      <c r="B565" s="7" t="n">
        <v>564</v>
      </c>
      <c r="C565" s="20" t="s">
        <v>1085</v>
      </c>
      <c r="D565" s="9" t="s">
        <v>14</v>
      </c>
      <c r="E565" s="21" t="n">
        <v>40</v>
      </c>
      <c r="F565" s="13" t="s">
        <v>73</v>
      </c>
      <c r="G565" s="13" t="s">
        <v>1082</v>
      </c>
      <c r="H565" s="12" t="s">
        <v>52</v>
      </c>
      <c r="I565" s="13"/>
      <c r="J565" s="14"/>
      <c r="K565" s="15"/>
      <c r="L565" s="15"/>
      <c r="M565" s="16"/>
    </row>
    <row r="566" customFormat="false" ht="13.9" hidden="false" customHeight="true" outlineLevel="0" collapsed="false">
      <c r="A566" s="22" t="n">
        <v>2018</v>
      </c>
      <c r="B566" s="7" t="n">
        <v>565</v>
      </c>
      <c r="C566" s="20" t="s">
        <v>1086</v>
      </c>
      <c r="D566" s="9" t="s">
        <v>14</v>
      </c>
      <c r="E566" s="21" t="n">
        <v>20</v>
      </c>
      <c r="F566" s="13" t="s">
        <v>73</v>
      </c>
      <c r="G566" s="13" t="s">
        <v>1087</v>
      </c>
      <c r="H566" s="12" t="s">
        <v>222</v>
      </c>
      <c r="I566" s="13"/>
      <c r="J566" s="14"/>
      <c r="K566" s="15"/>
      <c r="L566" s="15"/>
      <c r="M566" s="16"/>
    </row>
    <row r="567" customFormat="false" ht="26.45" hidden="false" customHeight="true" outlineLevel="0" collapsed="false">
      <c r="A567" s="22" t="n">
        <v>2018</v>
      </c>
      <c r="B567" s="7" t="n">
        <v>566</v>
      </c>
      <c r="C567" s="20" t="s">
        <v>1088</v>
      </c>
      <c r="D567" s="9" t="s">
        <v>14</v>
      </c>
      <c r="E567" s="21" t="n">
        <v>60</v>
      </c>
      <c r="F567" s="13" t="s">
        <v>73</v>
      </c>
      <c r="G567" s="13" t="s">
        <v>1087</v>
      </c>
      <c r="H567" s="12" t="s">
        <v>222</v>
      </c>
      <c r="I567" s="13"/>
      <c r="J567" s="14" t="s">
        <v>1089</v>
      </c>
      <c r="K567" s="15"/>
      <c r="L567" s="15"/>
      <c r="M567" s="16"/>
    </row>
    <row r="568" customFormat="false" ht="13.9" hidden="false" customHeight="true" outlineLevel="0" collapsed="false">
      <c r="A568" s="22" t="n">
        <v>2018</v>
      </c>
      <c r="B568" s="7" t="n">
        <v>567</v>
      </c>
      <c r="C568" s="20" t="s">
        <v>446</v>
      </c>
      <c r="D568" s="9" t="s">
        <v>14</v>
      </c>
      <c r="E568" s="21" t="s">
        <v>151</v>
      </c>
      <c r="F568" s="13" t="s">
        <v>68</v>
      </c>
      <c r="G568" s="13" t="s">
        <v>1090</v>
      </c>
      <c r="H568" s="12" t="s">
        <v>52</v>
      </c>
      <c r="I568" s="13"/>
      <c r="J568" s="14"/>
      <c r="K568" s="15"/>
      <c r="L568" s="15"/>
      <c r="M568" s="16"/>
    </row>
    <row r="569" customFormat="false" ht="41.45" hidden="false" customHeight="true" outlineLevel="0" collapsed="false">
      <c r="A569" s="22" t="n">
        <v>2018</v>
      </c>
      <c r="B569" s="7" t="n">
        <v>568</v>
      </c>
      <c r="C569" s="18" t="s">
        <v>1091</v>
      </c>
      <c r="D569" s="9" t="s">
        <v>14</v>
      </c>
      <c r="E569" s="10" t="n">
        <v>108</v>
      </c>
      <c r="F569" s="11" t="s">
        <v>68</v>
      </c>
      <c r="G569" s="11" t="s">
        <v>908</v>
      </c>
      <c r="H569" s="32" t="s">
        <v>330</v>
      </c>
      <c r="I569" s="11" t="s">
        <v>1092</v>
      </c>
      <c r="J569" s="14" t="s">
        <v>623</v>
      </c>
      <c r="K569" s="15"/>
      <c r="L569" s="15"/>
      <c r="M569" s="16"/>
    </row>
    <row r="570" customFormat="false" ht="26.45" hidden="false" customHeight="true" outlineLevel="0" collapsed="false">
      <c r="A570" s="22" t="n">
        <v>2018</v>
      </c>
      <c r="B570" s="7" t="n">
        <v>569</v>
      </c>
      <c r="C570" s="20" t="s">
        <v>1093</v>
      </c>
      <c r="D570" s="9" t="s">
        <v>14</v>
      </c>
      <c r="E570" s="21" t="s">
        <v>222</v>
      </c>
      <c r="F570" s="13" t="s">
        <v>88</v>
      </c>
      <c r="G570" s="13" t="s">
        <v>1094</v>
      </c>
      <c r="H570" s="12"/>
      <c r="I570" s="13"/>
      <c r="J570" s="14"/>
      <c r="K570" s="15"/>
      <c r="L570" s="15"/>
      <c r="M570" s="16"/>
    </row>
    <row r="571" customFormat="false" ht="13.9" hidden="false" customHeight="true" outlineLevel="0" collapsed="false">
      <c r="A571" s="22" t="n">
        <v>2018</v>
      </c>
      <c r="B571" s="7" t="n">
        <v>570</v>
      </c>
      <c r="C571" s="20" t="s">
        <v>1095</v>
      </c>
      <c r="D571" s="9" t="s">
        <v>14</v>
      </c>
      <c r="E571" s="21" t="s">
        <v>183</v>
      </c>
      <c r="F571" s="13" t="s">
        <v>1096</v>
      </c>
      <c r="G571" s="13" t="s">
        <v>1097</v>
      </c>
      <c r="H571" s="12" t="s">
        <v>1028</v>
      </c>
      <c r="I571" s="13"/>
      <c r="J571" s="14" t="s">
        <v>533</v>
      </c>
      <c r="K571" s="15"/>
      <c r="L571" s="15"/>
      <c r="M571" s="16"/>
    </row>
    <row r="572" customFormat="false" ht="26.45" hidden="false" customHeight="true" outlineLevel="0" collapsed="false">
      <c r="A572" s="22" t="n">
        <v>2018</v>
      </c>
      <c r="B572" s="7" t="n">
        <v>571</v>
      </c>
      <c r="C572" s="20" t="s">
        <v>1098</v>
      </c>
      <c r="D572" s="9" t="s">
        <v>14</v>
      </c>
      <c r="E572" s="21" t="n">
        <v>40</v>
      </c>
      <c r="F572" s="13" t="s">
        <v>24</v>
      </c>
      <c r="G572" s="13" t="s">
        <v>371</v>
      </c>
      <c r="H572" s="12" t="s">
        <v>52</v>
      </c>
      <c r="I572" s="13"/>
      <c r="J572" s="14"/>
      <c r="K572" s="15"/>
      <c r="L572" s="15"/>
      <c r="M572" s="16"/>
    </row>
    <row r="573" customFormat="false" ht="41.45" hidden="false" customHeight="true" outlineLevel="0" collapsed="false">
      <c r="A573" s="22" t="s">
        <v>1099</v>
      </c>
      <c r="B573" s="7" t="n">
        <v>572</v>
      </c>
      <c r="C573" s="20" t="s">
        <v>1100</v>
      </c>
      <c r="D573" s="9" t="s">
        <v>14</v>
      </c>
      <c r="E573" s="21" t="s">
        <v>1101</v>
      </c>
      <c r="F573" s="13" t="s">
        <v>24</v>
      </c>
      <c r="G573" s="13" t="s">
        <v>371</v>
      </c>
      <c r="H573" s="12" t="s">
        <v>1102</v>
      </c>
      <c r="I573" s="13"/>
      <c r="J573" s="14" t="s">
        <v>1103</v>
      </c>
      <c r="K573" s="14" t="s">
        <v>767</v>
      </c>
      <c r="L573" s="15"/>
      <c r="M573" s="16"/>
    </row>
    <row r="574" customFormat="false" ht="27.6" hidden="false" customHeight="true" outlineLevel="0" collapsed="false">
      <c r="A574" s="22" t="n">
        <v>2018</v>
      </c>
      <c r="B574" s="7" t="n">
        <v>573</v>
      </c>
      <c r="C574" s="20" t="s">
        <v>1104</v>
      </c>
      <c r="D574" s="9" t="s">
        <v>14</v>
      </c>
      <c r="E574" s="21" t="s">
        <v>1105</v>
      </c>
      <c r="F574" s="13" t="s">
        <v>24</v>
      </c>
      <c r="G574" s="13" t="s">
        <v>205</v>
      </c>
      <c r="H574" s="12" t="s">
        <v>1106</v>
      </c>
      <c r="I574" s="13"/>
      <c r="J574" s="15"/>
      <c r="K574" s="15"/>
      <c r="L574" s="15"/>
      <c r="M574" s="16"/>
    </row>
    <row r="575" customFormat="false" ht="39.6" hidden="false" customHeight="true" outlineLevel="0" collapsed="false">
      <c r="A575" s="22" t="n">
        <v>2018</v>
      </c>
      <c r="B575" s="7" t="n">
        <v>574</v>
      </c>
      <c r="C575" s="20" t="s">
        <v>1107</v>
      </c>
      <c r="D575" s="9" t="s">
        <v>14</v>
      </c>
      <c r="E575" s="21" t="n">
        <v>56</v>
      </c>
      <c r="F575" s="13" t="s">
        <v>1108</v>
      </c>
      <c r="G575" s="13" t="s">
        <v>1109</v>
      </c>
      <c r="H575" s="12" t="s">
        <v>295</v>
      </c>
      <c r="I575" s="13"/>
      <c r="J575" s="14"/>
      <c r="K575" s="15"/>
      <c r="L575" s="15"/>
      <c r="M575" s="16"/>
    </row>
    <row r="576" customFormat="false" ht="13.9" hidden="false" customHeight="true" outlineLevel="0" collapsed="false">
      <c r="A576" s="22" t="n">
        <v>2018</v>
      </c>
      <c r="B576" s="7" t="n">
        <v>575</v>
      </c>
      <c r="C576" s="20" t="s">
        <v>1110</v>
      </c>
      <c r="D576" s="9" t="s">
        <v>14</v>
      </c>
      <c r="E576" s="21" t="n">
        <v>304</v>
      </c>
      <c r="F576" s="13" t="s">
        <v>68</v>
      </c>
      <c r="G576" s="13" t="s">
        <v>1111</v>
      </c>
      <c r="H576" s="12" t="s">
        <v>52</v>
      </c>
      <c r="I576" s="13"/>
      <c r="J576" s="14"/>
      <c r="K576" s="15"/>
      <c r="L576" s="15"/>
      <c r="M576" s="16"/>
    </row>
    <row r="577" customFormat="false" ht="27.6" hidden="false" customHeight="true" outlineLevel="0" collapsed="false">
      <c r="A577" s="22" t="n">
        <v>2018</v>
      </c>
      <c r="B577" s="7" t="n">
        <v>576</v>
      </c>
      <c r="C577" s="20" t="s">
        <v>1112</v>
      </c>
      <c r="D577" s="9" t="s">
        <v>14</v>
      </c>
      <c r="E577" s="21" t="n">
        <v>20</v>
      </c>
      <c r="F577" s="13" t="s">
        <v>57</v>
      </c>
      <c r="G577" s="13" t="s">
        <v>1113</v>
      </c>
      <c r="H577" s="12" t="s">
        <v>1114</v>
      </c>
      <c r="I577" s="13"/>
      <c r="J577" s="14" t="s">
        <v>1115</v>
      </c>
      <c r="K577" s="15"/>
      <c r="L577" s="15"/>
      <c r="M577" s="16"/>
    </row>
    <row r="578" customFormat="false" ht="25.5" hidden="false" customHeight="true" outlineLevel="0" collapsed="false">
      <c r="A578" s="22" t="n">
        <v>2018</v>
      </c>
      <c r="B578" s="7" t="n">
        <v>577</v>
      </c>
      <c r="C578" s="20" t="s">
        <v>1116</v>
      </c>
      <c r="D578" s="9" t="s">
        <v>14</v>
      </c>
      <c r="E578" s="21" t="n">
        <v>16</v>
      </c>
      <c r="F578" s="13" t="s">
        <v>15</v>
      </c>
      <c r="G578" s="13" t="s">
        <v>16</v>
      </c>
      <c r="H578" s="12" t="s">
        <v>52</v>
      </c>
      <c r="I578" s="13"/>
      <c r="J578" s="14"/>
      <c r="K578" s="15"/>
      <c r="L578" s="15"/>
      <c r="M578" s="16"/>
    </row>
    <row r="579" customFormat="false" ht="13.9" hidden="false" customHeight="true" outlineLevel="0" collapsed="false">
      <c r="A579" s="22" t="n">
        <v>2018</v>
      </c>
      <c r="B579" s="7" t="n">
        <v>578</v>
      </c>
      <c r="C579" s="20" t="s">
        <v>625</v>
      </c>
      <c r="D579" s="9" t="s">
        <v>14</v>
      </c>
      <c r="E579" s="21" t="n">
        <v>30</v>
      </c>
      <c r="F579" s="13" t="s">
        <v>15</v>
      </c>
      <c r="G579" s="13" t="s">
        <v>16</v>
      </c>
      <c r="H579" s="12" t="s">
        <v>52</v>
      </c>
      <c r="I579" s="13"/>
      <c r="J579" s="14"/>
      <c r="K579" s="15"/>
      <c r="L579" s="15"/>
      <c r="M579" s="16"/>
    </row>
    <row r="580" customFormat="false" ht="27.6" hidden="false" customHeight="true" outlineLevel="0" collapsed="false">
      <c r="A580" s="22" t="n">
        <v>2018</v>
      </c>
      <c r="B580" s="7" t="n">
        <v>579</v>
      </c>
      <c r="C580" s="20" t="s">
        <v>1117</v>
      </c>
      <c r="D580" s="9" t="s">
        <v>14</v>
      </c>
      <c r="E580" s="21" t="s">
        <v>151</v>
      </c>
      <c r="F580" s="13" t="s">
        <v>57</v>
      </c>
      <c r="G580" s="13" t="s">
        <v>1118</v>
      </c>
      <c r="H580" s="12" t="s">
        <v>52</v>
      </c>
      <c r="I580" s="13"/>
      <c r="J580" s="14"/>
      <c r="K580" s="15"/>
      <c r="L580" s="15"/>
      <c r="M580" s="16"/>
    </row>
    <row r="581" customFormat="false" ht="25.5" hidden="false" customHeight="true" outlineLevel="0" collapsed="false">
      <c r="A581" s="22" t="n">
        <v>2018</v>
      </c>
      <c r="B581" s="7" t="n">
        <v>580</v>
      </c>
      <c r="C581" s="20" t="s">
        <v>1119</v>
      </c>
      <c r="D581" s="9" t="s">
        <v>14</v>
      </c>
      <c r="E581" s="21" t="n">
        <v>18</v>
      </c>
      <c r="F581" s="13" t="s">
        <v>57</v>
      </c>
      <c r="G581" s="13" t="s">
        <v>58</v>
      </c>
      <c r="H581" s="12" t="s">
        <v>52</v>
      </c>
      <c r="I581" s="13"/>
      <c r="J581" s="14"/>
      <c r="K581" s="15"/>
      <c r="L581" s="15"/>
      <c r="M581" s="16"/>
    </row>
    <row r="582" customFormat="false" ht="13.9" hidden="false" customHeight="true" outlineLevel="0" collapsed="false">
      <c r="A582" s="22" t="n">
        <v>2018</v>
      </c>
      <c r="B582" s="7" t="n">
        <v>581</v>
      </c>
      <c r="C582" s="20" t="s">
        <v>1120</v>
      </c>
      <c r="D582" s="9" t="s">
        <v>14</v>
      </c>
      <c r="E582" s="21" t="n">
        <v>80</v>
      </c>
      <c r="F582" s="13" t="s">
        <v>100</v>
      </c>
      <c r="G582" s="13" t="s">
        <v>1121</v>
      </c>
      <c r="H582" s="12" t="s">
        <v>52</v>
      </c>
      <c r="I582" s="13"/>
      <c r="J582" s="14"/>
      <c r="K582" s="15"/>
      <c r="L582" s="15"/>
      <c r="M582" s="16"/>
    </row>
    <row r="583" customFormat="false" ht="27.6" hidden="false" customHeight="true" outlineLevel="0" collapsed="false">
      <c r="A583" s="22" t="n">
        <v>2018</v>
      </c>
      <c r="B583" s="7" t="n">
        <v>582</v>
      </c>
      <c r="C583" s="20" t="s">
        <v>1122</v>
      </c>
      <c r="D583" s="9" t="s">
        <v>14</v>
      </c>
      <c r="E583" s="21" t="n">
        <v>22</v>
      </c>
      <c r="F583" s="13" t="s">
        <v>24</v>
      </c>
      <c r="G583" s="13" t="s">
        <v>855</v>
      </c>
      <c r="H583" s="12" t="s">
        <v>1123</v>
      </c>
      <c r="I583" s="13"/>
      <c r="J583" s="14"/>
      <c r="K583" s="15"/>
      <c r="L583" s="15"/>
      <c r="M583" s="16"/>
    </row>
    <row r="584" customFormat="false" ht="42.75" hidden="false" customHeight="true" outlineLevel="0" collapsed="false">
      <c r="A584" s="22" t="n">
        <v>2018</v>
      </c>
      <c r="B584" s="7" t="n">
        <v>583</v>
      </c>
      <c r="C584" s="20" t="s">
        <v>1124</v>
      </c>
      <c r="D584" s="9" t="s">
        <v>14</v>
      </c>
      <c r="E584" s="21" t="n">
        <v>30</v>
      </c>
      <c r="F584" s="13" t="s">
        <v>24</v>
      </c>
      <c r="G584" s="13" t="s">
        <v>801</v>
      </c>
      <c r="H584" s="12" t="s">
        <v>416</v>
      </c>
      <c r="I584" s="13"/>
      <c r="J584" s="14"/>
      <c r="K584" s="15"/>
      <c r="L584" s="15"/>
      <c r="M584" s="16"/>
    </row>
    <row r="585" customFormat="false" ht="26.45" hidden="false" customHeight="true" outlineLevel="0" collapsed="false">
      <c r="A585" s="22" t="n">
        <v>2018</v>
      </c>
      <c r="B585" s="7" t="n">
        <v>584</v>
      </c>
      <c r="C585" s="20" t="s">
        <v>1125</v>
      </c>
      <c r="D585" s="9" t="s">
        <v>14</v>
      </c>
      <c r="E585" s="21" t="n">
        <v>12</v>
      </c>
      <c r="F585" s="13" t="s">
        <v>15</v>
      </c>
      <c r="G585" s="13" t="s">
        <v>1126</v>
      </c>
      <c r="H585" s="12" t="s">
        <v>295</v>
      </c>
      <c r="I585" s="13"/>
      <c r="J585" s="14"/>
      <c r="K585" s="15"/>
      <c r="L585" s="15"/>
      <c r="M585" s="16"/>
    </row>
    <row r="586" customFormat="false" ht="15" hidden="false" customHeight="true" outlineLevel="0" collapsed="false">
      <c r="A586" s="22" t="n">
        <v>2018</v>
      </c>
      <c r="B586" s="7" t="n">
        <v>585</v>
      </c>
      <c r="C586" s="20" t="s">
        <v>1127</v>
      </c>
      <c r="D586" s="9" t="s">
        <v>14</v>
      </c>
      <c r="E586" s="21" t="s">
        <v>1128</v>
      </c>
      <c r="F586" s="13" t="s">
        <v>68</v>
      </c>
      <c r="G586" s="13" t="s">
        <v>1129</v>
      </c>
      <c r="H586" s="12" t="s">
        <v>52</v>
      </c>
      <c r="I586" s="13"/>
      <c r="J586" s="14" t="s">
        <v>623</v>
      </c>
      <c r="K586" s="15"/>
      <c r="L586" s="15"/>
      <c r="M586" s="16"/>
    </row>
    <row r="587" customFormat="false" ht="38.25" hidden="false" customHeight="true" outlineLevel="0" collapsed="false">
      <c r="A587" s="22" t="n">
        <v>2018</v>
      </c>
      <c r="B587" s="7" t="n">
        <v>586</v>
      </c>
      <c r="C587" s="20" t="s">
        <v>1130</v>
      </c>
      <c r="D587" s="9" t="s">
        <v>14</v>
      </c>
      <c r="E587" s="21" t="n">
        <v>15</v>
      </c>
      <c r="F587" s="13" t="s">
        <v>398</v>
      </c>
      <c r="G587" s="13" t="s">
        <v>1131</v>
      </c>
      <c r="H587" s="12" t="s">
        <v>52</v>
      </c>
      <c r="I587" s="13"/>
      <c r="J587" s="14"/>
      <c r="K587" s="15"/>
      <c r="L587" s="15"/>
      <c r="M587" s="16"/>
    </row>
    <row r="588" customFormat="false" ht="41.45" hidden="false" customHeight="true" outlineLevel="0" collapsed="false">
      <c r="A588" s="22" t="n">
        <v>2018</v>
      </c>
      <c r="B588" s="7" t="n">
        <v>587</v>
      </c>
      <c r="C588" s="20" t="s">
        <v>1132</v>
      </c>
      <c r="D588" s="9" t="s">
        <v>14</v>
      </c>
      <c r="E588" s="21" t="n">
        <v>40</v>
      </c>
      <c r="F588" s="13" t="s">
        <v>88</v>
      </c>
      <c r="G588" s="13" t="s">
        <v>1133</v>
      </c>
      <c r="H588" s="12" t="s">
        <v>408</v>
      </c>
      <c r="I588" s="13"/>
      <c r="J588" s="15"/>
      <c r="K588" s="15"/>
      <c r="L588" s="15"/>
      <c r="M588" s="16"/>
    </row>
    <row r="589" customFormat="false" ht="25.5" hidden="false" customHeight="true" outlineLevel="0" collapsed="false">
      <c r="A589" s="22" t="n">
        <v>2018</v>
      </c>
      <c r="B589" s="7" t="n">
        <v>588</v>
      </c>
      <c r="C589" s="20" t="s">
        <v>1134</v>
      </c>
      <c r="D589" s="9" t="s">
        <v>14</v>
      </c>
      <c r="E589" s="21" t="n">
        <v>30</v>
      </c>
      <c r="F589" s="13" t="s">
        <v>1135</v>
      </c>
      <c r="G589" s="13" t="s">
        <v>1136</v>
      </c>
      <c r="H589" s="12" t="s">
        <v>52</v>
      </c>
      <c r="I589" s="13"/>
      <c r="J589" s="15"/>
      <c r="K589" s="15"/>
      <c r="L589" s="15"/>
      <c r="M589" s="16"/>
    </row>
    <row r="590" customFormat="false" ht="26.45" hidden="false" customHeight="true" outlineLevel="0" collapsed="false">
      <c r="A590" s="22" t="n">
        <v>2018</v>
      </c>
      <c r="B590" s="7" t="n">
        <v>589</v>
      </c>
      <c r="C590" s="20" t="s">
        <v>1137</v>
      </c>
      <c r="D590" s="9" t="s">
        <v>14</v>
      </c>
      <c r="E590" s="21" t="n">
        <v>45</v>
      </c>
      <c r="F590" s="13" t="s">
        <v>1135</v>
      </c>
      <c r="G590" s="13" t="s">
        <v>1136</v>
      </c>
      <c r="H590" s="12" t="s">
        <v>52</v>
      </c>
      <c r="I590" s="13"/>
      <c r="J590" s="15"/>
      <c r="K590" s="15"/>
      <c r="L590" s="15"/>
      <c r="M590" s="16"/>
    </row>
    <row r="591" customFormat="false" ht="25.5" hidden="false" customHeight="true" outlineLevel="0" collapsed="false">
      <c r="A591" s="22" t="n">
        <v>2018</v>
      </c>
      <c r="B591" s="7" t="n">
        <v>590</v>
      </c>
      <c r="C591" s="20" t="s">
        <v>1138</v>
      </c>
      <c r="D591" s="9" t="s">
        <v>14</v>
      </c>
      <c r="E591" s="21" t="n">
        <v>15</v>
      </c>
      <c r="F591" s="13" t="s">
        <v>1135</v>
      </c>
      <c r="G591" s="13" t="s">
        <v>1136</v>
      </c>
      <c r="H591" s="12" t="s">
        <v>52</v>
      </c>
      <c r="I591" s="13"/>
      <c r="J591" s="15"/>
      <c r="K591" s="15"/>
      <c r="L591" s="15"/>
      <c r="M591" s="16"/>
    </row>
    <row r="592" customFormat="false" ht="15" hidden="false" customHeight="true" outlineLevel="0" collapsed="false">
      <c r="A592" s="22" t="n">
        <v>2018</v>
      </c>
      <c r="B592" s="7" t="n">
        <v>591</v>
      </c>
      <c r="C592" s="20" t="s">
        <v>858</v>
      </c>
      <c r="D592" s="9" t="s">
        <v>14</v>
      </c>
      <c r="E592" s="21" t="s">
        <v>1128</v>
      </c>
      <c r="F592" s="13" t="s">
        <v>68</v>
      </c>
      <c r="G592" s="13" t="s">
        <v>1139</v>
      </c>
      <c r="H592" s="12" t="s">
        <v>52</v>
      </c>
      <c r="I592" s="13"/>
      <c r="J592" s="15"/>
      <c r="K592" s="15"/>
      <c r="L592" s="15"/>
      <c r="M592" s="16"/>
    </row>
    <row r="593" customFormat="false" ht="38.25" hidden="false" customHeight="true" outlineLevel="0" collapsed="false">
      <c r="A593" s="22" t="n">
        <v>2018</v>
      </c>
      <c r="B593" s="7" t="n">
        <v>592</v>
      </c>
      <c r="C593" s="20" t="s">
        <v>1140</v>
      </c>
      <c r="D593" s="9" t="s">
        <v>14</v>
      </c>
      <c r="E593" s="21" t="n">
        <v>10</v>
      </c>
      <c r="F593" s="13" t="s">
        <v>88</v>
      </c>
      <c r="G593" s="13" t="s">
        <v>89</v>
      </c>
      <c r="H593" s="12" t="s">
        <v>52</v>
      </c>
      <c r="I593" s="13"/>
      <c r="J593" s="15"/>
      <c r="K593" s="15"/>
      <c r="L593" s="15"/>
      <c r="M593" s="16"/>
    </row>
    <row r="594" customFormat="false" ht="25.5" hidden="false" customHeight="true" outlineLevel="0" collapsed="false">
      <c r="A594" s="22" t="n">
        <v>2018</v>
      </c>
      <c r="B594" s="7" t="n">
        <v>593</v>
      </c>
      <c r="C594" s="20" t="s">
        <v>1141</v>
      </c>
      <c r="D594" s="9" t="s">
        <v>14</v>
      </c>
      <c r="E594" s="21" t="n">
        <v>20</v>
      </c>
      <c r="F594" s="13" t="s">
        <v>88</v>
      </c>
      <c r="G594" s="13" t="s">
        <v>89</v>
      </c>
      <c r="H594" s="12" t="s">
        <v>52</v>
      </c>
      <c r="I594" s="13"/>
      <c r="J594" s="15"/>
      <c r="K594" s="15"/>
      <c r="L594" s="15"/>
      <c r="M594" s="16"/>
    </row>
    <row r="595" customFormat="false" ht="15" hidden="false" customHeight="true" outlineLevel="0" collapsed="false">
      <c r="A595" s="22" t="n">
        <v>2018</v>
      </c>
      <c r="B595" s="7" t="n">
        <v>594</v>
      </c>
      <c r="C595" s="20" t="s">
        <v>1142</v>
      </c>
      <c r="D595" s="9" t="s">
        <v>14</v>
      </c>
      <c r="E595" s="21" t="n">
        <v>20</v>
      </c>
      <c r="F595" s="13" t="s">
        <v>88</v>
      </c>
      <c r="G595" s="13" t="s">
        <v>89</v>
      </c>
      <c r="H595" s="12" t="s">
        <v>52</v>
      </c>
      <c r="I595" s="13"/>
      <c r="J595" s="15"/>
      <c r="K595" s="15"/>
      <c r="L595" s="15"/>
      <c r="M595" s="16"/>
    </row>
    <row r="596" customFormat="false" ht="15" hidden="false" customHeight="true" outlineLevel="0" collapsed="false">
      <c r="A596" s="22" t="n">
        <v>2018</v>
      </c>
      <c r="B596" s="7" t="n">
        <v>595</v>
      </c>
      <c r="C596" s="20" t="s">
        <v>1143</v>
      </c>
      <c r="D596" s="9" t="s">
        <v>14</v>
      </c>
      <c r="E596" s="21" t="n">
        <v>20</v>
      </c>
      <c r="F596" s="13" t="s">
        <v>88</v>
      </c>
      <c r="G596" s="13" t="s">
        <v>89</v>
      </c>
      <c r="H596" s="12" t="s">
        <v>52</v>
      </c>
      <c r="I596" s="13"/>
      <c r="J596" s="15"/>
      <c r="K596" s="15"/>
      <c r="L596" s="15"/>
      <c r="M596" s="16"/>
    </row>
    <row r="597" customFormat="false" ht="15" hidden="false" customHeight="true" outlineLevel="0" collapsed="false">
      <c r="A597" s="22" t="n">
        <v>2018</v>
      </c>
      <c r="B597" s="7" t="n">
        <v>596</v>
      </c>
      <c r="C597" s="20" t="s">
        <v>1144</v>
      </c>
      <c r="D597" s="9" t="s">
        <v>14</v>
      </c>
      <c r="E597" s="21" t="n">
        <v>36</v>
      </c>
      <c r="F597" s="13" t="s">
        <v>24</v>
      </c>
      <c r="G597" s="13" t="s">
        <v>955</v>
      </c>
      <c r="H597" s="12" t="s">
        <v>52</v>
      </c>
      <c r="I597" s="13"/>
      <c r="J597" s="15"/>
      <c r="K597" s="15"/>
      <c r="L597" s="15"/>
      <c r="M597" s="16"/>
    </row>
    <row r="598" customFormat="false" ht="25.5" hidden="false" customHeight="true" outlineLevel="0" collapsed="false">
      <c r="A598" s="22" t="n">
        <v>2018</v>
      </c>
      <c r="B598" s="7" t="n">
        <v>597</v>
      </c>
      <c r="C598" s="20" t="s">
        <v>1145</v>
      </c>
      <c r="D598" s="9" t="s">
        <v>14</v>
      </c>
      <c r="E598" s="21" t="s">
        <v>151</v>
      </c>
      <c r="F598" s="13" t="s">
        <v>46</v>
      </c>
      <c r="G598" s="13" t="s">
        <v>1146</v>
      </c>
      <c r="H598" s="12" t="s">
        <v>52</v>
      </c>
      <c r="I598" s="13"/>
      <c r="J598" s="14" t="s">
        <v>48</v>
      </c>
      <c r="K598" s="15"/>
      <c r="L598" s="15"/>
      <c r="M598" s="16"/>
    </row>
    <row r="599" customFormat="false" ht="42.75" hidden="false" customHeight="true" outlineLevel="0" collapsed="false">
      <c r="A599" s="22" t="n">
        <v>2018</v>
      </c>
      <c r="B599" s="7" t="n">
        <v>598</v>
      </c>
      <c r="C599" s="20" t="s">
        <v>1147</v>
      </c>
      <c r="D599" s="9" t="s">
        <v>14</v>
      </c>
      <c r="E599" s="21" t="s">
        <v>1148</v>
      </c>
      <c r="F599" s="13" t="s">
        <v>24</v>
      </c>
      <c r="G599" s="13" t="s">
        <v>24</v>
      </c>
      <c r="H599" s="12" t="s">
        <v>490</v>
      </c>
      <c r="I599" s="13"/>
      <c r="J599" s="15"/>
      <c r="K599" s="15"/>
      <c r="L599" s="15"/>
      <c r="M599" s="16"/>
    </row>
    <row r="600" customFormat="false" ht="15" hidden="false" customHeight="true" outlineLevel="0" collapsed="false">
      <c r="A600" s="22" t="n">
        <v>2018</v>
      </c>
      <c r="B600" s="7" t="n">
        <v>599</v>
      </c>
      <c r="C600" s="20" t="s">
        <v>291</v>
      </c>
      <c r="D600" s="9" t="s">
        <v>14</v>
      </c>
      <c r="E600" s="21" t="s">
        <v>151</v>
      </c>
      <c r="F600" s="13" t="s">
        <v>1135</v>
      </c>
      <c r="G600" s="13" t="s">
        <v>1149</v>
      </c>
      <c r="H600" s="12" t="s">
        <v>52</v>
      </c>
      <c r="I600" s="13"/>
      <c r="J600" s="15"/>
      <c r="K600" s="15"/>
      <c r="L600" s="15"/>
      <c r="M600" s="16"/>
    </row>
    <row r="601" customFormat="false" ht="13.9" hidden="false" customHeight="true" outlineLevel="0" collapsed="false">
      <c r="A601" s="22" t="n">
        <v>2018</v>
      </c>
      <c r="B601" s="7" t="n">
        <v>600</v>
      </c>
      <c r="C601" s="20" t="s">
        <v>1150</v>
      </c>
      <c r="D601" s="9" t="s">
        <v>14</v>
      </c>
      <c r="E601" s="21" t="s">
        <v>151</v>
      </c>
      <c r="F601" s="13" t="s">
        <v>41</v>
      </c>
      <c r="G601" s="13" t="s">
        <v>1151</v>
      </c>
      <c r="H601" s="12" t="s">
        <v>52</v>
      </c>
      <c r="I601" s="13"/>
      <c r="J601" s="15"/>
      <c r="K601" s="15"/>
      <c r="L601" s="15"/>
      <c r="M601" s="16"/>
    </row>
    <row r="602" customFormat="false" ht="41.45" hidden="false" customHeight="true" outlineLevel="0" collapsed="false">
      <c r="A602" s="22" t="n">
        <v>2018</v>
      </c>
      <c r="B602" s="7" t="n">
        <v>601</v>
      </c>
      <c r="C602" s="20" t="s">
        <v>1152</v>
      </c>
      <c r="D602" s="9" t="s">
        <v>14</v>
      </c>
      <c r="E602" s="21" t="n">
        <v>40</v>
      </c>
      <c r="F602" s="13" t="s">
        <v>88</v>
      </c>
      <c r="G602" s="13" t="s">
        <v>1133</v>
      </c>
      <c r="H602" s="12" t="s">
        <v>408</v>
      </c>
      <c r="I602" s="13"/>
      <c r="J602" s="15"/>
      <c r="K602" s="15"/>
      <c r="L602" s="15"/>
      <c r="M602" s="16"/>
    </row>
    <row r="603" customFormat="false" ht="13.9" hidden="false" customHeight="true" outlineLevel="0" collapsed="false">
      <c r="A603" s="22" t="n">
        <v>2018</v>
      </c>
      <c r="B603" s="7" t="n">
        <v>602</v>
      </c>
      <c r="C603" s="20" t="s">
        <v>1153</v>
      </c>
      <c r="D603" s="9" t="s">
        <v>14</v>
      </c>
      <c r="E603" s="21" t="n">
        <v>25</v>
      </c>
      <c r="F603" s="13" t="s">
        <v>15</v>
      </c>
      <c r="G603" s="13" t="s">
        <v>1154</v>
      </c>
      <c r="H603" s="12" t="s">
        <v>52</v>
      </c>
      <c r="I603" s="13"/>
      <c r="J603" s="15"/>
      <c r="K603" s="15"/>
      <c r="L603" s="15"/>
      <c r="M603" s="16"/>
    </row>
    <row r="604" customFormat="false" ht="26.45" hidden="false" customHeight="true" outlineLevel="0" collapsed="false">
      <c r="A604" s="22" t="n">
        <v>2018</v>
      </c>
      <c r="B604" s="7" t="n">
        <v>603</v>
      </c>
      <c r="C604" s="20" t="s">
        <v>1155</v>
      </c>
      <c r="D604" s="9" t="s">
        <v>14</v>
      </c>
      <c r="E604" s="21" t="n">
        <v>130</v>
      </c>
      <c r="F604" s="13" t="s">
        <v>73</v>
      </c>
      <c r="G604" s="13" t="s">
        <v>1156</v>
      </c>
      <c r="H604" s="12" t="s">
        <v>52</v>
      </c>
      <c r="I604" s="13"/>
      <c r="J604" s="15"/>
      <c r="K604" s="15"/>
      <c r="L604" s="15"/>
      <c r="M604" s="16"/>
    </row>
    <row r="605" customFormat="false" ht="28.5" hidden="false" customHeight="true" outlineLevel="0" collapsed="false">
      <c r="A605" s="22" t="n">
        <v>2018</v>
      </c>
      <c r="B605" s="7" t="n">
        <v>604</v>
      </c>
      <c r="C605" s="20" t="s">
        <v>1157</v>
      </c>
      <c r="D605" s="9" t="s">
        <v>14</v>
      </c>
      <c r="E605" s="21" t="n">
        <v>40</v>
      </c>
      <c r="F605" s="13" t="s">
        <v>57</v>
      </c>
      <c r="G605" s="13" t="s">
        <v>1158</v>
      </c>
      <c r="H605" s="12" t="s">
        <v>1159</v>
      </c>
      <c r="I605" s="13"/>
      <c r="J605" s="15"/>
      <c r="K605" s="15"/>
      <c r="L605" s="15"/>
      <c r="M605" s="16"/>
    </row>
    <row r="606" customFormat="false" ht="13.9" hidden="false" customHeight="true" outlineLevel="0" collapsed="false">
      <c r="A606" s="22" t="n">
        <v>2018</v>
      </c>
      <c r="B606" s="7" t="n">
        <v>605</v>
      </c>
      <c r="C606" s="20" t="s">
        <v>1160</v>
      </c>
      <c r="D606" s="9" t="s">
        <v>14</v>
      </c>
      <c r="E606" s="21" t="s">
        <v>151</v>
      </c>
      <c r="F606" s="13" t="s">
        <v>88</v>
      </c>
      <c r="G606" s="13" t="s">
        <v>1161</v>
      </c>
      <c r="H606" s="12" t="s">
        <v>52</v>
      </c>
      <c r="I606" s="13"/>
      <c r="J606" s="15"/>
      <c r="K606" s="15"/>
      <c r="L606" s="15"/>
      <c r="M606" s="16"/>
    </row>
    <row r="607" customFormat="false" ht="26.45" hidden="false" customHeight="true" outlineLevel="0" collapsed="false">
      <c r="A607" s="22" t="n">
        <v>2018</v>
      </c>
      <c r="B607" s="7" t="n">
        <v>606</v>
      </c>
      <c r="C607" s="20" t="s">
        <v>1162</v>
      </c>
      <c r="D607" s="9" t="s">
        <v>14</v>
      </c>
      <c r="E607" s="21" t="s">
        <v>151</v>
      </c>
      <c r="F607" s="13" t="s">
        <v>46</v>
      </c>
      <c r="G607" s="13" t="s">
        <v>184</v>
      </c>
      <c r="H607" s="12" t="s">
        <v>52</v>
      </c>
      <c r="I607" s="13"/>
      <c r="J607" s="15"/>
      <c r="K607" s="15"/>
      <c r="L607" s="15"/>
      <c r="M607" s="16"/>
    </row>
    <row r="608" customFormat="false" ht="13.9" hidden="false" customHeight="true" outlineLevel="0" collapsed="false">
      <c r="A608" s="22" t="n">
        <v>2018</v>
      </c>
      <c r="B608" s="7" t="n">
        <v>607</v>
      </c>
      <c r="C608" s="20" t="s">
        <v>1163</v>
      </c>
      <c r="D608" s="9" t="s">
        <v>14</v>
      </c>
      <c r="E608" s="21" t="s">
        <v>432</v>
      </c>
      <c r="F608" s="13" t="s">
        <v>46</v>
      </c>
      <c r="G608" s="13" t="s">
        <v>1164</v>
      </c>
      <c r="H608" s="12" t="s">
        <v>52</v>
      </c>
      <c r="I608" s="13"/>
      <c r="J608" s="15"/>
      <c r="K608" s="15"/>
      <c r="L608" s="15"/>
      <c r="M608" s="16"/>
    </row>
    <row r="609" customFormat="false" ht="26.45" hidden="false" customHeight="true" outlineLevel="0" collapsed="false">
      <c r="A609" s="22" t="n">
        <v>2018</v>
      </c>
      <c r="B609" s="7" t="n">
        <v>608</v>
      </c>
      <c r="C609" s="20" t="s">
        <v>1165</v>
      </c>
      <c r="D609" s="9" t="s">
        <v>14</v>
      </c>
      <c r="E609" s="21" t="n">
        <v>20</v>
      </c>
      <c r="F609" s="13" t="s">
        <v>24</v>
      </c>
      <c r="G609" s="13" t="s">
        <v>1166</v>
      </c>
      <c r="H609" s="12" t="s">
        <v>295</v>
      </c>
      <c r="I609" s="13"/>
      <c r="J609" s="15"/>
      <c r="K609" s="15"/>
      <c r="L609" s="15"/>
      <c r="M609" s="16"/>
    </row>
    <row r="610" customFormat="false" ht="13.9" hidden="false" customHeight="true" outlineLevel="0" collapsed="false">
      <c r="A610" s="22" t="n">
        <v>2018</v>
      </c>
      <c r="B610" s="7" t="n">
        <v>609</v>
      </c>
      <c r="C610" s="20" t="s">
        <v>1167</v>
      </c>
      <c r="D610" s="9" t="s">
        <v>14</v>
      </c>
      <c r="E610" s="21" t="s">
        <v>1168</v>
      </c>
      <c r="F610" s="13" t="s">
        <v>46</v>
      </c>
      <c r="G610" s="13" t="s">
        <v>1169</v>
      </c>
      <c r="H610" s="12" t="s">
        <v>52</v>
      </c>
      <c r="I610" s="13"/>
      <c r="J610" s="15"/>
      <c r="K610" s="15"/>
      <c r="L610" s="15"/>
      <c r="M610" s="16"/>
    </row>
    <row r="611" customFormat="false" ht="26.45" hidden="false" customHeight="true" outlineLevel="0" collapsed="false">
      <c r="A611" s="22" t="n">
        <v>2018</v>
      </c>
      <c r="B611" s="7" t="n">
        <v>610</v>
      </c>
      <c r="C611" s="20" t="s">
        <v>1170</v>
      </c>
      <c r="D611" s="9" t="s">
        <v>14</v>
      </c>
      <c r="E611" s="21" t="s">
        <v>928</v>
      </c>
      <c r="F611" s="13" t="s">
        <v>46</v>
      </c>
      <c r="G611" s="13" t="s">
        <v>1169</v>
      </c>
      <c r="H611" s="12" t="s">
        <v>52</v>
      </c>
      <c r="I611" s="13"/>
      <c r="J611" s="15"/>
      <c r="K611" s="15"/>
      <c r="L611" s="15"/>
      <c r="M611" s="16"/>
    </row>
    <row r="612" customFormat="false" ht="25.5" hidden="false" customHeight="true" outlineLevel="0" collapsed="false">
      <c r="A612" s="22" t="n">
        <v>2018</v>
      </c>
      <c r="B612" s="7" t="n">
        <v>611</v>
      </c>
      <c r="C612" s="20" t="s">
        <v>1145</v>
      </c>
      <c r="D612" s="9" t="s">
        <v>14</v>
      </c>
      <c r="E612" s="21" t="s">
        <v>151</v>
      </c>
      <c r="F612" s="13" t="s">
        <v>46</v>
      </c>
      <c r="G612" s="13" t="s">
        <v>1169</v>
      </c>
      <c r="H612" s="12" t="s">
        <v>52</v>
      </c>
      <c r="I612" s="13"/>
      <c r="J612" s="15"/>
      <c r="K612" s="15"/>
      <c r="L612" s="15"/>
      <c r="M612" s="16"/>
    </row>
    <row r="613" customFormat="false" ht="38.25" hidden="false" customHeight="true" outlineLevel="0" collapsed="false">
      <c r="A613" s="22" t="n">
        <v>2018</v>
      </c>
      <c r="B613" s="7" t="n">
        <v>612</v>
      </c>
      <c r="C613" s="20" t="s">
        <v>1171</v>
      </c>
      <c r="D613" s="9" t="s">
        <v>14</v>
      </c>
      <c r="E613" s="21" t="s">
        <v>151</v>
      </c>
      <c r="F613" s="13" t="s">
        <v>46</v>
      </c>
      <c r="G613" s="13" t="s">
        <v>1172</v>
      </c>
      <c r="H613" s="12" t="s">
        <v>52</v>
      </c>
      <c r="I613" s="13"/>
      <c r="J613" s="15"/>
      <c r="K613" s="15"/>
      <c r="L613" s="15"/>
      <c r="M613" s="16"/>
    </row>
    <row r="614" customFormat="false" ht="52.9" hidden="false" customHeight="true" outlineLevel="0" collapsed="false">
      <c r="A614" s="22" t="n">
        <v>2018</v>
      </c>
      <c r="B614" s="7" t="n">
        <v>613</v>
      </c>
      <c r="C614" s="20" t="s">
        <v>1173</v>
      </c>
      <c r="D614" s="9" t="s">
        <v>14</v>
      </c>
      <c r="E614" s="21" t="s">
        <v>151</v>
      </c>
      <c r="F614" s="13" t="s">
        <v>46</v>
      </c>
      <c r="G614" s="13" t="s">
        <v>1172</v>
      </c>
      <c r="H614" s="12" t="s">
        <v>52</v>
      </c>
      <c r="I614" s="13"/>
      <c r="J614" s="15"/>
      <c r="K614" s="15"/>
      <c r="L614" s="15"/>
      <c r="M614" s="16"/>
    </row>
    <row r="615" customFormat="false" ht="26.45" hidden="false" customHeight="true" outlineLevel="0" collapsed="false">
      <c r="A615" s="22" t="n">
        <v>2018</v>
      </c>
      <c r="B615" s="7" t="n">
        <v>614</v>
      </c>
      <c r="C615" s="20" t="s">
        <v>1174</v>
      </c>
      <c r="D615" s="9" t="s">
        <v>14</v>
      </c>
      <c r="E615" s="21" t="s">
        <v>151</v>
      </c>
      <c r="F615" s="13" t="s">
        <v>46</v>
      </c>
      <c r="G615" s="13" t="s">
        <v>1172</v>
      </c>
      <c r="H615" s="12" t="s">
        <v>52</v>
      </c>
      <c r="I615" s="13"/>
      <c r="J615" s="15"/>
      <c r="K615" s="15"/>
      <c r="L615" s="15"/>
      <c r="M615" s="16"/>
    </row>
    <row r="616" customFormat="false" ht="39.6" hidden="false" customHeight="true" outlineLevel="0" collapsed="false">
      <c r="A616" s="22" t="n">
        <v>2018</v>
      </c>
      <c r="B616" s="7" t="n">
        <v>615</v>
      </c>
      <c r="C616" s="20" t="s">
        <v>1175</v>
      </c>
      <c r="D616" s="9" t="s">
        <v>14</v>
      </c>
      <c r="E616" s="21" t="s">
        <v>1176</v>
      </c>
      <c r="F616" s="13" t="s">
        <v>46</v>
      </c>
      <c r="G616" s="13"/>
      <c r="H616" s="12" t="s">
        <v>52</v>
      </c>
      <c r="I616" s="13"/>
      <c r="J616" s="15"/>
      <c r="K616" s="15"/>
      <c r="L616" s="15"/>
      <c r="M616" s="16"/>
    </row>
    <row r="617" customFormat="false" ht="13.9" hidden="false" customHeight="true" outlineLevel="0" collapsed="false">
      <c r="A617" s="22" t="n">
        <v>2018</v>
      </c>
      <c r="B617" s="7" t="n">
        <v>616</v>
      </c>
      <c r="C617" s="20" t="s">
        <v>1177</v>
      </c>
      <c r="D617" s="9" t="s">
        <v>14</v>
      </c>
      <c r="E617" s="21" t="s">
        <v>151</v>
      </c>
      <c r="F617" s="13" t="s">
        <v>41</v>
      </c>
      <c r="G617" s="13" t="s">
        <v>269</v>
      </c>
      <c r="H617" s="12" t="s">
        <v>52</v>
      </c>
      <c r="I617" s="13"/>
      <c r="J617" s="15"/>
      <c r="K617" s="15"/>
      <c r="L617" s="15"/>
      <c r="M617" s="16"/>
    </row>
    <row r="618" customFormat="false" ht="82.9" hidden="false" customHeight="true" outlineLevel="0" collapsed="false">
      <c r="A618" s="22" t="n">
        <v>2018</v>
      </c>
      <c r="B618" s="7" t="n">
        <v>617</v>
      </c>
      <c r="C618" s="20" t="s">
        <v>1178</v>
      </c>
      <c r="D618" s="9" t="s">
        <v>14</v>
      </c>
      <c r="E618" s="21" t="n">
        <v>12</v>
      </c>
      <c r="F618" s="13" t="s">
        <v>68</v>
      </c>
      <c r="G618" s="13" t="s">
        <v>1179</v>
      </c>
      <c r="H618" s="12" t="s">
        <v>1180</v>
      </c>
      <c r="I618" s="13"/>
      <c r="J618" s="14" t="s">
        <v>48</v>
      </c>
      <c r="K618" s="15"/>
      <c r="L618" s="15"/>
      <c r="M618" s="16"/>
    </row>
    <row r="619" customFormat="false" ht="52.9" hidden="false" customHeight="true" outlineLevel="0" collapsed="false">
      <c r="A619" s="22" t="n">
        <v>2018</v>
      </c>
      <c r="B619" s="7" t="n">
        <v>618</v>
      </c>
      <c r="C619" s="20" t="s">
        <v>1181</v>
      </c>
      <c r="D619" s="9" t="s">
        <v>14</v>
      </c>
      <c r="E619" s="21" t="n">
        <v>10</v>
      </c>
      <c r="F619" s="13" t="s">
        <v>24</v>
      </c>
      <c r="G619" s="13" t="s">
        <v>209</v>
      </c>
      <c r="H619" s="12" t="s">
        <v>1182</v>
      </c>
      <c r="I619" s="13"/>
      <c r="J619" s="14"/>
      <c r="K619" s="15"/>
      <c r="L619" s="15"/>
      <c r="M619" s="16"/>
    </row>
    <row r="620" customFormat="false" ht="26.45" hidden="false" customHeight="true" outlineLevel="0" collapsed="false">
      <c r="A620" s="22" t="n">
        <v>2018</v>
      </c>
      <c r="B620" s="7" t="n">
        <v>619</v>
      </c>
      <c r="C620" s="20" t="s">
        <v>1183</v>
      </c>
      <c r="D620" s="9" t="s">
        <v>14</v>
      </c>
      <c r="E620" s="21" t="n">
        <v>15</v>
      </c>
      <c r="F620" s="13" t="s">
        <v>24</v>
      </c>
      <c r="G620" s="13" t="s">
        <v>1166</v>
      </c>
      <c r="H620" s="12" t="s">
        <v>52</v>
      </c>
      <c r="I620" s="13"/>
      <c r="J620" s="14"/>
      <c r="K620" s="15"/>
      <c r="L620" s="15"/>
      <c r="M620" s="16"/>
    </row>
    <row r="621" customFormat="false" ht="26.45" hidden="false" customHeight="true" outlineLevel="0" collapsed="false">
      <c r="A621" s="22" t="n">
        <v>2018</v>
      </c>
      <c r="B621" s="7" t="n">
        <v>620</v>
      </c>
      <c r="C621" s="20" t="s">
        <v>1184</v>
      </c>
      <c r="D621" s="9" t="s">
        <v>14</v>
      </c>
      <c r="E621" s="21" t="n">
        <v>12</v>
      </c>
      <c r="F621" s="13" t="s">
        <v>57</v>
      </c>
      <c r="G621" s="13" t="s">
        <v>976</v>
      </c>
      <c r="H621" s="12" t="s">
        <v>52</v>
      </c>
      <c r="I621" s="13"/>
      <c r="J621" s="14" t="s">
        <v>1185</v>
      </c>
      <c r="K621" s="14" t="s">
        <v>534</v>
      </c>
      <c r="L621" s="15"/>
      <c r="M621" s="16"/>
    </row>
    <row r="622" customFormat="false" ht="28.5" hidden="false" customHeight="true" outlineLevel="0" collapsed="false">
      <c r="A622" s="22" t="n">
        <v>2018</v>
      </c>
      <c r="B622" s="7" t="n">
        <v>621</v>
      </c>
      <c r="C622" s="20" t="s">
        <v>1186</v>
      </c>
      <c r="D622" s="9" t="s">
        <v>14</v>
      </c>
      <c r="E622" s="21" t="n">
        <v>24</v>
      </c>
      <c r="F622" s="13" t="s">
        <v>57</v>
      </c>
      <c r="G622" s="13" t="s">
        <v>1187</v>
      </c>
      <c r="H622" s="12" t="s">
        <v>52</v>
      </c>
      <c r="I622" s="13"/>
      <c r="J622" s="14"/>
      <c r="K622" s="15"/>
      <c r="L622" s="15"/>
      <c r="M622" s="16"/>
    </row>
    <row r="623" customFormat="false" ht="39.6" hidden="false" customHeight="true" outlineLevel="0" collapsed="false">
      <c r="A623" s="22" t="n">
        <v>2018</v>
      </c>
      <c r="B623" s="7" t="n">
        <v>622</v>
      </c>
      <c r="C623" s="20" t="s">
        <v>1188</v>
      </c>
      <c r="D623" s="9" t="s">
        <v>14</v>
      </c>
      <c r="E623" s="21" t="n">
        <v>78</v>
      </c>
      <c r="F623" s="13" t="s">
        <v>68</v>
      </c>
      <c r="G623" s="13" t="s">
        <v>514</v>
      </c>
      <c r="H623" s="12" t="s">
        <v>52</v>
      </c>
      <c r="I623" s="13"/>
      <c r="J623" s="14"/>
      <c r="K623" s="15"/>
      <c r="L623" s="15"/>
      <c r="M623" s="16"/>
    </row>
    <row r="624" customFormat="false" ht="27.6" hidden="false" customHeight="true" outlineLevel="0" collapsed="false">
      <c r="A624" s="22" t="n">
        <v>2018</v>
      </c>
      <c r="B624" s="7" t="n">
        <v>623</v>
      </c>
      <c r="C624" s="20" t="s">
        <v>1189</v>
      </c>
      <c r="D624" s="9" t="s">
        <v>14</v>
      </c>
      <c r="E624" s="21" t="n">
        <v>270</v>
      </c>
      <c r="F624" s="13" t="s">
        <v>73</v>
      </c>
      <c r="G624" s="13" t="s">
        <v>1190</v>
      </c>
      <c r="H624" s="12" t="s">
        <v>1191</v>
      </c>
      <c r="I624" s="13"/>
      <c r="J624" s="15"/>
      <c r="K624" s="15"/>
      <c r="L624" s="15"/>
      <c r="M624" s="16"/>
    </row>
    <row r="625" customFormat="false" ht="27.6" hidden="false" customHeight="true" outlineLevel="0" collapsed="false">
      <c r="A625" s="22" t="n">
        <v>2018</v>
      </c>
      <c r="B625" s="7" t="n">
        <v>624</v>
      </c>
      <c r="C625" s="20" t="s">
        <v>1192</v>
      </c>
      <c r="D625" s="9" t="s">
        <v>14</v>
      </c>
      <c r="E625" s="21" t="s">
        <v>724</v>
      </c>
      <c r="F625" s="13" t="s">
        <v>73</v>
      </c>
      <c r="G625" s="13" t="s">
        <v>1190</v>
      </c>
      <c r="H625" s="12" t="s">
        <v>1191</v>
      </c>
      <c r="I625" s="13"/>
      <c r="J625" s="15"/>
      <c r="K625" s="15"/>
      <c r="L625" s="15"/>
      <c r="M625" s="16"/>
    </row>
    <row r="626" customFormat="false" ht="38.25" hidden="false" customHeight="true" outlineLevel="0" collapsed="false">
      <c r="A626" s="22" t="n">
        <v>2018</v>
      </c>
      <c r="B626" s="7" t="n">
        <v>625</v>
      </c>
      <c r="C626" s="20" t="s">
        <v>1193</v>
      </c>
      <c r="D626" s="9" t="s">
        <v>14</v>
      </c>
      <c r="E626" s="21" t="n">
        <v>10</v>
      </c>
      <c r="F626" s="13" t="s">
        <v>24</v>
      </c>
      <c r="G626" s="13" t="s">
        <v>319</v>
      </c>
      <c r="H626" s="12" t="s">
        <v>52</v>
      </c>
      <c r="I626" s="13"/>
      <c r="J626" s="15"/>
      <c r="K626" s="15"/>
      <c r="L626" s="15"/>
      <c r="M626" s="16"/>
    </row>
    <row r="627" customFormat="false" ht="15" hidden="false" customHeight="true" outlineLevel="0" collapsed="false">
      <c r="A627" s="22" t="n">
        <v>2018</v>
      </c>
      <c r="B627" s="7" t="n">
        <v>626</v>
      </c>
      <c r="C627" s="20" t="s">
        <v>1194</v>
      </c>
      <c r="D627" s="9" t="s">
        <v>14</v>
      </c>
      <c r="E627" s="21" t="n">
        <v>10</v>
      </c>
      <c r="F627" s="13" t="s">
        <v>57</v>
      </c>
      <c r="G627" s="13" t="s">
        <v>58</v>
      </c>
      <c r="H627" s="12" t="s">
        <v>52</v>
      </c>
      <c r="I627" s="13"/>
      <c r="J627" s="15"/>
      <c r="K627" s="15"/>
      <c r="L627" s="15"/>
      <c r="M627" s="16"/>
    </row>
    <row r="628" customFormat="false" ht="55.15" hidden="false" customHeight="true" outlineLevel="0" collapsed="false">
      <c r="A628" s="22" t="n">
        <v>2018</v>
      </c>
      <c r="B628" s="7" t="n">
        <v>627</v>
      </c>
      <c r="C628" s="20" t="s">
        <v>1195</v>
      </c>
      <c r="D628" s="9" t="s">
        <v>14</v>
      </c>
      <c r="E628" s="21" t="n">
        <v>127</v>
      </c>
      <c r="F628" s="13" t="s">
        <v>88</v>
      </c>
      <c r="G628" s="13" t="s">
        <v>1196</v>
      </c>
      <c r="H628" s="12" t="s">
        <v>1197</v>
      </c>
      <c r="I628" s="13"/>
      <c r="J628" s="15"/>
      <c r="K628" s="15"/>
      <c r="L628" s="15"/>
      <c r="M628" s="16"/>
    </row>
    <row r="629" customFormat="false" ht="13.9" hidden="false" customHeight="true" outlineLevel="0" collapsed="false">
      <c r="A629" s="22" t="n">
        <v>2018</v>
      </c>
      <c r="B629" s="7" t="n">
        <v>628</v>
      </c>
      <c r="C629" s="20" t="s">
        <v>1198</v>
      </c>
      <c r="D629" s="9" t="s">
        <v>14</v>
      </c>
      <c r="E629" s="21" t="n">
        <v>10</v>
      </c>
      <c r="F629" s="13" t="s">
        <v>24</v>
      </c>
      <c r="G629" s="13" t="s">
        <v>1199</v>
      </c>
      <c r="H629" s="12" t="s">
        <v>52</v>
      </c>
      <c r="I629" s="13"/>
      <c r="J629" s="15"/>
      <c r="K629" s="15"/>
      <c r="L629" s="15"/>
      <c r="M629" s="16"/>
    </row>
    <row r="630" customFormat="false" ht="13.9" hidden="false" customHeight="true" outlineLevel="0" collapsed="false">
      <c r="A630" s="22" t="n">
        <v>2018</v>
      </c>
      <c r="B630" s="7" t="n">
        <v>629</v>
      </c>
      <c r="C630" s="20" t="s">
        <v>1200</v>
      </c>
      <c r="D630" s="9" t="s">
        <v>14</v>
      </c>
      <c r="E630" s="21" t="s">
        <v>1201</v>
      </c>
      <c r="F630" s="13" t="s">
        <v>24</v>
      </c>
      <c r="G630" s="13" t="s">
        <v>1202</v>
      </c>
      <c r="H630" s="12" t="s">
        <v>52</v>
      </c>
      <c r="I630" s="13"/>
      <c r="J630" s="15"/>
      <c r="K630" s="15"/>
      <c r="L630" s="15"/>
      <c r="M630" s="16"/>
    </row>
    <row r="631" customFormat="false" ht="25.5" hidden="false" customHeight="true" outlineLevel="0" collapsed="false">
      <c r="A631" s="22" t="n">
        <v>2018</v>
      </c>
      <c r="B631" s="7" t="n">
        <v>630</v>
      </c>
      <c r="C631" s="20" t="s">
        <v>1203</v>
      </c>
      <c r="D631" s="9" t="s">
        <v>14</v>
      </c>
      <c r="E631" s="21" t="s">
        <v>151</v>
      </c>
      <c r="F631" s="13" t="s">
        <v>1204</v>
      </c>
      <c r="G631" s="13" t="s">
        <v>1205</v>
      </c>
      <c r="H631" s="12" t="s">
        <v>52</v>
      </c>
      <c r="I631" s="13"/>
      <c r="J631" s="15"/>
      <c r="K631" s="15"/>
      <c r="L631" s="15"/>
      <c r="M631" s="16"/>
    </row>
    <row r="632" customFormat="false" ht="38.25" hidden="false" customHeight="true" outlineLevel="0" collapsed="false">
      <c r="A632" s="22" t="n">
        <v>2018</v>
      </c>
      <c r="B632" s="7" t="n">
        <v>631</v>
      </c>
      <c r="C632" s="20" t="s">
        <v>1206</v>
      </c>
      <c r="D632" s="9" t="s">
        <v>14</v>
      </c>
      <c r="E632" s="21" t="n">
        <v>22</v>
      </c>
      <c r="F632" s="13" t="s">
        <v>73</v>
      </c>
      <c r="G632" s="13" t="s">
        <v>1207</v>
      </c>
      <c r="H632" s="12" t="s">
        <v>1208</v>
      </c>
      <c r="I632" s="13"/>
      <c r="J632" s="15"/>
      <c r="K632" s="15"/>
      <c r="L632" s="15"/>
      <c r="M632" s="16"/>
    </row>
    <row r="633" customFormat="false" ht="13.9" hidden="false" customHeight="true" outlineLevel="0" collapsed="false">
      <c r="A633" s="22" t="n">
        <v>2018</v>
      </c>
      <c r="B633" s="7" t="n">
        <v>632</v>
      </c>
      <c r="C633" s="20" t="s">
        <v>1209</v>
      </c>
      <c r="D633" s="9" t="s">
        <v>14</v>
      </c>
      <c r="E633" s="21" t="n">
        <v>16</v>
      </c>
      <c r="F633" s="13" t="s">
        <v>57</v>
      </c>
      <c r="G633" s="13" t="s">
        <v>58</v>
      </c>
      <c r="H633" s="12" t="s">
        <v>52</v>
      </c>
      <c r="I633" s="13"/>
      <c r="J633" s="15"/>
      <c r="K633" s="15"/>
      <c r="L633" s="15"/>
      <c r="M633" s="16"/>
    </row>
    <row r="634" customFormat="false" ht="27.6" hidden="false" customHeight="true" outlineLevel="0" collapsed="false">
      <c r="A634" s="22" t="n">
        <v>2018</v>
      </c>
      <c r="B634" s="7" t="n">
        <v>633</v>
      </c>
      <c r="C634" s="20" t="s">
        <v>1210</v>
      </c>
      <c r="D634" s="9" t="s">
        <v>14</v>
      </c>
      <c r="E634" s="21" t="n">
        <v>42</v>
      </c>
      <c r="F634" s="13" t="s">
        <v>38</v>
      </c>
      <c r="G634" s="13" t="s">
        <v>539</v>
      </c>
      <c r="H634" s="12" t="s">
        <v>1211</v>
      </c>
      <c r="I634" s="13"/>
      <c r="J634" s="15"/>
      <c r="K634" s="15"/>
      <c r="L634" s="15"/>
      <c r="M634" s="16"/>
    </row>
    <row r="635" customFormat="false" ht="39.6" hidden="false" customHeight="true" outlineLevel="0" collapsed="false">
      <c r="A635" s="22" t="n">
        <v>2018</v>
      </c>
      <c r="B635" s="7" t="n">
        <v>634</v>
      </c>
      <c r="C635" s="20" t="s">
        <v>1212</v>
      </c>
      <c r="D635" s="9" t="s">
        <v>14</v>
      </c>
      <c r="E635" s="21" t="s">
        <v>1213</v>
      </c>
      <c r="F635" s="13" t="s">
        <v>73</v>
      </c>
      <c r="G635" s="13" t="s">
        <v>1214</v>
      </c>
      <c r="H635" s="12" t="s">
        <v>52</v>
      </c>
      <c r="I635" s="13"/>
      <c r="J635" s="15"/>
      <c r="K635" s="15"/>
      <c r="L635" s="15"/>
      <c r="M635" s="16"/>
    </row>
    <row r="636" customFormat="false" ht="15" hidden="false" customHeight="true" outlineLevel="0" collapsed="false">
      <c r="A636" s="22" t="n">
        <v>2018</v>
      </c>
      <c r="B636" s="7" t="n">
        <v>635</v>
      </c>
      <c r="C636" s="20" t="s">
        <v>1215</v>
      </c>
      <c r="D636" s="9" t="s">
        <v>14</v>
      </c>
      <c r="E636" s="21" t="n">
        <v>20</v>
      </c>
      <c r="F636" s="13" t="s">
        <v>88</v>
      </c>
      <c r="G636" s="13" t="s">
        <v>89</v>
      </c>
      <c r="H636" s="12" t="s">
        <v>52</v>
      </c>
      <c r="I636" s="13"/>
      <c r="J636" s="15"/>
      <c r="K636" s="15"/>
      <c r="L636" s="15"/>
      <c r="M636" s="16"/>
    </row>
    <row r="637" customFormat="false" ht="28.5" hidden="false" customHeight="true" outlineLevel="0" collapsed="false">
      <c r="A637" s="22" t="n">
        <v>2018</v>
      </c>
      <c r="B637" s="7" t="n">
        <v>636</v>
      </c>
      <c r="C637" s="20" t="s">
        <v>1216</v>
      </c>
      <c r="D637" s="9" t="s">
        <v>14</v>
      </c>
      <c r="E637" s="21" t="n">
        <v>24</v>
      </c>
      <c r="F637" s="13" t="s">
        <v>24</v>
      </c>
      <c r="G637" s="13" t="s">
        <v>1217</v>
      </c>
      <c r="H637" s="12" t="s">
        <v>52</v>
      </c>
      <c r="I637" s="13"/>
      <c r="J637" s="15"/>
      <c r="K637" s="15"/>
      <c r="L637" s="15"/>
      <c r="M637" s="16"/>
    </row>
    <row r="638" customFormat="false" ht="26.45" hidden="false" customHeight="true" outlineLevel="0" collapsed="false">
      <c r="A638" s="22" t="n">
        <v>2018</v>
      </c>
      <c r="B638" s="7" t="n">
        <v>637</v>
      </c>
      <c r="C638" s="20" t="s">
        <v>1218</v>
      </c>
      <c r="D638" s="9" t="s">
        <v>14</v>
      </c>
      <c r="E638" s="21" t="n">
        <v>8</v>
      </c>
      <c r="F638" s="13" t="s">
        <v>24</v>
      </c>
      <c r="G638" s="13" t="s">
        <v>205</v>
      </c>
      <c r="H638" s="12" t="s">
        <v>117</v>
      </c>
      <c r="I638" s="13"/>
      <c r="J638" s="15"/>
      <c r="K638" s="15"/>
      <c r="L638" s="15"/>
      <c r="M638" s="16"/>
    </row>
    <row r="639" customFormat="false" ht="41.45" hidden="false" customHeight="true" outlineLevel="0" collapsed="false">
      <c r="A639" s="22" t="n">
        <v>2018</v>
      </c>
      <c r="B639" s="7" t="n">
        <v>638</v>
      </c>
      <c r="C639" s="20" t="s">
        <v>1219</v>
      </c>
      <c r="D639" s="9" t="s">
        <v>14</v>
      </c>
      <c r="E639" s="21" t="n">
        <v>22</v>
      </c>
      <c r="F639" s="13" t="s">
        <v>73</v>
      </c>
      <c r="G639" s="13" t="s">
        <v>1220</v>
      </c>
      <c r="H639" s="12" t="s">
        <v>1221</v>
      </c>
      <c r="I639" s="13"/>
      <c r="J639" s="15"/>
      <c r="K639" s="15"/>
      <c r="L639" s="15"/>
      <c r="M639" s="16"/>
    </row>
    <row r="640" customFormat="false" ht="26.45" hidden="false" customHeight="true" outlineLevel="0" collapsed="false">
      <c r="A640" s="22" t="n">
        <v>2018</v>
      </c>
      <c r="B640" s="7" t="n">
        <v>639</v>
      </c>
      <c r="C640" s="20" t="s">
        <v>1222</v>
      </c>
      <c r="D640" s="9" t="s">
        <v>14</v>
      </c>
      <c r="E640" s="21" t="s">
        <v>530</v>
      </c>
      <c r="F640" s="13" t="s">
        <v>73</v>
      </c>
      <c r="G640" s="13" t="s">
        <v>1223</v>
      </c>
      <c r="H640" s="12" t="s">
        <v>295</v>
      </c>
      <c r="I640" s="13"/>
      <c r="J640" s="15"/>
      <c r="K640" s="15"/>
      <c r="L640" s="15"/>
      <c r="M640" s="16"/>
    </row>
    <row r="641" customFormat="false" ht="52.9" hidden="false" customHeight="true" outlineLevel="0" collapsed="false">
      <c r="A641" s="22" t="n">
        <v>2018</v>
      </c>
      <c r="B641" s="7" t="n">
        <v>640</v>
      </c>
      <c r="C641" s="20" t="s">
        <v>1224</v>
      </c>
      <c r="D641" s="9" t="s">
        <v>14</v>
      </c>
      <c r="E641" s="21" t="s">
        <v>665</v>
      </c>
      <c r="F641" s="13" t="s">
        <v>73</v>
      </c>
      <c r="G641" s="13" t="s">
        <v>1223</v>
      </c>
      <c r="H641" s="12" t="s">
        <v>117</v>
      </c>
      <c r="I641" s="13"/>
      <c r="J641" s="15"/>
      <c r="K641" s="15"/>
      <c r="L641" s="15"/>
      <c r="M641" s="16"/>
    </row>
    <row r="642" customFormat="false" ht="26.45" hidden="false" customHeight="true" outlineLevel="0" collapsed="false">
      <c r="A642" s="22" t="n">
        <v>2018</v>
      </c>
      <c r="B642" s="7" t="n">
        <v>641</v>
      </c>
      <c r="C642" s="20" t="s">
        <v>1225</v>
      </c>
      <c r="D642" s="9" t="s">
        <v>14</v>
      </c>
      <c r="E642" s="21" t="n">
        <v>25</v>
      </c>
      <c r="F642" s="13" t="s">
        <v>88</v>
      </c>
      <c r="G642" s="13" t="s">
        <v>89</v>
      </c>
      <c r="H642" s="12" t="s">
        <v>52</v>
      </c>
      <c r="I642" s="13"/>
      <c r="J642" s="15"/>
      <c r="K642" s="15"/>
      <c r="L642" s="15"/>
      <c r="M642" s="16"/>
    </row>
    <row r="643" customFormat="false" ht="15" hidden="false" customHeight="true" outlineLevel="0" collapsed="false">
      <c r="A643" s="22" t="n">
        <v>2018</v>
      </c>
      <c r="B643" s="7" t="n">
        <v>642</v>
      </c>
      <c r="C643" s="20" t="s">
        <v>1226</v>
      </c>
      <c r="D643" s="9" t="s">
        <v>14</v>
      </c>
      <c r="E643" s="21" t="s">
        <v>151</v>
      </c>
      <c r="F643" s="13" t="s">
        <v>46</v>
      </c>
      <c r="G643" s="13" t="s">
        <v>337</v>
      </c>
      <c r="H643" s="12" t="s">
        <v>52</v>
      </c>
      <c r="I643" s="13"/>
      <c r="J643" s="15"/>
      <c r="K643" s="15"/>
      <c r="L643" s="15"/>
      <c r="M643" s="16"/>
    </row>
    <row r="644" customFormat="false" ht="26.45" hidden="false" customHeight="true" outlineLevel="0" collapsed="false">
      <c r="A644" s="22" t="n">
        <v>2018</v>
      </c>
      <c r="B644" s="7" t="n">
        <v>643</v>
      </c>
      <c r="C644" s="20" t="s">
        <v>1227</v>
      </c>
      <c r="D644" s="9" t="s">
        <v>14</v>
      </c>
      <c r="E644" s="21" t="n">
        <v>15</v>
      </c>
      <c r="F644" s="13" t="s">
        <v>15</v>
      </c>
      <c r="G644" s="13" t="s">
        <v>16</v>
      </c>
      <c r="H644" s="12" t="s">
        <v>52</v>
      </c>
      <c r="I644" s="13"/>
      <c r="J644" s="15"/>
      <c r="K644" s="15"/>
      <c r="L644" s="15"/>
      <c r="M644" s="16"/>
    </row>
    <row r="645" customFormat="false" ht="26.45" hidden="false" customHeight="true" outlineLevel="0" collapsed="false">
      <c r="A645" s="22" t="n">
        <v>2018</v>
      </c>
      <c r="B645" s="7" t="n">
        <v>644</v>
      </c>
      <c r="C645" s="20" t="s">
        <v>1228</v>
      </c>
      <c r="D645" s="9" t="s">
        <v>14</v>
      </c>
      <c r="E645" s="21" t="n">
        <v>18</v>
      </c>
      <c r="F645" s="13" t="s">
        <v>15</v>
      </c>
      <c r="G645" s="13" t="s">
        <v>16</v>
      </c>
      <c r="H645" s="12" t="s">
        <v>52</v>
      </c>
      <c r="I645" s="13"/>
      <c r="J645" s="15"/>
      <c r="K645" s="15"/>
      <c r="L645" s="15"/>
      <c r="M645" s="16"/>
    </row>
    <row r="646" customFormat="false" ht="25.5" hidden="false" customHeight="true" outlineLevel="0" collapsed="false">
      <c r="A646" s="22" t="n">
        <v>2018</v>
      </c>
      <c r="B646" s="7" t="n">
        <v>645</v>
      </c>
      <c r="C646" s="20" t="s">
        <v>1229</v>
      </c>
      <c r="D646" s="9" t="s">
        <v>14</v>
      </c>
      <c r="E646" s="21" t="s">
        <v>1230</v>
      </c>
      <c r="F646" s="13" t="s">
        <v>73</v>
      </c>
      <c r="G646" s="13" t="s">
        <v>1231</v>
      </c>
      <c r="H646" s="12" t="s">
        <v>52</v>
      </c>
      <c r="I646" s="13"/>
      <c r="J646" s="15"/>
      <c r="K646" s="15"/>
      <c r="L646" s="15"/>
      <c r="M646" s="16"/>
    </row>
    <row r="647" customFormat="false" ht="25.5" hidden="false" customHeight="true" outlineLevel="0" collapsed="false">
      <c r="A647" s="22" t="n">
        <v>2018</v>
      </c>
      <c r="B647" s="7" t="n">
        <v>646</v>
      </c>
      <c r="C647" s="20" t="s">
        <v>1232</v>
      </c>
      <c r="D647" s="9" t="s">
        <v>14</v>
      </c>
      <c r="E647" s="21" t="s">
        <v>1233</v>
      </c>
      <c r="F647" s="13" t="s">
        <v>73</v>
      </c>
      <c r="G647" s="13" t="s">
        <v>1231</v>
      </c>
      <c r="H647" s="12" t="s">
        <v>52</v>
      </c>
      <c r="I647" s="13"/>
      <c r="J647" s="15"/>
      <c r="K647" s="15"/>
      <c r="L647" s="15"/>
      <c r="M647" s="16"/>
    </row>
    <row r="648" customFormat="false" ht="25.5" hidden="false" customHeight="true" outlineLevel="0" collapsed="false">
      <c r="A648" s="22" t="n">
        <v>2018</v>
      </c>
      <c r="B648" s="7" t="n">
        <v>647</v>
      </c>
      <c r="C648" s="20" t="s">
        <v>1234</v>
      </c>
      <c r="D648" s="9" t="s">
        <v>14</v>
      </c>
      <c r="E648" s="21" t="n">
        <v>17</v>
      </c>
      <c r="F648" s="13" t="s">
        <v>24</v>
      </c>
      <c r="G648" s="13" t="s">
        <v>205</v>
      </c>
      <c r="H648" s="12" t="s">
        <v>52</v>
      </c>
      <c r="I648" s="13"/>
      <c r="J648" s="15"/>
      <c r="K648" s="15"/>
      <c r="L648" s="15"/>
      <c r="M648" s="16"/>
    </row>
    <row r="649" customFormat="false" ht="13.9" hidden="false" customHeight="true" outlineLevel="0" collapsed="false">
      <c r="A649" s="22" t="n">
        <v>2018</v>
      </c>
      <c r="B649" s="7" t="n">
        <v>648</v>
      </c>
      <c r="C649" s="33" t="s">
        <v>588</v>
      </c>
      <c r="D649" s="9" t="s">
        <v>14</v>
      </c>
      <c r="E649" s="21" t="n">
        <v>10</v>
      </c>
      <c r="F649" s="13" t="s">
        <v>24</v>
      </c>
      <c r="G649" s="13" t="s">
        <v>205</v>
      </c>
      <c r="H649" s="12" t="s">
        <v>52</v>
      </c>
      <c r="I649" s="13"/>
      <c r="J649" s="15"/>
      <c r="K649" s="15"/>
      <c r="L649" s="15"/>
      <c r="M649" s="16"/>
    </row>
    <row r="650" customFormat="false" ht="13.9" hidden="false" customHeight="true" outlineLevel="0" collapsed="false">
      <c r="A650" s="22" t="n">
        <v>2018</v>
      </c>
      <c r="B650" s="7" t="n">
        <v>649</v>
      </c>
      <c r="C650" s="33" t="s">
        <v>1235</v>
      </c>
      <c r="D650" s="9" t="s">
        <v>14</v>
      </c>
      <c r="E650" s="21" t="n">
        <v>12</v>
      </c>
      <c r="F650" s="13" t="s">
        <v>24</v>
      </c>
      <c r="G650" s="13" t="s">
        <v>205</v>
      </c>
      <c r="H650" s="12" t="s">
        <v>52</v>
      </c>
      <c r="I650" s="13"/>
      <c r="J650" s="14" t="s">
        <v>1070</v>
      </c>
      <c r="K650" s="15"/>
      <c r="L650" s="15"/>
      <c r="M650" s="16"/>
    </row>
    <row r="651" customFormat="false" ht="25.5" hidden="false" customHeight="true" outlineLevel="0" collapsed="false">
      <c r="A651" s="22" t="n">
        <v>2018</v>
      </c>
      <c r="B651" s="7" t="n">
        <v>650</v>
      </c>
      <c r="C651" s="33" t="s">
        <v>1236</v>
      </c>
      <c r="D651" s="9" t="s">
        <v>14</v>
      </c>
      <c r="E651" s="21" t="s">
        <v>724</v>
      </c>
      <c r="F651" s="13" t="s">
        <v>24</v>
      </c>
      <c r="G651" s="13" t="s">
        <v>205</v>
      </c>
      <c r="H651" s="12" t="s">
        <v>52</v>
      </c>
      <c r="I651" s="13"/>
      <c r="J651" s="15"/>
      <c r="K651" s="15"/>
      <c r="L651" s="15"/>
      <c r="M651" s="16"/>
    </row>
    <row r="652" customFormat="false" ht="25.5" hidden="false" customHeight="true" outlineLevel="0" collapsed="false">
      <c r="A652" s="22" t="n">
        <v>2018</v>
      </c>
      <c r="B652" s="7" t="n">
        <v>651</v>
      </c>
      <c r="C652" s="33" t="s">
        <v>1237</v>
      </c>
      <c r="D652" s="9" t="s">
        <v>14</v>
      </c>
      <c r="E652" s="21" t="n">
        <v>15</v>
      </c>
      <c r="F652" s="13" t="s">
        <v>24</v>
      </c>
      <c r="G652" s="13" t="s">
        <v>205</v>
      </c>
      <c r="H652" s="12" t="s">
        <v>52</v>
      </c>
      <c r="I652" s="13"/>
      <c r="J652" s="15"/>
      <c r="K652" s="15"/>
      <c r="L652" s="15"/>
      <c r="M652" s="16"/>
    </row>
    <row r="653" customFormat="false" ht="13.9" hidden="false" customHeight="true" outlineLevel="0" collapsed="false">
      <c r="A653" s="22" t="n">
        <v>2018</v>
      </c>
      <c r="B653" s="7" t="n">
        <v>652</v>
      </c>
      <c r="C653" s="33" t="s">
        <v>1238</v>
      </c>
      <c r="D653" s="9" t="s">
        <v>14</v>
      </c>
      <c r="E653" s="21" t="n">
        <v>80</v>
      </c>
      <c r="F653" s="13" t="s">
        <v>24</v>
      </c>
      <c r="G653" s="13" t="s">
        <v>205</v>
      </c>
      <c r="H653" s="12" t="s">
        <v>52</v>
      </c>
      <c r="I653" s="13"/>
      <c r="J653" s="15"/>
      <c r="K653" s="15"/>
      <c r="L653" s="15"/>
      <c r="M653" s="16"/>
    </row>
    <row r="654" customFormat="false" ht="15" hidden="false" customHeight="true" outlineLevel="0" collapsed="false">
      <c r="A654" s="22" t="n">
        <v>2018</v>
      </c>
      <c r="B654" s="7" t="n">
        <v>653</v>
      </c>
      <c r="C654" s="33" t="s">
        <v>1239</v>
      </c>
      <c r="D654" s="9" t="s">
        <v>14</v>
      </c>
      <c r="E654" s="21" t="s">
        <v>728</v>
      </c>
      <c r="F654" s="13" t="s">
        <v>24</v>
      </c>
      <c r="G654" s="13" t="s">
        <v>205</v>
      </c>
      <c r="H654" s="12" t="s">
        <v>52</v>
      </c>
      <c r="I654" s="13"/>
      <c r="J654" s="15"/>
      <c r="K654" s="15"/>
      <c r="L654" s="15"/>
      <c r="M654" s="16"/>
    </row>
    <row r="655" customFormat="false" ht="13.9" hidden="false" customHeight="true" outlineLevel="0" collapsed="false">
      <c r="A655" s="22" t="n">
        <v>2018</v>
      </c>
      <c r="B655" s="7" t="n">
        <v>654</v>
      </c>
      <c r="C655" s="33" t="s">
        <v>1240</v>
      </c>
      <c r="D655" s="9" t="s">
        <v>14</v>
      </c>
      <c r="E655" s="21" t="n">
        <v>15</v>
      </c>
      <c r="F655" s="13" t="s">
        <v>24</v>
      </c>
      <c r="G655" s="13" t="s">
        <v>205</v>
      </c>
      <c r="H655" s="12" t="s">
        <v>52</v>
      </c>
      <c r="I655" s="13"/>
      <c r="J655" s="15"/>
      <c r="K655" s="15"/>
      <c r="L655" s="15"/>
      <c r="M655" s="16"/>
    </row>
    <row r="656" customFormat="false" ht="13.9" hidden="false" customHeight="true" outlineLevel="0" collapsed="false">
      <c r="A656" s="22" t="n">
        <v>2018</v>
      </c>
      <c r="B656" s="7" t="n">
        <v>655</v>
      </c>
      <c r="C656" s="33" t="s">
        <v>286</v>
      </c>
      <c r="D656" s="9" t="s">
        <v>14</v>
      </c>
      <c r="E656" s="21" t="n">
        <v>16</v>
      </c>
      <c r="F656" s="13" t="s">
        <v>24</v>
      </c>
      <c r="G656" s="13" t="s">
        <v>205</v>
      </c>
      <c r="H656" s="12" t="s">
        <v>52</v>
      </c>
      <c r="I656" s="13"/>
      <c r="J656" s="15"/>
      <c r="K656" s="15"/>
      <c r="L656" s="15"/>
      <c r="M656" s="16"/>
    </row>
    <row r="657" customFormat="false" ht="25.5" hidden="false" customHeight="true" outlineLevel="0" collapsed="false">
      <c r="A657" s="22" t="n">
        <v>2018</v>
      </c>
      <c r="B657" s="7" t="n">
        <v>656</v>
      </c>
      <c r="C657" s="33" t="s">
        <v>1241</v>
      </c>
      <c r="D657" s="9" t="s">
        <v>14</v>
      </c>
      <c r="E657" s="21" t="n">
        <v>40</v>
      </c>
      <c r="F657" s="13" t="s">
        <v>24</v>
      </c>
      <c r="G657" s="13" t="s">
        <v>205</v>
      </c>
      <c r="H657" s="12" t="s">
        <v>52</v>
      </c>
      <c r="I657" s="13"/>
      <c r="J657" s="15"/>
      <c r="K657" s="15"/>
      <c r="L657" s="15"/>
      <c r="M657" s="16"/>
    </row>
    <row r="658" customFormat="false" ht="26.45" hidden="false" customHeight="true" outlineLevel="0" collapsed="false">
      <c r="A658" s="22" t="n">
        <v>2018</v>
      </c>
      <c r="B658" s="7" t="n">
        <v>657</v>
      </c>
      <c r="C658" s="33" t="s">
        <v>1242</v>
      </c>
      <c r="D658" s="9" t="s">
        <v>14</v>
      </c>
      <c r="E658" s="21" t="n">
        <v>20</v>
      </c>
      <c r="F658" s="13" t="s">
        <v>24</v>
      </c>
      <c r="G658" s="13" t="s">
        <v>205</v>
      </c>
      <c r="H658" s="12" t="s">
        <v>52</v>
      </c>
      <c r="I658" s="13"/>
      <c r="J658" s="15"/>
      <c r="K658" s="15"/>
      <c r="L658" s="15"/>
      <c r="M658" s="16"/>
    </row>
    <row r="659" customFormat="false" ht="39.6" hidden="false" customHeight="true" outlineLevel="0" collapsed="false">
      <c r="A659" s="22" t="n">
        <v>2018</v>
      </c>
      <c r="B659" s="7" t="n">
        <v>658</v>
      </c>
      <c r="C659" s="33" t="s">
        <v>1243</v>
      </c>
      <c r="D659" s="9" t="s">
        <v>14</v>
      </c>
      <c r="E659" s="21" t="s">
        <v>1244</v>
      </c>
      <c r="F659" s="13" t="s">
        <v>24</v>
      </c>
      <c r="G659" s="13" t="s">
        <v>205</v>
      </c>
      <c r="H659" s="12" t="s">
        <v>52</v>
      </c>
      <c r="I659" s="13"/>
      <c r="J659" s="34"/>
      <c r="K659" s="35"/>
      <c r="L659" s="35"/>
      <c r="M659" s="16"/>
    </row>
    <row r="660" customFormat="false" ht="27.6" hidden="false" customHeight="true" outlineLevel="0" collapsed="false">
      <c r="A660" s="22" t="n">
        <v>2018</v>
      </c>
      <c r="B660" s="7" t="n">
        <v>659</v>
      </c>
      <c r="C660" s="18" t="s">
        <v>1245</v>
      </c>
      <c r="D660" s="9" t="s">
        <v>14</v>
      </c>
      <c r="E660" s="10" t="n">
        <v>80</v>
      </c>
      <c r="F660" s="11" t="s">
        <v>73</v>
      </c>
      <c r="G660" s="11" t="s">
        <v>590</v>
      </c>
      <c r="H660" s="36" t="s">
        <v>654</v>
      </c>
      <c r="I660" s="13"/>
      <c r="J660" s="14" t="s">
        <v>48</v>
      </c>
      <c r="K660" s="15"/>
      <c r="L660" s="15"/>
      <c r="M660" s="16"/>
    </row>
    <row r="661" customFormat="false" ht="28.5" hidden="false" customHeight="true" outlineLevel="0" collapsed="false">
      <c r="A661" s="22" t="n">
        <v>2018</v>
      </c>
      <c r="B661" s="7" t="n">
        <v>660</v>
      </c>
      <c r="C661" s="18" t="s">
        <v>1246</v>
      </c>
      <c r="D661" s="9" t="s">
        <v>14</v>
      </c>
      <c r="E661" s="10" t="s">
        <v>1247</v>
      </c>
      <c r="F661" s="11" t="s">
        <v>73</v>
      </c>
      <c r="G661" s="11" t="s">
        <v>1248</v>
      </c>
      <c r="H661" s="36" t="s">
        <v>1249</v>
      </c>
      <c r="I661" s="11"/>
      <c r="J661" s="14"/>
      <c r="K661" s="15"/>
      <c r="L661" s="15"/>
      <c r="M661" s="16"/>
    </row>
    <row r="662" customFormat="false" ht="38.25" hidden="false" customHeight="true" outlineLevel="0" collapsed="false">
      <c r="A662" s="22" t="n">
        <v>2018</v>
      </c>
      <c r="B662" s="7" t="n">
        <v>661</v>
      </c>
      <c r="C662" s="18" t="s">
        <v>1250</v>
      </c>
      <c r="D662" s="9" t="s">
        <v>14</v>
      </c>
      <c r="E662" s="10" t="s">
        <v>1251</v>
      </c>
      <c r="F662" s="11" t="s">
        <v>15</v>
      </c>
      <c r="G662" s="11" t="s">
        <v>1252</v>
      </c>
      <c r="H662" s="36" t="s">
        <v>295</v>
      </c>
      <c r="I662" s="11"/>
      <c r="J662" s="14"/>
      <c r="K662" s="15"/>
      <c r="L662" s="15"/>
      <c r="M662" s="16"/>
    </row>
    <row r="663" customFormat="false" ht="41.45" hidden="false" customHeight="true" outlineLevel="0" collapsed="false">
      <c r="A663" s="22" t="n">
        <v>2018</v>
      </c>
      <c r="B663" s="7" t="n">
        <v>662</v>
      </c>
      <c r="C663" s="20" t="s">
        <v>1253</v>
      </c>
      <c r="D663" s="9" t="s">
        <v>14</v>
      </c>
      <c r="E663" s="21" t="s">
        <v>222</v>
      </c>
      <c r="F663" s="13" t="s">
        <v>24</v>
      </c>
      <c r="G663" s="13" t="s">
        <v>205</v>
      </c>
      <c r="H663" s="12" t="s">
        <v>1254</v>
      </c>
      <c r="I663" s="13"/>
      <c r="J663" s="14"/>
      <c r="K663" s="15"/>
      <c r="L663" s="15"/>
      <c r="M663" s="16"/>
    </row>
    <row r="664" customFormat="false" ht="41.45" hidden="false" customHeight="true" outlineLevel="0" collapsed="false">
      <c r="A664" s="22" t="n">
        <v>2018</v>
      </c>
      <c r="B664" s="7" t="n">
        <v>663</v>
      </c>
      <c r="C664" s="20" t="s">
        <v>1255</v>
      </c>
      <c r="D664" s="9" t="s">
        <v>14</v>
      </c>
      <c r="E664" s="21" t="s">
        <v>222</v>
      </c>
      <c r="F664" s="13" t="s">
        <v>24</v>
      </c>
      <c r="G664" s="13" t="s">
        <v>205</v>
      </c>
      <c r="H664" s="12" t="s">
        <v>1256</v>
      </c>
      <c r="I664" s="13"/>
      <c r="J664" s="14"/>
      <c r="K664" s="15"/>
      <c r="L664" s="15"/>
      <c r="M664" s="16"/>
    </row>
    <row r="665" customFormat="false" ht="41.45" hidden="false" customHeight="true" outlineLevel="0" collapsed="false">
      <c r="A665" s="22" t="n">
        <v>2018</v>
      </c>
      <c r="B665" s="7" t="n">
        <v>664</v>
      </c>
      <c r="C665" s="20" t="s">
        <v>1257</v>
      </c>
      <c r="D665" s="9" t="s">
        <v>14</v>
      </c>
      <c r="E665" s="21" t="s">
        <v>222</v>
      </c>
      <c r="F665" s="13" t="s">
        <v>24</v>
      </c>
      <c r="G665" s="13" t="s">
        <v>205</v>
      </c>
      <c r="H665" s="12" t="s">
        <v>1258</v>
      </c>
      <c r="I665" s="13"/>
      <c r="J665" s="14"/>
      <c r="K665" s="15"/>
      <c r="L665" s="15"/>
      <c r="M665" s="16"/>
    </row>
    <row r="666" customFormat="false" ht="26.45" hidden="false" customHeight="true" outlineLevel="0" collapsed="false">
      <c r="A666" s="22" t="n">
        <v>2018</v>
      </c>
      <c r="B666" s="7" t="n">
        <v>665</v>
      </c>
      <c r="C666" s="20" t="s">
        <v>1259</v>
      </c>
      <c r="D666" s="9" t="s">
        <v>14</v>
      </c>
      <c r="E666" s="21" t="n">
        <v>12</v>
      </c>
      <c r="F666" s="13" t="s">
        <v>88</v>
      </c>
      <c r="G666" s="13" t="s">
        <v>1260</v>
      </c>
      <c r="H666" s="12" t="s">
        <v>52</v>
      </c>
      <c r="I666" s="13"/>
      <c r="J666" s="14"/>
      <c r="K666" s="15"/>
      <c r="L666" s="15"/>
      <c r="M666" s="16"/>
    </row>
    <row r="667" customFormat="false" ht="27.6" hidden="false" customHeight="true" outlineLevel="0" collapsed="false">
      <c r="A667" s="22" t="n">
        <v>2018</v>
      </c>
      <c r="B667" s="7" t="n">
        <v>666</v>
      </c>
      <c r="C667" s="20" t="s">
        <v>1261</v>
      </c>
      <c r="D667" s="9" t="s">
        <v>14</v>
      </c>
      <c r="E667" s="30" t="s">
        <v>1262</v>
      </c>
      <c r="F667" s="13" t="s">
        <v>15</v>
      </c>
      <c r="G667" s="13" t="s">
        <v>460</v>
      </c>
      <c r="H667" s="12" t="s">
        <v>52</v>
      </c>
      <c r="I667" s="13"/>
      <c r="J667" s="14" t="s">
        <v>1263</v>
      </c>
      <c r="K667" s="15"/>
      <c r="L667" s="15"/>
      <c r="M667" s="16"/>
    </row>
    <row r="668" customFormat="false" ht="26.45" hidden="false" customHeight="true" outlineLevel="0" collapsed="false">
      <c r="A668" s="22" t="n">
        <v>2018</v>
      </c>
      <c r="B668" s="7" t="n">
        <v>667</v>
      </c>
      <c r="C668" s="20" t="s">
        <v>1264</v>
      </c>
      <c r="D668" s="9" t="s">
        <v>14</v>
      </c>
      <c r="E668" s="21" t="n">
        <v>10</v>
      </c>
      <c r="F668" s="13" t="s">
        <v>57</v>
      </c>
      <c r="G668" s="13" t="s">
        <v>976</v>
      </c>
      <c r="H668" s="12" t="s">
        <v>117</v>
      </c>
      <c r="I668" s="13"/>
      <c r="J668" s="14"/>
      <c r="K668" s="15"/>
      <c r="L668" s="15"/>
      <c r="M668" s="16"/>
    </row>
    <row r="669" customFormat="false" ht="41.45" hidden="false" customHeight="true" outlineLevel="0" collapsed="false">
      <c r="A669" s="22" t="n">
        <v>2018</v>
      </c>
      <c r="B669" s="7" t="n">
        <v>668</v>
      </c>
      <c r="C669" s="20" t="s">
        <v>1265</v>
      </c>
      <c r="D669" s="9" t="s">
        <v>14</v>
      </c>
      <c r="E669" s="21" t="n">
        <v>40</v>
      </c>
      <c r="F669" s="13" t="s">
        <v>24</v>
      </c>
      <c r="G669" s="13" t="s">
        <v>205</v>
      </c>
      <c r="H669" s="12" t="s">
        <v>1266</v>
      </c>
      <c r="I669" s="13"/>
      <c r="J669" s="14"/>
      <c r="K669" s="15"/>
      <c r="L669" s="15"/>
      <c r="M669" s="16"/>
    </row>
    <row r="670" customFormat="false" ht="25.5" hidden="false" customHeight="true" outlineLevel="0" collapsed="false">
      <c r="A670" s="22" t="n">
        <v>2018</v>
      </c>
      <c r="B670" s="7" t="n">
        <v>669</v>
      </c>
      <c r="C670" s="20" t="s">
        <v>1267</v>
      </c>
      <c r="D670" s="9" t="s">
        <v>14</v>
      </c>
      <c r="E670" s="21" t="n">
        <v>36</v>
      </c>
      <c r="F670" s="13" t="s">
        <v>88</v>
      </c>
      <c r="G670" s="13" t="s">
        <v>1268</v>
      </c>
      <c r="H670" s="12" t="s">
        <v>295</v>
      </c>
      <c r="I670" s="13"/>
      <c r="J670" s="15"/>
      <c r="K670" s="15"/>
      <c r="L670" s="15"/>
      <c r="M670" s="16"/>
    </row>
    <row r="671" customFormat="false" ht="26.45" hidden="false" customHeight="true" outlineLevel="0" collapsed="false">
      <c r="A671" s="22" t="n">
        <v>2018</v>
      </c>
      <c r="B671" s="7" t="n">
        <v>670</v>
      </c>
      <c r="C671" s="20" t="s">
        <v>1269</v>
      </c>
      <c r="D671" s="9" t="s">
        <v>14</v>
      </c>
      <c r="E671" s="21" t="n">
        <v>52</v>
      </c>
      <c r="F671" s="13" t="s">
        <v>1135</v>
      </c>
      <c r="G671" s="13" t="s">
        <v>1270</v>
      </c>
      <c r="H671" s="12" t="s">
        <v>52</v>
      </c>
      <c r="I671" s="13"/>
      <c r="J671" s="15"/>
      <c r="K671" s="15"/>
      <c r="L671" s="15"/>
      <c r="M671" s="16"/>
    </row>
    <row r="672" customFormat="false" ht="27.6" hidden="false" customHeight="true" outlineLevel="0" collapsed="false">
      <c r="A672" s="22" t="n">
        <v>2018</v>
      </c>
      <c r="B672" s="7" t="n">
        <v>671</v>
      </c>
      <c r="C672" s="20" t="s">
        <v>1271</v>
      </c>
      <c r="D672" s="9" t="s">
        <v>14</v>
      </c>
      <c r="E672" s="21" t="n">
        <v>40</v>
      </c>
      <c r="F672" s="13" t="s">
        <v>68</v>
      </c>
      <c r="G672" s="13" t="s">
        <v>1272</v>
      </c>
      <c r="H672" s="12" t="s">
        <v>1273</v>
      </c>
      <c r="I672" s="13"/>
      <c r="J672" s="15"/>
      <c r="K672" s="15"/>
      <c r="L672" s="15"/>
      <c r="M672" s="16"/>
    </row>
    <row r="673" customFormat="false" ht="26.45" hidden="false" customHeight="true" outlineLevel="0" collapsed="false">
      <c r="A673" s="22" t="n">
        <v>2018</v>
      </c>
      <c r="B673" s="7" t="n">
        <v>672</v>
      </c>
      <c r="C673" s="20" t="s">
        <v>1274</v>
      </c>
      <c r="D673" s="9" t="s">
        <v>14</v>
      </c>
      <c r="E673" s="21" t="s">
        <v>222</v>
      </c>
      <c r="F673" s="13" t="s">
        <v>46</v>
      </c>
      <c r="G673" s="13" t="s">
        <v>337</v>
      </c>
      <c r="H673" s="12" t="s">
        <v>52</v>
      </c>
      <c r="I673" s="13"/>
      <c r="J673" s="15"/>
      <c r="K673" s="15"/>
      <c r="L673" s="15"/>
      <c r="M673" s="16"/>
    </row>
    <row r="674" customFormat="false" ht="41.45" hidden="false" customHeight="true" outlineLevel="0" collapsed="false">
      <c r="A674" s="22" t="n">
        <v>2018</v>
      </c>
      <c r="B674" s="7" t="n">
        <v>673</v>
      </c>
      <c r="C674" s="20" t="s">
        <v>1275</v>
      </c>
      <c r="D674" s="9" t="s">
        <v>14</v>
      </c>
      <c r="E674" s="21" t="s">
        <v>1276</v>
      </c>
      <c r="F674" s="13" t="s">
        <v>24</v>
      </c>
      <c r="G674" s="13" t="s">
        <v>1277</v>
      </c>
      <c r="H674" s="12" t="s">
        <v>1278</v>
      </c>
      <c r="I674" s="13"/>
      <c r="J674" s="15"/>
      <c r="K674" s="15"/>
      <c r="L674" s="15"/>
      <c r="M674" s="16"/>
    </row>
    <row r="675" customFormat="false" ht="25.5" hidden="false" customHeight="true" outlineLevel="0" collapsed="false">
      <c r="A675" s="22" t="n">
        <v>2018</v>
      </c>
      <c r="B675" s="7" t="n">
        <v>674</v>
      </c>
      <c r="C675" s="20" t="s">
        <v>1279</v>
      </c>
      <c r="D675" s="9" t="s">
        <v>14</v>
      </c>
      <c r="E675" s="21" t="n">
        <v>40</v>
      </c>
      <c r="F675" s="13" t="s">
        <v>1280</v>
      </c>
      <c r="G675" s="13" t="s">
        <v>1281</v>
      </c>
      <c r="H675" s="12" t="s">
        <v>52</v>
      </c>
      <c r="I675" s="13"/>
      <c r="J675" s="15"/>
      <c r="K675" s="15"/>
      <c r="L675" s="15"/>
      <c r="M675" s="16"/>
    </row>
    <row r="676" customFormat="false" ht="13.9" hidden="false" customHeight="true" outlineLevel="0" collapsed="false">
      <c r="A676" s="22" t="n">
        <v>2018</v>
      </c>
      <c r="B676" s="7" t="n">
        <v>675</v>
      </c>
      <c r="C676" s="20" t="s">
        <v>1282</v>
      </c>
      <c r="D676" s="9" t="s">
        <v>14</v>
      </c>
      <c r="E676" s="21" t="n">
        <v>25</v>
      </c>
      <c r="F676" s="13" t="s">
        <v>88</v>
      </c>
      <c r="G676" s="13" t="s">
        <v>1283</v>
      </c>
      <c r="H676" s="12" t="s">
        <v>117</v>
      </c>
      <c r="I676" s="13"/>
      <c r="J676" s="15"/>
      <c r="K676" s="15"/>
      <c r="L676" s="15"/>
      <c r="M676" s="16"/>
    </row>
    <row r="677" customFormat="false" ht="25.5" hidden="false" customHeight="true" outlineLevel="0" collapsed="false">
      <c r="A677" s="22" t="n">
        <v>2018</v>
      </c>
      <c r="B677" s="7" t="n">
        <v>676</v>
      </c>
      <c r="C677" s="20" t="s">
        <v>1284</v>
      </c>
      <c r="D677" s="9" t="s">
        <v>14</v>
      </c>
      <c r="E677" s="21" t="n">
        <v>12</v>
      </c>
      <c r="F677" s="13" t="s">
        <v>88</v>
      </c>
      <c r="G677" s="13" t="s">
        <v>1270</v>
      </c>
      <c r="H677" s="12" t="s">
        <v>52</v>
      </c>
      <c r="I677" s="13"/>
      <c r="J677" s="15"/>
      <c r="K677" s="15"/>
      <c r="L677" s="15"/>
      <c r="M677" s="16"/>
    </row>
    <row r="678" customFormat="false" ht="26.45" hidden="false" customHeight="true" outlineLevel="0" collapsed="false">
      <c r="A678" s="22" t="n">
        <v>2018</v>
      </c>
      <c r="B678" s="7" t="n">
        <v>677</v>
      </c>
      <c r="C678" s="20" t="s">
        <v>1285</v>
      </c>
      <c r="D678" s="9" t="s">
        <v>14</v>
      </c>
      <c r="E678" s="21" t="n">
        <v>12</v>
      </c>
      <c r="F678" s="13" t="s">
        <v>88</v>
      </c>
      <c r="G678" s="13" t="s">
        <v>1270</v>
      </c>
      <c r="H678" s="12" t="s">
        <v>52</v>
      </c>
      <c r="I678" s="13"/>
      <c r="J678" s="15"/>
      <c r="K678" s="15"/>
      <c r="L678" s="15"/>
      <c r="M678" s="16"/>
    </row>
    <row r="679" customFormat="false" ht="13.9" hidden="false" customHeight="true" outlineLevel="0" collapsed="false">
      <c r="A679" s="22" t="n">
        <v>2018</v>
      </c>
      <c r="B679" s="7" t="n">
        <v>678</v>
      </c>
      <c r="C679" s="20" t="s">
        <v>1286</v>
      </c>
      <c r="D679" s="9" t="s">
        <v>14</v>
      </c>
      <c r="E679" s="21" t="n">
        <v>310</v>
      </c>
      <c r="F679" s="13" t="s">
        <v>68</v>
      </c>
      <c r="G679" s="13" t="s">
        <v>1287</v>
      </c>
      <c r="H679" s="12" t="s">
        <v>52</v>
      </c>
      <c r="I679" s="13"/>
      <c r="J679" s="15"/>
      <c r="K679" s="15"/>
      <c r="L679" s="15"/>
      <c r="M679" s="16"/>
    </row>
    <row r="680" customFormat="false" ht="71.25" hidden="false" customHeight="true" outlineLevel="0" collapsed="false">
      <c r="A680" s="22" t="n">
        <v>2018</v>
      </c>
      <c r="B680" s="7" t="n">
        <v>679</v>
      </c>
      <c r="C680" s="20" t="s">
        <v>1288</v>
      </c>
      <c r="D680" s="9" t="s">
        <v>14</v>
      </c>
      <c r="E680" s="21" t="n">
        <v>16</v>
      </c>
      <c r="F680" s="13" t="s">
        <v>68</v>
      </c>
      <c r="G680" s="13" t="s">
        <v>1289</v>
      </c>
      <c r="H680" s="12" t="s">
        <v>1290</v>
      </c>
      <c r="I680" s="13"/>
      <c r="J680" s="15"/>
      <c r="K680" s="15"/>
      <c r="L680" s="15"/>
      <c r="M680" s="16"/>
    </row>
    <row r="681" customFormat="false" ht="28.5" hidden="false" customHeight="true" outlineLevel="0" collapsed="false">
      <c r="A681" s="22" t="n">
        <v>2018</v>
      </c>
      <c r="B681" s="7" t="n">
        <v>680</v>
      </c>
      <c r="C681" s="20" t="s">
        <v>1291</v>
      </c>
      <c r="D681" s="9" t="s">
        <v>14</v>
      </c>
      <c r="E681" s="21" t="n">
        <v>18</v>
      </c>
      <c r="F681" s="13" t="s">
        <v>68</v>
      </c>
      <c r="G681" s="13" t="s">
        <v>1289</v>
      </c>
      <c r="H681" s="12" t="s">
        <v>1292</v>
      </c>
      <c r="I681" s="13"/>
      <c r="J681" s="15"/>
      <c r="K681" s="15"/>
      <c r="L681" s="15"/>
      <c r="M681" s="16"/>
    </row>
    <row r="682" customFormat="false" ht="25.5" hidden="false" customHeight="true" outlineLevel="0" collapsed="false">
      <c r="A682" s="22" t="n">
        <v>2018</v>
      </c>
      <c r="B682" s="7" t="n">
        <v>681</v>
      </c>
      <c r="C682" s="20" t="s">
        <v>1293</v>
      </c>
      <c r="D682" s="9" t="s">
        <v>14</v>
      </c>
      <c r="E682" s="21" t="n">
        <v>10</v>
      </c>
      <c r="F682" s="13" t="s">
        <v>38</v>
      </c>
      <c r="G682" s="13" t="s">
        <v>1294</v>
      </c>
      <c r="H682" s="12" t="s">
        <v>52</v>
      </c>
      <c r="I682" s="13"/>
      <c r="J682" s="15"/>
      <c r="K682" s="15"/>
      <c r="L682" s="15"/>
      <c r="M682" s="16"/>
    </row>
    <row r="683" customFormat="false" ht="26.45" hidden="false" customHeight="true" outlineLevel="0" collapsed="false">
      <c r="A683" s="22" t="n">
        <v>2018</v>
      </c>
      <c r="B683" s="7" t="n">
        <v>682</v>
      </c>
      <c r="C683" s="20" t="s">
        <v>1295</v>
      </c>
      <c r="D683" s="9" t="s">
        <v>14</v>
      </c>
      <c r="E683" s="21" t="n">
        <v>20</v>
      </c>
      <c r="F683" s="13" t="s">
        <v>24</v>
      </c>
      <c r="G683" s="13" t="s">
        <v>1296</v>
      </c>
      <c r="H683" s="12" t="s">
        <v>52</v>
      </c>
      <c r="I683" s="13"/>
      <c r="J683" s="14" t="s">
        <v>48</v>
      </c>
      <c r="K683" s="15"/>
      <c r="L683" s="15"/>
      <c r="M683" s="16"/>
    </row>
    <row r="684" customFormat="false" ht="13.9" hidden="false" customHeight="true" outlineLevel="0" collapsed="false">
      <c r="A684" s="22" t="n">
        <v>2018</v>
      </c>
      <c r="B684" s="7" t="n">
        <v>683</v>
      </c>
      <c r="C684" s="20" t="s">
        <v>449</v>
      </c>
      <c r="D684" s="9" t="s">
        <v>14</v>
      </c>
      <c r="E684" s="21" t="n">
        <v>36</v>
      </c>
      <c r="F684" s="13" t="s">
        <v>15</v>
      </c>
      <c r="G684" s="13" t="s">
        <v>1297</v>
      </c>
      <c r="H684" s="12" t="s">
        <v>295</v>
      </c>
      <c r="I684" s="13"/>
      <c r="J684" s="15"/>
      <c r="K684" s="15"/>
      <c r="L684" s="15"/>
      <c r="M684" s="16"/>
    </row>
    <row r="685" customFormat="false" ht="26.45" hidden="false" customHeight="true" outlineLevel="0" collapsed="false">
      <c r="A685" s="22" t="n">
        <v>2018</v>
      </c>
      <c r="B685" s="7" t="n">
        <v>684</v>
      </c>
      <c r="C685" s="20" t="s">
        <v>1298</v>
      </c>
      <c r="D685" s="9" t="s">
        <v>14</v>
      </c>
      <c r="E685" s="21" t="n">
        <v>12</v>
      </c>
      <c r="F685" s="13" t="s">
        <v>15</v>
      </c>
      <c r="G685" s="13" t="s">
        <v>1297</v>
      </c>
      <c r="H685" s="12" t="s">
        <v>295</v>
      </c>
      <c r="I685" s="13"/>
      <c r="J685" s="15"/>
      <c r="K685" s="15"/>
      <c r="L685" s="15"/>
      <c r="M685" s="16"/>
    </row>
    <row r="686" customFormat="false" ht="26.45" hidden="false" customHeight="true" outlineLevel="0" collapsed="false">
      <c r="A686" s="22" t="n">
        <v>2018</v>
      </c>
      <c r="B686" s="7" t="n">
        <v>685</v>
      </c>
      <c r="C686" s="20" t="s">
        <v>1299</v>
      </c>
      <c r="D686" s="9" t="s">
        <v>14</v>
      </c>
      <c r="E686" s="21" t="s">
        <v>464</v>
      </c>
      <c r="F686" s="13" t="s">
        <v>73</v>
      </c>
      <c r="G686" s="13" t="s">
        <v>1300</v>
      </c>
      <c r="H686" s="12" t="s">
        <v>1301</v>
      </c>
      <c r="I686" s="13"/>
      <c r="J686" s="15"/>
      <c r="K686" s="15"/>
      <c r="L686" s="15"/>
      <c r="M686" s="16"/>
    </row>
    <row r="687" customFormat="false" ht="26.45" hidden="false" customHeight="true" outlineLevel="0" collapsed="false">
      <c r="A687" s="22" t="n">
        <v>2018</v>
      </c>
      <c r="B687" s="7" t="n">
        <v>686</v>
      </c>
      <c r="C687" s="20" t="s">
        <v>1302</v>
      </c>
      <c r="D687" s="9" t="s">
        <v>14</v>
      </c>
      <c r="E687" s="21" t="n">
        <v>10</v>
      </c>
      <c r="F687" s="13" t="s">
        <v>57</v>
      </c>
      <c r="G687" s="13" t="s">
        <v>88</v>
      </c>
      <c r="H687" s="12" t="s">
        <v>52</v>
      </c>
      <c r="I687" s="13"/>
      <c r="J687" s="15"/>
      <c r="K687" s="15"/>
      <c r="L687" s="15"/>
      <c r="M687" s="16"/>
    </row>
    <row r="688" customFormat="false" ht="41.45" hidden="false" customHeight="true" outlineLevel="0" collapsed="false">
      <c r="A688" s="22" t="n">
        <v>2018</v>
      </c>
      <c r="B688" s="7" t="n">
        <v>687</v>
      </c>
      <c r="C688" s="20" t="s">
        <v>1303</v>
      </c>
      <c r="D688" s="9" t="s">
        <v>14</v>
      </c>
      <c r="E688" s="21" t="n">
        <v>21</v>
      </c>
      <c r="F688" s="13" t="s">
        <v>88</v>
      </c>
      <c r="G688" s="13" t="s">
        <v>1304</v>
      </c>
      <c r="H688" s="12" t="s">
        <v>1305</v>
      </c>
      <c r="I688" s="13"/>
      <c r="J688" s="15"/>
      <c r="K688" s="15"/>
      <c r="L688" s="15"/>
      <c r="M688" s="16"/>
    </row>
    <row r="689" customFormat="false" ht="13.9" hidden="false" customHeight="true" outlineLevel="0" collapsed="false">
      <c r="A689" s="22" t="n">
        <v>2018</v>
      </c>
      <c r="B689" s="7" t="n">
        <v>688</v>
      </c>
      <c r="C689" s="20" t="s">
        <v>1306</v>
      </c>
      <c r="D689" s="9" t="s">
        <v>14</v>
      </c>
      <c r="E689" s="21" t="s">
        <v>151</v>
      </c>
      <c r="F689" s="13" t="s">
        <v>1307</v>
      </c>
      <c r="G689" s="13" t="s">
        <v>398</v>
      </c>
      <c r="H689" s="12" t="s">
        <v>52</v>
      </c>
      <c r="I689" s="13"/>
      <c r="J689" s="15"/>
      <c r="K689" s="15"/>
      <c r="L689" s="15"/>
      <c r="M689" s="16"/>
    </row>
    <row r="690" customFormat="false" ht="13.9" hidden="false" customHeight="true" outlineLevel="0" collapsed="false">
      <c r="A690" s="22" t="n">
        <v>2018</v>
      </c>
      <c r="B690" s="7" t="n">
        <v>689</v>
      </c>
      <c r="C690" s="20" t="s">
        <v>1308</v>
      </c>
      <c r="D690" s="9" t="s">
        <v>14</v>
      </c>
      <c r="E690" s="21" t="n">
        <v>36</v>
      </c>
      <c r="F690" s="13" t="s">
        <v>41</v>
      </c>
      <c r="G690" s="13" t="s">
        <v>269</v>
      </c>
      <c r="H690" s="12" t="s">
        <v>52</v>
      </c>
      <c r="I690" s="13"/>
      <c r="J690" s="15"/>
      <c r="K690" s="15"/>
      <c r="L690" s="15"/>
      <c r="M690" s="16"/>
    </row>
    <row r="691" customFormat="false" ht="39.6" hidden="false" customHeight="true" outlineLevel="0" collapsed="false">
      <c r="A691" s="22" t="n">
        <v>2018</v>
      </c>
      <c r="B691" s="7" t="n">
        <v>690</v>
      </c>
      <c r="C691" s="20" t="s">
        <v>1309</v>
      </c>
      <c r="D691" s="9" t="s">
        <v>14</v>
      </c>
      <c r="E691" s="30" t="s">
        <v>1310</v>
      </c>
      <c r="F691" s="13" t="s">
        <v>73</v>
      </c>
      <c r="G691" s="13" t="s">
        <v>1311</v>
      </c>
      <c r="H691" s="12" t="s">
        <v>52</v>
      </c>
      <c r="I691" s="13"/>
      <c r="J691" s="15"/>
      <c r="K691" s="15"/>
      <c r="L691" s="15"/>
      <c r="M691" s="16"/>
    </row>
    <row r="692" customFormat="false" ht="25.5" hidden="false" customHeight="true" outlineLevel="0" collapsed="false">
      <c r="A692" s="22" t="n">
        <v>2018</v>
      </c>
      <c r="B692" s="7" t="n">
        <v>691</v>
      </c>
      <c r="C692" s="20" t="s">
        <v>1312</v>
      </c>
      <c r="D692" s="9" t="s">
        <v>14</v>
      </c>
      <c r="E692" s="21" t="s">
        <v>1313</v>
      </c>
      <c r="F692" s="13" t="s">
        <v>46</v>
      </c>
      <c r="G692" s="13" t="s">
        <v>1030</v>
      </c>
      <c r="H692" s="12" t="s">
        <v>52</v>
      </c>
      <c r="I692" s="13"/>
      <c r="J692" s="15"/>
      <c r="K692" s="15"/>
      <c r="L692" s="15"/>
      <c r="M692" s="16"/>
    </row>
    <row r="693" customFormat="false" ht="13.9" hidden="false" customHeight="true" outlineLevel="0" collapsed="false">
      <c r="A693" s="22" t="n">
        <v>2018</v>
      </c>
      <c r="B693" s="7" t="n">
        <v>692</v>
      </c>
      <c r="C693" s="20" t="s">
        <v>1314</v>
      </c>
      <c r="D693" s="9" t="s">
        <v>14</v>
      </c>
      <c r="E693" s="21" t="s">
        <v>1313</v>
      </c>
      <c r="F693" s="13" t="s">
        <v>46</v>
      </c>
      <c r="G693" s="13" t="s">
        <v>1030</v>
      </c>
      <c r="H693" s="12" t="s">
        <v>52</v>
      </c>
      <c r="I693" s="13"/>
      <c r="J693" s="15"/>
      <c r="K693" s="15"/>
      <c r="L693" s="15"/>
      <c r="M693" s="16"/>
    </row>
    <row r="694" customFormat="false" ht="38.25" hidden="false" customHeight="true" outlineLevel="0" collapsed="false">
      <c r="A694" s="22" t="n">
        <v>2018</v>
      </c>
      <c r="B694" s="7" t="n">
        <v>693</v>
      </c>
      <c r="C694" s="20" t="s">
        <v>1315</v>
      </c>
      <c r="D694" s="9" t="s">
        <v>14</v>
      </c>
      <c r="E694" s="21" t="s">
        <v>1313</v>
      </c>
      <c r="F694" s="13" t="s">
        <v>46</v>
      </c>
      <c r="G694" s="13" t="s">
        <v>1030</v>
      </c>
      <c r="H694" s="12" t="s">
        <v>52</v>
      </c>
      <c r="I694" s="13"/>
      <c r="J694" s="15"/>
      <c r="K694" s="15"/>
      <c r="L694" s="15"/>
      <c r="M694" s="16"/>
    </row>
    <row r="695" customFormat="false" ht="27.6" hidden="false" customHeight="true" outlineLevel="0" collapsed="false">
      <c r="A695" s="22" t="n">
        <v>2018</v>
      </c>
      <c r="B695" s="7" t="n">
        <v>694</v>
      </c>
      <c r="C695" s="20" t="s">
        <v>1316</v>
      </c>
      <c r="D695" s="9" t="s">
        <v>14</v>
      </c>
      <c r="E695" s="21" t="s">
        <v>222</v>
      </c>
      <c r="F695" s="13" t="s">
        <v>38</v>
      </c>
      <c r="G695" s="13" t="s">
        <v>1317</v>
      </c>
      <c r="H695" s="12" t="s">
        <v>52</v>
      </c>
      <c r="I695" s="13"/>
      <c r="J695" s="15"/>
      <c r="K695" s="15"/>
      <c r="L695" s="15"/>
      <c r="M695" s="16"/>
    </row>
    <row r="696" customFormat="false" ht="26.45" hidden="false" customHeight="true" outlineLevel="0" collapsed="false">
      <c r="A696" s="22" t="n">
        <v>2018</v>
      </c>
      <c r="B696" s="7" t="n">
        <v>695</v>
      </c>
      <c r="C696" s="20" t="s">
        <v>1318</v>
      </c>
      <c r="D696" s="9" t="s">
        <v>14</v>
      </c>
      <c r="E696" s="21" t="n">
        <v>90</v>
      </c>
      <c r="F696" s="13" t="s">
        <v>15</v>
      </c>
      <c r="G696" s="13" t="s">
        <v>16</v>
      </c>
      <c r="H696" s="12" t="s">
        <v>52</v>
      </c>
      <c r="I696" s="13"/>
      <c r="J696" s="15"/>
      <c r="K696" s="15"/>
      <c r="L696" s="15"/>
      <c r="M696" s="16"/>
    </row>
    <row r="697" customFormat="false" ht="42.75" hidden="false" customHeight="true" outlineLevel="0" collapsed="false">
      <c r="A697" s="22" t="n">
        <v>2018</v>
      </c>
      <c r="B697" s="7" t="n">
        <v>696</v>
      </c>
      <c r="C697" s="20" t="s">
        <v>1319</v>
      </c>
      <c r="D697" s="9" t="s">
        <v>14</v>
      </c>
      <c r="E697" s="30" t="s">
        <v>1320</v>
      </c>
      <c r="F697" s="13" t="s">
        <v>73</v>
      </c>
      <c r="G697" s="13" t="s">
        <v>1321</v>
      </c>
      <c r="H697" s="12" t="s">
        <v>52</v>
      </c>
      <c r="I697" s="13"/>
      <c r="J697" s="15"/>
      <c r="K697" s="15"/>
      <c r="L697" s="15"/>
      <c r="M697" s="16"/>
    </row>
    <row r="698" customFormat="false" ht="55.15" hidden="false" customHeight="true" outlineLevel="0" collapsed="false">
      <c r="A698" s="22" t="n">
        <v>2018</v>
      </c>
      <c r="B698" s="7" t="n">
        <v>697</v>
      </c>
      <c r="C698" s="20" t="s">
        <v>1322</v>
      </c>
      <c r="D698" s="9" t="s">
        <v>14</v>
      </c>
      <c r="E698" s="21" t="n">
        <v>10</v>
      </c>
      <c r="F698" s="13" t="s">
        <v>24</v>
      </c>
      <c r="G698" s="13" t="s">
        <v>557</v>
      </c>
      <c r="H698" s="12" t="s">
        <v>1323</v>
      </c>
      <c r="I698" s="13"/>
      <c r="J698" s="15"/>
      <c r="K698" s="15"/>
      <c r="L698" s="15"/>
      <c r="M698" s="16"/>
    </row>
    <row r="699" customFormat="false" ht="52.9" hidden="false" customHeight="true" outlineLevel="0" collapsed="false">
      <c r="A699" s="22" t="n">
        <v>2018</v>
      </c>
      <c r="B699" s="7" t="n">
        <v>698</v>
      </c>
      <c r="C699" s="20" t="s">
        <v>1324</v>
      </c>
      <c r="D699" s="9" t="s">
        <v>14</v>
      </c>
      <c r="E699" s="21" t="n">
        <v>40</v>
      </c>
      <c r="F699" s="13" t="s">
        <v>73</v>
      </c>
      <c r="G699" s="13" t="s">
        <v>1325</v>
      </c>
      <c r="H699" s="12" t="s">
        <v>52</v>
      </c>
      <c r="I699" s="13"/>
      <c r="J699" s="15"/>
      <c r="K699" s="15"/>
      <c r="L699" s="15"/>
      <c r="M699" s="16"/>
    </row>
    <row r="700" customFormat="false" ht="26.45" hidden="false" customHeight="true" outlineLevel="0" collapsed="false">
      <c r="A700" s="22" t="n">
        <v>2018</v>
      </c>
      <c r="B700" s="7" t="n">
        <v>699</v>
      </c>
      <c r="C700" s="20" t="s">
        <v>1326</v>
      </c>
      <c r="D700" s="9" t="s">
        <v>14</v>
      </c>
      <c r="E700" s="21" t="s">
        <v>19</v>
      </c>
      <c r="F700" s="13" t="s">
        <v>73</v>
      </c>
      <c r="G700" s="13" t="s">
        <v>1223</v>
      </c>
      <c r="H700" s="12" t="s">
        <v>295</v>
      </c>
      <c r="I700" s="13"/>
      <c r="J700" s="15"/>
      <c r="K700" s="15"/>
      <c r="L700" s="15"/>
      <c r="M700" s="16"/>
    </row>
    <row r="701" customFormat="false" ht="26.45" hidden="false" customHeight="true" outlineLevel="0" collapsed="false">
      <c r="A701" s="22" t="n">
        <v>2018</v>
      </c>
      <c r="B701" s="7" t="n">
        <v>700</v>
      </c>
      <c r="C701" s="20" t="s">
        <v>1327</v>
      </c>
      <c r="D701" s="9" t="s">
        <v>14</v>
      </c>
      <c r="E701" s="21" t="s">
        <v>1328</v>
      </c>
      <c r="F701" s="13" t="s">
        <v>73</v>
      </c>
      <c r="G701" s="13" t="s">
        <v>1223</v>
      </c>
      <c r="H701" s="12" t="s">
        <v>295</v>
      </c>
      <c r="I701" s="13"/>
      <c r="J701" s="15"/>
      <c r="K701" s="15"/>
      <c r="L701" s="15"/>
      <c r="M701" s="16"/>
    </row>
    <row r="702" customFormat="false" ht="52.9" hidden="false" customHeight="true" outlineLevel="0" collapsed="false">
      <c r="A702" s="22" t="n">
        <v>2018</v>
      </c>
      <c r="B702" s="7" t="n">
        <v>701</v>
      </c>
      <c r="C702" s="20" t="s">
        <v>1329</v>
      </c>
      <c r="D702" s="9" t="s">
        <v>14</v>
      </c>
      <c r="E702" s="21" t="n">
        <v>15</v>
      </c>
      <c r="F702" s="13" t="s">
        <v>24</v>
      </c>
      <c r="G702" s="13" t="s">
        <v>1330</v>
      </c>
      <c r="H702" s="12" t="s">
        <v>1331</v>
      </c>
      <c r="I702" s="13"/>
      <c r="J702" s="15"/>
      <c r="K702" s="15"/>
      <c r="L702" s="15"/>
      <c r="M702" s="16"/>
    </row>
    <row r="703" customFormat="false" ht="42.75" hidden="false" customHeight="true" outlineLevel="0" collapsed="false">
      <c r="A703" s="22" t="n">
        <v>2018</v>
      </c>
      <c r="B703" s="7" t="n">
        <v>702</v>
      </c>
      <c r="C703" s="20" t="s">
        <v>1332</v>
      </c>
      <c r="D703" s="9" t="s">
        <v>14</v>
      </c>
      <c r="E703" s="21" t="n">
        <v>10</v>
      </c>
      <c r="F703" s="13" t="s">
        <v>24</v>
      </c>
      <c r="G703" s="13" t="s">
        <v>1330</v>
      </c>
      <c r="H703" s="12" t="s">
        <v>1331</v>
      </c>
      <c r="I703" s="13"/>
      <c r="J703" s="15"/>
      <c r="K703" s="15"/>
      <c r="L703" s="15"/>
      <c r="M703" s="16"/>
    </row>
    <row r="704" customFormat="false" ht="13.9" hidden="false" customHeight="true" outlineLevel="0" collapsed="false">
      <c r="A704" s="22" t="n">
        <v>2018</v>
      </c>
      <c r="B704" s="7" t="n">
        <v>703</v>
      </c>
      <c r="C704" s="20" t="s">
        <v>1333</v>
      </c>
      <c r="D704" s="9" t="s">
        <v>14</v>
      </c>
      <c r="E704" s="21" t="n">
        <v>44</v>
      </c>
      <c r="F704" s="13" t="s">
        <v>73</v>
      </c>
      <c r="G704" s="13" t="s">
        <v>1334</v>
      </c>
      <c r="H704" s="12" t="s">
        <v>52</v>
      </c>
      <c r="I704" s="13"/>
      <c r="J704" s="15"/>
      <c r="K704" s="15"/>
      <c r="L704" s="15"/>
      <c r="M704" s="16"/>
    </row>
    <row r="705" customFormat="false" ht="26.45" hidden="false" customHeight="true" outlineLevel="0" collapsed="false">
      <c r="A705" s="22" t="n">
        <v>2018</v>
      </c>
      <c r="B705" s="7" t="n">
        <v>704</v>
      </c>
      <c r="C705" s="20" t="s">
        <v>1335</v>
      </c>
      <c r="D705" s="9" t="s">
        <v>14</v>
      </c>
      <c r="E705" s="21" t="n">
        <v>92</v>
      </c>
      <c r="F705" s="13" t="s">
        <v>88</v>
      </c>
      <c r="G705" s="13" t="s">
        <v>1336</v>
      </c>
      <c r="H705" s="12" t="s">
        <v>1337</v>
      </c>
      <c r="I705" s="13"/>
      <c r="J705" s="15"/>
      <c r="K705" s="15"/>
      <c r="L705" s="15"/>
      <c r="M705" s="16"/>
    </row>
    <row r="706" customFormat="false" ht="27.6" hidden="false" customHeight="true" outlineLevel="0" collapsed="false">
      <c r="A706" s="22" t="n">
        <v>2018</v>
      </c>
      <c r="B706" s="7" t="n">
        <v>705</v>
      </c>
      <c r="C706" s="20" t="s">
        <v>1338</v>
      </c>
      <c r="D706" s="9" t="s">
        <v>14</v>
      </c>
      <c r="E706" s="21" t="s">
        <v>242</v>
      </c>
      <c r="F706" s="13" t="s">
        <v>15</v>
      </c>
      <c r="G706" s="13" t="s">
        <v>1339</v>
      </c>
      <c r="H706" s="12" t="s">
        <v>295</v>
      </c>
      <c r="I706" s="13"/>
      <c r="J706" s="15"/>
      <c r="K706" s="15"/>
      <c r="L706" s="15"/>
      <c r="M706" s="16"/>
    </row>
    <row r="707" customFormat="false" ht="26.45" hidden="false" customHeight="true" outlineLevel="0" collapsed="false">
      <c r="A707" s="22" t="n">
        <v>2018</v>
      </c>
      <c r="B707" s="7" t="n">
        <v>706</v>
      </c>
      <c r="C707" s="20" t="s">
        <v>1340</v>
      </c>
      <c r="D707" s="9" t="s">
        <v>14</v>
      </c>
      <c r="E707" s="21" t="n">
        <v>18</v>
      </c>
      <c r="F707" s="13" t="s">
        <v>73</v>
      </c>
      <c r="G707" s="13" t="s">
        <v>1341</v>
      </c>
      <c r="H707" s="12" t="s">
        <v>295</v>
      </c>
      <c r="I707" s="13"/>
      <c r="J707" s="15"/>
      <c r="K707" s="15"/>
      <c r="L707" s="15"/>
      <c r="M707" s="16"/>
    </row>
    <row r="708" customFormat="false" ht="13.9" hidden="false" customHeight="true" outlineLevel="0" collapsed="false">
      <c r="A708" s="22" t="n">
        <v>2018</v>
      </c>
      <c r="B708" s="7" t="n">
        <v>707</v>
      </c>
      <c r="C708" s="20" t="s">
        <v>1342</v>
      </c>
      <c r="D708" s="9" t="s">
        <v>14</v>
      </c>
      <c r="E708" s="21" t="n">
        <v>30</v>
      </c>
      <c r="F708" s="13" t="s">
        <v>88</v>
      </c>
      <c r="G708" s="13" t="s">
        <v>1343</v>
      </c>
      <c r="H708" s="12" t="s">
        <v>52</v>
      </c>
      <c r="I708" s="13"/>
      <c r="J708" s="14" t="s">
        <v>48</v>
      </c>
      <c r="K708" s="15"/>
      <c r="L708" s="15"/>
      <c r="M708" s="16"/>
    </row>
    <row r="709" customFormat="false" ht="13.9" hidden="false" customHeight="true" outlineLevel="0" collapsed="false">
      <c r="A709" s="22" t="n">
        <v>2018</v>
      </c>
      <c r="B709" s="7" t="n">
        <v>708</v>
      </c>
      <c r="C709" s="20" t="s">
        <v>902</v>
      </c>
      <c r="D709" s="9" t="s">
        <v>14</v>
      </c>
      <c r="E709" s="21" t="n">
        <v>21</v>
      </c>
      <c r="F709" s="13" t="s">
        <v>88</v>
      </c>
      <c r="G709" s="13" t="s">
        <v>979</v>
      </c>
      <c r="H709" s="12" t="s">
        <v>52</v>
      </c>
      <c r="I709" s="13"/>
      <c r="J709" s="15"/>
      <c r="K709" s="15"/>
      <c r="L709" s="15"/>
      <c r="M709" s="16"/>
    </row>
    <row r="710" customFormat="false" ht="38.25" hidden="false" customHeight="true" outlineLevel="0" collapsed="false">
      <c r="A710" s="22" t="n">
        <v>2018</v>
      </c>
      <c r="B710" s="7" t="n">
        <v>709</v>
      </c>
      <c r="C710" s="20" t="s">
        <v>1344</v>
      </c>
      <c r="D710" s="9" t="s">
        <v>14</v>
      </c>
      <c r="E710" s="21" t="s">
        <v>536</v>
      </c>
      <c r="F710" s="13" t="s">
        <v>24</v>
      </c>
      <c r="G710" s="13" t="s">
        <v>209</v>
      </c>
      <c r="H710" s="12" t="s">
        <v>295</v>
      </c>
      <c r="I710" s="13"/>
      <c r="J710" s="15"/>
      <c r="K710" s="15"/>
      <c r="L710" s="15"/>
      <c r="M710" s="16"/>
    </row>
    <row r="711" customFormat="false" ht="25.5" hidden="false" customHeight="true" outlineLevel="0" collapsed="false">
      <c r="A711" s="22" t="n">
        <v>2018</v>
      </c>
      <c r="B711" s="7" t="n">
        <v>710</v>
      </c>
      <c r="C711" s="20" t="s">
        <v>1345</v>
      </c>
      <c r="D711" s="9" t="s">
        <v>14</v>
      </c>
      <c r="E711" s="21" t="s">
        <v>222</v>
      </c>
      <c r="F711" s="13" t="s">
        <v>24</v>
      </c>
      <c r="G711" s="13" t="s">
        <v>1346</v>
      </c>
      <c r="H711" s="12" t="s">
        <v>990</v>
      </c>
      <c r="I711" s="13"/>
      <c r="J711" s="15"/>
      <c r="K711" s="15"/>
      <c r="L711" s="15"/>
      <c r="M711" s="16"/>
    </row>
    <row r="712" customFormat="false" ht="39.6" hidden="false" customHeight="true" outlineLevel="0" collapsed="false">
      <c r="A712" s="22" t="n">
        <v>2018</v>
      </c>
      <c r="B712" s="7" t="n">
        <v>711</v>
      </c>
      <c r="C712" s="20" t="s">
        <v>1347</v>
      </c>
      <c r="D712" s="9" t="s">
        <v>14</v>
      </c>
      <c r="E712" s="21" t="s">
        <v>366</v>
      </c>
      <c r="F712" s="13" t="s">
        <v>15</v>
      </c>
      <c r="G712" s="13" t="s">
        <v>1252</v>
      </c>
      <c r="H712" s="12" t="s">
        <v>1348</v>
      </c>
      <c r="I712" s="13"/>
      <c r="J712" s="15"/>
      <c r="K712" s="15"/>
      <c r="L712" s="15"/>
      <c r="M712" s="16"/>
    </row>
    <row r="713" customFormat="false" ht="39.6" hidden="false" customHeight="true" outlineLevel="0" collapsed="false">
      <c r="A713" s="22" t="n">
        <v>2018</v>
      </c>
      <c r="B713" s="7" t="n">
        <v>712</v>
      </c>
      <c r="C713" s="20" t="s">
        <v>1349</v>
      </c>
      <c r="D713" s="9" t="s">
        <v>14</v>
      </c>
      <c r="E713" s="21" t="n">
        <v>84</v>
      </c>
      <c r="F713" s="13" t="s">
        <v>88</v>
      </c>
      <c r="G713" s="13" t="s">
        <v>1350</v>
      </c>
      <c r="H713" s="12" t="s">
        <v>1351</v>
      </c>
      <c r="I713" s="13"/>
      <c r="J713" s="15"/>
      <c r="K713" s="15"/>
      <c r="L713" s="15"/>
      <c r="M713" s="16"/>
    </row>
    <row r="714" customFormat="false" ht="27.6" hidden="false" customHeight="true" outlineLevel="0" collapsed="false">
      <c r="A714" s="22" t="n">
        <v>2018</v>
      </c>
      <c r="B714" s="7" t="n">
        <v>713</v>
      </c>
      <c r="C714" s="20" t="s">
        <v>1352</v>
      </c>
      <c r="D714" s="9" t="s">
        <v>14</v>
      </c>
      <c r="E714" s="21" t="s">
        <v>151</v>
      </c>
      <c r="F714" s="13" t="s">
        <v>1353</v>
      </c>
      <c r="G714" s="13" t="s">
        <v>1354</v>
      </c>
      <c r="H714" s="12" t="s">
        <v>52</v>
      </c>
      <c r="I714" s="13"/>
      <c r="J714" s="15"/>
      <c r="K714" s="15"/>
      <c r="L714" s="15"/>
      <c r="M714" s="16"/>
    </row>
    <row r="715" customFormat="false" ht="26.45" hidden="false" customHeight="true" outlineLevel="0" collapsed="false">
      <c r="A715" s="22" t="n">
        <v>2018</v>
      </c>
      <c r="B715" s="7" t="n">
        <v>714</v>
      </c>
      <c r="C715" s="20" t="s">
        <v>1355</v>
      </c>
      <c r="D715" s="9" t="s">
        <v>14</v>
      </c>
      <c r="E715" s="21" t="n">
        <v>12</v>
      </c>
      <c r="F715" s="13" t="s">
        <v>68</v>
      </c>
      <c r="G715" s="13" t="s">
        <v>334</v>
      </c>
      <c r="H715" s="12" t="s">
        <v>1348</v>
      </c>
      <c r="I715" s="13"/>
      <c r="J715" s="15"/>
      <c r="K715" s="15"/>
      <c r="L715" s="15"/>
      <c r="M715" s="16"/>
    </row>
    <row r="716" customFormat="false" ht="25.5" hidden="false" customHeight="true" outlineLevel="0" collapsed="false">
      <c r="A716" s="22" t="n">
        <v>2018</v>
      </c>
      <c r="B716" s="7" t="n">
        <v>715</v>
      </c>
      <c r="C716" s="20" t="s">
        <v>1356</v>
      </c>
      <c r="D716" s="9" t="s">
        <v>14</v>
      </c>
      <c r="E716" s="21" t="n">
        <v>24</v>
      </c>
      <c r="F716" s="13" t="s">
        <v>68</v>
      </c>
      <c r="G716" s="13" t="s">
        <v>334</v>
      </c>
      <c r="H716" s="12" t="s">
        <v>52</v>
      </c>
      <c r="I716" s="13"/>
      <c r="J716" s="15"/>
      <c r="K716" s="15"/>
      <c r="L716" s="15"/>
      <c r="M716" s="16"/>
    </row>
    <row r="717" customFormat="false" ht="26.45" hidden="false" customHeight="true" outlineLevel="0" collapsed="false">
      <c r="A717" s="22" t="n">
        <v>2018</v>
      </c>
      <c r="B717" s="7" t="n">
        <v>716</v>
      </c>
      <c r="C717" s="20" t="s">
        <v>1357</v>
      </c>
      <c r="D717" s="9" t="s">
        <v>14</v>
      </c>
      <c r="E717" s="21" t="n">
        <v>26</v>
      </c>
      <c r="F717" s="13" t="s">
        <v>73</v>
      </c>
      <c r="G717" s="13" t="s">
        <v>1358</v>
      </c>
      <c r="H717" s="12" t="s">
        <v>52</v>
      </c>
      <c r="I717" s="13"/>
      <c r="J717" s="15"/>
      <c r="K717" s="15"/>
      <c r="L717" s="15"/>
      <c r="M717" s="16"/>
    </row>
    <row r="718" customFormat="false" ht="27.6" hidden="false" customHeight="true" outlineLevel="0" collapsed="false">
      <c r="A718" s="22" t="n">
        <v>2018</v>
      </c>
      <c r="B718" s="7" t="n">
        <v>717</v>
      </c>
      <c r="C718" s="20" t="s">
        <v>1359</v>
      </c>
      <c r="D718" s="9" t="s">
        <v>14</v>
      </c>
      <c r="E718" s="21" t="n">
        <v>40</v>
      </c>
      <c r="F718" s="13" t="s">
        <v>73</v>
      </c>
      <c r="G718" s="13" t="s">
        <v>590</v>
      </c>
      <c r="H718" s="12" t="s">
        <v>654</v>
      </c>
      <c r="I718" s="13"/>
      <c r="J718" s="15"/>
      <c r="K718" s="15"/>
      <c r="L718" s="15"/>
      <c r="M718" s="16"/>
    </row>
    <row r="719" customFormat="false" ht="13.9" hidden="false" customHeight="true" outlineLevel="0" collapsed="false">
      <c r="A719" s="22" t="n">
        <v>2018</v>
      </c>
      <c r="B719" s="7" t="n">
        <v>718</v>
      </c>
      <c r="C719" s="20" t="s">
        <v>1360</v>
      </c>
      <c r="D719" s="9" t="s">
        <v>14</v>
      </c>
      <c r="E719" s="21" t="s">
        <v>1361</v>
      </c>
      <c r="F719" s="13" t="s">
        <v>24</v>
      </c>
      <c r="G719" s="13" t="s">
        <v>205</v>
      </c>
      <c r="H719" s="12" t="s">
        <v>52</v>
      </c>
      <c r="I719" s="13"/>
      <c r="J719" s="15"/>
      <c r="K719" s="15"/>
      <c r="L719" s="15"/>
      <c r="M719" s="16"/>
    </row>
    <row r="720" customFormat="false" ht="13.9" hidden="false" customHeight="true" outlineLevel="0" collapsed="false">
      <c r="A720" s="22" t="n">
        <v>2018</v>
      </c>
      <c r="B720" s="7" t="n">
        <v>719</v>
      </c>
      <c r="C720" s="20" t="s">
        <v>1362</v>
      </c>
      <c r="D720" s="9" t="s">
        <v>14</v>
      </c>
      <c r="E720" s="21" t="n">
        <v>21</v>
      </c>
      <c r="F720" s="13" t="s">
        <v>88</v>
      </c>
      <c r="G720" s="13" t="s">
        <v>979</v>
      </c>
      <c r="H720" s="12" t="s">
        <v>52</v>
      </c>
      <c r="I720" s="13"/>
      <c r="J720" s="15"/>
      <c r="K720" s="15"/>
      <c r="L720" s="15"/>
      <c r="M720" s="16"/>
    </row>
    <row r="721" customFormat="false" ht="26.45" hidden="false" customHeight="true" outlineLevel="0" collapsed="false">
      <c r="A721" s="22" t="n">
        <v>2018</v>
      </c>
      <c r="B721" s="7" t="n">
        <v>720</v>
      </c>
      <c r="C721" s="20" t="s">
        <v>1363</v>
      </c>
      <c r="D721" s="9" t="s">
        <v>14</v>
      </c>
      <c r="E721" s="21" t="s">
        <v>222</v>
      </c>
      <c r="F721" s="13" t="s">
        <v>68</v>
      </c>
      <c r="G721" s="13" t="s">
        <v>334</v>
      </c>
      <c r="H721" s="12" t="s">
        <v>52</v>
      </c>
      <c r="I721" s="13"/>
      <c r="J721" s="15"/>
      <c r="K721" s="15"/>
      <c r="L721" s="15"/>
      <c r="M721" s="16"/>
    </row>
    <row r="722" customFormat="false" ht="26.45" hidden="false" customHeight="true" outlineLevel="0" collapsed="false">
      <c r="A722" s="22" t="n">
        <v>2018</v>
      </c>
      <c r="B722" s="7" t="n">
        <v>721</v>
      </c>
      <c r="C722" s="20" t="s">
        <v>1364</v>
      </c>
      <c r="D722" s="9" t="s">
        <v>14</v>
      </c>
      <c r="E722" s="21" t="s">
        <v>340</v>
      </c>
      <c r="F722" s="13" t="s">
        <v>68</v>
      </c>
      <c r="G722" s="13" t="s">
        <v>1365</v>
      </c>
      <c r="H722" s="12" t="s">
        <v>52</v>
      </c>
      <c r="I722" s="13"/>
      <c r="J722" s="15"/>
      <c r="K722" s="15"/>
      <c r="L722" s="15"/>
      <c r="M722" s="16"/>
    </row>
    <row r="723" customFormat="false" ht="26.45" hidden="false" customHeight="true" outlineLevel="0" collapsed="false">
      <c r="A723" s="22" t="n">
        <v>2018</v>
      </c>
      <c r="B723" s="7" t="n">
        <v>722</v>
      </c>
      <c r="C723" s="20" t="s">
        <v>1366</v>
      </c>
      <c r="D723" s="9" t="s">
        <v>14</v>
      </c>
      <c r="E723" s="21" t="s">
        <v>1367</v>
      </c>
      <c r="F723" s="13" t="s">
        <v>600</v>
      </c>
      <c r="G723" s="13" t="s">
        <v>1365</v>
      </c>
      <c r="H723" s="12" t="s">
        <v>52</v>
      </c>
      <c r="I723" s="13"/>
      <c r="J723" s="15"/>
      <c r="K723" s="15"/>
      <c r="L723" s="15"/>
      <c r="M723" s="16"/>
    </row>
    <row r="724" customFormat="false" ht="13.9" hidden="false" customHeight="true" outlineLevel="0" collapsed="false">
      <c r="A724" s="22" t="n">
        <v>2018</v>
      </c>
      <c r="B724" s="7" t="n">
        <v>723</v>
      </c>
      <c r="C724" s="20" t="s">
        <v>1368</v>
      </c>
      <c r="D724" s="9" t="s">
        <v>14</v>
      </c>
      <c r="E724" s="21" t="n">
        <v>64</v>
      </c>
      <c r="F724" s="13" t="s">
        <v>600</v>
      </c>
      <c r="G724" s="13" t="s">
        <v>214</v>
      </c>
      <c r="H724" s="12" t="s">
        <v>52</v>
      </c>
      <c r="I724" s="13"/>
      <c r="J724" s="15"/>
      <c r="K724" s="15"/>
      <c r="L724" s="15"/>
      <c r="M724" s="16"/>
    </row>
    <row r="725" customFormat="false" ht="41.45" hidden="false" customHeight="true" outlineLevel="0" collapsed="false">
      <c r="A725" s="22" t="n">
        <v>2018</v>
      </c>
      <c r="B725" s="7" t="n">
        <v>724</v>
      </c>
      <c r="C725" s="20" t="s">
        <v>1369</v>
      </c>
      <c r="D725" s="9" t="s">
        <v>14</v>
      </c>
      <c r="E725" s="21" t="n">
        <v>40</v>
      </c>
      <c r="F725" s="13" t="s">
        <v>73</v>
      </c>
      <c r="G725" s="13" t="s">
        <v>1370</v>
      </c>
      <c r="H725" s="12" t="s">
        <v>52</v>
      </c>
      <c r="I725" s="13"/>
      <c r="J725" s="15"/>
      <c r="K725" s="15"/>
      <c r="L725" s="15"/>
      <c r="M725" s="16"/>
    </row>
    <row r="726" customFormat="false" ht="26.45" hidden="false" customHeight="true" outlineLevel="0" collapsed="false">
      <c r="A726" s="22" t="n">
        <v>2018</v>
      </c>
      <c r="B726" s="7" t="n">
        <v>725</v>
      </c>
      <c r="C726" s="20" t="s">
        <v>1371</v>
      </c>
      <c r="D726" s="9" t="s">
        <v>14</v>
      </c>
      <c r="E726" s="21" t="n">
        <v>144</v>
      </c>
      <c r="F726" s="13" t="s">
        <v>172</v>
      </c>
      <c r="G726" s="13" t="s">
        <v>24</v>
      </c>
      <c r="H726" s="12" t="s">
        <v>52</v>
      </c>
      <c r="I726" s="13"/>
      <c r="J726" s="15"/>
      <c r="K726" s="15"/>
      <c r="L726" s="15"/>
      <c r="M726" s="16"/>
    </row>
    <row r="727" customFormat="false" ht="13.9" hidden="false" customHeight="true" outlineLevel="0" collapsed="false">
      <c r="A727" s="22" t="n">
        <v>2018</v>
      </c>
      <c r="B727" s="7" t="n">
        <v>726</v>
      </c>
      <c r="C727" s="20" t="s">
        <v>1372</v>
      </c>
      <c r="D727" s="9" t="s">
        <v>14</v>
      </c>
      <c r="E727" s="21" t="n">
        <v>21</v>
      </c>
      <c r="F727" s="13" t="s">
        <v>88</v>
      </c>
      <c r="G727" s="13" t="s">
        <v>979</v>
      </c>
      <c r="H727" s="12" t="s">
        <v>52</v>
      </c>
      <c r="I727" s="13"/>
      <c r="J727" s="15"/>
      <c r="K727" s="15"/>
      <c r="L727" s="15"/>
      <c r="M727" s="16"/>
    </row>
    <row r="728" customFormat="false" ht="42.75" hidden="false" customHeight="true" outlineLevel="0" collapsed="false">
      <c r="A728" s="22" t="n">
        <v>2018</v>
      </c>
      <c r="B728" s="7" t="n">
        <v>727</v>
      </c>
      <c r="C728" s="20" t="s">
        <v>1373</v>
      </c>
      <c r="D728" s="9" t="s">
        <v>14</v>
      </c>
      <c r="E728" s="21" t="n">
        <v>12</v>
      </c>
      <c r="F728" s="13" t="s">
        <v>24</v>
      </c>
      <c r="G728" s="13" t="s">
        <v>1374</v>
      </c>
      <c r="H728" s="12" t="s">
        <v>1375</v>
      </c>
      <c r="I728" s="13"/>
      <c r="J728" s="15"/>
      <c r="K728" s="15"/>
      <c r="L728" s="15"/>
      <c r="M728" s="16"/>
    </row>
    <row r="729" customFormat="false" ht="51" hidden="false" customHeight="true" outlineLevel="0" collapsed="false">
      <c r="A729" s="22" t="n">
        <v>2018</v>
      </c>
      <c r="B729" s="7" t="n">
        <v>728</v>
      </c>
      <c r="C729" s="20" t="s">
        <v>1376</v>
      </c>
      <c r="D729" s="9" t="s">
        <v>14</v>
      </c>
      <c r="E729" s="21" t="n">
        <v>10</v>
      </c>
      <c r="F729" s="13" t="s">
        <v>41</v>
      </c>
      <c r="G729" s="13" t="s">
        <v>1377</v>
      </c>
      <c r="H729" s="12" t="s">
        <v>52</v>
      </c>
      <c r="I729" s="13"/>
      <c r="J729" s="15"/>
      <c r="K729" s="15"/>
      <c r="L729" s="15"/>
      <c r="M729" s="16"/>
    </row>
    <row r="730" customFormat="false" ht="25.5" hidden="false" customHeight="true" outlineLevel="0" collapsed="false">
      <c r="A730" s="22" t="n">
        <v>2018</v>
      </c>
      <c r="B730" s="7" t="n">
        <v>729</v>
      </c>
      <c r="C730" s="20" t="s">
        <v>1378</v>
      </c>
      <c r="D730" s="9" t="s">
        <v>14</v>
      </c>
      <c r="E730" s="21" t="n">
        <v>15</v>
      </c>
      <c r="F730" s="13" t="s">
        <v>41</v>
      </c>
      <c r="G730" s="13" t="s">
        <v>1377</v>
      </c>
      <c r="H730" s="12" t="s">
        <v>52</v>
      </c>
      <c r="I730" s="13"/>
      <c r="J730" s="15"/>
      <c r="K730" s="15"/>
      <c r="L730" s="15"/>
      <c r="M730" s="16"/>
    </row>
    <row r="731" customFormat="false" ht="26.45" hidden="false" customHeight="true" outlineLevel="0" collapsed="false">
      <c r="A731" s="22" t="n">
        <v>2018</v>
      </c>
      <c r="B731" s="7" t="n">
        <v>730</v>
      </c>
      <c r="C731" s="20" t="s">
        <v>1379</v>
      </c>
      <c r="D731" s="9" t="s">
        <v>14</v>
      </c>
      <c r="E731" s="21" t="n">
        <v>10</v>
      </c>
      <c r="F731" s="13" t="s">
        <v>41</v>
      </c>
      <c r="G731" s="13" t="s">
        <v>1377</v>
      </c>
      <c r="H731" s="12" t="s">
        <v>117</v>
      </c>
      <c r="I731" s="13"/>
      <c r="J731" s="15"/>
      <c r="K731" s="15"/>
      <c r="L731" s="15"/>
      <c r="M731" s="16"/>
    </row>
    <row r="732" customFormat="false" ht="25.5" hidden="false" customHeight="true" outlineLevel="0" collapsed="false">
      <c r="A732" s="22" t="n">
        <v>2018</v>
      </c>
      <c r="B732" s="7" t="n">
        <v>731</v>
      </c>
      <c r="C732" s="20" t="s">
        <v>1380</v>
      </c>
      <c r="D732" s="9" t="s">
        <v>14</v>
      </c>
      <c r="E732" s="21" t="s">
        <v>1381</v>
      </c>
      <c r="F732" s="13" t="s">
        <v>303</v>
      </c>
      <c r="G732" s="13" t="s">
        <v>378</v>
      </c>
      <c r="H732" s="12" t="s">
        <v>52</v>
      </c>
      <c r="I732" s="13"/>
      <c r="J732" s="15"/>
      <c r="K732" s="15"/>
      <c r="L732" s="15"/>
      <c r="M732" s="16"/>
    </row>
    <row r="733" customFormat="false" ht="26.45" hidden="false" customHeight="true" outlineLevel="0" collapsed="false">
      <c r="A733" s="22" t="n">
        <v>2018</v>
      </c>
      <c r="B733" s="7" t="n">
        <v>732</v>
      </c>
      <c r="C733" s="20" t="s">
        <v>1382</v>
      </c>
      <c r="D733" s="9" t="s">
        <v>14</v>
      </c>
      <c r="E733" s="21" t="n">
        <v>2000</v>
      </c>
      <c r="F733" s="13" t="s">
        <v>73</v>
      </c>
      <c r="G733" s="13" t="s">
        <v>1383</v>
      </c>
      <c r="H733" s="12" t="s">
        <v>52</v>
      </c>
      <c r="I733" s="13"/>
      <c r="J733" s="15"/>
      <c r="K733" s="15"/>
      <c r="L733" s="15"/>
      <c r="M733" s="16"/>
    </row>
    <row r="734" customFormat="false" ht="39.6" hidden="false" customHeight="true" outlineLevel="0" collapsed="false">
      <c r="A734" s="22" t="n">
        <v>2018</v>
      </c>
      <c r="B734" s="7" t="n">
        <v>733</v>
      </c>
      <c r="C734" s="20" t="s">
        <v>1384</v>
      </c>
      <c r="D734" s="9" t="s">
        <v>14</v>
      </c>
      <c r="E734" s="21" t="n">
        <v>20</v>
      </c>
      <c r="F734" s="13" t="s">
        <v>41</v>
      </c>
      <c r="G734" s="13" t="s">
        <v>1377</v>
      </c>
      <c r="H734" s="12" t="s">
        <v>52</v>
      </c>
      <c r="I734" s="13"/>
      <c r="J734" s="15"/>
      <c r="K734" s="15"/>
      <c r="L734" s="15"/>
      <c r="M734" s="16"/>
    </row>
    <row r="735" customFormat="false" ht="26.45" hidden="false" customHeight="true" outlineLevel="0" collapsed="false">
      <c r="A735" s="22" t="n">
        <v>2018</v>
      </c>
      <c r="B735" s="7" t="n">
        <v>734</v>
      </c>
      <c r="C735" s="20" t="s">
        <v>1385</v>
      </c>
      <c r="D735" s="9" t="s">
        <v>14</v>
      </c>
      <c r="E735" s="21" t="n">
        <v>30</v>
      </c>
      <c r="F735" s="13" t="s">
        <v>68</v>
      </c>
      <c r="G735" s="13" t="s">
        <v>1386</v>
      </c>
      <c r="H735" s="12" t="s">
        <v>117</v>
      </c>
      <c r="I735" s="13"/>
      <c r="J735" s="15"/>
      <c r="K735" s="15"/>
      <c r="L735" s="15"/>
      <c r="M735" s="16"/>
    </row>
    <row r="736" customFormat="false" ht="66" hidden="false" customHeight="true" outlineLevel="0" collapsed="false">
      <c r="A736" s="22" t="n">
        <v>2018</v>
      </c>
      <c r="B736" s="7" t="n">
        <v>735</v>
      </c>
      <c r="C736" s="20" t="s">
        <v>1387</v>
      </c>
      <c r="D736" s="9" t="s">
        <v>14</v>
      </c>
      <c r="E736" s="21" t="n">
        <v>20</v>
      </c>
      <c r="F736" s="13" t="s">
        <v>41</v>
      </c>
      <c r="G736" s="13" t="s">
        <v>1377</v>
      </c>
      <c r="H736" s="12" t="s">
        <v>52</v>
      </c>
      <c r="I736" s="13"/>
      <c r="J736" s="15"/>
      <c r="K736" s="15"/>
      <c r="L736" s="15"/>
      <c r="M736" s="16"/>
    </row>
    <row r="737" customFormat="false" ht="26.45" hidden="false" customHeight="true" outlineLevel="0" collapsed="false">
      <c r="A737" s="22" t="n">
        <v>2018</v>
      </c>
      <c r="B737" s="7" t="n">
        <v>736</v>
      </c>
      <c r="C737" s="20" t="s">
        <v>1388</v>
      </c>
      <c r="D737" s="9" t="s">
        <v>14</v>
      </c>
      <c r="E737" s="21" t="n">
        <v>120</v>
      </c>
      <c r="F737" s="13" t="s">
        <v>41</v>
      </c>
      <c r="G737" s="13" t="s">
        <v>1377</v>
      </c>
      <c r="H737" s="12" t="s">
        <v>52</v>
      </c>
      <c r="I737" s="13"/>
      <c r="J737" s="14"/>
      <c r="K737" s="15"/>
      <c r="L737" s="15"/>
      <c r="M737" s="16"/>
    </row>
    <row r="738" customFormat="false" ht="15" hidden="false" customHeight="true" outlineLevel="0" collapsed="false">
      <c r="A738" s="22" t="n">
        <v>2018</v>
      </c>
      <c r="B738" s="7" t="n">
        <v>737</v>
      </c>
      <c r="C738" s="20" t="s">
        <v>1389</v>
      </c>
      <c r="D738" s="9" t="s">
        <v>14</v>
      </c>
      <c r="E738" s="21" t="n">
        <v>40</v>
      </c>
      <c r="F738" s="13" t="s">
        <v>24</v>
      </c>
      <c r="G738" s="13" t="s">
        <v>205</v>
      </c>
      <c r="H738" s="12" t="s">
        <v>52</v>
      </c>
      <c r="I738" s="13"/>
      <c r="J738" s="14"/>
      <c r="K738" s="15"/>
      <c r="L738" s="15"/>
      <c r="M738" s="16"/>
    </row>
    <row r="739" customFormat="false" ht="15" hidden="false" customHeight="true" outlineLevel="0" collapsed="false">
      <c r="A739" s="22" t="n">
        <v>2018</v>
      </c>
      <c r="B739" s="7" t="n">
        <v>738</v>
      </c>
      <c r="C739" s="20" t="s">
        <v>1390</v>
      </c>
      <c r="D739" s="9" t="s">
        <v>14</v>
      </c>
      <c r="E739" s="21" t="n">
        <v>12</v>
      </c>
      <c r="F739" s="13" t="s">
        <v>88</v>
      </c>
      <c r="G739" s="13" t="s">
        <v>1391</v>
      </c>
      <c r="H739" s="12" t="s">
        <v>117</v>
      </c>
      <c r="I739" s="13"/>
      <c r="J739" s="14" t="s">
        <v>1392</v>
      </c>
      <c r="K739" s="15"/>
      <c r="L739" s="15"/>
      <c r="M739" s="16"/>
    </row>
    <row r="740" customFormat="false" ht="39.6" hidden="false" customHeight="true" outlineLevel="0" collapsed="false">
      <c r="A740" s="22" t="n">
        <v>2018</v>
      </c>
      <c r="B740" s="7" t="n">
        <v>739</v>
      </c>
      <c r="C740" s="20" t="s">
        <v>1393</v>
      </c>
      <c r="D740" s="9" t="s">
        <v>14</v>
      </c>
      <c r="E740" s="21" t="n">
        <v>180</v>
      </c>
      <c r="F740" s="13" t="s">
        <v>1394</v>
      </c>
      <c r="G740" s="13" t="s">
        <v>299</v>
      </c>
      <c r="H740" s="12" t="s">
        <v>52</v>
      </c>
      <c r="I740" s="13"/>
      <c r="J740" s="14"/>
      <c r="K740" s="15"/>
      <c r="L740" s="15"/>
      <c r="M740" s="16"/>
    </row>
    <row r="741" customFormat="false" ht="39.6" hidden="false" customHeight="true" outlineLevel="0" collapsed="false">
      <c r="A741" s="22" t="n">
        <v>2018</v>
      </c>
      <c r="B741" s="7" t="n">
        <v>740</v>
      </c>
      <c r="C741" s="20" t="s">
        <v>1395</v>
      </c>
      <c r="D741" s="9" t="s">
        <v>14</v>
      </c>
      <c r="E741" s="21" t="n">
        <v>180</v>
      </c>
      <c r="F741" s="13" t="s">
        <v>1394</v>
      </c>
      <c r="G741" s="13" t="s">
        <v>299</v>
      </c>
      <c r="H741" s="12" t="s">
        <v>52</v>
      </c>
      <c r="I741" s="13"/>
      <c r="J741" s="15"/>
      <c r="K741" s="15"/>
      <c r="L741" s="15"/>
      <c r="M741" s="16"/>
    </row>
    <row r="742" customFormat="false" ht="39.6" hidden="false" customHeight="true" outlineLevel="0" collapsed="false">
      <c r="A742" s="22" t="n">
        <v>2018</v>
      </c>
      <c r="B742" s="7" t="n">
        <v>741</v>
      </c>
      <c r="C742" s="20" t="s">
        <v>1396</v>
      </c>
      <c r="D742" s="9" t="s">
        <v>14</v>
      </c>
      <c r="E742" s="21" t="n">
        <v>180</v>
      </c>
      <c r="F742" s="13" t="s">
        <v>1394</v>
      </c>
      <c r="G742" s="13" t="s">
        <v>299</v>
      </c>
      <c r="H742" s="12" t="s">
        <v>52</v>
      </c>
      <c r="I742" s="13"/>
      <c r="J742" s="15"/>
      <c r="K742" s="15"/>
      <c r="L742" s="15"/>
      <c r="M742" s="16"/>
    </row>
    <row r="743" customFormat="false" ht="39.6" hidden="false" customHeight="true" outlineLevel="0" collapsed="false">
      <c r="A743" s="22" t="n">
        <v>2018</v>
      </c>
      <c r="B743" s="7" t="n">
        <v>742</v>
      </c>
      <c r="C743" s="20" t="s">
        <v>1397</v>
      </c>
      <c r="D743" s="9" t="s">
        <v>14</v>
      </c>
      <c r="E743" s="21" t="n">
        <v>52</v>
      </c>
      <c r="F743" s="13" t="s">
        <v>88</v>
      </c>
      <c r="G743" s="13" t="s">
        <v>1398</v>
      </c>
      <c r="H743" s="12" t="s">
        <v>52</v>
      </c>
      <c r="I743" s="13"/>
      <c r="J743" s="15"/>
      <c r="K743" s="15"/>
      <c r="L743" s="15"/>
      <c r="M743" s="16"/>
    </row>
    <row r="744" customFormat="false" ht="13.9" hidden="false" customHeight="true" outlineLevel="0" collapsed="false">
      <c r="A744" s="22" t="n">
        <v>2018</v>
      </c>
      <c r="B744" s="7" t="n">
        <v>743</v>
      </c>
      <c r="C744" s="20" t="s">
        <v>1399</v>
      </c>
      <c r="D744" s="9" t="s">
        <v>14</v>
      </c>
      <c r="E744" s="21" t="n">
        <v>10</v>
      </c>
      <c r="F744" s="13" t="s">
        <v>57</v>
      </c>
      <c r="G744" s="13" t="s">
        <v>1400</v>
      </c>
      <c r="H744" s="12" t="s">
        <v>117</v>
      </c>
      <c r="I744" s="13"/>
      <c r="J744" s="15"/>
      <c r="K744" s="15"/>
      <c r="L744" s="15"/>
      <c r="M744" s="16"/>
    </row>
    <row r="745" customFormat="false" ht="26.45" hidden="false" customHeight="true" outlineLevel="0" collapsed="false">
      <c r="A745" s="22" t="n">
        <v>2018</v>
      </c>
      <c r="B745" s="7" t="n">
        <v>744</v>
      </c>
      <c r="C745" s="20" t="s">
        <v>1401</v>
      </c>
      <c r="D745" s="9" t="s">
        <v>14</v>
      </c>
      <c r="E745" s="21" t="n">
        <v>51</v>
      </c>
      <c r="F745" s="13" t="s">
        <v>88</v>
      </c>
      <c r="G745" s="13" t="s">
        <v>1398</v>
      </c>
      <c r="H745" s="12" t="s">
        <v>52</v>
      </c>
      <c r="I745" s="13"/>
      <c r="J745" s="15"/>
      <c r="K745" s="15"/>
      <c r="L745" s="15"/>
      <c r="M745" s="16"/>
    </row>
    <row r="746" customFormat="false" ht="52.9" hidden="false" customHeight="true" outlineLevel="0" collapsed="false">
      <c r="A746" s="22" t="n">
        <v>2018</v>
      </c>
      <c r="B746" s="7" t="n">
        <v>745</v>
      </c>
      <c r="C746" s="20" t="s">
        <v>1402</v>
      </c>
      <c r="D746" s="9" t="s">
        <v>14</v>
      </c>
      <c r="E746" s="21" t="n">
        <v>10</v>
      </c>
      <c r="F746" s="13" t="s">
        <v>24</v>
      </c>
      <c r="G746" s="13" t="s">
        <v>209</v>
      </c>
      <c r="H746" s="12" t="s">
        <v>52</v>
      </c>
      <c r="I746" s="13"/>
      <c r="J746" s="15"/>
      <c r="K746" s="15"/>
      <c r="L746" s="15"/>
      <c r="M746" s="16"/>
    </row>
    <row r="747" customFormat="false" ht="55.15" hidden="false" customHeight="true" outlineLevel="0" collapsed="false">
      <c r="A747" s="22" t="n">
        <v>2018</v>
      </c>
      <c r="B747" s="7" t="n">
        <v>746</v>
      </c>
      <c r="C747" s="20" t="s">
        <v>1403</v>
      </c>
      <c r="D747" s="9" t="s">
        <v>14</v>
      </c>
      <c r="E747" s="21" t="n">
        <v>64</v>
      </c>
      <c r="F747" s="13" t="s">
        <v>41</v>
      </c>
      <c r="G747" s="13" t="s">
        <v>1404</v>
      </c>
      <c r="H747" s="12" t="s">
        <v>52</v>
      </c>
      <c r="I747" s="13" t="s">
        <v>1405</v>
      </c>
      <c r="J747" s="14"/>
      <c r="K747" s="15"/>
      <c r="L747" s="15"/>
      <c r="M747" s="16"/>
    </row>
    <row r="748" customFormat="false" ht="26.45" hidden="false" customHeight="true" outlineLevel="0" collapsed="false">
      <c r="A748" s="22" t="n">
        <v>2018</v>
      </c>
      <c r="B748" s="7" t="n">
        <v>747</v>
      </c>
      <c r="C748" s="20" t="s">
        <v>1406</v>
      </c>
      <c r="D748" s="9" t="s">
        <v>14</v>
      </c>
      <c r="E748" s="21" t="s">
        <v>530</v>
      </c>
      <c r="F748" s="13" t="s">
        <v>24</v>
      </c>
      <c r="G748" s="13" t="s">
        <v>789</v>
      </c>
      <c r="H748" s="12" t="s">
        <v>901</v>
      </c>
      <c r="I748" s="13"/>
      <c r="J748" s="14"/>
      <c r="K748" s="15"/>
      <c r="L748" s="15"/>
      <c r="M748" s="16"/>
      <c r="O748" s="37" t="s">
        <v>1407</v>
      </c>
    </row>
    <row r="749" customFormat="false" ht="28.5" hidden="false" customHeight="true" outlineLevel="0" collapsed="false">
      <c r="A749" s="22" t="n">
        <v>2018</v>
      </c>
      <c r="B749" s="7" t="n">
        <v>748</v>
      </c>
      <c r="C749" s="20" t="s">
        <v>1408</v>
      </c>
      <c r="D749" s="9" t="s">
        <v>14</v>
      </c>
      <c r="E749" s="21" t="n">
        <v>60</v>
      </c>
      <c r="F749" s="13" t="s">
        <v>73</v>
      </c>
      <c r="G749" s="13" t="s">
        <v>1409</v>
      </c>
      <c r="H749" s="12" t="s">
        <v>394</v>
      </c>
      <c r="I749" s="13"/>
      <c r="J749" s="14"/>
      <c r="K749" s="15"/>
      <c r="L749" s="15"/>
      <c r="M749" s="16"/>
    </row>
    <row r="750" customFormat="false" ht="15" hidden="false" customHeight="true" outlineLevel="0" collapsed="false">
      <c r="A750" s="22" t="n">
        <v>2018</v>
      </c>
      <c r="B750" s="7" t="n">
        <v>749</v>
      </c>
      <c r="C750" s="20" t="s">
        <v>1410</v>
      </c>
      <c r="D750" s="9" t="s">
        <v>14</v>
      </c>
      <c r="E750" s="21" t="n">
        <v>10</v>
      </c>
      <c r="F750" s="13" t="s">
        <v>73</v>
      </c>
      <c r="G750" s="13" t="s">
        <v>1411</v>
      </c>
      <c r="H750" s="12" t="s">
        <v>295</v>
      </c>
      <c r="I750" s="13"/>
      <c r="J750" s="14" t="s">
        <v>1412</v>
      </c>
      <c r="K750" s="15"/>
      <c r="L750" s="15"/>
      <c r="M750" s="16"/>
    </row>
    <row r="751" customFormat="false" ht="26.45" hidden="false" customHeight="true" outlineLevel="0" collapsed="false">
      <c r="A751" s="22" t="n">
        <v>2018</v>
      </c>
      <c r="B751" s="7" t="n">
        <v>750</v>
      </c>
      <c r="C751" s="20" t="s">
        <v>1413</v>
      </c>
      <c r="D751" s="9" t="s">
        <v>14</v>
      </c>
      <c r="E751" s="21" t="n">
        <v>10</v>
      </c>
      <c r="F751" s="13" t="s">
        <v>57</v>
      </c>
      <c r="G751" s="13" t="s">
        <v>1414</v>
      </c>
      <c r="H751" s="12" t="s">
        <v>117</v>
      </c>
      <c r="I751" s="13"/>
      <c r="J751" s="14"/>
      <c r="K751" s="15"/>
      <c r="L751" s="15"/>
      <c r="M751" s="16"/>
    </row>
    <row r="752" customFormat="false" ht="26.45" hidden="false" customHeight="true" outlineLevel="0" collapsed="false">
      <c r="A752" s="22" t="n">
        <v>2018</v>
      </c>
      <c r="B752" s="7" t="n">
        <v>751</v>
      </c>
      <c r="C752" s="20" t="s">
        <v>1415</v>
      </c>
      <c r="D752" s="9" t="s">
        <v>14</v>
      </c>
      <c r="E752" s="21" t="n">
        <v>20</v>
      </c>
      <c r="F752" s="13" t="s">
        <v>88</v>
      </c>
      <c r="G752" s="13" t="s">
        <v>1416</v>
      </c>
      <c r="H752" s="12" t="s">
        <v>1348</v>
      </c>
      <c r="I752" s="13"/>
      <c r="J752" s="14"/>
      <c r="K752" s="15"/>
      <c r="L752" s="15"/>
      <c r="M752" s="16"/>
    </row>
    <row r="753" customFormat="false" ht="25.5" hidden="false" customHeight="true" outlineLevel="0" collapsed="false">
      <c r="A753" s="22" t="n">
        <v>2018</v>
      </c>
      <c r="B753" s="7" t="n">
        <v>752</v>
      </c>
      <c r="C753" s="20" t="s">
        <v>1417</v>
      </c>
      <c r="D753" s="9" t="s">
        <v>14</v>
      </c>
      <c r="E753" s="21" t="s">
        <v>1418</v>
      </c>
      <c r="F753" s="13" t="s">
        <v>68</v>
      </c>
      <c r="G753" s="13" t="s">
        <v>1419</v>
      </c>
      <c r="H753" s="12" t="s">
        <v>52</v>
      </c>
      <c r="I753" s="13"/>
      <c r="J753" s="14"/>
      <c r="K753" s="15"/>
      <c r="L753" s="15"/>
      <c r="M753" s="16"/>
    </row>
    <row r="754" customFormat="false" ht="25.5" hidden="false" customHeight="true" outlineLevel="0" collapsed="false">
      <c r="A754" s="22" t="n">
        <v>2018</v>
      </c>
      <c r="B754" s="7" t="n">
        <v>753</v>
      </c>
      <c r="C754" s="20" t="s">
        <v>1420</v>
      </c>
      <c r="D754" s="9" t="s">
        <v>14</v>
      </c>
      <c r="E754" s="21" t="s">
        <v>1421</v>
      </c>
      <c r="F754" s="13" t="s">
        <v>41</v>
      </c>
      <c r="G754" s="13" t="s">
        <v>342</v>
      </c>
      <c r="H754" s="12" t="s">
        <v>52</v>
      </c>
      <c r="I754" s="13"/>
      <c r="J754" s="14"/>
      <c r="K754" s="15"/>
      <c r="L754" s="15"/>
      <c r="M754" s="16"/>
    </row>
    <row r="755" customFormat="false" ht="26.45" hidden="false" customHeight="true" outlineLevel="0" collapsed="false">
      <c r="A755" s="22" t="n">
        <v>2018</v>
      </c>
      <c r="B755" s="7" t="n">
        <v>754</v>
      </c>
      <c r="C755" s="20" t="s">
        <v>1422</v>
      </c>
      <c r="D755" s="9" t="s">
        <v>14</v>
      </c>
      <c r="E755" s="21" t="s">
        <v>151</v>
      </c>
      <c r="F755" s="13" t="s">
        <v>41</v>
      </c>
      <c r="G755" s="13"/>
      <c r="H755" s="12" t="s">
        <v>52</v>
      </c>
      <c r="I755" s="13"/>
      <c r="J755" s="14"/>
      <c r="K755" s="15"/>
      <c r="L755" s="15"/>
      <c r="M755" s="16"/>
    </row>
    <row r="756" customFormat="false" ht="13.9" hidden="false" customHeight="true" outlineLevel="0" collapsed="false">
      <c r="A756" s="22" t="n">
        <v>2018</v>
      </c>
      <c r="B756" s="7" t="n">
        <v>755</v>
      </c>
      <c r="C756" s="20" t="s">
        <v>1423</v>
      </c>
      <c r="D756" s="9" t="s">
        <v>14</v>
      </c>
      <c r="E756" s="21" t="n">
        <v>15</v>
      </c>
      <c r="F756" s="13" t="s">
        <v>15</v>
      </c>
      <c r="G756" s="13" t="s">
        <v>1424</v>
      </c>
      <c r="H756" s="12" t="s">
        <v>52</v>
      </c>
      <c r="I756" s="13"/>
      <c r="J756" s="14"/>
      <c r="K756" s="15"/>
      <c r="L756" s="15"/>
      <c r="M756" s="16"/>
    </row>
    <row r="757" customFormat="false" ht="15" hidden="false" customHeight="true" outlineLevel="0" collapsed="false">
      <c r="A757" s="22" t="n">
        <v>2018</v>
      </c>
      <c r="B757" s="7" t="n">
        <v>756</v>
      </c>
      <c r="C757" s="20" t="s">
        <v>1425</v>
      </c>
      <c r="D757" s="9" t="s">
        <v>14</v>
      </c>
      <c r="E757" s="21" t="n">
        <v>20</v>
      </c>
      <c r="F757" s="13" t="s">
        <v>15</v>
      </c>
      <c r="G757" s="13" t="s">
        <v>1424</v>
      </c>
      <c r="H757" s="12" t="s">
        <v>52</v>
      </c>
      <c r="I757" s="13"/>
      <c r="J757" s="14" t="s">
        <v>48</v>
      </c>
      <c r="K757" s="15"/>
      <c r="L757" s="15"/>
      <c r="M757" s="16"/>
    </row>
    <row r="758" customFormat="false" ht="25.5" hidden="false" customHeight="true" outlineLevel="0" collapsed="false">
      <c r="A758" s="22" t="n">
        <v>2018</v>
      </c>
      <c r="B758" s="7" t="n">
        <v>757</v>
      </c>
      <c r="C758" s="20" t="s">
        <v>1426</v>
      </c>
      <c r="D758" s="9" t="s">
        <v>14</v>
      </c>
      <c r="E758" s="21" t="s">
        <v>151</v>
      </c>
      <c r="F758" s="13" t="s">
        <v>41</v>
      </c>
      <c r="G758" s="13" t="s">
        <v>327</v>
      </c>
      <c r="H758" s="12" t="s">
        <v>52</v>
      </c>
      <c r="I758" s="13"/>
      <c r="J758" s="14"/>
      <c r="K758" s="15"/>
      <c r="L758" s="15"/>
      <c r="M758" s="16"/>
    </row>
    <row r="759" customFormat="false" ht="55.15" hidden="false" customHeight="true" outlineLevel="0" collapsed="false">
      <c r="A759" s="22" t="n">
        <v>2018</v>
      </c>
      <c r="B759" s="7" t="n">
        <v>758</v>
      </c>
      <c r="C759" s="20" t="s">
        <v>1427</v>
      </c>
      <c r="D759" s="9" t="s">
        <v>14</v>
      </c>
      <c r="E759" s="21" t="n">
        <v>40</v>
      </c>
      <c r="F759" s="13" t="s">
        <v>68</v>
      </c>
      <c r="G759" s="13" t="s">
        <v>1428</v>
      </c>
      <c r="H759" s="12" t="s">
        <v>1429</v>
      </c>
      <c r="I759" s="13"/>
      <c r="J759" s="15"/>
      <c r="K759" s="15"/>
      <c r="L759" s="15"/>
      <c r="M759" s="16"/>
    </row>
    <row r="760" customFormat="false" ht="41.45" hidden="false" customHeight="true" outlineLevel="0" collapsed="false">
      <c r="A760" s="22" t="n">
        <v>2018</v>
      </c>
      <c r="B760" s="7" t="n">
        <v>759</v>
      </c>
      <c r="C760" s="20" t="s">
        <v>810</v>
      </c>
      <c r="D760" s="9" t="s">
        <v>14</v>
      </c>
      <c r="E760" s="21" t="n">
        <v>24</v>
      </c>
      <c r="F760" s="13" t="s">
        <v>57</v>
      </c>
      <c r="G760" s="13" t="s">
        <v>811</v>
      </c>
      <c r="H760" s="12" t="s">
        <v>1375</v>
      </c>
      <c r="I760" s="13"/>
      <c r="J760" s="14" t="s">
        <v>814</v>
      </c>
      <c r="K760" s="15"/>
      <c r="L760" s="15"/>
      <c r="M760" s="16"/>
    </row>
    <row r="761" customFormat="false" ht="13.9" hidden="false" customHeight="true" outlineLevel="0" collapsed="false">
      <c r="A761" s="22" t="n">
        <v>2018</v>
      </c>
      <c r="B761" s="7" t="n">
        <v>760</v>
      </c>
      <c r="C761" s="20" t="s">
        <v>1430</v>
      </c>
      <c r="D761" s="9" t="s">
        <v>14</v>
      </c>
      <c r="E761" s="21" t="s">
        <v>151</v>
      </c>
      <c r="F761" s="13" t="s">
        <v>41</v>
      </c>
      <c r="G761" s="13" t="s">
        <v>620</v>
      </c>
      <c r="H761" s="12" t="s">
        <v>52</v>
      </c>
      <c r="I761" s="13"/>
      <c r="J761" s="14"/>
      <c r="K761" s="15"/>
      <c r="L761" s="15"/>
      <c r="M761" s="16"/>
    </row>
    <row r="762" customFormat="false" ht="15" hidden="false" customHeight="true" outlineLevel="0" collapsed="false">
      <c r="A762" s="22" t="n">
        <v>2018</v>
      </c>
      <c r="B762" s="7" t="n">
        <v>761</v>
      </c>
      <c r="C762" s="20" t="s">
        <v>446</v>
      </c>
      <c r="D762" s="9" t="s">
        <v>14</v>
      </c>
      <c r="E762" s="21" t="s">
        <v>151</v>
      </c>
      <c r="F762" s="13" t="s">
        <v>68</v>
      </c>
      <c r="G762" s="13" t="s">
        <v>1287</v>
      </c>
      <c r="H762" s="12"/>
      <c r="I762" s="13"/>
      <c r="J762" s="14"/>
      <c r="K762" s="15"/>
      <c r="L762" s="15"/>
      <c r="M762" s="16"/>
    </row>
    <row r="763" customFormat="false" ht="26.45" hidden="false" customHeight="true" outlineLevel="0" collapsed="false">
      <c r="A763" s="22" t="n">
        <v>2018</v>
      </c>
      <c r="B763" s="7" t="n">
        <v>762</v>
      </c>
      <c r="C763" s="20" t="s">
        <v>1431</v>
      </c>
      <c r="D763" s="9" t="s">
        <v>14</v>
      </c>
      <c r="E763" s="21" t="s">
        <v>1432</v>
      </c>
      <c r="F763" s="13" t="s">
        <v>24</v>
      </c>
      <c r="G763" s="13" t="s">
        <v>542</v>
      </c>
      <c r="H763" s="12" t="s">
        <v>52</v>
      </c>
      <c r="I763" s="13"/>
      <c r="J763" s="14"/>
      <c r="K763" s="15"/>
      <c r="L763" s="15"/>
      <c r="M763" s="16"/>
    </row>
    <row r="764" customFormat="false" ht="13.9" hidden="false" customHeight="true" outlineLevel="0" collapsed="false">
      <c r="A764" s="22" t="n">
        <v>2018</v>
      </c>
      <c r="B764" s="7" t="n">
        <v>763</v>
      </c>
      <c r="C764" s="20" t="s">
        <v>902</v>
      </c>
      <c r="D764" s="9" t="s">
        <v>14</v>
      </c>
      <c r="E764" s="21" t="n">
        <v>36</v>
      </c>
      <c r="F764" s="13" t="s">
        <v>88</v>
      </c>
      <c r="G764" s="13" t="s">
        <v>979</v>
      </c>
      <c r="H764" s="12" t="s">
        <v>52</v>
      </c>
      <c r="I764" s="13"/>
      <c r="J764" s="14"/>
      <c r="K764" s="15"/>
      <c r="L764" s="15"/>
      <c r="M764" s="16"/>
    </row>
    <row r="765" customFormat="false" ht="13.9" hidden="false" customHeight="true" outlineLevel="0" collapsed="false">
      <c r="A765" s="22" t="n">
        <v>2018</v>
      </c>
      <c r="B765" s="7" t="n">
        <v>764</v>
      </c>
      <c r="C765" s="20" t="s">
        <v>1433</v>
      </c>
      <c r="D765" s="9" t="s">
        <v>14</v>
      </c>
      <c r="E765" s="21" t="n">
        <v>16</v>
      </c>
      <c r="F765" s="13" t="s">
        <v>68</v>
      </c>
      <c r="G765" s="13" t="s">
        <v>214</v>
      </c>
      <c r="H765" s="12" t="s">
        <v>52</v>
      </c>
      <c r="I765" s="13"/>
      <c r="J765" s="14" t="s">
        <v>48</v>
      </c>
      <c r="K765" s="15"/>
      <c r="L765" s="15"/>
      <c r="M765" s="16"/>
    </row>
    <row r="766" customFormat="false" ht="13.9" hidden="false" customHeight="true" outlineLevel="0" collapsed="false">
      <c r="A766" s="22" t="n">
        <v>2018</v>
      </c>
      <c r="B766" s="7" t="n">
        <v>765</v>
      </c>
      <c r="C766" s="20" t="s">
        <v>446</v>
      </c>
      <c r="D766" s="9" t="s">
        <v>14</v>
      </c>
      <c r="E766" s="21" t="s">
        <v>151</v>
      </c>
      <c r="F766" s="13" t="s">
        <v>68</v>
      </c>
      <c r="G766" s="13" t="s">
        <v>1434</v>
      </c>
      <c r="H766" s="12" t="s">
        <v>52</v>
      </c>
      <c r="I766" s="13"/>
      <c r="J766" s="14"/>
      <c r="K766" s="15"/>
      <c r="L766" s="15"/>
      <c r="M766" s="16"/>
    </row>
    <row r="767" customFormat="false" ht="27.6" hidden="false" customHeight="true" outlineLevel="0" collapsed="false">
      <c r="A767" s="22" t="n">
        <v>2018</v>
      </c>
      <c r="B767" s="7" t="n">
        <v>766</v>
      </c>
      <c r="C767" s="20" t="s">
        <v>1435</v>
      </c>
      <c r="D767" s="9" t="s">
        <v>14</v>
      </c>
      <c r="E767" s="21" t="n">
        <v>30</v>
      </c>
      <c r="F767" s="13" t="s">
        <v>68</v>
      </c>
      <c r="G767" s="13" t="s">
        <v>1398</v>
      </c>
      <c r="H767" s="12" t="s">
        <v>1436</v>
      </c>
      <c r="I767" s="13"/>
      <c r="J767" s="14"/>
      <c r="K767" s="15"/>
      <c r="L767" s="15"/>
      <c r="M767" s="16"/>
    </row>
    <row r="768" customFormat="false" ht="27.6" hidden="false" customHeight="true" outlineLevel="0" collapsed="false">
      <c r="A768" s="22" t="n">
        <v>2018</v>
      </c>
      <c r="B768" s="7" t="n">
        <v>767</v>
      </c>
      <c r="C768" s="20" t="s">
        <v>1437</v>
      </c>
      <c r="D768" s="9" t="s">
        <v>14</v>
      </c>
      <c r="E768" s="21" t="s">
        <v>928</v>
      </c>
      <c r="F768" s="13" t="s">
        <v>57</v>
      </c>
      <c r="G768" s="13" t="s">
        <v>1118</v>
      </c>
      <c r="H768" s="12" t="s">
        <v>52</v>
      </c>
      <c r="I768" s="13"/>
      <c r="J768" s="14"/>
      <c r="K768" s="15"/>
      <c r="L768" s="15"/>
      <c r="M768" s="16"/>
    </row>
    <row r="769" customFormat="false" ht="13.9" hidden="false" customHeight="true" outlineLevel="0" collapsed="false">
      <c r="A769" s="22" t="n">
        <v>2018</v>
      </c>
      <c r="B769" s="7" t="n">
        <v>768</v>
      </c>
      <c r="C769" s="20" t="s">
        <v>1438</v>
      </c>
      <c r="D769" s="9" t="s">
        <v>14</v>
      </c>
      <c r="E769" s="21" t="s">
        <v>1439</v>
      </c>
      <c r="F769" s="13" t="s">
        <v>68</v>
      </c>
      <c r="G769" s="13" t="s">
        <v>1440</v>
      </c>
      <c r="H769" s="12" t="s">
        <v>52</v>
      </c>
      <c r="I769" s="13"/>
      <c r="J769" s="14" t="s">
        <v>48</v>
      </c>
      <c r="K769" s="15"/>
      <c r="L769" s="15"/>
      <c r="M769" s="16"/>
    </row>
    <row r="770" customFormat="false" ht="13.9" hidden="false" customHeight="true" outlineLevel="0" collapsed="false">
      <c r="A770" s="22" t="n">
        <v>2018</v>
      </c>
      <c r="B770" s="7" t="n">
        <v>769</v>
      </c>
      <c r="C770" s="20" t="s">
        <v>1441</v>
      </c>
      <c r="D770" s="9" t="s">
        <v>14</v>
      </c>
      <c r="E770" s="21" t="s">
        <v>1439</v>
      </c>
      <c r="F770" s="13" t="s">
        <v>68</v>
      </c>
      <c r="G770" s="13" t="s">
        <v>1440</v>
      </c>
      <c r="H770" s="12" t="s">
        <v>52</v>
      </c>
      <c r="I770" s="13"/>
      <c r="J770" s="14"/>
      <c r="K770" s="15"/>
      <c r="L770" s="15"/>
      <c r="M770" s="16"/>
    </row>
    <row r="771" customFormat="false" ht="15" hidden="false" customHeight="true" outlineLevel="0" collapsed="false">
      <c r="A771" s="22" t="n">
        <v>2018</v>
      </c>
      <c r="B771" s="7" t="n">
        <v>770</v>
      </c>
      <c r="C771" s="20" t="s">
        <v>1442</v>
      </c>
      <c r="D771" s="9" t="s">
        <v>14</v>
      </c>
      <c r="E771" s="21" t="s">
        <v>151</v>
      </c>
      <c r="F771" s="13" t="s">
        <v>41</v>
      </c>
      <c r="G771" s="13"/>
      <c r="H771" s="12" t="s">
        <v>52</v>
      </c>
      <c r="I771" s="13"/>
      <c r="J771" s="14"/>
      <c r="K771" s="15"/>
      <c r="L771" s="15"/>
      <c r="M771" s="16"/>
    </row>
    <row r="772" customFormat="false" ht="27.6" hidden="false" customHeight="true" outlineLevel="0" collapsed="false">
      <c r="A772" s="22" t="n">
        <v>2018</v>
      </c>
      <c r="B772" s="7" t="n">
        <v>771</v>
      </c>
      <c r="C772" s="20" t="s">
        <v>1443</v>
      </c>
      <c r="D772" s="9" t="s">
        <v>14</v>
      </c>
      <c r="E772" s="21" t="s">
        <v>151</v>
      </c>
      <c r="F772" s="13" t="s">
        <v>57</v>
      </c>
      <c r="G772" s="13" t="s">
        <v>1118</v>
      </c>
      <c r="H772" s="12" t="s">
        <v>52</v>
      </c>
      <c r="I772" s="13"/>
      <c r="J772" s="14"/>
      <c r="K772" s="15"/>
      <c r="L772" s="15"/>
      <c r="M772" s="16"/>
    </row>
    <row r="773" customFormat="false" ht="13.9" hidden="false" customHeight="true" outlineLevel="0" collapsed="false">
      <c r="A773" s="22" t="n">
        <v>2018</v>
      </c>
      <c r="B773" s="7" t="n">
        <v>772</v>
      </c>
      <c r="C773" s="20" t="s">
        <v>1444</v>
      </c>
      <c r="D773" s="9" t="s">
        <v>14</v>
      </c>
      <c r="E773" s="21" t="n">
        <v>36</v>
      </c>
      <c r="F773" s="13"/>
      <c r="G773" s="13" t="s">
        <v>1445</v>
      </c>
      <c r="H773" s="12" t="s">
        <v>52</v>
      </c>
      <c r="I773" s="13"/>
      <c r="J773" s="14"/>
      <c r="K773" s="15"/>
      <c r="L773" s="15"/>
      <c r="M773" s="16"/>
    </row>
    <row r="774" customFormat="false" ht="26.45" hidden="false" customHeight="true" outlineLevel="0" collapsed="false">
      <c r="A774" s="22" t="n">
        <v>2018</v>
      </c>
      <c r="B774" s="7" t="n">
        <v>773</v>
      </c>
      <c r="C774" s="20" t="s">
        <v>1446</v>
      </c>
      <c r="D774" s="9" t="s">
        <v>14</v>
      </c>
      <c r="E774" s="21" t="n">
        <v>39</v>
      </c>
      <c r="F774" s="13" t="s">
        <v>15</v>
      </c>
      <c r="G774" s="13" t="s">
        <v>16</v>
      </c>
      <c r="H774" s="12" t="s">
        <v>52</v>
      </c>
      <c r="I774" s="13"/>
      <c r="J774" s="14"/>
      <c r="K774" s="15"/>
      <c r="L774" s="15"/>
      <c r="M774" s="16"/>
    </row>
    <row r="775" customFormat="false" ht="13.9" hidden="false" customHeight="true" outlineLevel="0" collapsed="false">
      <c r="A775" s="22" t="n">
        <v>2018</v>
      </c>
      <c r="B775" s="7" t="n">
        <v>774</v>
      </c>
      <c r="C775" s="20" t="s">
        <v>1447</v>
      </c>
      <c r="D775" s="9" t="s">
        <v>14</v>
      </c>
      <c r="E775" s="21" t="n">
        <v>21</v>
      </c>
      <c r="F775" s="13" t="s">
        <v>15</v>
      </c>
      <c r="G775" s="13" t="s">
        <v>16</v>
      </c>
      <c r="H775" s="12" t="s">
        <v>52</v>
      </c>
      <c r="I775" s="13"/>
      <c r="J775" s="14" t="s">
        <v>48</v>
      </c>
      <c r="K775" s="15"/>
      <c r="L775" s="15"/>
      <c r="M775" s="16"/>
    </row>
    <row r="776" customFormat="false" ht="13.9" hidden="false" customHeight="true" outlineLevel="0" collapsed="false">
      <c r="A776" s="22" t="n">
        <v>2018</v>
      </c>
      <c r="B776" s="7" t="n">
        <v>775</v>
      </c>
      <c r="C776" s="20" t="s">
        <v>150</v>
      </c>
      <c r="D776" s="9" t="s">
        <v>14</v>
      </c>
      <c r="E776" s="21" t="s">
        <v>151</v>
      </c>
      <c r="F776" s="13" t="s">
        <v>46</v>
      </c>
      <c r="G776" s="13" t="s">
        <v>1448</v>
      </c>
      <c r="H776" s="12" t="s">
        <v>52</v>
      </c>
      <c r="I776" s="13"/>
      <c r="J776" s="14"/>
      <c r="K776" s="15"/>
      <c r="L776" s="15"/>
      <c r="M776" s="16"/>
    </row>
    <row r="777" customFormat="false" ht="26.45" hidden="false" customHeight="true" outlineLevel="0" collapsed="false">
      <c r="A777" s="22" t="n">
        <v>2018</v>
      </c>
      <c r="B777" s="7" t="n">
        <v>776</v>
      </c>
      <c r="C777" s="20" t="s">
        <v>1449</v>
      </c>
      <c r="D777" s="9" t="s">
        <v>14</v>
      </c>
      <c r="E777" s="21" t="s">
        <v>928</v>
      </c>
      <c r="F777" s="13" t="s">
        <v>68</v>
      </c>
      <c r="G777" s="13" t="s">
        <v>292</v>
      </c>
      <c r="H777" s="12" t="s">
        <v>52</v>
      </c>
      <c r="I777" s="13"/>
      <c r="J777" s="14"/>
      <c r="K777" s="15"/>
      <c r="L777" s="15"/>
      <c r="M777" s="16"/>
    </row>
    <row r="778" customFormat="false" ht="13.9" hidden="false" customHeight="true" outlineLevel="0" collapsed="false">
      <c r="A778" s="22" t="n">
        <v>2018</v>
      </c>
      <c r="B778" s="7" t="n">
        <v>777</v>
      </c>
      <c r="C778" s="20" t="s">
        <v>1450</v>
      </c>
      <c r="D778" s="9" t="s">
        <v>14</v>
      </c>
      <c r="E778" s="21" t="n">
        <v>216</v>
      </c>
      <c r="F778" s="13" t="s">
        <v>68</v>
      </c>
      <c r="G778" s="13" t="s">
        <v>1451</v>
      </c>
      <c r="H778" s="12" t="s">
        <v>52</v>
      </c>
      <c r="I778" s="13"/>
      <c r="J778" s="14" t="s">
        <v>48</v>
      </c>
      <c r="K778" s="15"/>
      <c r="L778" s="15"/>
      <c r="M778" s="16"/>
    </row>
    <row r="779" customFormat="false" ht="13.9" hidden="false" customHeight="true" outlineLevel="0" collapsed="false">
      <c r="A779" s="22" t="n">
        <v>2018</v>
      </c>
      <c r="B779" s="7" t="n">
        <v>778</v>
      </c>
      <c r="C779" s="20" t="s">
        <v>1452</v>
      </c>
      <c r="D779" s="9" t="s">
        <v>14</v>
      </c>
      <c r="E779" s="21" t="n">
        <v>210</v>
      </c>
      <c r="F779" s="13" t="s">
        <v>68</v>
      </c>
      <c r="G779" s="13" t="s">
        <v>1451</v>
      </c>
      <c r="H779" s="12" t="s">
        <v>52</v>
      </c>
      <c r="I779" s="13"/>
      <c r="J779" s="14" t="s">
        <v>48</v>
      </c>
      <c r="K779" s="15"/>
      <c r="L779" s="15"/>
      <c r="M779" s="16"/>
    </row>
    <row r="780" customFormat="false" ht="26.45" hidden="false" customHeight="true" outlineLevel="0" collapsed="false">
      <c r="A780" s="22" t="n">
        <v>2018</v>
      </c>
      <c r="B780" s="7" t="n">
        <v>779</v>
      </c>
      <c r="C780" s="20" t="s">
        <v>1453</v>
      </c>
      <c r="D780" s="9" t="s">
        <v>14</v>
      </c>
      <c r="E780" s="21" t="s">
        <v>151</v>
      </c>
      <c r="F780" s="13" t="s">
        <v>46</v>
      </c>
      <c r="G780" s="13" t="s">
        <v>337</v>
      </c>
      <c r="H780" s="12" t="s">
        <v>52</v>
      </c>
      <c r="I780" s="13"/>
      <c r="J780" s="14"/>
      <c r="K780" s="15"/>
      <c r="L780" s="15"/>
      <c r="M780" s="16"/>
    </row>
    <row r="781" customFormat="false" ht="26.45" hidden="false" customHeight="true" outlineLevel="0" collapsed="false">
      <c r="A781" s="22" t="n">
        <v>2018</v>
      </c>
      <c r="B781" s="7" t="n">
        <v>780</v>
      </c>
      <c r="C781" s="20" t="s">
        <v>1454</v>
      </c>
      <c r="D781" s="9" t="s">
        <v>14</v>
      </c>
      <c r="E781" s="21" t="s">
        <v>151</v>
      </c>
      <c r="F781" s="13" t="s">
        <v>46</v>
      </c>
      <c r="G781" s="13" t="s">
        <v>337</v>
      </c>
      <c r="H781" s="12" t="s">
        <v>52</v>
      </c>
      <c r="I781" s="13"/>
      <c r="J781" s="14" t="s">
        <v>1455</v>
      </c>
      <c r="K781" s="14" t="s">
        <v>48</v>
      </c>
      <c r="L781" s="15"/>
      <c r="M781" s="16"/>
    </row>
    <row r="782" customFormat="false" ht="13.9" hidden="false" customHeight="true" outlineLevel="0" collapsed="false">
      <c r="A782" s="22" t="n">
        <v>2018</v>
      </c>
      <c r="B782" s="7" t="n">
        <v>781</v>
      </c>
      <c r="C782" s="20" t="s">
        <v>1456</v>
      </c>
      <c r="D782" s="9" t="s">
        <v>14</v>
      </c>
      <c r="E782" s="21" t="n">
        <v>70</v>
      </c>
      <c r="F782" s="13" t="s">
        <v>1307</v>
      </c>
      <c r="G782" s="13" t="s">
        <v>1457</v>
      </c>
      <c r="H782" s="12" t="s">
        <v>52</v>
      </c>
      <c r="I782" s="13"/>
      <c r="J782" s="14"/>
      <c r="K782" s="15"/>
      <c r="L782" s="15"/>
      <c r="M782" s="16"/>
    </row>
    <row r="783" customFormat="false" ht="13.9" hidden="false" customHeight="true" outlineLevel="0" collapsed="false">
      <c r="A783" s="22" t="n">
        <v>2018</v>
      </c>
      <c r="B783" s="7" t="n">
        <v>782</v>
      </c>
      <c r="C783" s="20" t="s">
        <v>1458</v>
      </c>
      <c r="D783" s="9" t="s">
        <v>14</v>
      </c>
      <c r="E783" s="21" t="s">
        <v>222</v>
      </c>
      <c r="F783" s="13" t="s">
        <v>1108</v>
      </c>
      <c r="G783" s="13" t="s">
        <v>1459</v>
      </c>
      <c r="H783" s="12" t="s">
        <v>52</v>
      </c>
      <c r="I783" s="13"/>
      <c r="J783" s="14" t="s">
        <v>623</v>
      </c>
      <c r="K783" s="15"/>
      <c r="L783" s="15"/>
      <c r="M783" s="16"/>
    </row>
    <row r="784" customFormat="false" ht="52.9" hidden="false" customHeight="true" outlineLevel="0" collapsed="false">
      <c r="A784" s="22" t="n">
        <v>2018</v>
      </c>
      <c r="B784" s="7" t="n">
        <v>783</v>
      </c>
      <c r="C784" s="20" t="s">
        <v>1460</v>
      </c>
      <c r="D784" s="9" t="s">
        <v>14</v>
      </c>
      <c r="E784" s="21" t="n">
        <v>12</v>
      </c>
      <c r="F784" s="13" t="s">
        <v>57</v>
      </c>
      <c r="G784" s="13" t="s">
        <v>1461</v>
      </c>
      <c r="H784" s="12" t="s">
        <v>295</v>
      </c>
      <c r="I784" s="13"/>
      <c r="J784" s="14"/>
      <c r="K784" s="15"/>
      <c r="L784" s="15"/>
      <c r="M784" s="16"/>
    </row>
    <row r="785" customFormat="false" ht="28.5" hidden="false" customHeight="true" outlineLevel="0" collapsed="false">
      <c r="A785" s="22" t="n">
        <v>2018</v>
      </c>
      <c r="B785" s="7" t="n">
        <v>784</v>
      </c>
      <c r="C785" s="20" t="s">
        <v>1462</v>
      </c>
      <c r="D785" s="9" t="s">
        <v>14</v>
      </c>
      <c r="E785" s="21" t="n">
        <v>20</v>
      </c>
      <c r="F785" s="13" t="s">
        <v>57</v>
      </c>
      <c r="G785" s="13" t="s">
        <v>1461</v>
      </c>
      <c r="H785" s="12" t="s">
        <v>295</v>
      </c>
      <c r="I785" s="13"/>
      <c r="J785" s="14"/>
      <c r="K785" s="15"/>
      <c r="L785" s="15"/>
      <c r="M785" s="16"/>
    </row>
    <row r="786" customFormat="false" ht="15" hidden="false" customHeight="true" outlineLevel="0" collapsed="false">
      <c r="A786" s="22" t="n">
        <v>2018</v>
      </c>
      <c r="B786" s="7" t="n">
        <v>785</v>
      </c>
      <c r="C786" s="20" t="s">
        <v>1463</v>
      </c>
      <c r="D786" s="9" t="s">
        <v>14</v>
      </c>
      <c r="E786" s="21" t="n">
        <v>20</v>
      </c>
      <c r="F786" s="13" t="s">
        <v>88</v>
      </c>
      <c r="G786" s="13" t="s">
        <v>89</v>
      </c>
      <c r="H786" s="12" t="s">
        <v>52</v>
      </c>
      <c r="I786" s="13"/>
      <c r="J786" s="14"/>
      <c r="K786" s="15"/>
      <c r="L786" s="15"/>
      <c r="M786" s="16"/>
    </row>
    <row r="787" customFormat="false" ht="41.45" hidden="false" customHeight="true" outlineLevel="0" collapsed="false">
      <c r="A787" s="22" t="n">
        <v>2018</v>
      </c>
      <c r="B787" s="7" t="n">
        <v>786</v>
      </c>
      <c r="C787" s="20" t="s">
        <v>1464</v>
      </c>
      <c r="D787" s="9" t="s">
        <v>14</v>
      </c>
      <c r="E787" s="21" t="n">
        <v>40</v>
      </c>
      <c r="F787" s="13" t="s">
        <v>68</v>
      </c>
      <c r="G787" s="13" t="s">
        <v>1082</v>
      </c>
      <c r="H787" s="12" t="s">
        <v>1465</v>
      </c>
      <c r="I787" s="13"/>
      <c r="J787" s="14"/>
      <c r="K787" s="15"/>
      <c r="L787" s="15"/>
      <c r="M787" s="16"/>
    </row>
    <row r="788" customFormat="false" ht="13.9" hidden="false" customHeight="true" outlineLevel="0" collapsed="false">
      <c r="A788" s="22" t="n">
        <v>2018</v>
      </c>
      <c r="B788" s="7" t="n">
        <v>787</v>
      </c>
      <c r="C788" s="20" t="s">
        <v>1466</v>
      </c>
      <c r="D788" s="9" t="s">
        <v>14</v>
      </c>
      <c r="E788" s="21" t="n">
        <v>30</v>
      </c>
      <c r="F788" s="13" t="s">
        <v>73</v>
      </c>
      <c r="G788" s="13" t="s">
        <v>1467</v>
      </c>
      <c r="H788" s="12" t="s">
        <v>52</v>
      </c>
      <c r="I788" s="13"/>
      <c r="J788" s="14" t="s">
        <v>1468</v>
      </c>
      <c r="K788" s="15"/>
      <c r="L788" s="15"/>
      <c r="M788" s="16"/>
    </row>
    <row r="789" customFormat="false" ht="13.9" hidden="false" customHeight="true" outlineLevel="0" collapsed="false">
      <c r="A789" s="22" t="n">
        <v>2018</v>
      </c>
      <c r="B789" s="7" t="n">
        <v>788</v>
      </c>
      <c r="C789" s="20" t="s">
        <v>1469</v>
      </c>
      <c r="D789" s="9" t="s">
        <v>14</v>
      </c>
      <c r="E789" s="21" t="n">
        <v>30</v>
      </c>
      <c r="F789" s="13" t="s">
        <v>73</v>
      </c>
      <c r="G789" s="13" t="s">
        <v>1467</v>
      </c>
      <c r="H789" s="12" t="s">
        <v>52</v>
      </c>
      <c r="I789" s="13"/>
      <c r="J789" s="14"/>
      <c r="K789" s="15"/>
      <c r="L789" s="15"/>
      <c r="M789" s="16"/>
    </row>
    <row r="790" customFormat="false" ht="25.5" hidden="false" customHeight="true" outlineLevel="0" collapsed="false">
      <c r="A790" s="22" t="n">
        <v>2018</v>
      </c>
      <c r="B790" s="7" t="n">
        <v>789</v>
      </c>
      <c r="C790" s="20" t="s">
        <v>1470</v>
      </c>
      <c r="D790" s="9" t="s">
        <v>14</v>
      </c>
      <c r="E790" s="21" t="n">
        <v>30</v>
      </c>
      <c r="F790" s="13" t="s">
        <v>73</v>
      </c>
      <c r="G790" s="13" t="s">
        <v>1467</v>
      </c>
      <c r="H790" s="12" t="s">
        <v>52</v>
      </c>
      <c r="I790" s="13"/>
      <c r="J790" s="14"/>
      <c r="K790" s="15"/>
      <c r="L790" s="15"/>
      <c r="M790" s="16"/>
    </row>
    <row r="791" customFormat="false" ht="13.9" hidden="false" customHeight="true" outlineLevel="0" collapsed="false">
      <c r="A791" s="22" t="n">
        <v>2018</v>
      </c>
      <c r="B791" s="7" t="n">
        <v>790</v>
      </c>
      <c r="C791" s="20" t="s">
        <v>1471</v>
      </c>
      <c r="D791" s="9" t="s">
        <v>14</v>
      </c>
      <c r="E791" s="21" t="n">
        <v>30</v>
      </c>
      <c r="F791" s="13" t="s">
        <v>73</v>
      </c>
      <c r="G791" s="13" t="s">
        <v>1467</v>
      </c>
      <c r="H791" s="12" t="s">
        <v>52</v>
      </c>
      <c r="I791" s="13"/>
      <c r="J791" s="14"/>
      <c r="K791" s="15"/>
      <c r="L791" s="15"/>
      <c r="M791" s="16"/>
    </row>
    <row r="792" customFormat="false" ht="26.45" hidden="false" customHeight="true" outlineLevel="0" collapsed="false">
      <c r="A792" s="22" t="n">
        <v>2018</v>
      </c>
      <c r="B792" s="7" t="n">
        <v>791</v>
      </c>
      <c r="C792" s="20" t="s">
        <v>1472</v>
      </c>
      <c r="D792" s="9" t="s">
        <v>14</v>
      </c>
      <c r="E792" s="21" t="n">
        <v>21</v>
      </c>
      <c r="F792" s="13" t="s">
        <v>38</v>
      </c>
      <c r="G792" s="13" t="s">
        <v>539</v>
      </c>
      <c r="H792" s="12" t="s">
        <v>52</v>
      </c>
      <c r="I792" s="13"/>
      <c r="J792" s="14"/>
      <c r="K792" s="15"/>
      <c r="L792" s="15"/>
      <c r="M792" s="16"/>
    </row>
    <row r="793" customFormat="false" ht="13.9" hidden="false" customHeight="true" outlineLevel="0" collapsed="false">
      <c r="A793" s="22" t="n">
        <v>2018</v>
      </c>
      <c r="B793" s="7" t="n">
        <v>792</v>
      </c>
      <c r="C793" s="20" t="s">
        <v>1473</v>
      </c>
      <c r="D793" s="9" t="s">
        <v>14</v>
      </c>
      <c r="E793" s="21" t="n">
        <v>25</v>
      </c>
      <c r="F793" s="13" t="s">
        <v>73</v>
      </c>
      <c r="G793" s="13" t="s">
        <v>1474</v>
      </c>
      <c r="H793" s="12" t="s">
        <v>52</v>
      </c>
      <c r="I793" s="13"/>
      <c r="J793" s="14" t="s">
        <v>1475</v>
      </c>
      <c r="K793" s="15"/>
      <c r="L793" s="15"/>
      <c r="M793" s="16"/>
    </row>
    <row r="794" customFormat="false" ht="13.9" hidden="false" customHeight="true" outlineLevel="0" collapsed="false">
      <c r="A794" s="22" t="n">
        <v>2018</v>
      </c>
      <c r="B794" s="7" t="n">
        <v>793</v>
      </c>
      <c r="C794" s="20" t="s">
        <v>1476</v>
      </c>
      <c r="D794" s="9" t="s">
        <v>14</v>
      </c>
      <c r="E794" s="21" t="n">
        <v>28</v>
      </c>
      <c r="F794" s="13" t="s">
        <v>24</v>
      </c>
      <c r="G794" s="13" t="s">
        <v>1477</v>
      </c>
      <c r="H794" s="12" t="s">
        <v>52</v>
      </c>
      <c r="I794" s="13"/>
      <c r="J794" s="14"/>
      <c r="K794" s="15"/>
      <c r="L794" s="15"/>
      <c r="M794" s="16"/>
    </row>
    <row r="795" customFormat="false" ht="13.9" hidden="false" customHeight="true" outlineLevel="0" collapsed="false">
      <c r="A795" s="22" t="n">
        <v>2018</v>
      </c>
      <c r="B795" s="7" t="n">
        <v>794</v>
      </c>
      <c r="C795" s="20" t="s">
        <v>1478</v>
      </c>
      <c r="D795" s="9" t="s">
        <v>14</v>
      </c>
      <c r="E795" s="21" t="n">
        <v>72</v>
      </c>
      <c r="F795" s="13" t="s">
        <v>68</v>
      </c>
      <c r="G795" s="13" t="s">
        <v>1479</v>
      </c>
      <c r="H795" s="12" t="s">
        <v>52</v>
      </c>
      <c r="I795" s="13"/>
      <c r="J795" s="14"/>
      <c r="K795" s="15"/>
      <c r="L795" s="15"/>
      <c r="M795" s="16"/>
    </row>
    <row r="796" customFormat="false" ht="13.9" hidden="false" customHeight="true" outlineLevel="0" collapsed="false">
      <c r="A796" s="22" t="n">
        <v>2018</v>
      </c>
      <c r="B796" s="7" t="n">
        <v>795</v>
      </c>
      <c r="C796" s="20" t="s">
        <v>1480</v>
      </c>
      <c r="D796" s="9" t="s">
        <v>14</v>
      </c>
      <c r="E796" s="21" t="n">
        <v>144</v>
      </c>
      <c r="F796" s="13" t="s">
        <v>600</v>
      </c>
      <c r="G796" s="13" t="s">
        <v>290</v>
      </c>
      <c r="H796" s="12" t="s">
        <v>52</v>
      </c>
      <c r="I796" s="13"/>
      <c r="J796" s="14"/>
      <c r="K796" s="15"/>
      <c r="L796" s="15"/>
      <c r="M796" s="16"/>
    </row>
    <row r="797" customFormat="false" ht="13.9" hidden="false" customHeight="true" outlineLevel="0" collapsed="false">
      <c r="A797" s="22" t="n">
        <v>2018</v>
      </c>
      <c r="B797" s="7" t="n">
        <v>796</v>
      </c>
      <c r="C797" s="20" t="s">
        <v>1481</v>
      </c>
      <c r="D797" s="9" t="s">
        <v>14</v>
      </c>
      <c r="E797" s="21" t="n">
        <v>96</v>
      </c>
      <c r="F797" s="13" t="s">
        <v>68</v>
      </c>
      <c r="G797" s="13" t="s">
        <v>290</v>
      </c>
      <c r="H797" s="12" t="s">
        <v>52</v>
      </c>
      <c r="I797" s="13"/>
      <c r="J797" s="14"/>
      <c r="K797" s="15"/>
      <c r="L797" s="15"/>
      <c r="M797" s="16"/>
    </row>
    <row r="798" customFormat="false" ht="13.9" hidden="false" customHeight="true" outlineLevel="0" collapsed="false">
      <c r="A798" s="22" t="n">
        <v>2018</v>
      </c>
      <c r="B798" s="7" t="n">
        <v>797</v>
      </c>
      <c r="C798" s="20" t="s">
        <v>1482</v>
      </c>
      <c r="D798" s="9" t="s">
        <v>14</v>
      </c>
      <c r="E798" s="21" t="n">
        <v>96</v>
      </c>
      <c r="F798" s="13" t="s">
        <v>68</v>
      </c>
      <c r="G798" s="13" t="s">
        <v>290</v>
      </c>
      <c r="H798" s="12" t="s">
        <v>52</v>
      </c>
      <c r="I798" s="13"/>
      <c r="J798" s="14"/>
      <c r="K798" s="15"/>
      <c r="L798" s="15"/>
      <c r="M798" s="16"/>
    </row>
    <row r="799" customFormat="false" ht="26.45" hidden="false" customHeight="true" outlineLevel="0" collapsed="false">
      <c r="A799" s="22" t="n">
        <v>2018</v>
      </c>
      <c r="B799" s="7" t="n">
        <v>798</v>
      </c>
      <c r="C799" s="20" t="s">
        <v>1483</v>
      </c>
      <c r="D799" s="9" t="s">
        <v>14</v>
      </c>
      <c r="E799" s="21" t="n">
        <v>60</v>
      </c>
      <c r="F799" s="13" t="s">
        <v>600</v>
      </c>
      <c r="G799" s="13" t="s">
        <v>1484</v>
      </c>
      <c r="H799" s="12" t="s">
        <v>52</v>
      </c>
      <c r="I799" s="13"/>
      <c r="J799" s="15"/>
      <c r="K799" s="15"/>
      <c r="L799" s="15"/>
      <c r="M799" s="16"/>
    </row>
    <row r="800" customFormat="false" ht="13.9" hidden="false" customHeight="true" outlineLevel="0" collapsed="false">
      <c r="A800" s="22" t="n">
        <v>2018</v>
      </c>
      <c r="B800" s="7" t="n">
        <v>799</v>
      </c>
      <c r="C800" s="20" t="s">
        <v>1485</v>
      </c>
      <c r="D800" s="9" t="s">
        <v>14</v>
      </c>
      <c r="E800" s="21" t="n">
        <v>280</v>
      </c>
      <c r="F800" s="13" t="s">
        <v>24</v>
      </c>
      <c r="G800" s="13" t="s">
        <v>1486</v>
      </c>
      <c r="H800" s="12" t="s">
        <v>52</v>
      </c>
      <c r="I800" s="13"/>
      <c r="J800" s="15"/>
      <c r="K800" s="15"/>
      <c r="L800" s="15"/>
      <c r="M800" s="16"/>
    </row>
    <row r="801" customFormat="false" ht="13.9" hidden="false" customHeight="true" outlineLevel="0" collapsed="false">
      <c r="A801" s="22" t="n">
        <v>2018</v>
      </c>
      <c r="B801" s="7" t="n">
        <v>800</v>
      </c>
      <c r="C801" s="20" t="s">
        <v>1303</v>
      </c>
      <c r="D801" s="9" t="s">
        <v>14</v>
      </c>
      <c r="E801" s="21" t="n">
        <v>36</v>
      </c>
      <c r="F801" s="13" t="s">
        <v>88</v>
      </c>
      <c r="G801" s="13" t="s">
        <v>979</v>
      </c>
      <c r="H801" s="12" t="s">
        <v>52</v>
      </c>
      <c r="I801" s="13"/>
      <c r="J801" s="15"/>
      <c r="K801" s="15"/>
      <c r="L801" s="15"/>
      <c r="M801" s="16"/>
    </row>
    <row r="802" customFormat="false" ht="13.9" hidden="false" customHeight="true" outlineLevel="0" collapsed="false">
      <c r="A802" s="22" t="n">
        <v>2018</v>
      </c>
      <c r="B802" s="7" t="n">
        <v>801</v>
      </c>
      <c r="C802" s="20" t="s">
        <v>1487</v>
      </c>
      <c r="D802" s="9" t="s">
        <v>14</v>
      </c>
      <c r="E802" s="21" t="n">
        <v>21</v>
      </c>
      <c r="F802" s="13" t="s">
        <v>24</v>
      </c>
      <c r="G802" s="13" t="s">
        <v>1488</v>
      </c>
      <c r="H802" s="12" t="s">
        <v>52</v>
      </c>
      <c r="I802" s="13"/>
      <c r="J802" s="15"/>
      <c r="K802" s="15"/>
      <c r="L802" s="15"/>
      <c r="M802" s="16"/>
    </row>
    <row r="803" customFormat="false" ht="26.45" hidden="false" customHeight="true" outlineLevel="0" collapsed="false">
      <c r="A803" s="22" t="n">
        <v>2018</v>
      </c>
      <c r="B803" s="7" t="n">
        <v>802</v>
      </c>
      <c r="C803" s="20" t="s">
        <v>1489</v>
      </c>
      <c r="D803" s="9" t="s">
        <v>14</v>
      </c>
      <c r="E803" s="21" t="s">
        <v>530</v>
      </c>
      <c r="F803" s="13" t="s">
        <v>172</v>
      </c>
      <c r="G803" s="13" t="s">
        <v>1490</v>
      </c>
      <c r="H803" s="12" t="s">
        <v>117</v>
      </c>
      <c r="I803" s="13"/>
      <c r="J803" s="15"/>
      <c r="K803" s="15"/>
      <c r="L803" s="15"/>
      <c r="M803" s="16"/>
    </row>
    <row r="804" customFormat="false" ht="13.9" hidden="false" customHeight="true" outlineLevel="0" collapsed="false">
      <c r="A804" s="22" t="n">
        <v>2018</v>
      </c>
      <c r="B804" s="7" t="n">
        <v>803</v>
      </c>
      <c r="C804" s="20" t="s">
        <v>1491</v>
      </c>
      <c r="D804" s="9" t="s">
        <v>14</v>
      </c>
      <c r="E804" s="21" t="n">
        <v>50</v>
      </c>
      <c r="F804" s="13" t="s">
        <v>88</v>
      </c>
      <c r="G804" s="13" t="s">
        <v>89</v>
      </c>
      <c r="H804" s="12" t="s">
        <v>52</v>
      </c>
      <c r="I804" s="13"/>
      <c r="J804" s="15"/>
      <c r="K804" s="15"/>
      <c r="L804" s="15"/>
      <c r="M804" s="16"/>
    </row>
    <row r="805" customFormat="false" ht="15" hidden="false" customHeight="true" outlineLevel="0" collapsed="false">
      <c r="A805" s="22" t="n">
        <v>2018</v>
      </c>
      <c r="B805" s="7" t="n">
        <v>804</v>
      </c>
      <c r="C805" s="20" t="s">
        <v>1492</v>
      </c>
      <c r="D805" s="9" t="s">
        <v>14</v>
      </c>
      <c r="E805" s="21" t="n">
        <v>50</v>
      </c>
      <c r="F805" s="13" t="s">
        <v>88</v>
      </c>
      <c r="G805" s="13" t="s">
        <v>89</v>
      </c>
      <c r="H805" s="12" t="s">
        <v>52</v>
      </c>
      <c r="I805" s="13"/>
      <c r="J805" s="15"/>
      <c r="K805" s="15"/>
      <c r="L805" s="15"/>
      <c r="M805" s="16"/>
    </row>
    <row r="806" customFormat="false" ht="13.9" hidden="false" customHeight="true" outlineLevel="0" collapsed="false">
      <c r="A806" s="22" t="n">
        <v>2018</v>
      </c>
      <c r="B806" s="7" t="n">
        <v>805</v>
      </c>
      <c r="C806" s="20" t="s">
        <v>1493</v>
      </c>
      <c r="D806" s="9" t="s">
        <v>14</v>
      </c>
      <c r="E806" s="21" t="n">
        <v>15</v>
      </c>
      <c r="F806" s="13" t="s">
        <v>88</v>
      </c>
      <c r="G806" s="13" t="s">
        <v>89</v>
      </c>
      <c r="H806" s="12" t="s">
        <v>52</v>
      </c>
      <c r="I806" s="13"/>
      <c r="J806" s="15"/>
      <c r="K806" s="15"/>
      <c r="L806" s="15"/>
      <c r="M806" s="16"/>
    </row>
    <row r="807" customFormat="false" ht="41.45" hidden="false" customHeight="true" outlineLevel="0" collapsed="false">
      <c r="A807" s="22" t="n">
        <v>2018</v>
      </c>
      <c r="B807" s="7" t="n">
        <v>806</v>
      </c>
      <c r="C807" s="20" t="s">
        <v>1494</v>
      </c>
      <c r="D807" s="9" t="s">
        <v>14</v>
      </c>
      <c r="E807" s="21" t="n">
        <v>10</v>
      </c>
      <c r="F807" s="13" t="s">
        <v>88</v>
      </c>
      <c r="G807" s="13" t="s">
        <v>1495</v>
      </c>
      <c r="H807" s="12" t="s">
        <v>1375</v>
      </c>
      <c r="I807" s="13"/>
      <c r="J807" s="15"/>
      <c r="K807" s="15"/>
      <c r="L807" s="15"/>
      <c r="M807" s="16"/>
    </row>
    <row r="808" customFormat="false" ht="41.45" hidden="false" customHeight="true" outlineLevel="0" collapsed="false">
      <c r="A808" s="22" t="n">
        <v>2018</v>
      </c>
      <c r="B808" s="7" t="n">
        <v>807</v>
      </c>
      <c r="C808" s="20" t="s">
        <v>1496</v>
      </c>
      <c r="D808" s="9" t="s">
        <v>14</v>
      </c>
      <c r="E808" s="21" t="n">
        <v>11</v>
      </c>
      <c r="F808" s="13" t="s">
        <v>88</v>
      </c>
      <c r="G808" s="13" t="s">
        <v>1495</v>
      </c>
      <c r="H808" s="12" t="s">
        <v>1375</v>
      </c>
      <c r="I808" s="13"/>
      <c r="J808" s="15"/>
      <c r="K808" s="15"/>
      <c r="L808" s="15"/>
      <c r="M808" s="16"/>
    </row>
    <row r="809" customFormat="false" ht="15" hidden="false" customHeight="true" outlineLevel="0" collapsed="false">
      <c r="A809" s="22" t="n">
        <v>2018</v>
      </c>
      <c r="B809" s="7" t="n">
        <v>808</v>
      </c>
      <c r="C809" s="20" t="s">
        <v>623</v>
      </c>
      <c r="D809" s="9" t="s">
        <v>14</v>
      </c>
      <c r="E809" s="21" t="s">
        <v>19</v>
      </c>
      <c r="F809" s="13" t="s">
        <v>38</v>
      </c>
      <c r="G809" s="13" t="s">
        <v>1497</v>
      </c>
      <c r="H809" s="12" t="s">
        <v>52</v>
      </c>
      <c r="I809" s="13"/>
      <c r="J809" s="15"/>
      <c r="K809" s="15"/>
      <c r="L809" s="15"/>
      <c r="M809" s="16"/>
    </row>
    <row r="810" customFormat="false" ht="13.9" hidden="false" customHeight="true" outlineLevel="0" collapsed="false">
      <c r="A810" s="22" t="n">
        <v>2018</v>
      </c>
      <c r="B810" s="7" t="n">
        <v>809</v>
      </c>
      <c r="C810" s="20" t="s">
        <v>1498</v>
      </c>
      <c r="D810" s="9" t="s">
        <v>14</v>
      </c>
      <c r="E810" s="21" t="s">
        <v>19</v>
      </c>
      <c r="F810" s="13" t="s">
        <v>38</v>
      </c>
      <c r="G810" s="13" t="s">
        <v>1497</v>
      </c>
      <c r="H810" s="12" t="s">
        <v>52</v>
      </c>
      <c r="I810" s="13"/>
      <c r="J810" s="15"/>
      <c r="K810" s="15"/>
      <c r="L810" s="15"/>
      <c r="M810" s="16"/>
    </row>
    <row r="811" customFormat="false" ht="13.9" hidden="false" customHeight="true" outlineLevel="0" collapsed="false">
      <c r="A811" s="22" t="n">
        <v>2018</v>
      </c>
      <c r="B811" s="7" t="n">
        <v>810</v>
      </c>
      <c r="C811" s="20" t="s">
        <v>1499</v>
      </c>
      <c r="D811" s="9" t="s">
        <v>14</v>
      </c>
      <c r="E811" s="21" t="n">
        <v>21</v>
      </c>
      <c r="F811" s="13" t="s">
        <v>88</v>
      </c>
      <c r="G811" s="13" t="s">
        <v>979</v>
      </c>
      <c r="H811" s="12" t="s">
        <v>52</v>
      </c>
      <c r="I811" s="13"/>
      <c r="J811" s="15"/>
      <c r="K811" s="15"/>
      <c r="L811" s="15"/>
      <c r="M811" s="16"/>
    </row>
    <row r="812" customFormat="false" ht="25.5" hidden="false" customHeight="true" outlineLevel="0" collapsed="false">
      <c r="A812" s="22" t="n">
        <v>2018</v>
      </c>
      <c r="B812" s="7" t="n">
        <v>811</v>
      </c>
      <c r="C812" s="20" t="s">
        <v>1500</v>
      </c>
      <c r="D812" s="9" t="s">
        <v>14</v>
      </c>
      <c r="E812" s="21" t="n">
        <v>21</v>
      </c>
      <c r="F812" s="13" t="s">
        <v>88</v>
      </c>
      <c r="G812" s="13" t="s">
        <v>979</v>
      </c>
      <c r="H812" s="12" t="s">
        <v>52</v>
      </c>
      <c r="I812" s="13"/>
      <c r="J812" s="15"/>
      <c r="K812" s="15"/>
      <c r="L812" s="15"/>
      <c r="M812" s="16"/>
    </row>
    <row r="813" customFormat="false" ht="13.9" hidden="false" customHeight="true" outlineLevel="0" collapsed="false">
      <c r="A813" s="22" t="n">
        <v>2018</v>
      </c>
      <c r="B813" s="7" t="n">
        <v>812</v>
      </c>
      <c r="C813" s="20" t="s">
        <v>1501</v>
      </c>
      <c r="D813" s="9" t="s">
        <v>14</v>
      </c>
      <c r="E813" s="21" t="n">
        <v>21</v>
      </c>
      <c r="F813" s="13" t="s">
        <v>88</v>
      </c>
      <c r="G813" s="13" t="s">
        <v>979</v>
      </c>
      <c r="H813" s="12" t="s">
        <v>52</v>
      </c>
      <c r="I813" s="13"/>
      <c r="J813" s="15"/>
      <c r="K813" s="15"/>
      <c r="L813" s="15"/>
      <c r="M813" s="16"/>
    </row>
    <row r="814" customFormat="false" ht="15" hidden="false" customHeight="true" outlineLevel="0" collapsed="false">
      <c r="A814" s="22" t="n">
        <v>2018</v>
      </c>
      <c r="B814" s="7" t="n">
        <v>813</v>
      </c>
      <c r="C814" s="20" t="s">
        <v>1502</v>
      </c>
      <c r="D814" s="9" t="s">
        <v>14</v>
      </c>
      <c r="E814" s="21" t="n">
        <v>36</v>
      </c>
      <c r="F814" s="13" t="s">
        <v>88</v>
      </c>
      <c r="G814" s="13" t="s">
        <v>979</v>
      </c>
      <c r="H814" s="12" t="s">
        <v>52</v>
      </c>
      <c r="I814" s="13"/>
      <c r="J814" s="15"/>
      <c r="K814" s="15"/>
      <c r="L814" s="15"/>
      <c r="M814" s="16"/>
    </row>
    <row r="815" customFormat="false" ht="25.5" hidden="false" customHeight="true" outlineLevel="0" collapsed="false">
      <c r="A815" s="22" t="n">
        <v>2018</v>
      </c>
      <c r="B815" s="7" t="n">
        <v>814</v>
      </c>
      <c r="C815" s="20" t="s">
        <v>1503</v>
      </c>
      <c r="D815" s="9" t="s">
        <v>14</v>
      </c>
      <c r="E815" s="21" t="n">
        <v>36</v>
      </c>
      <c r="F815" s="13" t="s">
        <v>88</v>
      </c>
      <c r="G815" s="13" t="s">
        <v>979</v>
      </c>
      <c r="H815" s="12" t="s">
        <v>52</v>
      </c>
      <c r="I815" s="13"/>
      <c r="J815" s="15"/>
      <c r="K815" s="15"/>
      <c r="L815" s="15"/>
      <c r="M815" s="16"/>
    </row>
    <row r="816" customFormat="false" ht="26.45" hidden="false" customHeight="true" outlineLevel="0" collapsed="false">
      <c r="A816" s="22" t="n">
        <v>2018</v>
      </c>
      <c r="B816" s="7" t="n">
        <v>815</v>
      </c>
      <c r="C816" s="20" t="s">
        <v>1504</v>
      </c>
      <c r="D816" s="9" t="s">
        <v>14</v>
      </c>
      <c r="E816" s="21" t="n">
        <v>20</v>
      </c>
      <c r="F816" s="13" t="s">
        <v>88</v>
      </c>
      <c r="G816" s="13" t="s">
        <v>89</v>
      </c>
      <c r="H816" s="12" t="s">
        <v>52</v>
      </c>
      <c r="I816" s="13"/>
      <c r="J816" s="15"/>
      <c r="K816" s="15"/>
      <c r="L816" s="15"/>
      <c r="M816" s="16"/>
    </row>
    <row r="817" customFormat="false" ht="26.45" hidden="false" customHeight="true" outlineLevel="0" collapsed="false">
      <c r="A817" s="22" t="n">
        <v>2018</v>
      </c>
      <c r="B817" s="7" t="n">
        <v>816</v>
      </c>
      <c r="C817" s="20" t="s">
        <v>1505</v>
      </c>
      <c r="D817" s="9" t="s">
        <v>14</v>
      </c>
      <c r="E817" s="21" t="n">
        <v>20</v>
      </c>
      <c r="F817" s="13" t="s">
        <v>88</v>
      </c>
      <c r="G817" s="13" t="s">
        <v>89</v>
      </c>
      <c r="H817" s="12" t="s">
        <v>52</v>
      </c>
      <c r="I817" s="13"/>
      <c r="J817" s="15"/>
      <c r="K817" s="15"/>
      <c r="L817" s="15"/>
      <c r="M817" s="16"/>
    </row>
    <row r="818" customFormat="false" ht="15" hidden="false" customHeight="true" outlineLevel="0" collapsed="false">
      <c r="A818" s="22" t="n">
        <v>2018</v>
      </c>
      <c r="B818" s="7" t="n">
        <v>817</v>
      </c>
      <c r="C818" s="20" t="s">
        <v>1506</v>
      </c>
      <c r="D818" s="9" t="s">
        <v>14</v>
      </c>
      <c r="E818" s="21" t="n">
        <v>24</v>
      </c>
      <c r="F818" s="13" t="s">
        <v>68</v>
      </c>
      <c r="G818" s="13" t="s">
        <v>1507</v>
      </c>
      <c r="H818" s="12" t="s">
        <v>52</v>
      </c>
      <c r="I818" s="13"/>
      <c r="J818" s="15"/>
      <c r="K818" s="15"/>
      <c r="L818" s="15"/>
      <c r="M818" s="16"/>
    </row>
    <row r="819" customFormat="false" ht="13.9" hidden="false" customHeight="true" outlineLevel="0" collapsed="false">
      <c r="A819" s="22" t="n">
        <v>2018</v>
      </c>
      <c r="B819" s="7" t="n">
        <v>818</v>
      </c>
      <c r="C819" s="20" t="s">
        <v>1508</v>
      </c>
      <c r="D819" s="9" t="s">
        <v>14</v>
      </c>
      <c r="E819" s="21" t="n">
        <v>90</v>
      </c>
      <c r="F819" s="13" t="s">
        <v>38</v>
      </c>
      <c r="G819" s="13"/>
      <c r="H819" s="12"/>
      <c r="I819" s="13"/>
      <c r="J819" s="15"/>
      <c r="K819" s="15"/>
      <c r="L819" s="15"/>
      <c r="M819" s="16"/>
    </row>
    <row r="820" customFormat="false" ht="15" hidden="false" customHeight="true" outlineLevel="0" collapsed="false">
      <c r="A820" s="22" t="n">
        <v>2018</v>
      </c>
      <c r="B820" s="7" t="n">
        <v>819</v>
      </c>
      <c r="C820" s="20" t="s">
        <v>1509</v>
      </c>
      <c r="D820" s="9" t="s">
        <v>14</v>
      </c>
      <c r="E820" s="21" t="n">
        <v>54</v>
      </c>
      <c r="F820" s="13" t="s">
        <v>600</v>
      </c>
      <c r="G820" s="13" t="s">
        <v>1510</v>
      </c>
      <c r="H820" s="12" t="s">
        <v>52</v>
      </c>
      <c r="I820" s="13"/>
      <c r="J820" s="15"/>
      <c r="K820" s="15"/>
      <c r="L820" s="15"/>
      <c r="M820" s="16"/>
    </row>
    <row r="821" customFormat="false" ht="26.45" hidden="false" customHeight="true" outlineLevel="0" collapsed="false">
      <c r="A821" s="22" t="n">
        <v>2018</v>
      </c>
      <c r="B821" s="7" t="n">
        <v>820</v>
      </c>
      <c r="C821" s="20" t="s">
        <v>1511</v>
      </c>
      <c r="D821" s="9" t="s">
        <v>14</v>
      </c>
      <c r="E821" s="21" t="n">
        <v>20</v>
      </c>
      <c r="F821" s="13" t="s">
        <v>41</v>
      </c>
      <c r="G821" s="13" t="s">
        <v>327</v>
      </c>
      <c r="H821" s="12" t="s">
        <v>117</v>
      </c>
      <c r="I821" s="13"/>
      <c r="J821" s="15"/>
      <c r="K821" s="15"/>
      <c r="L821" s="15"/>
      <c r="M821" s="16"/>
    </row>
    <row r="822" customFormat="false" ht="25.5" hidden="false" customHeight="true" outlineLevel="0" collapsed="false">
      <c r="A822" s="22" t="n">
        <v>2018</v>
      </c>
      <c r="B822" s="7" t="n">
        <v>821</v>
      </c>
      <c r="C822" s="20" t="s">
        <v>1512</v>
      </c>
      <c r="D822" s="9" t="s">
        <v>14</v>
      </c>
      <c r="E822" s="21" t="n">
        <v>10</v>
      </c>
      <c r="F822" s="13" t="s">
        <v>88</v>
      </c>
      <c r="G822" s="13" t="s">
        <v>1513</v>
      </c>
      <c r="H822" s="12" t="s">
        <v>117</v>
      </c>
      <c r="I822" s="13"/>
      <c r="J822" s="15"/>
      <c r="K822" s="15"/>
      <c r="L822" s="15"/>
      <c r="M822" s="16"/>
    </row>
    <row r="823" customFormat="false" ht="42.75" hidden="false" customHeight="true" outlineLevel="0" collapsed="false">
      <c r="A823" s="22" t="n">
        <v>2018</v>
      </c>
      <c r="B823" s="7" t="n">
        <v>822</v>
      </c>
      <c r="C823" s="20" t="s">
        <v>1514</v>
      </c>
      <c r="D823" s="9" t="s">
        <v>14</v>
      </c>
      <c r="E823" s="21" t="n">
        <v>16</v>
      </c>
      <c r="F823" s="13" t="s">
        <v>68</v>
      </c>
      <c r="G823" s="13" t="s">
        <v>1515</v>
      </c>
      <c r="H823" s="12" t="s">
        <v>490</v>
      </c>
      <c r="I823" s="13"/>
      <c r="J823" s="15"/>
      <c r="K823" s="15"/>
      <c r="L823" s="15"/>
      <c r="M823" s="16"/>
    </row>
    <row r="824" customFormat="false" ht="27.6" hidden="false" customHeight="true" outlineLevel="0" collapsed="false">
      <c r="A824" s="22" t="n">
        <v>2018</v>
      </c>
      <c r="B824" s="7" t="n">
        <v>823</v>
      </c>
      <c r="C824" s="20" t="s">
        <v>1516</v>
      </c>
      <c r="D824" s="9" t="s">
        <v>14</v>
      </c>
      <c r="E824" s="21" t="n">
        <v>42</v>
      </c>
      <c r="F824" s="13" t="s">
        <v>1517</v>
      </c>
      <c r="G824" s="13" t="s">
        <v>39</v>
      </c>
      <c r="H824" s="12" t="s">
        <v>52</v>
      </c>
      <c r="I824" s="13"/>
      <c r="J824" s="15"/>
      <c r="K824" s="15"/>
      <c r="L824" s="15"/>
      <c r="M824" s="16"/>
    </row>
    <row r="825" customFormat="false" ht="26.45" hidden="false" customHeight="true" outlineLevel="0" collapsed="false">
      <c r="A825" s="22" t="n">
        <v>2018</v>
      </c>
      <c r="B825" s="7" t="n">
        <v>824</v>
      </c>
      <c r="C825" s="20" t="s">
        <v>1518</v>
      </c>
      <c r="D825" s="9" t="s">
        <v>14</v>
      </c>
      <c r="E825" s="21" t="n">
        <v>12</v>
      </c>
      <c r="F825" s="13" t="s">
        <v>24</v>
      </c>
      <c r="G825" s="13" t="s">
        <v>1330</v>
      </c>
      <c r="H825" s="12" t="s">
        <v>295</v>
      </c>
      <c r="I825" s="13"/>
      <c r="J825" s="15"/>
      <c r="K825" s="15"/>
      <c r="L825" s="15"/>
      <c r="M825" s="16"/>
    </row>
    <row r="826" customFormat="false" ht="13.9" hidden="false" customHeight="true" outlineLevel="0" collapsed="false">
      <c r="A826" s="22" t="n">
        <v>2018</v>
      </c>
      <c r="B826" s="7" t="n">
        <v>825</v>
      </c>
      <c r="C826" s="20" t="s">
        <v>1519</v>
      </c>
      <c r="D826" s="9" t="s">
        <v>14</v>
      </c>
      <c r="E826" s="21" t="n">
        <v>20</v>
      </c>
      <c r="F826" s="13" t="s">
        <v>88</v>
      </c>
      <c r="G826" s="13" t="s">
        <v>1343</v>
      </c>
      <c r="H826" s="12" t="s">
        <v>52</v>
      </c>
      <c r="I826" s="13"/>
      <c r="J826" s="15"/>
      <c r="K826" s="15"/>
      <c r="L826" s="15"/>
      <c r="M826" s="16"/>
    </row>
    <row r="827" customFormat="false" ht="26.45" hidden="false" customHeight="true" outlineLevel="0" collapsed="false">
      <c r="A827" s="22" t="n">
        <v>2018</v>
      </c>
      <c r="B827" s="7" t="n">
        <v>826</v>
      </c>
      <c r="C827" s="20" t="s">
        <v>1520</v>
      </c>
      <c r="D827" s="9" t="s">
        <v>14</v>
      </c>
      <c r="E827" s="21" t="n">
        <v>21</v>
      </c>
      <c r="F827" s="13" t="s">
        <v>38</v>
      </c>
      <c r="G827" s="13" t="s">
        <v>1521</v>
      </c>
      <c r="H827" s="12" t="s">
        <v>52</v>
      </c>
      <c r="I827" s="13"/>
      <c r="J827" s="15"/>
      <c r="K827" s="15"/>
      <c r="L827" s="15"/>
      <c r="M827" s="16"/>
    </row>
    <row r="828" customFormat="false" ht="25.5" hidden="false" customHeight="true" outlineLevel="0" collapsed="false">
      <c r="A828" s="22" t="n">
        <v>2018</v>
      </c>
      <c r="B828" s="7" t="n">
        <v>827</v>
      </c>
      <c r="C828" s="20" t="s">
        <v>1522</v>
      </c>
      <c r="D828" s="9" t="s">
        <v>14</v>
      </c>
      <c r="E828" s="21" t="n">
        <v>27</v>
      </c>
      <c r="F828" s="13" t="s">
        <v>38</v>
      </c>
      <c r="G828" s="13" t="s">
        <v>1521</v>
      </c>
      <c r="H828" s="12" t="s">
        <v>52</v>
      </c>
      <c r="I828" s="13"/>
      <c r="J828" s="14"/>
      <c r="K828" s="15"/>
      <c r="L828" s="15"/>
      <c r="M828" s="16"/>
    </row>
    <row r="829" customFormat="false" ht="13.9" hidden="false" customHeight="true" outlineLevel="0" collapsed="false">
      <c r="A829" s="22" t="n">
        <v>2018</v>
      </c>
      <c r="B829" s="7" t="n">
        <v>828</v>
      </c>
      <c r="C829" s="20" t="s">
        <v>1523</v>
      </c>
      <c r="D829" s="9" t="s">
        <v>14</v>
      </c>
      <c r="E829" s="21" t="n">
        <v>30</v>
      </c>
      <c r="F829" s="13" t="s">
        <v>88</v>
      </c>
      <c r="G829" s="13" t="s">
        <v>1343</v>
      </c>
      <c r="H829" s="12" t="s">
        <v>52</v>
      </c>
      <c r="I829" s="13"/>
      <c r="J829" s="14" t="s">
        <v>48</v>
      </c>
      <c r="K829" s="15"/>
      <c r="L829" s="15"/>
      <c r="M829" s="16"/>
    </row>
    <row r="830" customFormat="false" ht="13.9" hidden="false" customHeight="true" outlineLevel="0" collapsed="false">
      <c r="A830" s="22" t="n">
        <v>2018</v>
      </c>
      <c r="B830" s="7" t="n">
        <v>829</v>
      </c>
      <c r="C830" s="20" t="s">
        <v>1524</v>
      </c>
      <c r="D830" s="9" t="s">
        <v>14</v>
      </c>
      <c r="E830" s="21" t="n">
        <v>21</v>
      </c>
      <c r="F830" s="13" t="s">
        <v>15</v>
      </c>
      <c r="G830" s="13" t="s">
        <v>1525</v>
      </c>
      <c r="H830" s="12" t="s">
        <v>52</v>
      </c>
      <c r="I830" s="13"/>
      <c r="J830" s="14"/>
      <c r="K830" s="15"/>
      <c r="L830" s="15"/>
      <c r="M830" s="16"/>
    </row>
    <row r="831" customFormat="false" ht="13.9" hidden="false" customHeight="true" outlineLevel="0" collapsed="false">
      <c r="A831" s="22" t="n">
        <v>2018</v>
      </c>
      <c r="B831" s="7" t="n">
        <v>830</v>
      </c>
      <c r="C831" s="20" t="s">
        <v>1526</v>
      </c>
      <c r="D831" s="9" t="s">
        <v>14</v>
      </c>
      <c r="E831" s="21" t="n">
        <v>20</v>
      </c>
      <c r="F831" s="13" t="s">
        <v>88</v>
      </c>
      <c r="G831" s="13" t="s">
        <v>1343</v>
      </c>
      <c r="H831" s="12" t="s">
        <v>52</v>
      </c>
      <c r="I831" s="13"/>
      <c r="J831" s="14" t="s">
        <v>48</v>
      </c>
      <c r="K831" s="15"/>
      <c r="L831" s="15"/>
      <c r="M831" s="16"/>
    </row>
    <row r="832" customFormat="false" ht="25.5" hidden="false" customHeight="true" outlineLevel="0" collapsed="false">
      <c r="A832" s="22" t="n">
        <v>2018</v>
      </c>
      <c r="B832" s="7" t="n">
        <v>831</v>
      </c>
      <c r="C832" s="20" t="s">
        <v>1527</v>
      </c>
      <c r="D832" s="9" t="s">
        <v>14</v>
      </c>
      <c r="E832" s="21" t="n">
        <v>80</v>
      </c>
      <c r="F832" s="13" t="s">
        <v>73</v>
      </c>
      <c r="G832" s="13" t="s">
        <v>1528</v>
      </c>
      <c r="H832" s="12" t="s">
        <v>52</v>
      </c>
      <c r="I832" s="13"/>
      <c r="J832" s="14"/>
      <c r="K832" s="15"/>
      <c r="L832" s="15"/>
      <c r="M832" s="16"/>
    </row>
    <row r="833" customFormat="false" ht="25.5" hidden="false" customHeight="true" outlineLevel="0" collapsed="false">
      <c r="A833" s="22" t="n">
        <v>2018</v>
      </c>
      <c r="B833" s="7" t="n">
        <v>832</v>
      </c>
      <c r="C833" s="20" t="s">
        <v>1529</v>
      </c>
      <c r="D833" s="9" t="s">
        <v>14</v>
      </c>
      <c r="E833" s="21" t="n">
        <v>15</v>
      </c>
      <c r="F833" s="13" t="s">
        <v>41</v>
      </c>
      <c r="G833" s="13" t="s">
        <v>1530</v>
      </c>
      <c r="H833" s="12" t="s">
        <v>52</v>
      </c>
      <c r="I833" s="13"/>
      <c r="J833" s="15"/>
      <c r="K833" s="15"/>
      <c r="L833" s="15"/>
      <c r="M833" s="16"/>
    </row>
    <row r="834" customFormat="false" ht="38.25" hidden="false" customHeight="true" outlineLevel="0" collapsed="false">
      <c r="A834" s="22" t="n">
        <v>2018</v>
      </c>
      <c r="B834" s="7" t="n">
        <v>833</v>
      </c>
      <c r="C834" s="20" t="s">
        <v>1531</v>
      </c>
      <c r="D834" s="9" t="s">
        <v>14</v>
      </c>
      <c r="E834" s="21" t="n">
        <v>25</v>
      </c>
      <c r="F834" s="13" t="s">
        <v>41</v>
      </c>
      <c r="G834" s="13" t="s">
        <v>1530</v>
      </c>
      <c r="H834" s="12" t="s">
        <v>52</v>
      </c>
      <c r="I834" s="13"/>
      <c r="J834" s="15"/>
      <c r="K834" s="15"/>
      <c r="L834" s="15"/>
      <c r="M834" s="16"/>
    </row>
    <row r="835" customFormat="false" ht="26.45" hidden="false" customHeight="true" outlineLevel="0" collapsed="false">
      <c r="A835" s="22" t="n">
        <v>2018</v>
      </c>
      <c r="B835" s="7" t="n">
        <v>834</v>
      </c>
      <c r="C835" s="20" t="s">
        <v>1532</v>
      </c>
      <c r="D835" s="9" t="s">
        <v>14</v>
      </c>
      <c r="E835" s="21" t="n">
        <v>17</v>
      </c>
      <c r="F835" s="13" t="s">
        <v>41</v>
      </c>
      <c r="G835" s="13" t="s">
        <v>1530</v>
      </c>
      <c r="H835" s="12" t="s">
        <v>52</v>
      </c>
      <c r="I835" s="13"/>
      <c r="J835" s="15"/>
      <c r="K835" s="15"/>
      <c r="L835" s="15"/>
      <c r="M835" s="16"/>
    </row>
    <row r="836" customFormat="false" ht="26.45" hidden="false" customHeight="true" outlineLevel="0" collapsed="false">
      <c r="A836" s="22" t="n">
        <v>2018</v>
      </c>
      <c r="B836" s="7" t="n">
        <v>835</v>
      </c>
      <c r="C836" s="20" t="s">
        <v>1533</v>
      </c>
      <c r="D836" s="9" t="s">
        <v>14</v>
      </c>
      <c r="E836" s="21" t="n">
        <v>20</v>
      </c>
      <c r="F836" s="13" t="s">
        <v>41</v>
      </c>
      <c r="G836" s="13" t="s">
        <v>1530</v>
      </c>
      <c r="H836" s="12" t="s">
        <v>52</v>
      </c>
      <c r="I836" s="13"/>
      <c r="J836" s="15"/>
      <c r="K836" s="15"/>
      <c r="L836" s="15"/>
      <c r="M836" s="16"/>
    </row>
    <row r="837" customFormat="false" ht="25.5" hidden="false" customHeight="true" outlineLevel="0" collapsed="false">
      <c r="A837" s="22" t="n">
        <v>2018</v>
      </c>
      <c r="B837" s="7" t="n">
        <v>836</v>
      </c>
      <c r="C837" s="20" t="s">
        <v>1534</v>
      </c>
      <c r="D837" s="9" t="s">
        <v>14</v>
      </c>
      <c r="E837" s="21" t="s">
        <v>1535</v>
      </c>
      <c r="F837" s="13" t="s">
        <v>24</v>
      </c>
      <c r="G837" s="13" t="s">
        <v>371</v>
      </c>
      <c r="H837" s="12" t="s">
        <v>52</v>
      </c>
      <c r="I837" s="13"/>
      <c r="J837" s="15"/>
      <c r="K837" s="15"/>
      <c r="L837" s="15"/>
      <c r="M837" s="16"/>
    </row>
    <row r="838" customFormat="false" ht="38.25" hidden="false" customHeight="true" outlineLevel="0" collapsed="false">
      <c r="A838" s="22" t="n">
        <v>2018</v>
      </c>
      <c r="B838" s="7" t="n">
        <v>837</v>
      </c>
      <c r="C838" s="20" t="s">
        <v>1536</v>
      </c>
      <c r="D838" s="9" t="s">
        <v>14</v>
      </c>
      <c r="E838" s="30" t="s">
        <v>1537</v>
      </c>
      <c r="F838" s="13" t="s">
        <v>24</v>
      </c>
      <c r="G838" s="13" t="s">
        <v>1538</v>
      </c>
      <c r="H838" s="12" t="s">
        <v>52</v>
      </c>
      <c r="I838" s="13"/>
      <c r="J838" s="15"/>
      <c r="K838" s="15"/>
      <c r="L838" s="15"/>
      <c r="M838" s="16"/>
    </row>
    <row r="839" customFormat="false" ht="38.25" hidden="false" customHeight="true" outlineLevel="0" collapsed="false">
      <c r="A839" s="22" t="n">
        <v>2018</v>
      </c>
      <c r="B839" s="7" t="n">
        <v>838</v>
      </c>
      <c r="C839" s="20" t="s">
        <v>1539</v>
      </c>
      <c r="D839" s="9" t="s">
        <v>14</v>
      </c>
      <c r="E839" s="21" t="n">
        <v>20</v>
      </c>
      <c r="F839" s="13" t="s">
        <v>68</v>
      </c>
      <c r="G839" s="13" t="s">
        <v>1540</v>
      </c>
      <c r="H839" s="12" t="s">
        <v>52</v>
      </c>
      <c r="I839" s="13"/>
      <c r="J839" s="15"/>
      <c r="K839" s="15"/>
      <c r="L839" s="15"/>
      <c r="M839" s="16"/>
    </row>
    <row r="840" customFormat="false" ht="39.6" hidden="false" customHeight="true" outlineLevel="0" collapsed="false">
      <c r="A840" s="22" t="n">
        <v>2018</v>
      </c>
      <c r="B840" s="7" t="n">
        <v>839</v>
      </c>
      <c r="C840" s="20" t="s">
        <v>1541</v>
      </c>
      <c r="D840" s="9" t="s">
        <v>14</v>
      </c>
      <c r="E840" s="21" t="n">
        <v>40</v>
      </c>
      <c r="F840" s="13" t="s">
        <v>68</v>
      </c>
      <c r="G840" s="13" t="s">
        <v>1540</v>
      </c>
      <c r="H840" s="12" t="s">
        <v>52</v>
      </c>
      <c r="I840" s="13"/>
      <c r="J840" s="15"/>
      <c r="K840" s="15"/>
      <c r="L840" s="15"/>
      <c r="M840" s="16"/>
    </row>
    <row r="841" customFormat="false" ht="39.6" hidden="false" customHeight="true" outlineLevel="0" collapsed="false">
      <c r="A841" s="22" t="n">
        <v>2018</v>
      </c>
      <c r="B841" s="7" t="n">
        <v>840</v>
      </c>
      <c r="C841" s="20" t="s">
        <v>1542</v>
      </c>
      <c r="D841" s="9" t="s">
        <v>14</v>
      </c>
      <c r="E841" s="21" t="n">
        <v>20</v>
      </c>
      <c r="F841" s="13" t="s">
        <v>68</v>
      </c>
      <c r="G841" s="13" t="s">
        <v>1540</v>
      </c>
      <c r="H841" s="12" t="s">
        <v>52</v>
      </c>
      <c r="I841" s="13"/>
      <c r="J841" s="15"/>
      <c r="K841" s="15"/>
      <c r="L841" s="15"/>
      <c r="M841" s="16"/>
    </row>
    <row r="842" customFormat="false" ht="25.5" hidden="false" customHeight="true" outlineLevel="0" collapsed="false">
      <c r="A842" s="22" t="n">
        <v>2018</v>
      </c>
      <c r="B842" s="7" t="n">
        <v>841</v>
      </c>
      <c r="C842" s="20" t="s">
        <v>1543</v>
      </c>
      <c r="D842" s="9" t="s">
        <v>14</v>
      </c>
      <c r="E842" s="21" t="n">
        <v>10</v>
      </c>
      <c r="F842" s="13" t="s">
        <v>68</v>
      </c>
      <c r="G842" s="13" t="s">
        <v>1540</v>
      </c>
      <c r="H842" s="12" t="s">
        <v>52</v>
      </c>
      <c r="I842" s="13"/>
      <c r="J842" s="15"/>
      <c r="K842" s="15"/>
      <c r="L842" s="15"/>
      <c r="M842" s="16"/>
    </row>
    <row r="843" customFormat="false" ht="39.6" hidden="false" customHeight="true" outlineLevel="0" collapsed="false">
      <c r="A843" s="22" t="n">
        <v>2018</v>
      </c>
      <c r="B843" s="7" t="n">
        <v>842</v>
      </c>
      <c r="C843" s="20" t="s">
        <v>1544</v>
      </c>
      <c r="D843" s="9" t="s">
        <v>14</v>
      </c>
      <c r="E843" s="21" t="n">
        <v>20</v>
      </c>
      <c r="F843" s="13" t="s">
        <v>68</v>
      </c>
      <c r="G843" s="13" t="s">
        <v>1540</v>
      </c>
      <c r="H843" s="12" t="s">
        <v>52</v>
      </c>
      <c r="I843" s="13"/>
      <c r="J843" s="15"/>
      <c r="K843" s="15"/>
      <c r="L843" s="15"/>
      <c r="M843" s="16"/>
    </row>
    <row r="844" customFormat="false" ht="38.25" hidden="false" customHeight="true" outlineLevel="0" collapsed="false">
      <c r="A844" s="22" t="n">
        <v>2018</v>
      </c>
      <c r="B844" s="7" t="n">
        <v>843</v>
      </c>
      <c r="C844" s="20" t="s">
        <v>1545</v>
      </c>
      <c r="D844" s="9" t="s">
        <v>14</v>
      </c>
      <c r="E844" s="21" t="n">
        <v>40</v>
      </c>
      <c r="F844" s="13" t="s">
        <v>68</v>
      </c>
      <c r="G844" s="13" t="s">
        <v>1540</v>
      </c>
      <c r="H844" s="12" t="s">
        <v>52</v>
      </c>
      <c r="I844" s="13"/>
      <c r="J844" s="15"/>
      <c r="K844" s="15"/>
      <c r="L844" s="15"/>
      <c r="M844" s="16"/>
    </row>
    <row r="845" customFormat="false" ht="38.25" hidden="false" customHeight="true" outlineLevel="0" collapsed="false">
      <c r="A845" s="22" t="n">
        <v>2018</v>
      </c>
      <c r="B845" s="7" t="n">
        <v>844</v>
      </c>
      <c r="C845" s="20" t="s">
        <v>1546</v>
      </c>
      <c r="D845" s="9" t="s">
        <v>14</v>
      </c>
      <c r="E845" s="21" t="n">
        <v>35</v>
      </c>
      <c r="F845" s="13" t="s">
        <v>68</v>
      </c>
      <c r="G845" s="13" t="s">
        <v>1540</v>
      </c>
      <c r="H845" s="12" t="s">
        <v>52</v>
      </c>
      <c r="I845" s="13"/>
      <c r="J845" s="15"/>
      <c r="K845" s="15"/>
      <c r="L845" s="15"/>
      <c r="M845" s="16"/>
    </row>
    <row r="846" customFormat="false" ht="26.45" hidden="false" customHeight="true" outlineLevel="0" collapsed="false">
      <c r="A846" s="22" t="n">
        <v>2018</v>
      </c>
      <c r="B846" s="7" t="n">
        <v>845</v>
      </c>
      <c r="C846" s="20" t="s">
        <v>1547</v>
      </c>
      <c r="D846" s="9" t="s">
        <v>14</v>
      </c>
      <c r="E846" s="21" t="n">
        <v>10</v>
      </c>
      <c r="F846" s="13" t="s">
        <v>68</v>
      </c>
      <c r="G846" s="13" t="s">
        <v>1540</v>
      </c>
      <c r="H846" s="12" t="s">
        <v>52</v>
      </c>
      <c r="I846" s="13"/>
      <c r="J846" s="15"/>
      <c r="K846" s="15"/>
      <c r="L846" s="15"/>
      <c r="M846" s="16"/>
    </row>
    <row r="847" customFormat="false" ht="13.9" hidden="false" customHeight="true" outlineLevel="0" collapsed="false">
      <c r="A847" s="22" t="n">
        <v>2018</v>
      </c>
      <c r="B847" s="7" t="n">
        <v>846</v>
      </c>
      <c r="C847" s="20" t="s">
        <v>278</v>
      </c>
      <c r="D847" s="9" t="s">
        <v>14</v>
      </c>
      <c r="E847" s="21" t="n">
        <v>36</v>
      </c>
      <c r="F847" s="13" t="s">
        <v>41</v>
      </c>
      <c r="G847" s="13" t="s">
        <v>269</v>
      </c>
      <c r="H847" s="12" t="s">
        <v>52</v>
      </c>
      <c r="I847" s="13"/>
      <c r="J847" s="15"/>
      <c r="K847" s="15"/>
      <c r="L847" s="15"/>
      <c r="M847" s="16"/>
    </row>
    <row r="848" customFormat="false" ht="26.45" hidden="false" customHeight="true" outlineLevel="0" collapsed="false">
      <c r="A848" s="22" t="n">
        <v>2018</v>
      </c>
      <c r="B848" s="7" t="n">
        <v>847</v>
      </c>
      <c r="C848" s="20" t="s">
        <v>1548</v>
      </c>
      <c r="D848" s="9" t="s">
        <v>14</v>
      </c>
      <c r="E848" s="21" t="n">
        <v>16</v>
      </c>
      <c r="F848" s="13" t="s">
        <v>15</v>
      </c>
      <c r="G848" s="13" t="s">
        <v>16</v>
      </c>
      <c r="H848" s="12" t="s">
        <v>52</v>
      </c>
      <c r="I848" s="13"/>
      <c r="J848" s="15"/>
      <c r="K848" s="15"/>
      <c r="L848" s="15"/>
      <c r="M848" s="16"/>
    </row>
    <row r="849" customFormat="false" ht="27.6" hidden="false" customHeight="true" outlineLevel="0" collapsed="false">
      <c r="A849" s="22" t="n">
        <v>2018</v>
      </c>
      <c r="B849" s="7" t="n">
        <v>848</v>
      </c>
      <c r="C849" s="20" t="s">
        <v>1549</v>
      </c>
      <c r="D849" s="9" t="s">
        <v>14</v>
      </c>
      <c r="E849" s="21" t="n">
        <v>18</v>
      </c>
      <c r="F849" s="13" t="s">
        <v>88</v>
      </c>
      <c r="G849" s="13" t="s">
        <v>1550</v>
      </c>
      <c r="H849" s="12" t="s">
        <v>977</v>
      </c>
      <c r="I849" s="13"/>
      <c r="J849" s="15"/>
      <c r="K849" s="15"/>
      <c r="L849" s="15"/>
      <c r="M849" s="16"/>
    </row>
    <row r="850" customFormat="false" ht="27.6" hidden="false" customHeight="true" outlineLevel="0" collapsed="false">
      <c r="A850" s="22" t="n">
        <v>2018</v>
      </c>
      <c r="B850" s="7" t="n">
        <v>849</v>
      </c>
      <c r="C850" s="20" t="s">
        <v>1551</v>
      </c>
      <c r="D850" s="9" t="s">
        <v>14</v>
      </c>
      <c r="E850" s="21" t="n">
        <v>20</v>
      </c>
      <c r="F850" s="13" t="s">
        <v>88</v>
      </c>
      <c r="G850" s="13" t="s">
        <v>1550</v>
      </c>
      <c r="H850" s="12" t="s">
        <v>1028</v>
      </c>
      <c r="I850" s="13"/>
      <c r="J850" s="15"/>
      <c r="K850" s="15"/>
      <c r="L850" s="15"/>
      <c r="M850" s="16"/>
    </row>
    <row r="851" customFormat="false" ht="27.6" hidden="false" customHeight="true" outlineLevel="0" collapsed="false">
      <c r="A851" s="22" t="n">
        <v>2018</v>
      </c>
      <c r="B851" s="7" t="n">
        <v>850</v>
      </c>
      <c r="C851" s="20" t="s">
        <v>1552</v>
      </c>
      <c r="D851" s="9" t="s">
        <v>14</v>
      </c>
      <c r="E851" s="21" t="n">
        <v>20</v>
      </c>
      <c r="F851" s="13" t="s">
        <v>88</v>
      </c>
      <c r="G851" s="13" t="s">
        <v>1550</v>
      </c>
      <c r="H851" s="12" t="s">
        <v>977</v>
      </c>
      <c r="I851" s="13"/>
      <c r="J851" s="15"/>
      <c r="K851" s="15"/>
      <c r="L851" s="15"/>
      <c r="M851" s="16"/>
    </row>
    <row r="852" customFormat="false" ht="27.6" hidden="false" customHeight="true" outlineLevel="0" collapsed="false">
      <c r="A852" s="22" t="n">
        <v>2018</v>
      </c>
      <c r="B852" s="7" t="n">
        <v>851</v>
      </c>
      <c r="C852" s="20" t="s">
        <v>1553</v>
      </c>
      <c r="D852" s="9" t="s">
        <v>14</v>
      </c>
      <c r="E852" s="21" t="s">
        <v>761</v>
      </c>
      <c r="F852" s="13" t="s">
        <v>88</v>
      </c>
      <c r="G852" s="13" t="s">
        <v>1550</v>
      </c>
      <c r="H852" s="12" t="s">
        <v>906</v>
      </c>
      <c r="I852" s="13"/>
      <c r="J852" s="15"/>
      <c r="K852" s="15"/>
      <c r="L852" s="15"/>
      <c r="M852" s="16"/>
    </row>
    <row r="853" customFormat="false" ht="28.5" hidden="false" customHeight="true" outlineLevel="0" collapsed="false">
      <c r="A853" s="22" t="n">
        <v>2018</v>
      </c>
      <c r="B853" s="7" t="n">
        <v>852</v>
      </c>
      <c r="C853" s="20" t="s">
        <v>1554</v>
      </c>
      <c r="D853" s="9" t="s">
        <v>14</v>
      </c>
      <c r="E853" s="21" t="n">
        <v>20</v>
      </c>
      <c r="F853" s="13" t="s">
        <v>88</v>
      </c>
      <c r="G853" s="13" t="s">
        <v>1550</v>
      </c>
      <c r="H853" s="12" t="s">
        <v>977</v>
      </c>
      <c r="I853" s="13"/>
      <c r="J853" s="15"/>
      <c r="K853" s="15"/>
      <c r="L853" s="15"/>
      <c r="M853" s="16"/>
    </row>
    <row r="854" customFormat="false" ht="15" hidden="false" customHeight="true" outlineLevel="0" collapsed="false">
      <c r="A854" s="22" t="n">
        <v>2018</v>
      </c>
      <c r="B854" s="7" t="n">
        <v>853</v>
      </c>
      <c r="C854" s="20" t="s">
        <v>1555</v>
      </c>
      <c r="D854" s="9" t="s">
        <v>14</v>
      </c>
      <c r="E854" s="21" t="n">
        <v>15</v>
      </c>
      <c r="F854" s="13" t="s">
        <v>24</v>
      </c>
      <c r="G854" s="13" t="s">
        <v>1556</v>
      </c>
      <c r="H854" s="12" t="s">
        <v>977</v>
      </c>
      <c r="I854" s="13"/>
      <c r="J854" s="14" t="s">
        <v>48</v>
      </c>
      <c r="K854" s="15"/>
      <c r="L854" s="15"/>
      <c r="M854" s="16"/>
    </row>
    <row r="855" customFormat="false" ht="26.45" hidden="false" customHeight="true" outlineLevel="0" collapsed="false">
      <c r="A855" s="38" t="n">
        <v>2019</v>
      </c>
      <c r="B855" s="7" t="n">
        <v>854</v>
      </c>
      <c r="C855" s="20" t="s">
        <v>1557</v>
      </c>
      <c r="D855" s="9" t="s">
        <v>14</v>
      </c>
      <c r="E855" s="21" t="s">
        <v>1558</v>
      </c>
      <c r="F855" s="13" t="s">
        <v>1559</v>
      </c>
      <c r="G855" s="13"/>
      <c r="H855" s="12" t="s">
        <v>977</v>
      </c>
      <c r="I855" s="13"/>
      <c r="J855" s="15"/>
      <c r="K855" s="15"/>
      <c r="L855" s="15"/>
      <c r="M855" s="16"/>
    </row>
    <row r="856" customFormat="false" ht="26.45" hidden="false" customHeight="true" outlineLevel="0" collapsed="false">
      <c r="A856" s="38" t="n">
        <v>2019</v>
      </c>
      <c r="B856" s="7" t="n">
        <v>855</v>
      </c>
      <c r="C856" s="20" t="s">
        <v>1560</v>
      </c>
      <c r="D856" s="9" t="s">
        <v>14</v>
      </c>
      <c r="E856" s="21" t="s">
        <v>516</v>
      </c>
      <c r="F856" s="13" t="s">
        <v>24</v>
      </c>
      <c r="G856" s="13" t="s">
        <v>1561</v>
      </c>
      <c r="H856" s="12" t="s">
        <v>977</v>
      </c>
      <c r="I856" s="13"/>
      <c r="J856" s="15"/>
      <c r="K856" s="15"/>
      <c r="L856" s="15"/>
      <c r="M856" s="16"/>
    </row>
    <row r="857" customFormat="false" ht="13.9" hidden="false" customHeight="true" outlineLevel="0" collapsed="false">
      <c r="A857" s="38" t="n">
        <v>2019</v>
      </c>
      <c r="B857" s="7" t="n">
        <v>856</v>
      </c>
      <c r="C857" s="20" t="s">
        <v>204</v>
      </c>
      <c r="D857" s="9" t="s">
        <v>14</v>
      </c>
      <c r="E857" s="21" t="s">
        <v>516</v>
      </c>
      <c r="F857" s="13" t="s">
        <v>24</v>
      </c>
      <c r="G857" s="13" t="s">
        <v>1561</v>
      </c>
      <c r="H857" s="12" t="s">
        <v>977</v>
      </c>
      <c r="I857" s="13"/>
      <c r="J857" s="15"/>
      <c r="K857" s="15"/>
      <c r="L857" s="15"/>
      <c r="M857" s="16"/>
    </row>
    <row r="858" customFormat="false" ht="15" hidden="false" customHeight="true" outlineLevel="0" collapsed="false">
      <c r="A858" s="38" t="n">
        <v>2019</v>
      </c>
      <c r="B858" s="7" t="n">
        <v>857</v>
      </c>
      <c r="C858" s="20" t="s">
        <v>1562</v>
      </c>
      <c r="D858" s="9" t="s">
        <v>14</v>
      </c>
      <c r="E858" s="21" t="s">
        <v>516</v>
      </c>
      <c r="F858" s="13" t="s">
        <v>24</v>
      </c>
      <c r="G858" s="13" t="s">
        <v>1561</v>
      </c>
      <c r="H858" s="12" t="s">
        <v>977</v>
      </c>
      <c r="I858" s="13"/>
      <c r="J858" s="15"/>
      <c r="K858" s="15"/>
      <c r="L858" s="15"/>
      <c r="M858" s="16"/>
    </row>
    <row r="859" customFormat="false" ht="26.45" hidden="false" customHeight="true" outlineLevel="0" collapsed="false">
      <c r="A859" s="38" t="n">
        <v>2019</v>
      </c>
      <c r="B859" s="7" t="n">
        <v>858</v>
      </c>
      <c r="C859" s="20" t="s">
        <v>1563</v>
      </c>
      <c r="D859" s="9" t="s">
        <v>14</v>
      </c>
      <c r="E859" s="21" t="s">
        <v>1558</v>
      </c>
      <c r="F859" s="13" t="s">
        <v>24</v>
      </c>
      <c r="G859" s="13" t="s">
        <v>1561</v>
      </c>
      <c r="H859" s="12" t="s">
        <v>977</v>
      </c>
      <c r="I859" s="13"/>
      <c r="J859" s="15"/>
      <c r="K859" s="15"/>
      <c r="L859" s="15"/>
      <c r="M859" s="16"/>
    </row>
    <row r="860" customFormat="false" ht="26.45" hidden="false" customHeight="true" outlineLevel="0" collapsed="false">
      <c r="A860" s="38" t="n">
        <v>2019</v>
      </c>
      <c r="B860" s="7" t="n">
        <v>859</v>
      </c>
      <c r="C860" s="20" t="s">
        <v>1564</v>
      </c>
      <c r="D860" s="9" t="s">
        <v>14</v>
      </c>
      <c r="E860" s="21" t="s">
        <v>516</v>
      </c>
      <c r="F860" s="13" t="s">
        <v>1424</v>
      </c>
      <c r="G860" s="13" t="s">
        <v>1424</v>
      </c>
      <c r="H860" s="12" t="s">
        <v>977</v>
      </c>
      <c r="I860" s="13"/>
      <c r="J860" s="15"/>
      <c r="K860" s="15"/>
      <c r="L860" s="15"/>
      <c r="M860" s="16"/>
    </row>
    <row r="861" customFormat="false" ht="13.9" hidden="false" customHeight="true" outlineLevel="0" collapsed="false">
      <c r="A861" s="38" t="n">
        <v>2019</v>
      </c>
      <c r="B861" s="7" t="n">
        <v>860</v>
      </c>
      <c r="C861" s="20" t="s">
        <v>162</v>
      </c>
      <c r="D861" s="9" t="s">
        <v>14</v>
      </c>
      <c r="E861" s="21" t="s">
        <v>1558</v>
      </c>
      <c r="F861" s="13" t="s">
        <v>1424</v>
      </c>
      <c r="G861" s="13" t="s">
        <v>1424</v>
      </c>
      <c r="H861" s="12" t="s">
        <v>977</v>
      </c>
      <c r="I861" s="13"/>
      <c r="J861" s="15"/>
      <c r="K861" s="15"/>
      <c r="L861" s="15"/>
      <c r="M861" s="16"/>
    </row>
    <row r="862" customFormat="false" ht="26.45" hidden="false" customHeight="true" outlineLevel="0" collapsed="false">
      <c r="A862" s="38" t="n">
        <v>2019</v>
      </c>
      <c r="B862" s="7" t="n">
        <v>861</v>
      </c>
      <c r="C862" s="20" t="s">
        <v>1565</v>
      </c>
      <c r="D862" s="9" t="s">
        <v>14</v>
      </c>
      <c r="E862" s="21" t="s">
        <v>242</v>
      </c>
      <c r="F862" s="13" t="s">
        <v>1424</v>
      </c>
      <c r="G862" s="13" t="s">
        <v>1424</v>
      </c>
      <c r="H862" s="12" t="s">
        <v>977</v>
      </c>
      <c r="I862" s="13"/>
      <c r="J862" s="15"/>
      <c r="K862" s="15"/>
      <c r="L862" s="15"/>
      <c r="M862" s="16"/>
    </row>
    <row r="863" customFormat="false" ht="25.5" hidden="false" customHeight="true" outlineLevel="0" collapsed="false">
      <c r="A863" s="38" t="n">
        <v>2019</v>
      </c>
      <c r="B863" s="7" t="n">
        <v>862</v>
      </c>
      <c r="C863" s="20" t="s">
        <v>1566</v>
      </c>
      <c r="D863" s="9" t="s">
        <v>14</v>
      </c>
      <c r="E863" s="21" t="s">
        <v>751</v>
      </c>
      <c r="F863" s="13" t="s">
        <v>487</v>
      </c>
      <c r="G863" s="13" t="s">
        <v>1567</v>
      </c>
      <c r="H863" s="12" t="s">
        <v>977</v>
      </c>
      <c r="I863" s="13"/>
      <c r="J863" s="15"/>
      <c r="K863" s="15"/>
      <c r="L863" s="15"/>
      <c r="M863" s="16"/>
    </row>
    <row r="864" customFormat="false" ht="38.25" hidden="false" customHeight="true" outlineLevel="0" collapsed="false">
      <c r="A864" s="38" t="n">
        <v>2019</v>
      </c>
      <c r="B864" s="7" t="n">
        <v>863</v>
      </c>
      <c r="C864" s="20" t="s">
        <v>1568</v>
      </c>
      <c r="D864" s="9" t="s">
        <v>14</v>
      </c>
      <c r="E864" s="21" t="s">
        <v>1569</v>
      </c>
      <c r="F864" s="13" t="s">
        <v>487</v>
      </c>
      <c r="G864" s="13" t="s">
        <v>1570</v>
      </c>
      <c r="H864" s="12" t="s">
        <v>977</v>
      </c>
      <c r="I864" s="13"/>
      <c r="J864" s="15"/>
      <c r="K864" s="15"/>
      <c r="L864" s="15"/>
      <c r="M864" s="16"/>
    </row>
    <row r="865" customFormat="false" ht="15" hidden="false" customHeight="true" outlineLevel="0" collapsed="false">
      <c r="A865" s="38" t="n">
        <v>2019</v>
      </c>
      <c r="B865" s="7" t="n">
        <v>864</v>
      </c>
      <c r="C865" s="20" t="s">
        <v>1571</v>
      </c>
      <c r="D865" s="9" t="s">
        <v>14</v>
      </c>
      <c r="E865" s="21" t="s">
        <v>1572</v>
      </c>
      <c r="F865" s="13" t="s">
        <v>237</v>
      </c>
      <c r="G865" s="13" t="s">
        <v>58</v>
      </c>
      <c r="H865" s="12" t="s">
        <v>977</v>
      </c>
      <c r="I865" s="13"/>
      <c r="J865" s="15"/>
      <c r="K865" s="15"/>
      <c r="L865" s="15"/>
      <c r="M865" s="16"/>
    </row>
    <row r="866" customFormat="false" ht="15" hidden="false" customHeight="true" outlineLevel="0" collapsed="false">
      <c r="A866" s="38" t="n">
        <v>2019</v>
      </c>
      <c r="B866" s="7" t="n">
        <v>865</v>
      </c>
      <c r="C866" s="20" t="s">
        <v>59</v>
      </c>
      <c r="D866" s="9" t="s">
        <v>14</v>
      </c>
      <c r="E866" s="21" t="s">
        <v>1573</v>
      </c>
      <c r="F866" s="13" t="s">
        <v>237</v>
      </c>
      <c r="G866" s="13" t="s">
        <v>58</v>
      </c>
      <c r="H866" s="12" t="s">
        <v>977</v>
      </c>
      <c r="I866" s="13"/>
      <c r="J866" s="15"/>
      <c r="K866" s="15"/>
      <c r="L866" s="15"/>
      <c r="M866" s="16"/>
    </row>
    <row r="867" customFormat="false" ht="15" hidden="false" customHeight="true" outlineLevel="0" collapsed="false">
      <c r="A867" s="38" t="n">
        <v>2019</v>
      </c>
      <c r="B867" s="7" t="n">
        <v>866</v>
      </c>
      <c r="C867" s="20" t="s">
        <v>933</v>
      </c>
      <c r="D867" s="9" t="s">
        <v>14</v>
      </c>
      <c r="E867" s="21" t="s">
        <v>1569</v>
      </c>
      <c r="F867" s="13" t="s">
        <v>237</v>
      </c>
      <c r="G867" s="13" t="s">
        <v>58</v>
      </c>
      <c r="H867" s="12" t="s">
        <v>977</v>
      </c>
      <c r="I867" s="13"/>
      <c r="J867" s="15"/>
      <c r="K867" s="15"/>
      <c r="L867" s="15"/>
      <c r="M867" s="16"/>
    </row>
    <row r="868" customFormat="false" ht="28.5" hidden="false" customHeight="true" outlineLevel="0" collapsed="false">
      <c r="A868" s="38" t="n">
        <v>2019</v>
      </c>
      <c r="B868" s="7" t="n">
        <v>867</v>
      </c>
      <c r="C868" s="20" t="s">
        <v>265</v>
      </c>
      <c r="D868" s="9" t="s">
        <v>1574</v>
      </c>
      <c r="E868" s="21" t="s">
        <v>516</v>
      </c>
      <c r="F868" s="15" t="s">
        <v>487</v>
      </c>
      <c r="G868" s="13" t="s">
        <v>1575</v>
      </c>
      <c r="H868" s="12" t="s">
        <v>977</v>
      </c>
      <c r="I868" s="13"/>
      <c r="J868" s="15"/>
      <c r="K868" s="15"/>
      <c r="L868" s="15"/>
      <c r="M868" s="16"/>
      <c r="O868" s="37" t="s">
        <v>1407</v>
      </c>
    </row>
    <row r="869" customFormat="false" ht="15" hidden="false" customHeight="true" outlineLevel="0" collapsed="false">
      <c r="A869" s="38" t="n">
        <v>2019</v>
      </c>
      <c r="B869" s="7" t="n">
        <v>868</v>
      </c>
      <c r="C869" s="20" t="s">
        <v>1576</v>
      </c>
      <c r="D869" s="9" t="s">
        <v>14</v>
      </c>
      <c r="E869" s="21" t="s">
        <v>1577</v>
      </c>
      <c r="F869" s="13" t="s">
        <v>487</v>
      </c>
      <c r="G869" s="13" t="s">
        <v>149</v>
      </c>
      <c r="H869" s="12" t="s">
        <v>977</v>
      </c>
      <c r="I869" s="13"/>
      <c r="J869" s="15"/>
      <c r="K869" s="15"/>
      <c r="L869" s="15"/>
      <c r="M869" s="16"/>
    </row>
    <row r="870" customFormat="false" ht="38.25" hidden="false" customHeight="true" outlineLevel="0" collapsed="false">
      <c r="A870" s="38" t="n">
        <v>2019</v>
      </c>
      <c r="B870" s="7" t="n">
        <v>869</v>
      </c>
      <c r="C870" s="20" t="s">
        <v>1578</v>
      </c>
      <c r="D870" s="9" t="s">
        <v>14</v>
      </c>
      <c r="E870" s="21" t="s">
        <v>1579</v>
      </c>
      <c r="F870" s="13" t="s">
        <v>374</v>
      </c>
      <c r="G870" s="13"/>
      <c r="H870" s="12" t="s">
        <v>977</v>
      </c>
      <c r="I870" s="13"/>
      <c r="J870" s="15"/>
      <c r="K870" s="15"/>
      <c r="L870" s="15"/>
      <c r="M870" s="16"/>
    </row>
    <row r="871" customFormat="false" ht="13.9" hidden="false" customHeight="true" outlineLevel="0" collapsed="false">
      <c r="A871" s="38" t="n">
        <v>2019</v>
      </c>
      <c r="B871" s="7" t="n">
        <v>870</v>
      </c>
      <c r="C871" s="20" t="s">
        <v>1580</v>
      </c>
      <c r="D871" s="9" t="s">
        <v>14</v>
      </c>
      <c r="E871" s="21" t="s">
        <v>1581</v>
      </c>
      <c r="F871" s="13" t="s">
        <v>487</v>
      </c>
      <c r="G871" s="13" t="s">
        <v>1582</v>
      </c>
      <c r="H871" s="12" t="s">
        <v>906</v>
      </c>
      <c r="I871" s="13"/>
      <c r="J871" s="15"/>
      <c r="K871" s="15"/>
      <c r="L871" s="15"/>
      <c r="M871" s="16"/>
    </row>
    <row r="872" customFormat="false" ht="13.9" hidden="false" customHeight="true" outlineLevel="0" collapsed="false">
      <c r="A872" s="38" t="n">
        <v>2019</v>
      </c>
      <c r="B872" s="7" t="n">
        <v>871</v>
      </c>
      <c r="C872" s="20" t="s">
        <v>1583</v>
      </c>
      <c r="D872" s="9" t="s">
        <v>14</v>
      </c>
      <c r="E872" s="21" t="s">
        <v>1584</v>
      </c>
      <c r="F872" s="13" t="s">
        <v>1585</v>
      </c>
      <c r="G872" s="13" t="s">
        <v>1586</v>
      </c>
      <c r="H872" s="12" t="s">
        <v>977</v>
      </c>
      <c r="I872" s="13"/>
      <c r="J872" s="15"/>
      <c r="K872" s="15"/>
      <c r="L872" s="15"/>
      <c r="M872" s="16"/>
    </row>
    <row r="873" customFormat="false" ht="13.9" hidden="false" customHeight="true" outlineLevel="0" collapsed="false">
      <c r="A873" s="38" t="n">
        <v>2019</v>
      </c>
      <c r="B873" s="7" t="n">
        <v>872</v>
      </c>
      <c r="C873" s="20" t="s">
        <v>1587</v>
      </c>
      <c r="D873" s="9" t="s">
        <v>14</v>
      </c>
      <c r="E873" s="21" t="s">
        <v>379</v>
      </c>
      <c r="F873" s="13" t="s">
        <v>1588</v>
      </c>
      <c r="G873" s="15" t="s">
        <v>1589</v>
      </c>
      <c r="H873" s="12" t="s">
        <v>977</v>
      </c>
      <c r="I873" s="13"/>
      <c r="J873" s="15"/>
      <c r="K873" s="15"/>
      <c r="L873" s="15"/>
      <c r="M873" s="16"/>
    </row>
    <row r="874" customFormat="false" ht="13.9" hidden="false" customHeight="true" outlineLevel="0" collapsed="false">
      <c r="A874" s="38" t="n">
        <v>2019</v>
      </c>
      <c r="B874" s="7" t="n">
        <v>873</v>
      </c>
      <c r="C874" s="20" t="s">
        <v>1590</v>
      </c>
      <c r="D874" s="9" t="s">
        <v>14</v>
      </c>
      <c r="E874" s="21" t="s">
        <v>1591</v>
      </c>
      <c r="F874" s="13" t="s">
        <v>1592</v>
      </c>
      <c r="G874" s="13" t="s">
        <v>1593</v>
      </c>
      <c r="H874" s="12" t="s">
        <v>977</v>
      </c>
      <c r="I874" s="13"/>
      <c r="J874" s="15"/>
      <c r="K874" s="15"/>
      <c r="L874" s="15"/>
      <c r="M874" s="16"/>
    </row>
    <row r="875" customFormat="false" ht="25.5" hidden="false" customHeight="true" outlineLevel="0" collapsed="false">
      <c r="A875" s="38" t="n">
        <v>2019</v>
      </c>
      <c r="B875" s="7" t="n">
        <v>874</v>
      </c>
      <c r="C875" s="20" t="s">
        <v>1594</v>
      </c>
      <c r="D875" s="9" t="s">
        <v>14</v>
      </c>
      <c r="E875" s="21" t="s">
        <v>1595</v>
      </c>
      <c r="F875" s="13" t="s">
        <v>487</v>
      </c>
      <c r="G875" s="13" t="s">
        <v>1330</v>
      </c>
      <c r="H875" s="12" t="s">
        <v>977</v>
      </c>
      <c r="I875" s="13"/>
      <c r="J875" s="14" t="s">
        <v>48</v>
      </c>
      <c r="K875" s="15"/>
      <c r="L875" s="15"/>
      <c r="M875" s="16"/>
    </row>
    <row r="876" customFormat="false" ht="25.5" hidden="false" customHeight="true" outlineLevel="0" collapsed="false">
      <c r="A876" s="38" t="n">
        <v>2019</v>
      </c>
      <c r="B876" s="7" t="n">
        <v>875</v>
      </c>
      <c r="C876" s="20" t="s">
        <v>1596</v>
      </c>
      <c r="D876" s="9" t="s">
        <v>14</v>
      </c>
      <c r="E876" s="21" t="s">
        <v>1591</v>
      </c>
      <c r="F876" s="13" t="s">
        <v>1592</v>
      </c>
      <c r="G876" s="13" t="s">
        <v>1593</v>
      </c>
      <c r="H876" s="12" t="s">
        <v>977</v>
      </c>
      <c r="I876" s="13"/>
      <c r="J876" s="15"/>
      <c r="K876" s="15"/>
      <c r="L876" s="15"/>
      <c r="M876" s="16"/>
    </row>
    <row r="877" customFormat="false" ht="15" hidden="false" customHeight="true" outlineLevel="0" collapsed="false">
      <c r="A877" s="38" t="n">
        <v>2019</v>
      </c>
      <c r="B877" s="7" t="n">
        <v>876</v>
      </c>
      <c r="C877" s="20" t="s">
        <v>1597</v>
      </c>
      <c r="D877" s="9" t="s">
        <v>14</v>
      </c>
      <c r="E877" s="21" t="s">
        <v>379</v>
      </c>
      <c r="F877" s="13" t="s">
        <v>1588</v>
      </c>
      <c r="G877" s="13" t="s">
        <v>1598</v>
      </c>
      <c r="H877" s="12" t="s">
        <v>977</v>
      </c>
      <c r="I877" s="13"/>
      <c r="J877" s="15"/>
      <c r="K877" s="15"/>
      <c r="L877" s="15"/>
      <c r="M877" s="16"/>
    </row>
    <row r="878" customFormat="false" ht="25.5" hidden="false" customHeight="true" outlineLevel="0" collapsed="false">
      <c r="A878" s="38" t="n">
        <v>2019</v>
      </c>
      <c r="B878" s="7" t="n">
        <v>877</v>
      </c>
      <c r="C878" s="20" t="s">
        <v>1599</v>
      </c>
      <c r="D878" s="9" t="s">
        <v>14</v>
      </c>
      <c r="E878" s="21" t="s">
        <v>1600</v>
      </c>
      <c r="F878" s="13" t="s">
        <v>1601</v>
      </c>
      <c r="G878" s="13"/>
      <c r="H878" s="12" t="s">
        <v>977</v>
      </c>
      <c r="I878" s="13"/>
      <c r="J878" s="15"/>
      <c r="K878" s="15"/>
      <c r="L878" s="15"/>
      <c r="M878" s="16"/>
    </row>
    <row r="879" customFormat="false" ht="25.5" hidden="false" customHeight="true" outlineLevel="0" collapsed="false">
      <c r="A879" s="38" t="n">
        <v>2019</v>
      </c>
      <c r="B879" s="7" t="n">
        <v>878</v>
      </c>
      <c r="C879" s="20" t="s">
        <v>1602</v>
      </c>
      <c r="D879" s="9" t="s">
        <v>14</v>
      </c>
      <c r="E879" s="21" t="s">
        <v>1603</v>
      </c>
      <c r="F879" s="13" t="s">
        <v>1604</v>
      </c>
      <c r="G879" s="13" t="s">
        <v>1605</v>
      </c>
      <c r="H879" s="12"/>
      <c r="I879" s="13"/>
      <c r="J879" s="15"/>
      <c r="K879" s="15"/>
      <c r="L879" s="15"/>
      <c r="M879" s="16"/>
    </row>
    <row r="880" customFormat="false" ht="15" hidden="false" customHeight="true" outlineLevel="0" collapsed="false">
      <c r="A880" s="38" t="n">
        <v>2019</v>
      </c>
      <c r="B880" s="7" t="n">
        <v>879</v>
      </c>
      <c r="C880" s="20" t="s">
        <v>1606</v>
      </c>
      <c r="D880" s="9" t="s">
        <v>14</v>
      </c>
      <c r="E880" s="21" t="s">
        <v>1569</v>
      </c>
      <c r="F880" s="13"/>
      <c r="G880" s="13" t="s">
        <v>1607</v>
      </c>
      <c r="H880" s="12" t="s">
        <v>977</v>
      </c>
      <c r="I880" s="13"/>
      <c r="J880" s="15"/>
      <c r="K880" s="15"/>
      <c r="L880" s="15"/>
      <c r="M880" s="16"/>
    </row>
    <row r="881" customFormat="false" ht="15" hidden="false" customHeight="true" outlineLevel="0" collapsed="false">
      <c r="A881" s="38" t="n">
        <v>2019</v>
      </c>
      <c r="B881" s="7" t="n">
        <v>880</v>
      </c>
      <c r="C881" s="20" t="s">
        <v>1608</v>
      </c>
      <c r="D881" s="9" t="s">
        <v>14</v>
      </c>
      <c r="E881" s="21" t="s">
        <v>1609</v>
      </c>
      <c r="F881" s="13" t="s">
        <v>1610</v>
      </c>
      <c r="G881" s="13"/>
      <c r="H881" s="12" t="s">
        <v>977</v>
      </c>
      <c r="I881" s="13"/>
      <c r="J881" s="15"/>
      <c r="K881" s="15"/>
      <c r="L881" s="15"/>
      <c r="M881" s="16"/>
    </row>
    <row r="882" customFormat="false" ht="15" hidden="false" customHeight="true" outlineLevel="0" collapsed="false">
      <c r="A882" s="38" t="n">
        <v>2019</v>
      </c>
      <c r="B882" s="7" t="n">
        <v>881</v>
      </c>
      <c r="C882" s="20" t="s">
        <v>1611</v>
      </c>
      <c r="D882" s="9" t="s">
        <v>14</v>
      </c>
      <c r="E882" s="21" t="s">
        <v>379</v>
      </c>
      <c r="F882" s="13"/>
      <c r="G882" s="13" t="s">
        <v>1612</v>
      </c>
      <c r="H882" s="12" t="s">
        <v>977</v>
      </c>
      <c r="I882" s="13"/>
      <c r="J882" s="15"/>
      <c r="K882" s="15"/>
      <c r="L882" s="15"/>
      <c r="M882" s="16"/>
    </row>
    <row r="883" customFormat="false" ht="13.9" hidden="false" customHeight="true" outlineLevel="0" collapsed="false">
      <c r="A883" s="38" t="n">
        <v>2019</v>
      </c>
      <c r="B883" s="7" t="n">
        <v>882</v>
      </c>
      <c r="C883" s="20" t="s">
        <v>1613</v>
      </c>
      <c r="D883" s="9" t="s">
        <v>14</v>
      </c>
      <c r="E883" s="21" t="s">
        <v>1614</v>
      </c>
      <c r="F883" s="13" t="s">
        <v>1615</v>
      </c>
      <c r="G883" s="13" t="s">
        <v>1616</v>
      </c>
      <c r="H883" s="12" t="s">
        <v>977</v>
      </c>
      <c r="I883" s="13"/>
      <c r="J883" s="15"/>
      <c r="K883" s="15"/>
      <c r="L883" s="15"/>
      <c r="M883" s="16"/>
    </row>
    <row r="884" customFormat="false" ht="25.5" hidden="false" customHeight="true" outlineLevel="0" collapsed="false">
      <c r="A884" s="38" t="n">
        <v>2019</v>
      </c>
      <c r="B884" s="7" t="n">
        <v>883</v>
      </c>
      <c r="C884" s="20" t="s">
        <v>1617</v>
      </c>
      <c r="D884" s="9" t="s">
        <v>14</v>
      </c>
      <c r="E884" s="21" t="s">
        <v>1618</v>
      </c>
      <c r="F884" s="13" t="s">
        <v>1588</v>
      </c>
      <c r="G884" s="13" t="s">
        <v>1619</v>
      </c>
      <c r="H884" s="12" t="s">
        <v>977</v>
      </c>
      <c r="I884" s="13"/>
      <c r="J884" s="15"/>
      <c r="K884" s="15"/>
      <c r="L884" s="15"/>
      <c r="M884" s="16"/>
    </row>
    <row r="885" customFormat="false" ht="39.6" hidden="false" customHeight="true" outlineLevel="0" collapsed="false">
      <c r="A885" s="38" t="n">
        <v>2019</v>
      </c>
      <c r="B885" s="7" t="n">
        <v>884</v>
      </c>
      <c r="C885" s="20" t="s">
        <v>1620</v>
      </c>
      <c r="D885" s="9" t="s">
        <v>14</v>
      </c>
      <c r="E885" s="21" t="s">
        <v>1614</v>
      </c>
      <c r="F885" s="13" t="s">
        <v>1621</v>
      </c>
      <c r="G885" s="13"/>
      <c r="H885" s="12" t="s">
        <v>977</v>
      </c>
      <c r="I885" s="13"/>
      <c r="J885" s="15"/>
      <c r="K885" s="15"/>
      <c r="L885" s="15"/>
      <c r="M885" s="16"/>
    </row>
    <row r="886" customFormat="false" ht="26.45" hidden="false" customHeight="true" outlineLevel="0" collapsed="false">
      <c r="A886" s="38" t="n">
        <v>2019</v>
      </c>
      <c r="B886" s="7" t="n">
        <v>885</v>
      </c>
      <c r="C886" s="20" t="s">
        <v>1622</v>
      </c>
      <c r="D886" s="9" t="s">
        <v>14</v>
      </c>
      <c r="E886" s="21" t="s">
        <v>1614</v>
      </c>
      <c r="F886" s="13" t="s">
        <v>1621</v>
      </c>
      <c r="G886" s="13"/>
      <c r="H886" s="12" t="s">
        <v>977</v>
      </c>
      <c r="I886" s="13"/>
      <c r="J886" s="15"/>
      <c r="K886" s="15"/>
      <c r="L886" s="15"/>
      <c r="M886" s="16"/>
    </row>
    <row r="887" customFormat="false" ht="39.6" hidden="false" customHeight="true" outlineLevel="0" collapsed="false">
      <c r="A887" s="38" t="n">
        <v>2019</v>
      </c>
      <c r="B887" s="7" t="n">
        <v>886</v>
      </c>
      <c r="C887" s="20" t="s">
        <v>1623</v>
      </c>
      <c r="D887" s="9" t="s">
        <v>14</v>
      </c>
      <c r="E887" s="21" t="s">
        <v>1624</v>
      </c>
      <c r="F887" s="13" t="s">
        <v>487</v>
      </c>
      <c r="G887" s="13" t="s">
        <v>1625</v>
      </c>
      <c r="H887" s="12" t="s">
        <v>977</v>
      </c>
      <c r="I887" s="13"/>
      <c r="J887" s="15"/>
      <c r="K887" s="15"/>
      <c r="L887" s="15"/>
      <c r="M887" s="16"/>
    </row>
    <row r="888" customFormat="false" ht="28.5" hidden="false" customHeight="true" outlineLevel="0" collapsed="false">
      <c r="A888" s="38" t="n">
        <v>2019</v>
      </c>
      <c r="B888" s="7" t="n">
        <v>887</v>
      </c>
      <c r="C888" s="20" t="s">
        <v>1626</v>
      </c>
      <c r="D888" s="9" t="s">
        <v>14</v>
      </c>
      <c r="E888" s="21" t="s">
        <v>1569</v>
      </c>
      <c r="F888" s="13" t="s">
        <v>487</v>
      </c>
      <c r="G888" s="13" t="s">
        <v>1627</v>
      </c>
      <c r="H888" s="12" t="s">
        <v>1628</v>
      </c>
      <c r="I888" s="13"/>
      <c r="J888" s="15"/>
      <c r="K888" s="15"/>
      <c r="L888" s="15"/>
      <c r="M888" s="16"/>
    </row>
    <row r="889" customFormat="false" ht="69" hidden="false" customHeight="true" outlineLevel="0" collapsed="false">
      <c r="A889" s="38" t="n">
        <v>2019</v>
      </c>
      <c r="B889" s="7" t="n">
        <v>888</v>
      </c>
      <c r="C889" s="20" t="s">
        <v>1629</v>
      </c>
      <c r="D889" s="9" t="s">
        <v>14</v>
      </c>
      <c r="E889" s="21" t="s">
        <v>242</v>
      </c>
      <c r="F889" s="13" t="s">
        <v>487</v>
      </c>
      <c r="G889" s="13" t="s">
        <v>1630</v>
      </c>
      <c r="H889" s="12" t="s">
        <v>1631</v>
      </c>
      <c r="I889" s="13"/>
      <c r="J889" s="14" t="s">
        <v>1070</v>
      </c>
      <c r="K889" s="15"/>
      <c r="L889" s="15"/>
      <c r="M889" s="16"/>
    </row>
    <row r="890" customFormat="false" ht="25.5" hidden="false" customHeight="true" outlineLevel="0" collapsed="false">
      <c r="A890" s="39" t="n">
        <v>2019</v>
      </c>
      <c r="B890" s="7" t="n">
        <v>889</v>
      </c>
      <c r="C890" s="40" t="s">
        <v>1632</v>
      </c>
      <c r="D890" s="9" t="s">
        <v>14</v>
      </c>
      <c r="E890" s="41" t="s">
        <v>1624</v>
      </c>
      <c r="F890" s="30" t="s">
        <v>682</v>
      </c>
      <c r="G890" s="30" t="s">
        <v>1633</v>
      </c>
      <c r="H890" s="42" t="s">
        <v>977</v>
      </c>
      <c r="I890" s="13"/>
      <c r="J890" s="43"/>
      <c r="K890" s="18"/>
      <c r="L890" s="44"/>
      <c r="M890" s="16"/>
    </row>
    <row r="891" customFormat="false" ht="13.9" hidden="false" customHeight="true" outlineLevel="0" collapsed="false">
      <c r="A891" s="39" t="n">
        <v>2019</v>
      </c>
      <c r="B891" s="7" t="n">
        <v>890</v>
      </c>
      <c r="C891" s="20" t="s">
        <v>1634</v>
      </c>
      <c r="D891" s="9" t="s">
        <v>14</v>
      </c>
      <c r="E891" s="41" t="s">
        <v>1558</v>
      </c>
      <c r="F891" s="30" t="s">
        <v>682</v>
      </c>
      <c r="G891" s="30" t="s">
        <v>1635</v>
      </c>
      <c r="H891" s="42" t="s">
        <v>977</v>
      </c>
      <c r="I891" s="13"/>
      <c r="J891" s="43"/>
      <c r="K891" s="18"/>
      <c r="L891" s="44"/>
      <c r="M891" s="16"/>
    </row>
    <row r="892" customFormat="false" ht="39.6" hidden="false" customHeight="true" outlineLevel="0" collapsed="false">
      <c r="A892" s="39" t="n">
        <v>2019</v>
      </c>
      <c r="B892" s="7" t="n">
        <v>891</v>
      </c>
      <c r="C892" s="20" t="s">
        <v>1636</v>
      </c>
      <c r="D892" s="9" t="s">
        <v>14</v>
      </c>
      <c r="E892" s="41" t="s">
        <v>1624</v>
      </c>
      <c r="F892" s="30" t="s">
        <v>1637</v>
      </c>
      <c r="G892" s="30" t="s">
        <v>1638</v>
      </c>
      <c r="H892" s="42" t="s">
        <v>977</v>
      </c>
      <c r="I892" s="13"/>
      <c r="J892" s="43"/>
      <c r="K892" s="18"/>
      <c r="L892" s="44"/>
      <c r="M892" s="16"/>
    </row>
    <row r="893" customFormat="false" ht="13.9" hidden="false" customHeight="true" outlineLevel="0" collapsed="false">
      <c r="A893" s="38" t="n">
        <v>2019</v>
      </c>
      <c r="B893" s="7" t="n">
        <v>892</v>
      </c>
      <c r="C893" s="20" t="s">
        <v>1639</v>
      </c>
      <c r="D893" s="9" t="s">
        <v>14</v>
      </c>
      <c r="E893" s="41" t="s">
        <v>1640</v>
      </c>
      <c r="F893" s="30" t="s">
        <v>1641</v>
      </c>
      <c r="G893" s="30"/>
      <c r="H893" s="42" t="s">
        <v>977</v>
      </c>
      <c r="I893" s="13" t="s">
        <v>1642</v>
      </c>
      <c r="J893" s="43"/>
      <c r="K893" s="18"/>
      <c r="L893" s="44"/>
      <c r="M893" s="16"/>
    </row>
    <row r="894" customFormat="false" ht="39.6" hidden="false" customHeight="true" outlineLevel="0" collapsed="false">
      <c r="A894" s="38" t="n">
        <v>2019</v>
      </c>
      <c r="B894" s="7" t="n">
        <v>893</v>
      </c>
      <c r="C894" s="20" t="s">
        <v>1643</v>
      </c>
      <c r="D894" s="9" t="s">
        <v>14</v>
      </c>
      <c r="E894" s="41" t="s">
        <v>1644</v>
      </c>
      <c r="F894" s="30" t="s">
        <v>1645</v>
      </c>
      <c r="G894" s="30" t="s">
        <v>1646</v>
      </c>
      <c r="H894" s="42" t="s">
        <v>977</v>
      </c>
      <c r="I894" s="13" t="s">
        <v>1647</v>
      </c>
      <c r="J894" s="43"/>
      <c r="K894" s="18"/>
      <c r="L894" s="44"/>
      <c r="M894" s="16"/>
    </row>
    <row r="895" customFormat="false" ht="25.5" hidden="false" customHeight="true" outlineLevel="0" collapsed="false">
      <c r="A895" s="38" t="n">
        <v>2019</v>
      </c>
      <c r="B895" s="7" t="n">
        <v>894</v>
      </c>
      <c r="C895" s="20" t="s">
        <v>1648</v>
      </c>
      <c r="D895" s="9" t="s">
        <v>14</v>
      </c>
      <c r="E895" s="41" t="s">
        <v>1649</v>
      </c>
      <c r="F895" s="30" t="s">
        <v>682</v>
      </c>
      <c r="G895" s="30" t="s">
        <v>1633</v>
      </c>
      <c r="H895" s="42" t="s">
        <v>977</v>
      </c>
      <c r="I895" s="13"/>
      <c r="J895" s="43"/>
      <c r="K895" s="18"/>
      <c r="L895" s="44"/>
      <c r="M895" s="16"/>
    </row>
    <row r="896" customFormat="false" ht="26.45" hidden="false" customHeight="true" outlineLevel="0" collapsed="false">
      <c r="A896" s="38" t="n">
        <v>2019</v>
      </c>
      <c r="B896" s="7" t="n">
        <v>895</v>
      </c>
      <c r="C896" s="20" t="s">
        <v>1650</v>
      </c>
      <c r="D896" s="9" t="s">
        <v>14</v>
      </c>
      <c r="E896" s="41" t="s">
        <v>1651</v>
      </c>
      <c r="F896" s="30" t="s">
        <v>1652</v>
      </c>
      <c r="G896" s="30" t="s">
        <v>1652</v>
      </c>
      <c r="H896" s="42" t="s">
        <v>977</v>
      </c>
      <c r="I896" s="30"/>
      <c r="J896" s="45" t="s">
        <v>179</v>
      </c>
      <c r="K896" s="46" t="s">
        <v>1653</v>
      </c>
      <c r="L896" s="44"/>
      <c r="M896" s="16"/>
    </row>
    <row r="897" customFormat="false" ht="13.9" hidden="false" customHeight="true" outlineLevel="0" collapsed="false">
      <c r="A897" s="38" t="n">
        <v>2019</v>
      </c>
      <c r="B897" s="7" t="n">
        <v>896</v>
      </c>
      <c r="C897" s="20" t="s">
        <v>1654</v>
      </c>
      <c r="D897" s="9" t="s">
        <v>14</v>
      </c>
      <c r="E897" s="41" t="s">
        <v>516</v>
      </c>
      <c r="F897" s="30" t="s">
        <v>1655</v>
      </c>
      <c r="G897" s="30" t="s">
        <v>161</v>
      </c>
      <c r="H897" s="42" t="s">
        <v>977</v>
      </c>
      <c r="I897" s="13" t="s">
        <v>1656</v>
      </c>
      <c r="J897" s="43"/>
      <c r="K897" s="18"/>
      <c r="L897" s="44"/>
      <c r="M897" s="16"/>
    </row>
    <row r="898" customFormat="false" ht="39.6" hidden="false" customHeight="true" outlineLevel="0" collapsed="false">
      <c r="A898" s="38" t="n">
        <v>2019</v>
      </c>
      <c r="B898" s="7" t="n">
        <v>897</v>
      </c>
      <c r="C898" s="20" t="s">
        <v>1657</v>
      </c>
      <c r="D898" s="9" t="s">
        <v>14</v>
      </c>
      <c r="E898" s="41" t="s">
        <v>1658</v>
      </c>
      <c r="F898" s="30" t="s">
        <v>1659</v>
      </c>
      <c r="G898" s="30" t="s">
        <v>1660</v>
      </c>
      <c r="H898" s="42" t="s">
        <v>977</v>
      </c>
      <c r="I898" s="13"/>
      <c r="J898" s="43"/>
      <c r="K898" s="18"/>
      <c r="L898" s="44"/>
      <c r="M898" s="16"/>
    </row>
    <row r="899" customFormat="false" ht="26.45" hidden="false" customHeight="true" outlineLevel="0" collapsed="false">
      <c r="A899" s="38" t="n">
        <v>2019</v>
      </c>
      <c r="B899" s="7" t="n">
        <v>898</v>
      </c>
      <c r="C899" s="20" t="s">
        <v>1661</v>
      </c>
      <c r="D899" s="9" t="s">
        <v>14</v>
      </c>
      <c r="E899" s="41" t="s">
        <v>1569</v>
      </c>
      <c r="F899" s="30" t="s">
        <v>1231</v>
      </c>
      <c r="G899" s="30"/>
      <c r="H899" s="42" t="s">
        <v>977</v>
      </c>
      <c r="I899" s="13" t="s">
        <v>1647</v>
      </c>
      <c r="J899" s="43"/>
      <c r="K899" s="18"/>
      <c r="L899" s="44"/>
      <c r="M899" s="16"/>
    </row>
    <row r="900" customFormat="false" ht="52.9" hidden="false" customHeight="true" outlineLevel="0" collapsed="false">
      <c r="A900" s="38" t="n">
        <v>2019</v>
      </c>
      <c r="B900" s="7" t="n">
        <v>899</v>
      </c>
      <c r="C900" s="20" t="s">
        <v>1662</v>
      </c>
      <c r="D900" s="9" t="s">
        <v>14</v>
      </c>
      <c r="E900" s="41" t="s">
        <v>1663</v>
      </c>
      <c r="F900" s="30" t="s">
        <v>1664</v>
      </c>
      <c r="G900" s="30" t="s">
        <v>1665</v>
      </c>
      <c r="H900" s="42" t="s">
        <v>977</v>
      </c>
      <c r="I900" s="13" t="s">
        <v>1666</v>
      </c>
      <c r="J900" s="43"/>
      <c r="K900" s="18"/>
      <c r="L900" s="44"/>
      <c r="M900" s="16"/>
    </row>
    <row r="901" customFormat="false" ht="13.9" hidden="false" customHeight="true" outlineLevel="0" collapsed="false">
      <c r="A901" s="38" t="n">
        <v>2019</v>
      </c>
      <c r="B901" s="7" t="n">
        <v>900</v>
      </c>
      <c r="C901" s="20" t="s">
        <v>357</v>
      </c>
      <c r="D901" s="9" t="s">
        <v>14</v>
      </c>
      <c r="E901" s="41" t="s">
        <v>1644</v>
      </c>
      <c r="F901" s="30" t="s">
        <v>1667</v>
      </c>
      <c r="G901" s="30"/>
      <c r="H901" s="42" t="s">
        <v>977</v>
      </c>
      <c r="I901" s="13" t="s">
        <v>1647</v>
      </c>
      <c r="J901" s="43"/>
      <c r="K901" s="18"/>
      <c r="L901" s="44"/>
      <c r="M901" s="16"/>
    </row>
    <row r="902" customFormat="false" ht="39.6" hidden="false" customHeight="true" outlineLevel="0" collapsed="false">
      <c r="A902" s="38" t="n">
        <v>2019</v>
      </c>
      <c r="B902" s="7" t="n">
        <v>901</v>
      </c>
      <c r="C902" s="20" t="s">
        <v>1668</v>
      </c>
      <c r="D902" s="9" t="s">
        <v>14</v>
      </c>
      <c r="E902" s="41" t="s">
        <v>1569</v>
      </c>
      <c r="F902" s="30" t="s">
        <v>1231</v>
      </c>
      <c r="G902" s="30"/>
      <c r="H902" s="42" t="s">
        <v>977</v>
      </c>
      <c r="I902" s="13" t="s">
        <v>1647</v>
      </c>
      <c r="J902" s="47"/>
      <c r="K902" s="18"/>
      <c r="L902" s="44"/>
      <c r="M902" s="16"/>
    </row>
    <row r="903" customFormat="false" ht="13.9" hidden="false" customHeight="true" outlineLevel="0" collapsed="false">
      <c r="A903" s="38" t="n">
        <v>2019</v>
      </c>
      <c r="B903" s="7" t="n">
        <v>902</v>
      </c>
      <c r="C903" s="20" t="s">
        <v>1669</v>
      </c>
      <c r="D903" s="9" t="s">
        <v>1574</v>
      </c>
      <c r="E903" s="41" t="s">
        <v>1670</v>
      </c>
      <c r="F903" s="30" t="s">
        <v>682</v>
      </c>
      <c r="G903" s="30" t="s">
        <v>1635</v>
      </c>
      <c r="H903" s="42" t="s">
        <v>977</v>
      </c>
      <c r="I903" s="13" t="s">
        <v>1647</v>
      </c>
      <c r="J903" s="47"/>
      <c r="K903" s="18"/>
      <c r="L903" s="44"/>
      <c r="M903" s="16"/>
      <c r="O903" s="37" t="s">
        <v>1407</v>
      </c>
    </row>
    <row r="904" customFormat="false" ht="26.45" hidden="false" customHeight="true" outlineLevel="0" collapsed="false">
      <c r="A904" s="38" t="n">
        <v>2019</v>
      </c>
      <c r="B904" s="7" t="n">
        <v>903</v>
      </c>
      <c r="C904" s="20" t="s">
        <v>819</v>
      </c>
      <c r="D904" s="9" t="s">
        <v>14</v>
      </c>
      <c r="E904" s="41" t="s">
        <v>1671</v>
      </c>
      <c r="F904" s="30" t="s">
        <v>1672</v>
      </c>
      <c r="G904" s="30" t="s">
        <v>337</v>
      </c>
      <c r="H904" s="42" t="s">
        <v>977</v>
      </c>
      <c r="I904" s="13"/>
      <c r="J904" s="43"/>
      <c r="K904" s="18"/>
      <c r="L904" s="44"/>
      <c r="M904" s="16"/>
    </row>
    <row r="905" customFormat="false" ht="13.9" hidden="false" customHeight="true" outlineLevel="0" collapsed="false">
      <c r="A905" s="38" t="n">
        <v>2019</v>
      </c>
      <c r="B905" s="7" t="n">
        <v>904</v>
      </c>
      <c r="C905" s="20" t="s">
        <v>1673</v>
      </c>
      <c r="D905" s="9" t="s">
        <v>14</v>
      </c>
      <c r="E905" s="41" t="s">
        <v>1674</v>
      </c>
      <c r="F905" s="30" t="s">
        <v>1675</v>
      </c>
      <c r="G905" s="30" t="s">
        <v>149</v>
      </c>
      <c r="H905" s="42" t="s">
        <v>977</v>
      </c>
      <c r="I905" s="13"/>
      <c r="J905" s="43"/>
      <c r="K905" s="18"/>
      <c r="L905" s="44"/>
      <c r="M905" s="16"/>
    </row>
    <row r="906" customFormat="false" ht="15" hidden="false" customHeight="true" outlineLevel="0" collapsed="false">
      <c r="A906" s="38" t="n">
        <v>2019</v>
      </c>
      <c r="B906" s="7" t="n">
        <v>905</v>
      </c>
      <c r="C906" s="20" t="s">
        <v>1676</v>
      </c>
      <c r="D906" s="9" t="s">
        <v>14</v>
      </c>
      <c r="E906" s="41" t="s">
        <v>1569</v>
      </c>
      <c r="F906" s="30" t="s">
        <v>487</v>
      </c>
      <c r="G906" s="30" t="s">
        <v>1677</v>
      </c>
      <c r="H906" s="42" t="s">
        <v>977</v>
      </c>
      <c r="I906" s="13"/>
      <c r="J906" s="43"/>
      <c r="K906" s="18"/>
      <c r="L906" s="44"/>
      <c r="M906" s="16"/>
      <c r="O906" s="37" t="s">
        <v>1407</v>
      </c>
    </row>
    <row r="907" customFormat="false" ht="25.5" hidden="false" customHeight="true" outlineLevel="0" collapsed="false">
      <c r="A907" s="38" t="n">
        <v>2019</v>
      </c>
      <c r="B907" s="7" t="n">
        <v>906</v>
      </c>
      <c r="C907" s="20" t="s">
        <v>1678</v>
      </c>
      <c r="D907" s="9" t="s">
        <v>14</v>
      </c>
      <c r="E907" s="41" t="s">
        <v>1679</v>
      </c>
      <c r="F907" s="30" t="s">
        <v>1588</v>
      </c>
      <c r="G907" s="30"/>
      <c r="H907" s="42" t="s">
        <v>977</v>
      </c>
      <c r="I907" s="13"/>
      <c r="J907" s="43"/>
      <c r="K907" s="18"/>
      <c r="L907" s="44"/>
      <c r="M907" s="16"/>
    </row>
    <row r="908" customFormat="false" ht="13.9" hidden="false" customHeight="true" outlineLevel="0" collapsed="false">
      <c r="A908" s="38" t="n">
        <v>2019</v>
      </c>
      <c r="B908" s="7" t="n">
        <v>907</v>
      </c>
      <c r="C908" s="20" t="s">
        <v>1669</v>
      </c>
      <c r="D908" s="9" t="s">
        <v>14</v>
      </c>
      <c r="E908" s="41" t="s">
        <v>1670</v>
      </c>
      <c r="F908" s="30" t="s">
        <v>682</v>
      </c>
      <c r="G908" s="30" t="s">
        <v>1635</v>
      </c>
      <c r="H908" s="42" t="s">
        <v>977</v>
      </c>
      <c r="I908" s="13" t="s">
        <v>1647</v>
      </c>
      <c r="J908" s="43"/>
      <c r="K908" s="18"/>
      <c r="L908" s="44"/>
      <c r="M908" s="16"/>
    </row>
    <row r="909" customFormat="false" ht="15" hidden="false" customHeight="true" outlineLevel="0" collapsed="false">
      <c r="A909" s="38" t="n">
        <v>2019</v>
      </c>
      <c r="B909" s="7" t="n">
        <v>908</v>
      </c>
      <c r="C909" s="20" t="s">
        <v>1680</v>
      </c>
      <c r="D909" s="9" t="s">
        <v>14</v>
      </c>
      <c r="E909" s="41" t="s">
        <v>1569</v>
      </c>
      <c r="F909" s="30" t="s">
        <v>1231</v>
      </c>
      <c r="G909" s="30"/>
      <c r="H909" s="42" t="s">
        <v>977</v>
      </c>
      <c r="I909" s="13" t="s">
        <v>1647</v>
      </c>
      <c r="J909" s="43"/>
      <c r="K909" s="18"/>
      <c r="L909" s="44"/>
      <c r="M909" s="16"/>
    </row>
    <row r="910" customFormat="false" ht="26.45" hidden="false" customHeight="true" outlineLevel="0" collapsed="false">
      <c r="A910" s="38" t="n">
        <v>2019</v>
      </c>
      <c r="B910" s="7" t="n">
        <v>909</v>
      </c>
      <c r="C910" s="20" t="s">
        <v>1681</v>
      </c>
      <c r="D910" s="9" t="s">
        <v>14</v>
      </c>
      <c r="E910" s="41" t="s">
        <v>1679</v>
      </c>
      <c r="F910" s="30" t="s">
        <v>1682</v>
      </c>
      <c r="G910" s="30" t="s">
        <v>1683</v>
      </c>
      <c r="H910" s="42" t="s">
        <v>977</v>
      </c>
      <c r="I910" s="13"/>
      <c r="J910" s="44" t="s">
        <v>1684</v>
      </c>
      <c r="K910" s="18"/>
      <c r="L910" s="44"/>
      <c r="M910" s="16"/>
    </row>
    <row r="911" customFormat="false" ht="39.6" hidden="false" customHeight="true" outlineLevel="0" collapsed="false">
      <c r="A911" s="38" t="n">
        <v>2019</v>
      </c>
      <c r="B911" s="7" t="n">
        <v>910</v>
      </c>
      <c r="C911" s="20" t="s">
        <v>1685</v>
      </c>
      <c r="D911" s="9" t="s">
        <v>14</v>
      </c>
      <c r="E911" s="41" t="s">
        <v>1618</v>
      </c>
      <c r="F911" s="30" t="s">
        <v>1686</v>
      </c>
      <c r="G911" s="30" t="s">
        <v>1687</v>
      </c>
      <c r="H911" s="42" t="s">
        <v>977</v>
      </c>
      <c r="I911" s="13" t="s">
        <v>1647</v>
      </c>
      <c r="J911" s="43"/>
      <c r="K911" s="18"/>
      <c r="L911" s="44"/>
      <c r="M911" s="16"/>
    </row>
    <row r="912" customFormat="false" ht="25.5" hidden="false" customHeight="true" outlineLevel="0" collapsed="false">
      <c r="A912" s="38" t="n">
        <v>2019</v>
      </c>
      <c r="B912" s="7" t="n">
        <v>911</v>
      </c>
      <c r="C912" s="20" t="s">
        <v>1688</v>
      </c>
      <c r="D912" s="9" t="s">
        <v>14</v>
      </c>
      <c r="E912" s="41" t="s">
        <v>1689</v>
      </c>
      <c r="F912" s="30" t="s">
        <v>1690</v>
      </c>
      <c r="G912" s="30" t="s">
        <v>1691</v>
      </c>
      <c r="H912" s="42" t="s">
        <v>977</v>
      </c>
      <c r="I912" s="13"/>
      <c r="J912" s="48" t="s">
        <v>1692</v>
      </c>
      <c r="K912" s="46" t="s">
        <v>1693</v>
      </c>
      <c r="L912" s="44"/>
      <c r="M912" s="16"/>
    </row>
    <row r="913" customFormat="false" ht="25.5" hidden="false" customHeight="true" outlineLevel="0" collapsed="false">
      <c r="A913" s="38" t="n">
        <v>2019</v>
      </c>
      <c r="B913" s="7" t="n">
        <v>912</v>
      </c>
      <c r="C913" s="20" t="s">
        <v>1694</v>
      </c>
      <c r="D913" s="9" t="s">
        <v>14</v>
      </c>
      <c r="E913" s="41" t="s">
        <v>1624</v>
      </c>
      <c r="F913" s="30" t="s">
        <v>131</v>
      </c>
      <c r="G913" s="30" t="s">
        <v>131</v>
      </c>
      <c r="H913" s="42" t="s">
        <v>977</v>
      </c>
      <c r="I913" s="13"/>
      <c r="J913" s="43"/>
      <c r="K913" s="18"/>
      <c r="L913" s="44"/>
      <c r="M913" s="16"/>
    </row>
    <row r="914" customFormat="false" ht="15" hidden="false" customHeight="true" outlineLevel="0" collapsed="false">
      <c r="A914" s="38" t="n">
        <v>2019</v>
      </c>
      <c r="B914" s="7" t="n">
        <v>913</v>
      </c>
      <c r="C914" s="20" t="s">
        <v>1695</v>
      </c>
      <c r="D914" s="9" t="s">
        <v>14</v>
      </c>
      <c r="E914" s="41" t="s">
        <v>1569</v>
      </c>
      <c r="F914" s="30" t="s">
        <v>1696</v>
      </c>
      <c r="G914" s="30"/>
      <c r="H914" s="42" t="s">
        <v>977</v>
      </c>
      <c r="I914" s="13"/>
      <c r="J914" s="43"/>
      <c r="K914" s="18"/>
      <c r="L914" s="44"/>
      <c r="M914" s="16"/>
    </row>
    <row r="915" customFormat="false" ht="39.6" hidden="false" customHeight="true" outlineLevel="0" collapsed="false">
      <c r="A915" s="38" t="n">
        <v>2019</v>
      </c>
      <c r="B915" s="7" t="n">
        <v>914</v>
      </c>
      <c r="C915" s="20" t="s">
        <v>1697</v>
      </c>
      <c r="D915" s="9" t="s">
        <v>14</v>
      </c>
      <c r="E915" s="41" t="s">
        <v>1698</v>
      </c>
      <c r="F915" s="30" t="s">
        <v>1699</v>
      </c>
      <c r="G915" s="30"/>
      <c r="H915" s="42" t="s">
        <v>977</v>
      </c>
      <c r="I915" s="13"/>
      <c r="J915" s="49"/>
      <c r="K915" s="50"/>
      <c r="L915" s="50"/>
      <c r="M915" s="16"/>
    </row>
    <row r="916" customFormat="false" ht="15" hidden="false" customHeight="true" outlineLevel="0" collapsed="false">
      <c r="A916" s="38" t="n">
        <v>2019</v>
      </c>
      <c r="B916" s="7" t="n">
        <v>915</v>
      </c>
      <c r="C916" s="20" t="s">
        <v>1700</v>
      </c>
      <c r="D916" s="9" t="s">
        <v>14</v>
      </c>
      <c r="E916" s="41" t="s">
        <v>1569</v>
      </c>
      <c r="F916" s="30" t="s">
        <v>1637</v>
      </c>
      <c r="G916" s="30" t="s">
        <v>1638</v>
      </c>
      <c r="H916" s="42" t="s">
        <v>977</v>
      </c>
      <c r="I916" s="13"/>
      <c r="J916" s="49" t="s">
        <v>48</v>
      </c>
      <c r="K916" s="50"/>
      <c r="L916" s="50"/>
      <c r="M916" s="16"/>
    </row>
    <row r="917" customFormat="false" ht="15" hidden="false" customHeight="true" outlineLevel="0" collapsed="false">
      <c r="A917" s="38" t="n">
        <v>2019</v>
      </c>
      <c r="B917" s="7" t="n">
        <v>916</v>
      </c>
      <c r="C917" s="20" t="s">
        <v>1701</v>
      </c>
      <c r="D917" s="9" t="s">
        <v>14</v>
      </c>
      <c r="E917" s="41" t="s">
        <v>242</v>
      </c>
      <c r="F917" s="30" t="s">
        <v>1702</v>
      </c>
      <c r="G917" s="30" t="s">
        <v>58</v>
      </c>
      <c r="H917" s="42" t="s">
        <v>977</v>
      </c>
      <c r="I917" s="13"/>
      <c r="J917" s="34" t="s">
        <v>48</v>
      </c>
      <c r="K917" s="35"/>
      <c r="L917" s="35"/>
      <c r="M917" s="16"/>
    </row>
    <row r="918" customFormat="false" ht="26.45" hidden="false" customHeight="true" outlineLevel="0" collapsed="false">
      <c r="A918" s="38" t="n">
        <v>2019</v>
      </c>
      <c r="B918" s="7" t="n">
        <v>917</v>
      </c>
      <c r="C918" s="20" t="s">
        <v>1703</v>
      </c>
      <c r="D918" s="9" t="s">
        <v>14</v>
      </c>
      <c r="E918" s="41" t="s">
        <v>1704</v>
      </c>
      <c r="F918" s="30" t="s">
        <v>1705</v>
      </c>
      <c r="G918" s="30"/>
      <c r="H918" s="42" t="s">
        <v>977</v>
      </c>
      <c r="I918" s="13"/>
      <c r="J918" s="48" t="s">
        <v>1706</v>
      </c>
      <c r="K918" s="35"/>
      <c r="L918" s="35"/>
      <c r="M918" s="16"/>
    </row>
    <row r="919" customFormat="false" ht="39.6" hidden="false" customHeight="true" outlineLevel="0" collapsed="false">
      <c r="A919" s="38" t="n">
        <v>2019</v>
      </c>
      <c r="B919" s="7" t="n">
        <v>918</v>
      </c>
      <c r="C919" s="20" t="s">
        <v>1707</v>
      </c>
      <c r="D919" s="9" t="s">
        <v>14</v>
      </c>
      <c r="E919" s="41" t="s">
        <v>1708</v>
      </c>
      <c r="F919" s="30" t="s">
        <v>1709</v>
      </c>
      <c r="G919" s="30"/>
      <c r="H919" s="42" t="s">
        <v>977</v>
      </c>
      <c r="I919" s="13"/>
      <c r="J919" s="34"/>
      <c r="K919" s="35"/>
      <c r="L919" s="35"/>
      <c r="M919" s="16"/>
    </row>
    <row r="920" customFormat="false" ht="13.9" hidden="false" customHeight="true" outlineLevel="0" collapsed="false">
      <c r="A920" s="38" t="n">
        <v>2019</v>
      </c>
      <c r="B920" s="7" t="n">
        <v>919</v>
      </c>
      <c r="C920" s="20" t="s">
        <v>902</v>
      </c>
      <c r="D920" s="9" t="s">
        <v>14</v>
      </c>
      <c r="E920" s="41" t="s">
        <v>1670</v>
      </c>
      <c r="F920" s="30" t="s">
        <v>1667</v>
      </c>
      <c r="G920" s="30"/>
      <c r="H920" s="42" t="s">
        <v>977</v>
      </c>
      <c r="I920" s="13" t="s">
        <v>1647</v>
      </c>
      <c r="J920" s="34"/>
      <c r="K920" s="35"/>
      <c r="L920" s="35"/>
      <c r="M920" s="16"/>
    </row>
    <row r="921" customFormat="false" ht="13.9" hidden="false" customHeight="true" outlineLevel="0" collapsed="false">
      <c r="A921" s="38" t="n">
        <v>2019</v>
      </c>
      <c r="B921" s="7" t="n">
        <v>920</v>
      </c>
      <c r="C921" s="20" t="s">
        <v>1058</v>
      </c>
      <c r="D921" s="9" t="s">
        <v>14</v>
      </c>
      <c r="E921" s="41" t="s">
        <v>242</v>
      </c>
      <c r="F921" s="30" t="s">
        <v>1559</v>
      </c>
      <c r="G921" s="30"/>
      <c r="H921" s="42" t="s">
        <v>977</v>
      </c>
      <c r="I921" s="13" t="s">
        <v>1647</v>
      </c>
      <c r="J921" s="34" t="s">
        <v>17</v>
      </c>
      <c r="K921" s="35"/>
      <c r="L921" s="35"/>
      <c r="M921" s="16"/>
    </row>
    <row r="922" customFormat="false" ht="39.6" hidden="false" customHeight="true" outlineLevel="0" collapsed="false">
      <c r="A922" s="38" t="n">
        <v>2019</v>
      </c>
      <c r="B922" s="7" t="n">
        <v>921</v>
      </c>
      <c r="C922" s="20" t="s">
        <v>1710</v>
      </c>
      <c r="D922" s="9" t="s">
        <v>14</v>
      </c>
      <c r="E922" s="41" t="s">
        <v>1558</v>
      </c>
      <c r="F922" s="30" t="s">
        <v>1559</v>
      </c>
      <c r="G922" s="30"/>
      <c r="H922" s="42" t="s">
        <v>977</v>
      </c>
      <c r="I922" s="13" t="s">
        <v>1647</v>
      </c>
      <c r="J922" s="34"/>
      <c r="K922" s="35"/>
      <c r="L922" s="35"/>
      <c r="M922" s="16"/>
    </row>
    <row r="923" customFormat="false" ht="13.9" hidden="false" customHeight="true" outlineLevel="0" collapsed="false">
      <c r="A923" s="38" t="n">
        <v>2019</v>
      </c>
      <c r="B923" s="7" t="n">
        <v>922</v>
      </c>
      <c r="C923" s="20" t="s">
        <v>1711</v>
      </c>
      <c r="D923" s="9" t="s">
        <v>14</v>
      </c>
      <c r="E923" s="41" t="s">
        <v>1558</v>
      </c>
      <c r="F923" s="30" t="s">
        <v>1559</v>
      </c>
      <c r="G923" s="30"/>
      <c r="H923" s="42" t="s">
        <v>977</v>
      </c>
      <c r="I923" s="13" t="s">
        <v>1647</v>
      </c>
      <c r="J923" s="34" t="s">
        <v>134</v>
      </c>
      <c r="K923" s="35"/>
      <c r="L923" s="35"/>
      <c r="M923" s="16"/>
    </row>
    <row r="924" customFormat="false" ht="26.45" hidden="false" customHeight="true" outlineLevel="0" collapsed="false">
      <c r="A924" s="38" t="n">
        <v>2019</v>
      </c>
      <c r="B924" s="7" t="n">
        <v>923</v>
      </c>
      <c r="C924" s="20" t="s">
        <v>1712</v>
      </c>
      <c r="D924" s="9" t="s">
        <v>14</v>
      </c>
      <c r="E924" s="41" t="s">
        <v>1713</v>
      </c>
      <c r="F924" s="30" t="s">
        <v>682</v>
      </c>
      <c r="G924" s="30" t="s">
        <v>1633</v>
      </c>
      <c r="H924" s="42" t="s">
        <v>977</v>
      </c>
      <c r="I924" s="13"/>
      <c r="J924" s="34" t="s">
        <v>17</v>
      </c>
      <c r="K924" s="35"/>
      <c r="L924" s="35"/>
      <c r="M924" s="16"/>
    </row>
    <row r="925" customFormat="false" ht="13.9" hidden="false" customHeight="true" outlineLevel="0" collapsed="false">
      <c r="A925" s="38" t="n">
        <v>2019</v>
      </c>
      <c r="B925" s="7" t="n">
        <v>924</v>
      </c>
      <c r="C925" s="20" t="s">
        <v>538</v>
      </c>
      <c r="D925" s="9" t="s">
        <v>14</v>
      </c>
      <c r="E925" s="41" t="s">
        <v>1714</v>
      </c>
      <c r="F925" s="30" t="s">
        <v>487</v>
      </c>
      <c r="G925" s="30" t="s">
        <v>161</v>
      </c>
      <c r="H925" s="42" t="s">
        <v>977</v>
      </c>
      <c r="I925" s="13"/>
      <c r="J925" s="34"/>
      <c r="K925" s="35"/>
      <c r="L925" s="35"/>
      <c r="M925" s="16"/>
    </row>
    <row r="926" customFormat="false" ht="26.45" hidden="false" customHeight="true" outlineLevel="0" collapsed="false">
      <c r="A926" s="38" t="n">
        <v>2019</v>
      </c>
      <c r="B926" s="7" t="n">
        <v>925</v>
      </c>
      <c r="C926" s="20" t="s">
        <v>1715</v>
      </c>
      <c r="D926" s="9" t="s">
        <v>14</v>
      </c>
      <c r="E926" s="41" t="s">
        <v>1716</v>
      </c>
      <c r="F926" s="30" t="s">
        <v>374</v>
      </c>
      <c r="G926" s="30" t="s">
        <v>1717</v>
      </c>
      <c r="H926" s="42" t="s">
        <v>977</v>
      </c>
      <c r="I926" s="13" t="s">
        <v>1647</v>
      </c>
      <c r="J926" s="34" t="s">
        <v>1718</v>
      </c>
      <c r="K926" s="35"/>
      <c r="L926" s="35"/>
      <c r="M926" s="16"/>
    </row>
    <row r="927" customFormat="false" ht="39.6" hidden="false" customHeight="true" outlineLevel="0" collapsed="false">
      <c r="A927" s="38" t="n">
        <v>2019</v>
      </c>
      <c r="B927" s="7" t="n">
        <v>926</v>
      </c>
      <c r="C927" s="20" t="s">
        <v>1719</v>
      </c>
      <c r="D927" s="9" t="s">
        <v>14</v>
      </c>
      <c r="E927" s="41" t="s">
        <v>1720</v>
      </c>
      <c r="F927" s="30" t="s">
        <v>1721</v>
      </c>
      <c r="G927" s="30" t="s">
        <v>1722</v>
      </c>
      <c r="H927" s="42" t="s">
        <v>977</v>
      </c>
      <c r="I927" s="13"/>
      <c r="J927" s="34"/>
      <c r="K927" s="35"/>
      <c r="L927" s="35"/>
      <c r="M927" s="16"/>
    </row>
    <row r="928" customFormat="false" ht="13.9" hidden="false" customHeight="true" outlineLevel="0" collapsed="false">
      <c r="A928" s="38" t="n">
        <v>2019</v>
      </c>
      <c r="B928" s="7" t="n">
        <v>927</v>
      </c>
      <c r="C928" s="20" t="s">
        <v>443</v>
      </c>
      <c r="D928" s="9" t="s">
        <v>14</v>
      </c>
      <c r="E928" s="41" t="s">
        <v>1624</v>
      </c>
      <c r="F928" s="30" t="s">
        <v>1723</v>
      </c>
      <c r="G928" s="30"/>
      <c r="H928" s="42" t="s">
        <v>977</v>
      </c>
      <c r="I928" s="13"/>
      <c r="J928" s="34"/>
      <c r="K928" s="35"/>
      <c r="L928" s="35"/>
      <c r="M928" s="16"/>
    </row>
    <row r="929" customFormat="false" ht="26.45" hidden="false" customHeight="true" outlineLevel="0" collapsed="false">
      <c r="A929" s="38" t="n">
        <v>2019</v>
      </c>
      <c r="B929" s="7" t="n">
        <v>928</v>
      </c>
      <c r="C929" s="20" t="s">
        <v>1724</v>
      </c>
      <c r="D929" s="9" t="s">
        <v>14</v>
      </c>
      <c r="E929" s="41" t="s">
        <v>1725</v>
      </c>
      <c r="F929" s="30" t="s">
        <v>1721</v>
      </c>
      <c r="G929" s="30" t="s">
        <v>1722</v>
      </c>
      <c r="H929" s="42" t="s">
        <v>977</v>
      </c>
      <c r="I929" s="13"/>
      <c r="J929" s="34"/>
      <c r="K929" s="35"/>
      <c r="L929" s="35"/>
      <c r="M929" s="16"/>
    </row>
    <row r="930" customFormat="false" ht="13.9" hidden="false" customHeight="true" outlineLevel="0" collapsed="false">
      <c r="A930" s="38" t="n">
        <v>2019</v>
      </c>
      <c r="B930" s="7" t="n">
        <v>929</v>
      </c>
      <c r="C930" s="20" t="s">
        <v>1726</v>
      </c>
      <c r="D930" s="9" t="s">
        <v>14</v>
      </c>
      <c r="E930" s="41" t="s">
        <v>1644</v>
      </c>
      <c r="F930" s="30" t="s">
        <v>1667</v>
      </c>
      <c r="G930" s="30"/>
      <c r="H930" s="42" t="s">
        <v>977</v>
      </c>
      <c r="I930" s="13" t="s">
        <v>1647</v>
      </c>
      <c r="J930" s="34"/>
      <c r="K930" s="35"/>
      <c r="L930" s="35"/>
      <c r="M930" s="16"/>
    </row>
    <row r="931" customFormat="false" ht="39.6" hidden="false" customHeight="true" outlineLevel="0" collapsed="false">
      <c r="A931" s="38" t="n">
        <v>2019</v>
      </c>
      <c r="B931" s="7" t="n">
        <v>930</v>
      </c>
      <c r="C931" s="20" t="s">
        <v>1727</v>
      </c>
      <c r="D931" s="9" t="s">
        <v>14</v>
      </c>
      <c r="E931" s="41" t="s">
        <v>1569</v>
      </c>
      <c r="F931" s="30" t="s">
        <v>1667</v>
      </c>
      <c r="G931" s="30"/>
      <c r="H931" s="42" t="s">
        <v>977</v>
      </c>
      <c r="I931" s="13" t="s">
        <v>1647</v>
      </c>
      <c r="J931" s="34"/>
      <c r="K931" s="35"/>
      <c r="L931" s="35"/>
      <c r="M931" s="16"/>
    </row>
    <row r="932" customFormat="false" ht="39.6" hidden="false" customHeight="true" outlineLevel="0" collapsed="false">
      <c r="A932" s="38" t="n">
        <v>2019</v>
      </c>
      <c r="B932" s="7" t="n">
        <v>931</v>
      </c>
      <c r="C932" s="20" t="s">
        <v>1728</v>
      </c>
      <c r="D932" s="9" t="s">
        <v>14</v>
      </c>
      <c r="E932" s="41" t="s">
        <v>1704</v>
      </c>
      <c r="F932" s="30" t="s">
        <v>1729</v>
      </c>
      <c r="G932" s="30" t="s">
        <v>1730</v>
      </c>
      <c r="H932" s="42" t="s">
        <v>977</v>
      </c>
      <c r="I932" s="13"/>
      <c r="J932" s="34" t="s">
        <v>1731</v>
      </c>
      <c r="K932" s="35"/>
      <c r="L932" s="35"/>
      <c r="M932" s="16"/>
    </row>
    <row r="933" customFormat="false" ht="13.9" hidden="false" customHeight="true" outlineLevel="0" collapsed="false">
      <c r="A933" s="38" t="n">
        <v>2019</v>
      </c>
      <c r="B933" s="7" t="n">
        <v>932</v>
      </c>
      <c r="C933" s="20" t="s">
        <v>1732</v>
      </c>
      <c r="D933" s="9" t="s">
        <v>14</v>
      </c>
      <c r="E933" s="41" t="s">
        <v>1733</v>
      </c>
      <c r="F933" s="30" t="s">
        <v>1734</v>
      </c>
      <c r="G933" s="30"/>
      <c r="H933" s="42" t="s">
        <v>977</v>
      </c>
      <c r="I933" s="13"/>
      <c r="J933" s="34"/>
      <c r="K933" s="35"/>
      <c r="L933" s="35"/>
      <c r="M933" s="16"/>
    </row>
    <row r="934" customFormat="false" ht="26.45" hidden="false" customHeight="true" outlineLevel="0" collapsed="false">
      <c r="A934" s="38" t="n">
        <v>2019</v>
      </c>
      <c r="B934" s="7" t="n">
        <v>933</v>
      </c>
      <c r="C934" s="20" t="s">
        <v>1735</v>
      </c>
      <c r="D934" s="9" t="s">
        <v>14</v>
      </c>
      <c r="E934" s="41" t="s">
        <v>1679</v>
      </c>
      <c r="F934" s="30" t="s">
        <v>1736</v>
      </c>
      <c r="G934" s="30"/>
      <c r="H934" s="42" t="s">
        <v>977</v>
      </c>
      <c r="I934" s="13"/>
      <c r="J934" s="34"/>
      <c r="K934" s="35"/>
      <c r="L934" s="35"/>
      <c r="M934" s="16"/>
    </row>
    <row r="935" customFormat="false" ht="13.9" hidden="false" customHeight="true" outlineLevel="0" collapsed="false">
      <c r="A935" s="38" t="n">
        <v>2019</v>
      </c>
      <c r="B935" s="7" t="n">
        <v>934</v>
      </c>
      <c r="C935" s="20" t="s">
        <v>1737</v>
      </c>
      <c r="D935" s="9" t="s">
        <v>14</v>
      </c>
      <c r="E935" s="41" t="s">
        <v>242</v>
      </c>
      <c r="F935" s="30" t="s">
        <v>682</v>
      </c>
      <c r="G935" s="30" t="s">
        <v>1635</v>
      </c>
      <c r="H935" s="42" t="s">
        <v>977</v>
      </c>
      <c r="I935" s="13" t="s">
        <v>1738</v>
      </c>
      <c r="J935" s="48" t="s">
        <v>1263</v>
      </c>
      <c r="K935" s="35"/>
      <c r="L935" s="35"/>
      <c r="M935" s="16"/>
    </row>
    <row r="936" customFormat="false" ht="13.9" hidden="false" customHeight="true" outlineLevel="0" collapsed="false">
      <c r="A936" s="38" t="n">
        <v>2019</v>
      </c>
      <c r="B936" s="7" t="n">
        <v>935</v>
      </c>
      <c r="C936" s="20" t="s">
        <v>1739</v>
      </c>
      <c r="D936" s="9" t="s">
        <v>14</v>
      </c>
      <c r="E936" s="41" t="s">
        <v>242</v>
      </c>
      <c r="F936" s="30" t="s">
        <v>237</v>
      </c>
      <c r="G936" s="30" t="s">
        <v>1343</v>
      </c>
      <c r="H936" s="42" t="s">
        <v>977</v>
      </c>
      <c r="I936" s="13" t="s">
        <v>1647</v>
      </c>
      <c r="J936" s="34" t="s">
        <v>48</v>
      </c>
      <c r="K936" s="35"/>
      <c r="L936" s="35"/>
      <c r="M936" s="16"/>
    </row>
    <row r="937" customFormat="false" ht="13.9" hidden="false" customHeight="true" outlineLevel="0" collapsed="false">
      <c r="A937" s="38" t="n">
        <v>2019</v>
      </c>
      <c r="B937" s="7" t="n">
        <v>936</v>
      </c>
      <c r="C937" s="20" t="s">
        <v>1740</v>
      </c>
      <c r="D937" s="9" t="s">
        <v>14</v>
      </c>
      <c r="E937" s="41" t="s">
        <v>1741</v>
      </c>
      <c r="F937" s="30" t="s">
        <v>1742</v>
      </c>
      <c r="G937" s="30"/>
      <c r="H937" s="42" t="s">
        <v>977</v>
      </c>
      <c r="I937" s="13"/>
      <c r="J937" s="48" t="s">
        <v>877</v>
      </c>
      <c r="K937" s="35"/>
      <c r="L937" s="35"/>
      <c r="M937" s="16"/>
    </row>
    <row r="938" customFormat="false" ht="26.45" hidden="false" customHeight="true" outlineLevel="0" collapsed="false">
      <c r="A938" s="38" t="n">
        <v>2019</v>
      </c>
      <c r="B938" s="7" t="n">
        <v>937</v>
      </c>
      <c r="C938" s="20" t="s">
        <v>1743</v>
      </c>
      <c r="D938" s="9" t="s">
        <v>14</v>
      </c>
      <c r="E938" s="41" t="s">
        <v>242</v>
      </c>
      <c r="F938" s="30" t="s">
        <v>487</v>
      </c>
      <c r="G938" s="30" t="s">
        <v>1744</v>
      </c>
      <c r="H938" s="42" t="s">
        <v>977</v>
      </c>
      <c r="I938" s="13"/>
      <c r="J938" s="34" t="s">
        <v>48</v>
      </c>
      <c r="K938" s="35"/>
      <c r="L938" s="35"/>
      <c r="M938" s="16"/>
    </row>
    <row r="939" customFormat="false" ht="13.9" hidden="false" customHeight="true" outlineLevel="0" collapsed="false">
      <c r="A939" s="38" t="n">
        <v>2019</v>
      </c>
      <c r="B939" s="7" t="n">
        <v>938</v>
      </c>
      <c r="C939" s="20" t="s">
        <v>1745</v>
      </c>
      <c r="D939" s="9" t="s">
        <v>14</v>
      </c>
      <c r="E939" s="41" t="s">
        <v>1569</v>
      </c>
      <c r="F939" s="30" t="s">
        <v>1231</v>
      </c>
      <c r="G939" s="30"/>
      <c r="H939" s="42" t="s">
        <v>977</v>
      </c>
      <c r="I939" s="13" t="s">
        <v>1647</v>
      </c>
      <c r="J939" s="34" t="s">
        <v>75</v>
      </c>
      <c r="K939" s="35"/>
      <c r="L939" s="35"/>
      <c r="M939" s="16"/>
      <c r="O939" s="37" t="s">
        <v>1407</v>
      </c>
    </row>
    <row r="940" customFormat="false" ht="26.45" hidden="false" customHeight="true" outlineLevel="0" collapsed="false">
      <c r="A940" s="38" t="n">
        <v>2019</v>
      </c>
      <c r="B940" s="7" t="n">
        <v>939</v>
      </c>
      <c r="C940" s="20" t="s">
        <v>1746</v>
      </c>
      <c r="D940" s="9" t="s">
        <v>14</v>
      </c>
      <c r="E940" s="41" t="s">
        <v>1747</v>
      </c>
      <c r="F940" s="30" t="s">
        <v>1748</v>
      </c>
      <c r="G940" s="30" t="s">
        <v>1749</v>
      </c>
      <c r="H940" s="42" t="s">
        <v>977</v>
      </c>
      <c r="I940" s="13"/>
      <c r="J940" s="34" t="s">
        <v>596</v>
      </c>
      <c r="K940" s="35"/>
      <c r="L940" s="35"/>
      <c r="M940" s="16"/>
    </row>
    <row r="941" customFormat="false" ht="13.9" hidden="false" customHeight="true" outlineLevel="0" collapsed="false">
      <c r="A941" s="38" t="n">
        <v>2019</v>
      </c>
      <c r="B941" s="7" t="n">
        <v>940</v>
      </c>
      <c r="C941" s="20" t="s">
        <v>1606</v>
      </c>
      <c r="D941" s="9" t="s">
        <v>14</v>
      </c>
      <c r="E941" s="41" t="s">
        <v>1569</v>
      </c>
      <c r="F941" s="30" t="s">
        <v>1231</v>
      </c>
      <c r="G941" s="30"/>
      <c r="H941" s="42" t="s">
        <v>977</v>
      </c>
      <c r="I941" s="13" t="s">
        <v>1647</v>
      </c>
      <c r="J941" s="34"/>
      <c r="K941" s="35"/>
      <c r="L941" s="35"/>
      <c r="M941" s="16"/>
    </row>
    <row r="942" customFormat="false" ht="13.9" hidden="false" customHeight="true" outlineLevel="0" collapsed="false">
      <c r="A942" s="38" t="n">
        <v>2019</v>
      </c>
      <c r="B942" s="7" t="n">
        <v>941</v>
      </c>
      <c r="C942" s="20" t="s">
        <v>446</v>
      </c>
      <c r="D942" s="9" t="s">
        <v>14</v>
      </c>
      <c r="E942" s="41"/>
      <c r="F942" s="30" t="s">
        <v>1750</v>
      </c>
      <c r="G942" s="30" t="s">
        <v>1751</v>
      </c>
      <c r="H942" s="42" t="s">
        <v>977</v>
      </c>
      <c r="I942" s="13"/>
      <c r="J942" s="34"/>
      <c r="K942" s="35"/>
      <c r="L942" s="35"/>
      <c r="M942" s="16"/>
    </row>
    <row r="943" customFormat="false" ht="13.9" hidden="false" customHeight="true" outlineLevel="0" collapsed="false">
      <c r="A943" s="38" t="n">
        <v>2019</v>
      </c>
      <c r="B943" s="7" t="n">
        <v>942</v>
      </c>
      <c r="C943" s="20" t="s">
        <v>1752</v>
      </c>
      <c r="D943" s="9" t="s">
        <v>14</v>
      </c>
      <c r="E943" s="41" t="s">
        <v>1753</v>
      </c>
      <c r="F943" s="30" t="s">
        <v>487</v>
      </c>
      <c r="G943" s="30" t="s">
        <v>1754</v>
      </c>
      <c r="H943" s="42" t="s">
        <v>977</v>
      </c>
      <c r="I943" s="13"/>
      <c r="J943" s="48" t="s">
        <v>76</v>
      </c>
      <c r="K943" s="35"/>
      <c r="L943" s="35"/>
      <c r="M943" s="16"/>
    </row>
    <row r="944" customFormat="false" ht="13.9" hidden="false" customHeight="true" outlineLevel="0" collapsed="false">
      <c r="A944" s="38" t="n">
        <v>2019</v>
      </c>
      <c r="B944" s="7" t="n">
        <v>943</v>
      </c>
      <c r="C944" s="20" t="s">
        <v>1755</v>
      </c>
      <c r="D944" s="9" t="s">
        <v>14</v>
      </c>
      <c r="E944" s="41" t="s">
        <v>1756</v>
      </c>
      <c r="F944" s="30" t="s">
        <v>1757</v>
      </c>
      <c r="G944" s="30" t="s">
        <v>1758</v>
      </c>
      <c r="H944" s="42" t="s">
        <v>977</v>
      </c>
      <c r="I944" s="13"/>
      <c r="J944" s="34"/>
      <c r="K944" s="35"/>
      <c r="L944" s="35"/>
      <c r="M944" s="16"/>
    </row>
    <row r="945" customFormat="false" ht="13.9" hidden="false" customHeight="true" outlineLevel="0" collapsed="false">
      <c r="A945" s="38" t="n">
        <v>2019</v>
      </c>
      <c r="B945" s="7" t="n">
        <v>944</v>
      </c>
      <c r="C945" s="20" t="s">
        <v>1669</v>
      </c>
      <c r="D945" s="9" t="s">
        <v>14</v>
      </c>
      <c r="E945" s="41" t="s">
        <v>1670</v>
      </c>
      <c r="F945" s="30" t="s">
        <v>682</v>
      </c>
      <c r="G945" s="30" t="s">
        <v>1635</v>
      </c>
      <c r="H945" s="42" t="s">
        <v>977</v>
      </c>
      <c r="I945" s="13" t="s">
        <v>1647</v>
      </c>
      <c r="J945" s="34"/>
      <c r="K945" s="35"/>
      <c r="L945" s="35"/>
      <c r="M945" s="16"/>
    </row>
    <row r="946" customFormat="false" ht="13.9" hidden="false" customHeight="true" outlineLevel="0" collapsed="false">
      <c r="A946" s="38" t="n">
        <v>2019</v>
      </c>
      <c r="B946" s="7" t="n">
        <v>945</v>
      </c>
      <c r="C946" s="20" t="s">
        <v>1759</v>
      </c>
      <c r="D946" s="9" t="s">
        <v>14</v>
      </c>
      <c r="E946" s="41" t="s">
        <v>1760</v>
      </c>
      <c r="F946" s="30" t="s">
        <v>487</v>
      </c>
      <c r="G946" s="30" t="s">
        <v>1761</v>
      </c>
      <c r="H946" s="42" t="s">
        <v>977</v>
      </c>
      <c r="I946" s="13"/>
      <c r="J946" s="34"/>
      <c r="K946" s="35"/>
      <c r="L946" s="35"/>
      <c r="M946" s="16"/>
    </row>
    <row r="947" customFormat="false" ht="13.9" hidden="false" customHeight="true" outlineLevel="0" collapsed="false">
      <c r="A947" s="38" t="n">
        <v>2019</v>
      </c>
      <c r="B947" s="7" t="n">
        <v>946</v>
      </c>
      <c r="C947" s="20" t="s">
        <v>1762</v>
      </c>
      <c r="D947" s="9" t="s">
        <v>14</v>
      </c>
      <c r="E947" s="41" t="s">
        <v>1651</v>
      </c>
      <c r="F947" s="30" t="s">
        <v>1763</v>
      </c>
      <c r="G947" s="30"/>
      <c r="H947" s="42" t="s">
        <v>977</v>
      </c>
      <c r="I947" s="13"/>
      <c r="J947" s="34" t="s">
        <v>48</v>
      </c>
      <c r="K947" s="35"/>
      <c r="L947" s="35"/>
      <c r="M947" s="16"/>
    </row>
    <row r="948" customFormat="false" ht="26.45" hidden="false" customHeight="true" outlineLevel="0" collapsed="false">
      <c r="A948" s="38" t="n">
        <v>2019</v>
      </c>
      <c r="B948" s="7" t="n">
        <v>947</v>
      </c>
      <c r="C948" s="20" t="s">
        <v>1764</v>
      </c>
      <c r="D948" s="9" t="s">
        <v>14</v>
      </c>
      <c r="E948" s="41" t="s">
        <v>1558</v>
      </c>
      <c r="F948" s="30" t="s">
        <v>237</v>
      </c>
      <c r="G948" s="30" t="s">
        <v>1343</v>
      </c>
      <c r="H948" s="42" t="s">
        <v>977</v>
      </c>
      <c r="I948" s="13" t="s">
        <v>1647</v>
      </c>
      <c r="J948" s="34"/>
      <c r="K948" s="35"/>
      <c r="L948" s="35"/>
      <c r="M948" s="16"/>
    </row>
    <row r="949" customFormat="false" ht="15" hidden="false" customHeight="true" outlineLevel="0" collapsed="false">
      <c r="A949" s="38" t="n">
        <v>2019</v>
      </c>
      <c r="B949" s="7" t="n">
        <v>948</v>
      </c>
      <c r="C949" s="20" t="s">
        <v>1765</v>
      </c>
      <c r="D949" s="9" t="s">
        <v>14</v>
      </c>
      <c r="E949" s="41" t="s">
        <v>1558</v>
      </c>
      <c r="F949" s="30" t="s">
        <v>237</v>
      </c>
      <c r="G949" s="30" t="s">
        <v>1343</v>
      </c>
      <c r="H949" s="42" t="s">
        <v>977</v>
      </c>
      <c r="I949" s="13" t="s">
        <v>1647</v>
      </c>
      <c r="J949" s="34"/>
      <c r="K949" s="35"/>
      <c r="L949" s="35"/>
      <c r="M949" s="16"/>
    </row>
    <row r="950" customFormat="false" ht="26.45" hidden="false" customHeight="true" outlineLevel="0" collapsed="false">
      <c r="A950" s="38" t="n">
        <v>2019</v>
      </c>
      <c r="B950" s="7" t="n">
        <v>949</v>
      </c>
      <c r="C950" s="20" t="s">
        <v>1766</v>
      </c>
      <c r="D950" s="9" t="s">
        <v>14</v>
      </c>
      <c r="E950" s="41" t="s">
        <v>1603</v>
      </c>
      <c r="F950" s="30" t="s">
        <v>1767</v>
      </c>
      <c r="G950" s="30" t="s">
        <v>1768</v>
      </c>
      <c r="H950" s="42" t="s">
        <v>977</v>
      </c>
      <c r="I950" s="13"/>
      <c r="J950" s="34" t="s">
        <v>1769</v>
      </c>
      <c r="K950" s="51" t="s">
        <v>1770</v>
      </c>
      <c r="L950" s="35"/>
      <c r="M950" s="16"/>
    </row>
    <row r="951" customFormat="false" ht="52.9" hidden="false" customHeight="true" outlineLevel="0" collapsed="false">
      <c r="A951" s="38" t="n">
        <v>2019</v>
      </c>
      <c r="B951" s="7" t="n">
        <v>950</v>
      </c>
      <c r="C951" s="20" t="s">
        <v>1771</v>
      </c>
      <c r="D951" s="9" t="s">
        <v>14</v>
      </c>
      <c r="E951" s="41" t="s">
        <v>1679</v>
      </c>
      <c r="F951" s="30" t="s">
        <v>487</v>
      </c>
      <c r="G951" s="30" t="s">
        <v>1772</v>
      </c>
      <c r="H951" s="42" t="s">
        <v>977</v>
      </c>
      <c r="I951" s="13"/>
      <c r="J951" s="35"/>
      <c r="K951" s="35"/>
      <c r="L951" s="35"/>
      <c r="M951" s="16"/>
    </row>
    <row r="952" customFormat="false" ht="25.5" hidden="false" customHeight="true" outlineLevel="0" collapsed="false">
      <c r="A952" s="38" t="n">
        <v>2019</v>
      </c>
      <c r="B952" s="7" t="n">
        <v>951</v>
      </c>
      <c r="C952" s="20" t="s">
        <v>1773</v>
      </c>
      <c r="D952" s="9" t="s">
        <v>14</v>
      </c>
      <c r="E952" s="41" t="s">
        <v>1658</v>
      </c>
      <c r="F952" s="30" t="s">
        <v>487</v>
      </c>
      <c r="G952" s="30" t="s">
        <v>161</v>
      </c>
      <c r="H952" s="42" t="s">
        <v>977</v>
      </c>
      <c r="I952" s="13"/>
      <c r="J952" s="48" t="s">
        <v>332</v>
      </c>
      <c r="K952" s="35"/>
      <c r="L952" s="35"/>
      <c r="M952" s="16"/>
    </row>
    <row r="953" customFormat="false" ht="39.6" hidden="false" customHeight="true" outlineLevel="0" collapsed="false">
      <c r="A953" s="38" t="n">
        <v>2019</v>
      </c>
      <c r="B953" s="7" t="n">
        <v>952</v>
      </c>
      <c r="C953" s="20" t="s">
        <v>1774</v>
      </c>
      <c r="D953" s="9" t="s">
        <v>14</v>
      </c>
      <c r="E953" s="41" t="s">
        <v>1618</v>
      </c>
      <c r="F953" s="30" t="s">
        <v>1775</v>
      </c>
      <c r="G953" s="30"/>
      <c r="H953" s="42" t="s">
        <v>977</v>
      </c>
      <c r="I953" s="13" t="s">
        <v>1738</v>
      </c>
      <c r="J953" s="34"/>
      <c r="K953" s="34"/>
      <c r="L953" s="35"/>
      <c r="M953" s="16"/>
    </row>
    <row r="954" customFormat="false" ht="26.45" hidden="false" customHeight="true" outlineLevel="0" collapsed="false">
      <c r="A954" s="38" t="n">
        <v>2019</v>
      </c>
      <c r="B954" s="7" t="n">
        <v>953</v>
      </c>
      <c r="C954" s="20" t="s">
        <v>1776</v>
      </c>
      <c r="D954" s="9" t="s">
        <v>14</v>
      </c>
      <c r="E954" s="41" t="s">
        <v>1777</v>
      </c>
      <c r="F954" s="30" t="s">
        <v>487</v>
      </c>
      <c r="G954" s="30" t="s">
        <v>1772</v>
      </c>
      <c r="H954" s="42" t="s">
        <v>977</v>
      </c>
      <c r="I954" s="13"/>
      <c r="J954" s="34" t="s">
        <v>1778</v>
      </c>
      <c r="K954" s="34"/>
      <c r="L954" s="35"/>
      <c r="M954" s="16"/>
    </row>
    <row r="955" customFormat="false" ht="52.9" hidden="false" customHeight="true" outlineLevel="0" collapsed="false">
      <c r="A955" s="38" t="n">
        <v>2019</v>
      </c>
      <c r="B955" s="7" t="n">
        <v>954</v>
      </c>
      <c r="C955" s="20" t="s">
        <v>1779</v>
      </c>
      <c r="D955" s="9" t="s">
        <v>14</v>
      </c>
      <c r="E955" s="41" t="s">
        <v>516</v>
      </c>
      <c r="F955" s="30" t="s">
        <v>487</v>
      </c>
      <c r="G955" s="30" t="s">
        <v>1780</v>
      </c>
      <c r="H955" s="42" t="s">
        <v>977</v>
      </c>
      <c r="I955" s="13"/>
      <c r="J955" s="34" t="s">
        <v>1069</v>
      </c>
      <c r="K955" s="34" t="s">
        <v>1070</v>
      </c>
      <c r="L955" s="35"/>
      <c r="M955" s="16"/>
    </row>
    <row r="956" customFormat="false" ht="15" hidden="false" customHeight="true" outlineLevel="0" collapsed="false">
      <c r="A956" s="38" t="n">
        <v>2019</v>
      </c>
      <c r="B956" s="7" t="n">
        <v>955</v>
      </c>
      <c r="C956" s="20" t="s">
        <v>1781</v>
      </c>
      <c r="D956" s="9" t="s">
        <v>14</v>
      </c>
      <c r="E956" s="41" t="s">
        <v>1569</v>
      </c>
      <c r="F956" s="30" t="s">
        <v>237</v>
      </c>
      <c r="G956" s="30" t="s">
        <v>1343</v>
      </c>
      <c r="H956" s="42" t="s">
        <v>977</v>
      </c>
      <c r="I956" s="13" t="s">
        <v>1647</v>
      </c>
      <c r="J956" s="34" t="s">
        <v>48</v>
      </c>
      <c r="K956" s="34"/>
      <c r="L956" s="35"/>
      <c r="M956" s="16"/>
    </row>
    <row r="957" customFormat="false" ht="13.9" hidden="false" customHeight="true" outlineLevel="0" collapsed="false">
      <c r="A957" s="38" t="n">
        <v>2019</v>
      </c>
      <c r="B957" s="7" t="n">
        <v>956</v>
      </c>
      <c r="C957" s="20" t="s">
        <v>1782</v>
      </c>
      <c r="D957" s="9" t="s">
        <v>14</v>
      </c>
      <c r="E957" s="41"/>
      <c r="F957" s="30" t="s">
        <v>126</v>
      </c>
      <c r="G957" s="30" t="s">
        <v>1783</v>
      </c>
      <c r="H957" s="42" t="s">
        <v>977</v>
      </c>
      <c r="I957" s="13"/>
      <c r="J957" s="34"/>
      <c r="K957" s="34"/>
      <c r="L957" s="35"/>
      <c r="M957" s="16"/>
    </row>
    <row r="958" customFormat="false" ht="13.9" hidden="false" customHeight="true" outlineLevel="0" collapsed="false">
      <c r="A958" s="38" t="n">
        <v>2019</v>
      </c>
      <c r="B958" s="7" t="n">
        <v>957</v>
      </c>
      <c r="C958" s="20" t="s">
        <v>1695</v>
      </c>
      <c r="D958" s="9" t="s">
        <v>14</v>
      </c>
      <c r="E958" s="41" t="s">
        <v>1569</v>
      </c>
      <c r="F958" s="30" t="s">
        <v>1696</v>
      </c>
      <c r="G958" s="30"/>
      <c r="H958" s="42" t="s">
        <v>977</v>
      </c>
      <c r="I958" s="13"/>
      <c r="J958" s="34" t="s">
        <v>75</v>
      </c>
      <c r="K958" s="34"/>
      <c r="L958" s="35"/>
      <c r="M958" s="16"/>
    </row>
    <row r="959" customFormat="false" ht="26.45" hidden="false" customHeight="true" outlineLevel="0" collapsed="false">
      <c r="A959" s="38" t="n">
        <v>2019</v>
      </c>
      <c r="B959" s="7" t="n">
        <v>958</v>
      </c>
      <c r="C959" s="20" t="s">
        <v>1776</v>
      </c>
      <c r="D959" s="9" t="s">
        <v>14</v>
      </c>
      <c r="E959" s="41" t="s">
        <v>1777</v>
      </c>
      <c r="F959" s="30" t="s">
        <v>487</v>
      </c>
      <c r="G959" s="30" t="s">
        <v>1772</v>
      </c>
      <c r="H959" s="42" t="s">
        <v>977</v>
      </c>
      <c r="I959" s="13"/>
      <c r="J959" s="34" t="s">
        <v>1778</v>
      </c>
      <c r="K959" s="34"/>
      <c r="L959" s="35"/>
      <c r="M959" s="16"/>
    </row>
    <row r="960" customFormat="false" ht="27.6" hidden="false" customHeight="true" outlineLevel="0" collapsed="false">
      <c r="A960" s="38" t="n">
        <v>2019</v>
      </c>
      <c r="B960" s="7" t="n">
        <v>959</v>
      </c>
      <c r="C960" s="20" t="s">
        <v>1784</v>
      </c>
      <c r="D960" s="9" t="s">
        <v>14</v>
      </c>
      <c r="E960" s="41" t="s">
        <v>1785</v>
      </c>
      <c r="F960" s="30" t="s">
        <v>1786</v>
      </c>
      <c r="G960" s="30"/>
      <c r="H960" s="42" t="s">
        <v>977</v>
      </c>
      <c r="I960" s="13"/>
      <c r="J960" s="34"/>
      <c r="K960" s="34"/>
      <c r="L960" s="35"/>
      <c r="M960" s="16"/>
    </row>
    <row r="961" customFormat="false" ht="13.9" hidden="false" customHeight="true" outlineLevel="0" collapsed="false">
      <c r="A961" s="38" t="n">
        <v>2019</v>
      </c>
      <c r="B961" s="7" t="n">
        <v>960</v>
      </c>
      <c r="C961" s="20" t="s">
        <v>1787</v>
      </c>
      <c r="D961" s="9" t="s">
        <v>14</v>
      </c>
      <c r="E961" s="41" t="s">
        <v>1741</v>
      </c>
      <c r="F961" s="30" t="s">
        <v>1788</v>
      </c>
      <c r="G961" s="30" t="s">
        <v>1789</v>
      </c>
      <c r="H961" s="42" t="s">
        <v>977</v>
      </c>
      <c r="I961" s="13"/>
      <c r="J961" s="34" t="s">
        <v>877</v>
      </c>
      <c r="K961" s="34"/>
      <c r="L961" s="35"/>
      <c r="M961" s="16"/>
    </row>
    <row r="962" customFormat="false" ht="38.25" hidden="false" customHeight="true" outlineLevel="0" collapsed="false">
      <c r="A962" s="38" t="n">
        <v>2019</v>
      </c>
      <c r="B962" s="7" t="n">
        <v>961</v>
      </c>
      <c r="C962" s="20" t="s">
        <v>1790</v>
      </c>
      <c r="D962" s="9" t="s">
        <v>14</v>
      </c>
      <c r="E962" s="41" t="s">
        <v>1603</v>
      </c>
      <c r="F962" s="30" t="s">
        <v>1791</v>
      </c>
      <c r="G962" s="30" t="s">
        <v>1792</v>
      </c>
      <c r="H962" s="42" t="s">
        <v>977</v>
      </c>
      <c r="I962" s="13"/>
      <c r="J962" s="34" t="s">
        <v>82</v>
      </c>
      <c r="K962" s="34"/>
      <c r="L962" s="35"/>
      <c r="M962" s="16"/>
    </row>
    <row r="963" customFormat="false" ht="13.9" hidden="false" customHeight="true" outlineLevel="0" collapsed="false">
      <c r="A963" s="38" t="n">
        <v>2019</v>
      </c>
      <c r="B963" s="7" t="n">
        <v>962</v>
      </c>
      <c r="C963" s="20" t="s">
        <v>1793</v>
      </c>
      <c r="D963" s="9" t="s">
        <v>14</v>
      </c>
      <c r="E963" s="41" t="s">
        <v>1624</v>
      </c>
      <c r="F963" s="30" t="s">
        <v>682</v>
      </c>
      <c r="G963" s="30" t="s">
        <v>1633</v>
      </c>
      <c r="H963" s="42" t="s">
        <v>977</v>
      </c>
      <c r="I963" s="13" t="s">
        <v>1647</v>
      </c>
      <c r="J963" s="34" t="s">
        <v>48</v>
      </c>
      <c r="K963" s="34"/>
      <c r="L963" s="35"/>
      <c r="M963" s="16"/>
    </row>
    <row r="964" customFormat="false" ht="13.9" hidden="false" customHeight="true" outlineLevel="0" collapsed="false">
      <c r="A964" s="38" t="n">
        <v>2019</v>
      </c>
      <c r="B964" s="7" t="n">
        <v>963</v>
      </c>
      <c r="C964" s="20" t="s">
        <v>1794</v>
      </c>
      <c r="D964" s="9" t="s">
        <v>14</v>
      </c>
      <c r="E964" s="41" t="s">
        <v>1795</v>
      </c>
      <c r="F964" s="30" t="s">
        <v>1767</v>
      </c>
      <c r="G964" s="30" t="s">
        <v>1768</v>
      </c>
      <c r="H964" s="42" t="s">
        <v>977</v>
      </c>
      <c r="I964" s="13"/>
      <c r="J964" s="34" t="s">
        <v>1796</v>
      </c>
      <c r="K964" s="34" t="s">
        <v>1778</v>
      </c>
      <c r="L964" s="35"/>
      <c r="M964" s="16"/>
    </row>
    <row r="965" customFormat="false" ht="26.45" hidden="false" customHeight="true" outlineLevel="0" collapsed="false">
      <c r="A965" s="38" t="n">
        <v>2019</v>
      </c>
      <c r="B965" s="7" t="n">
        <v>964</v>
      </c>
      <c r="C965" s="20" t="s">
        <v>1797</v>
      </c>
      <c r="D965" s="9" t="s">
        <v>14</v>
      </c>
      <c r="E965" s="41" t="s">
        <v>1603</v>
      </c>
      <c r="F965" s="30" t="s">
        <v>487</v>
      </c>
      <c r="G965" s="30" t="s">
        <v>1798</v>
      </c>
      <c r="H965" s="42" t="s">
        <v>977</v>
      </c>
      <c r="I965" s="13"/>
      <c r="J965" s="34" t="s">
        <v>17</v>
      </c>
      <c r="K965" s="34"/>
      <c r="L965" s="35"/>
      <c r="M965" s="16"/>
    </row>
    <row r="966" customFormat="false" ht="26.45" hidden="false" customHeight="true" outlineLevel="0" collapsed="false">
      <c r="A966" s="38" t="n">
        <v>2019</v>
      </c>
      <c r="B966" s="7" t="n">
        <v>965</v>
      </c>
      <c r="C966" s="20" t="s">
        <v>554</v>
      </c>
      <c r="D966" s="9" t="s">
        <v>14</v>
      </c>
      <c r="E966" s="41" t="s">
        <v>1624</v>
      </c>
      <c r="F966" s="30" t="s">
        <v>487</v>
      </c>
      <c r="G966" s="30" t="s">
        <v>1799</v>
      </c>
      <c r="H966" s="42" t="s">
        <v>977</v>
      </c>
      <c r="I966" s="13"/>
      <c r="J966" s="34" t="s">
        <v>555</v>
      </c>
      <c r="K966" s="34"/>
      <c r="L966" s="35"/>
      <c r="M966" s="16"/>
    </row>
    <row r="967" customFormat="false" ht="26.45" hidden="false" customHeight="true" outlineLevel="0" collapsed="false">
      <c r="A967" s="38" t="n">
        <v>2019</v>
      </c>
      <c r="B967" s="7" t="n">
        <v>966</v>
      </c>
      <c r="C967" s="20" t="s">
        <v>1800</v>
      </c>
      <c r="D967" s="9" t="s">
        <v>14</v>
      </c>
      <c r="E967" s="41" t="s">
        <v>1801</v>
      </c>
      <c r="F967" s="30" t="s">
        <v>1802</v>
      </c>
      <c r="G967" s="30"/>
      <c r="H967" s="42" t="s">
        <v>977</v>
      </c>
      <c r="I967" s="13"/>
      <c r="J967" s="34" t="s">
        <v>573</v>
      </c>
      <c r="K967" s="48" t="s">
        <v>1803</v>
      </c>
      <c r="L967" s="34" t="s">
        <v>560</v>
      </c>
      <c r="M967" s="16"/>
    </row>
    <row r="968" customFormat="false" ht="39.6" hidden="false" customHeight="true" outlineLevel="0" collapsed="false">
      <c r="A968" s="38" t="n">
        <v>2019</v>
      </c>
      <c r="B968" s="7" t="n">
        <v>967</v>
      </c>
      <c r="C968" s="20" t="s">
        <v>1804</v>
      </c>
      <c r="D968" s="9" t="s">
        <v>14</v>
      </c>
      <c r="E968" s="41" t="s">
        <v>1679</v>
      </c>
      <c r="F968" s="30" t="s">
        <v>487</v>
      </c>
      <c r="G968" s="30" t="s">
        <v>1675</v>
      </c>
      <c r="H968" s="42" t="s">
        <v>977</v>
      </c>
      <c r="I968" s="13"/>
      <c r="J968" s="34" t="s">
        <v>76</v>
      </c>
      <c r="K968" s="34"/>
      <c r="L968" s="35"/>
      <c r="M968" s="16"/>
    </row>
    <row r="969" customFormat="false" ht="15" hidden="false" customHeight="true" outlineLevel="0" collapsed="false">
      <c r="A969" s="38" t="n">
        <v>2019</v>
      </c>
      <c r="B969" s="7" t="n">
        <v>968</v>
      </c>
      <c r="C969" s="20" t="s">
        <v>1805</v>
      </c>
      <c r="D969" s="9" t="s">
        <v>14</v>
      </c>
      <c r="E969" s="41" t="s">
        <v>1670</v>
      </c>
      <c r="F969" s="30" t="s">
        <v>487</v>
      </c>
      <c r="G969" s="30" t="s">
        <v>1806</v>
      </c>
      <c r="H969" s="42" t="s">
        <v>977</v>
      </c>
      <c r="I969" s="15"/>
      <c r="J969" s="34"/>
      <c r="K969" s="34"/>
      <c r="L969" s="35"/>
      <c r="M969" s="16"/>
    </row>
    <row r="970" customFormat="false" ht="15" hidden="false" customHeight="true" outlineLevel="0" collapsed="false">
      <c r="A970" s="38" t="n">
        <v>2019</v>
      </c>
      <c r="B970" s="7" t="n">
        <v>969</v>
      </c>
      <c r="C970" s="20" t="s">
        <v>1807</v>
      </c>
      <c r="D970" s="9" t="s">
        <v>14</v>
      </c>
      <c r="E970" s="41" t="s">
        <v>242</v>
      </c>
      <c r="F970" s="30" t="s">
        <v>1808</v>
      </c>
      <c r="G970" s="30" t="s">
        <v>1809</v>
      </c>
      <c r="H970" s="42" t="s">
        <v>977</v>
      </c>
      <c r="I970" s="15"/>
      <c r="J970" s="34"/>
      <c r="K970" s="34"/>
      <c r="L970" s="35"/>
      <c r="M970" s="16"/>
    </row>
    <row r="971" customFormat="false" ht="26.45" hidden="false" customHeight="true" outlineLevel="0" collapsed="false">
      <c r="A971" s="38" t="n">
        <v>2019</v>
      </c>
      <c r="B971" s="7" t="n">
        <v>970</v>
      </c>
      <c r="C971" s="20" t="s">
        <v>1810</v>
      </c>
      <c r="D971" s="9" t="s">
        <v>14</v>
      </c>
      <c r="E971" s="41" t="s">
        <v>1811</v>
      </c>
      <c r="F971" s="30" t="s">
        <v>1812</v>
      </c>
      <c r="G971" s="30" t="s">
        <v>1813</v>
      </c>
      <c r="H971" s="42" t="s">
        <v>977</v>
      </c>
      <c r="I971" s="15"/>
      <c r="J971" s="34"/>
      <c r="K971" s="34"/>
      <c r="L971" s="35"/>
      <c r="M971" s="16"/>
    </row>
    <row r="972" customFormat="false" ht="26.45" hidden="false" customHeight="true" outlineLevel="0" collapsed="false">
      <c r="A972" s="38" t="n">
        <v>2019</v>
      </c>
      <c r="B972" s="7" t="n">
        <v>971</v>
      </c>
      <c r="C972" s="20" t="s">
        <v>1814</v>
      </c>
      <c r="D972" s="9" t="s">
        <v>14</v>
      </c>
      <c r="E972" s="41" t="s">
        <v>1815</v>
      </c>
      <c r="F972" s="30" t="s">
        <v>1812</v>
      </c>
      <c r="G972" s="30" t="s">
        <v>1813</v>
      </c>
      <c r="H972" s="42" t="s">
        <v>977</v>
      </c>
      <c r="I972" s="15"/>
      <c r="J972" s="34"/>
      <c r="K972" s="35"/>
      <c r="L972" s="35"/>
      <c r="M972" s="16"/>
    </row>
    <row r="973" customFormat="false" ht="25.5" hidden="false" customHeight="true" outlineLevel="0" collapsed="false">
      <c r="A973" s="38" t="n">
        <v>2019</v>
      </c>
      <c r="B973" s="7" t="n">
        <v>972</v>
      </c>
      <c r="C973" s="20" t="s">
        <v>1816</v>
      </c>
      <c r="D973" s="9" t="s">
        <v>14</v>
      </c>
      <c r="E973" s="41" t="s">
        <v>1698</v>
      </c>
      <c r="F973" s="30" t="s">
        <v>1817</v>
      </c>
      <c r="G973" s="30" t="s">
        <v>1818</v>
      </c>
      <c r="H973" s="42" t="s">
        <v>977</v>
      </c>
      <c r="I973" s="15"/>
      <c r="J973" s="34"/>
      <c r="K973" s="35"/>
      <c r="L973" s="35"/>
      <c r="M973" s="16"/>
    </row>
    <row r="974" customFormat="false" ht="39.6" hidden="false" customHeight="true" outlineLevel="0" collapsed="false">
      <c r="A974" s="38" t="n">
        <v>2019</v>
      </c>
      <c r="B974" s="7" t="n">
        <v>973</v>
      </c>
      <c r="C974" s="20" t="s">
        <v>1819</v>
      </c>
      <c r="D974" s="9" t="s">
        <v>1574</v>
      </c>
      <c r="E974" s="41" t="s">
        <v>1820</v>
      </c>
      <c r="F974" s="30" t="s">
        <v>487</v>
      </c>
      <c r="G974" s="30" t="s">
        <v>1798</v>
      </c>
      <c r="H974" s="42" t="s">
        <v>977</v>
      </c>
      <c r="I974" s="15"/>
      <c r="J974" s="34"/>
      <c r="K974" s="35"/>
      <c r="L974" s="35"/>
      <c r="M974" s="16"/>
      <c r="O974" s="37" t="s">
        <v>1407</v>
      </c>
    </row>
    <row r="975" customFormat="false" ht="39.6" hidden="false" customHeight="true" outlineLevel="0" collapsed="false">
      <c r="A975" s="38" t="n">
        <v>2019</v>
      </c>
      <c r="B975" s="7" t="n">
        <v>974</v>
      </c>
      <c r="C975" s="20" t="s">
        <v>1821</v>
      </c>
      <c r="D975" s="9" t="s">
        <v>14</v>
      </c>
      <c r="E975" s="41" t="s">
        <v>1753</v>
      </c>
      <c r="F975" s="30" t="s">
        <v>487</v>
      </c>
      <c r="G975" s="30" t="s">
        <v>161</v>
      </c>
      <c r="H975" s="42" t="s">
        <v>977</v>
      </c>
      <c r="I975" s="15"/>
      <c r="J975" s="34"/>
      <c r="K975" s="35"/>
      <c r="L975" s="35"/>
      <c r="M975" s="16"/>
    </row>
    <row r="976" customFormat="false" ht="26.45" hidden="false" customHeight="true" outlineLevel="0" collapsed="false">
      <c r="A976" s="38" t="n">
        <v>2019</v>
      </c>
      <c r="B976" s="7" t="n">
        <v>975</v>
      </c>
      <c r="C976" s="20" t="s">
        <v>1822</v>
      </c>
      <c r="D976" s="9" t="s">
        <v>14</v>
      </c>
      <c r="E976" s="41" t="s">
        <v>1795</v>
      </c>
      <c r="F976" s="30" t="s">
        <v>374</v>
      </c>
      <c r="G976" s="30" t="s">
        <v>1717</v>
      </c>
      <c r="H976" s="42" t="s">
        <v>977</v>
      </c>
      <c r="I976" s="15"/>
      <c r="J976" s="34"/>
      <c r="K976" s="35"/>
      <c r="L976" s="35"/>
      <c r="M976" s="16"/>
    </row>
    <row r="977" customFormat="false" ht="26.45" hidden="false" customHeight="true" outlineLevel="0" collapsed="false">
      <c r="A977" s="38" t="n">
        <v>2019</v>
      </c>
      <c r="B977" s="7" t="n">
        <v>976</v>
      </c>
      <c r="C977" s="20" t="s">
        <v>1823</v>
      </c>
      <c r="D977" s="9" t="s">
        <v>14</v>
      </c>
      <c r="E977" s="41" t="s">
        <v>516</v>
      </c>
      <c r="F977" s="30" t="s">
        <v>1231</v>
      </c>
      <c r="G977" s="30"/>
      <c r="H977" s="42" t="s">
        <v>977</v>
      </c>
      <c r="I977" s="15"/>
      <c r="J977" s="34"/>
      <c r="K977" s="35"/>
      <c r="L977" s="35"/>
      <c r="M977" s="16"/>
    </row>
    <row r="978" customFormat="false" ht="13.9" hidden="false" customHeight="true" outlineLevel="0" collapsed="false">
      <c r="A978" s="38" t="n">
        <v>2019</v>
      </c>
      <c r="B978" s="7" t="n">
        <v>977</v>
      </c>
      <c r="C978" s="20" t="s">
        <v>1634</v>
      </c>
      <c r="D978" s="9" t="s">
        <v>14</v>
      </c>
      <c r="E978" s="41" t="s">
        <v>1558</v>
      </c>
      <c r="F978" s="30" t="s">
        <v>682</v>
      </c>
      <c r="G978" s="30" t="s">
        <v>1635</v>
      </c>
      <c r="H978" s="42" t="s">
        <v>977</v>
      </c>
      <c r="I978" s="15"/>
      <c r="J978" s="34"/>
      <c r="K978" s="35"/>
      <c r="L978" s="35"/>
      <c r="M978" s="16"/>
    </row>
    <row r="979" customFormat="false" ht="13.9" hidden="false" customHeight="true" outlineLevel="0" collapsed="false">
      <c r="A979" s="38" t="n">
        <v>2019</v>
      </c>
      <c r="B979" s="7" t="n">
        <v>978</v>
      </c>
      <c r="C979" s="20" t="s">
        <v>1824</v>
      </c>
      <c r="D979" s="9" t="s">
        <v>14</v>
      </c>
      <c r="E979" s="41" t="s">
        <v>1679</v>
      </c>
      <c r="F979" s="30" t="s">
        <v>214</v>
      </c>
      <c r="G979" s="30"/>
      <c r="H979" s="42" t="s">
        <v>977</v>
      </c>
      <c r="I979" s="15"/>
      <c r="J979" s="34"/>
      <c r="K979" s="35"/>
      <c r="L979" s="35"/>
      <c r="M979" s="16"/>
    </row>
    <row r="980" customFormat="false" ht="13.9" hidden="false" customHeight="true" outlineLevel="0" collapsed="false">
      <c r="A980" s="38" t="n">
        <v>2019</v>
      </c>
      <c r="B980" s="7" t="n">
        <v>979</v>
      </c>
      <c r="C980" s="20" t="s">
        <v>1825</v>
      </c>
      <c r="D980" s="9" t="s">
        <v>14</v>
      </c>
      <c r="E980" s="41" t="s">
        <v>1644</v>
      </c>
      <c r="F980" s="30" t="s">
        <v>214</v>
      </c>
      <c r="G980" s="30"/>
      <c r="H980" s="42" t="s">
        <v>977</v>
      </c>
      <c r="I980" s="15"/>
      <c r="J980" s="34"/>
      <c r="K980" s="35"/>
      <c r="L980" s="35"/>
      <c r="M980" s="16"/>
    </row>
    <row r="981" customFormat="false" ht="26.45" hidden="false" customHeight="true" outlineLevel="0" collapsed="false">
      <c r="A981" s="38" t="n">
        <v>2019</v>
      </c>
      <c r="B981" s="7" t="n">
        <v>980</v>
      </c>
      <c r="C981" s="20" t="s">
        <v>1826</v>
      </c>
      <c r="D981" s="9" t="s">
        <v>14</v>
      </c>
      <c r="E981" s="41" t="s">
        <v>1795</v>
      </c>
      <c r="F981" s="30" t="s">
        <v>1827</v>
      </c>
      <c r="G981" s="30"/>
      <c r="H981" s="42" t="s">
        <v>977</v>
      </c>
      <c r="I981" s="31"/>
      <c r="J981" s="14" t="s">
        <v>1070</v>
      </c>
      <c r="K981" s="35"/>
      <c r="L981" s="35"/>
      <c r="M981" s="16"/>
    </row>
    <row r="982" customFormat="false" ht="15" hidden="false" customHeight="true" outlineLevel="0" collapsed="false">
      <c r="A982" s="38" t="n">
        <v>2019</v>
      </c>
      <c r="B982" s="7" t="n">
        <v>981</v>
      </c>
      <c r="C982" s="20" t="s">
        <v>1828</v>
      </c>
      <c r="D982" s="9" t="s">
        <v>14</v>
      </c>
      <c r="E982" s="41" t="s">
        <v>516</v>
      </c>
      <c r="F982" s="30" t="s">
        <v>1559</v>
      </c>
      <c r="G982" s="30"/>
      <c r="H982" s="42" t="s">
        <v>977</v>
      </c>
      <c r="I982" s="15"/>
      <c r="J982" s="34"/>
      <c r="K982" s="35"/>
      <c r="L982" s="35"/>
      <c r="M982" s="16"/>
    </row>
    <row r="983" customFormat="false" ht="13.9" hidden="false" customHeight="true" outlineLevel="0" collapsed="false">
      <c r="A983" s="38" t="n">
        <v>2019</v>
      </c>
      <c r="B983" s="7" t="n">
        <v>982</v>
      </c>
      <c r="C983" s="20" t="s">
        <v>1829</v>
      </c>
      <c r="D983" s="9"/>
      <c r="E983" s="41" t="s">
        <v>1830</v>
      </c>
      <c r="F983" s="30" t="s">
        <v>1831</v>
      </c>
      <c r="G983" s="30"/>
      <c r="H983" s="42" t="s">
        <v>977</v>
      </c>
      <c r="I983" s="15"/>
      <c r="J983" s="35"/>
      <c r="K983" s="35"/>
      <c r="L983" s="35"/>
      <c r="M983" s="16"/>
    </row>
    <row r="984" customFormat="false" ht="28.5" hidden="false" customHeight="true" outlineLevel="0" collapsed="false">
      <c r="A984" s="38" t="n">
        <v>2019</v>
      </c>
      <c r="B984" s="7" t="n">
        <v>983</v>
      </c>
      <c r="C984" s="20" t="s">
        <v>1832</v>
      </c>
      <c r="D984" s="9" t="s">
        <v>14</v>
      </c>
      <c r="E984" s="41" t="s">
        <v>1811</v>
      </c>
      <c r="F984" s="30" t="s">
        <v>1833</v>
      </c>
      <c r="G984" s="30" t="s">
        <v>1834</v>
      </c>
      <c r="H984" s="42" t="s">
        <v>977</v>
      </c>
      <c r="I984" s="15"/>
      <c r="J984" s="35"/>
      <c r="K984" s="35"/>
      <c r="L984" s="35"/>
      <c r="M984" s="16"/>
    </row>
    <row r="985" customFormat="false" ht="13.9" hidden="false" customHeight="true" outlineLevel="0" collapsed="false">
      <c r="A985" s="38" t="n">
        <v>2019</v>
      </c>
      <c r="B985" s="7" t="n">
        <v>984</v>
      </c>
      <c r="C985" s="20" t="s">
        <v>1759</v>
      </c>
      <c r="D985" s="9" t="s">
        <v>14</v>
      </c>
      <c r="E985" s="41" t="s">
        <v>1760</v>
      </c>
      <c r="F985" s="30" t="s">
        <v>487</v>
      </c>
      <c r="G985" s="30" t="s">
        <v>1835</v>
      </c>
      <c r="H985" s="42" t="s">
        <v>977</v>
      </c>
      <c r="I985" s="15"/>
      <c r="J985" s="35"/>
      <c r="K985" s="35"/>
      <c r="L985" s="35"/>
      <c r="M985" s="16"/>
    </row>
    <row r="986" customFormat="false" ht="25.5" hidden="false" customHeight="true" outlineLevel="0" collapsed="false">
      <c r="A986" s="38" t="n">
        <v>2019</v>
      </c>
      <c r="B986" s="7" t="n">
        <v>985</v>
      </c>
      <c r="C986" s="20" t="s">
        <v>1836</v>
      </c>
      <c r="D986" s="9" t="s">
        <v>14</v>
      </c>
      <c r="E986" s="41" t="s">
        <v>1837</v>
      </c>
      <c r="F986" s="30" t="s">
        <v>1838</v>
      </c>
      <c r="G986" s="30"/>
      <c r="H986" s="42" t="s">
        <v>977</v>
      </c>
      <c r="I986" s="15"/>
      <c r="J986" s="35"/>
      <c r="K986" s="35"/>
      <c r="L986" s="35"/>
      <c r="M986" s="16"/>
    </row>
    <row r="987" customFormat="false" ht="15" hidden="false" customHeight="true" outlineLevel="0" collapsed="false">
      <c r="A987" s="38" t="n">
        <v>2019</v>
      </c>
      <c r="B987" s="7" t="n">
        <v>986</v>
      </c>
      <c r="C987" s="20" t="s">
        <v>1839</v>
      </c>
      <c r="D987" s="9" t="s">
        <v>14</v>
      </c>
      <c r="E987" s="41" t="s">
        <v>1811</v>
      </c>
      <c r="F987" s="30" t="s">
        <v>1838</v>
      </c>
      <c r="G987" s="30"/>
      <c r="H987" s="42" t="s">
        <v>977</v>
      </c>
      <c r="I987" s="15"/>
      <c r="J987" s="35"/>
      <c r="K987" s="35"/>
      <c r="L987" s="35"/>
      <c r="M987" s="16"/>
    </row>
    <row r="988" customFormat="false" ht="13.9" hidden="false" customHeight="true" outlineLevel="0" collapsed="false">
      <c r="A988" s="38" t="n">
        <v>2019</v>
      </c>
      <c r="B988" s="7" t="n">
        <v>987</v>
      </c>
      <c r="C988" s="20" t="s">
        <v>96</v>
      </c>
      <c r="D988" s="9" t="s">
        <v>14</v>
      </c>
      <c r="E988" s="41" t="s">
        <v>1572</v>
      </c>
      <c r="F988" s="30" t="s">
        <v>1559</v>
      </c>
      <c r="G988" s="30" t="s">
        <v>1559</v>
      </c>
      <c r="H988" s="42" t="s">
        <v>977</v>
      </c>
      <c r="I988" s="15"/>
      <c r="J988" s="35"/>
      <c r="K988" s="35"/>
      <c r="L988" s="35"/>
      <c r="M988" s="16"/>
    </row>
    <row r="989" customFormat="false" ht="52.9" hidden="false" customHeight="true" outlineLevel="0" collapsed="false">
      <c r="A989" s="38" t="n">
        <v>2019</v>
      </c>
      <c r="B989" s="7" t="n">
        <v>988</v>
      </c>
      <c r="C989" s="20" t="s">
        <v>1840</v>
      </c>
      <c r="D989" s="9" t="s">
        <v>14</v>
      </c>
      <c r="E989" s="41" t="s">
        <v>1624</v>
      </c>
      <c r="F989" s="30" t="s">
        <v>487</v>
      </c>
      <c r="G989" s="30" t="s">
        <v>1744</v>
      </c>
      <c r="H989" s="42" t="s">
        <v>977</v>
      </c>
      <c r="I989" s="15"/>
      <c r="J989" s="35"/>
      <c r="K989" s="35"/>
      <c r="L989" s="35"/>
      <c r="M989" s="16"/>
    </row>
    <row r="990" customFormat="false" ht="38.25" hidden="false" customHeight="true" outlineLevel="0" collapsed="false">
      <c r="A990" s="38" t="n">
        <v>2019</v>
      </c>
      <c r="B990" s="7" t="n">
        <v>989</v>
      </c>
      <c r="C990" s="20" t="s">
        <v>1707</v>
      </c>
      <c r="D990" s="9" t="s">
        <v>14</v>
      </c>
      <c r="E990" s="41" t="s">
        <v>1708</v>
      </c>
      <c r="F990" s="30" t="s">
        <v>1709</v>
      </c>
      <c r="G990" s="30"/>
      <c r="H990" s="42" t="s">
        <v>977</v>
      </c>
      <c r="I990" s="15"/>
      <c r="J990" s="35"/>
      <c r="K990" s="35"/>
      <c r="L990" s="35"/>
      <c r="M990" s="16"/>
    </row>
    <row r="991" customFormat="false" ht="26.45" hidden="false" customHeight="true" outlineLevel="0" collapsed="false">
      <c r="A991" s="38" t="n">
        <v>2019</v>
      </c>
      <c r="B991" s="7" t="n">
        <v>990</v>
      </c>
      <c r="C991" s="20" t="s">
        <v>1841</v>
      </c>
      <c r="D991" s="9" t="s">
        <v>14</v>
      </c>
      <c r="E991" s="41" t="s">
        <v>1842</v>
      </c>
      <c r="F991" s="30" t="s">
        <v>1843</v>
      </c>
      <c r="G991" s="30"/>
      <c r="H991" s="42" t="s">
        <v>977</v>
      </c>
      <c r="I991" s="15"/>
      <c r="J991" s="35"/>
      <c r="K991" s="35"/>
      <c r="L991" s="35"/>
      <c r="M991" s="16"/>
    </row>
    <row r="992" customFormat="false" ht="26.45" hidden="false" customHeight="true" outlineLevel="0" collapsed="false">
      <c r="A992" s="38" t="n">
        <v>2019</v>
      </c>
      <c r="B992" s="7" t="n">
        <v>991</v>
      </c>
      <c r="C992" s="20" t="s">
        <v>1844</v>
      </c>
      <c r="D992" s="9" t="s">
        <v>14</v>
      </c>
      <c r="E992" s="41" t="s">
        <v>242</v>
      </c>
      <c r="F992" s="30" t="s">
        <v>1585</v>
      </c>
      <c r="G992" s="30"/>
      <c r="H992" s="42" t="s">
        <v>977</v>
      </c>
      <c r="I992" s="15"/>
      <c r="J992" s="35"/>
      <c r="K992" s="35"/>
      <c r="L992" s="35"/>
      <c r="M992" s="16"/>
    </row>
    <row r="993" customFormat="false" ht="15" hidden="false" customHeight="true" outlineLevel="0" collapsed="false">
      <c r="A993" s="38" t="n">
        <v>2019</v>
      </c>
      <c r="B993" s="7" t="n">
        <v>992</v>
      </c>
      <c r="C993" s="20" t="s">
        <v>1845</v>
      </c>
      <c r="D993" s="9" t="s">
        <v>14</v>
      </c>
      <c r="E993" s="41" t="s">
        <v>242</v>
      </c>
      <c r="F993" s="30" t="s">
        <v>1585</v>
      </c>
      <c r="G993" s="30"/>
      <c r="H993" s="42" t="s">
        <v>977</v>
      </c>
      <c r="I993" s="15"/>
      <c r="J993" s="34"/>
      <c r="K993" s="35"/>
      <c r="L993" s="35"/>
      <c r="M993" s="16"/>
    </row>
    <row r="994" customFormat="false" ht="51" hidden="false" customHeight="true" outlineLevel="0" collapsed="false">
      <c r="A994" s="38" t="n">
        <v>2019</v>
      </c>
      <c r="B994" s="7" t="n">
        <v>993</v>
      </c>
      <c r="C994" s="20" t="s">
        <v>1846</v>
      </c>
      <c r="D994" s="9" t="s">
        <v>14</v>
      </c>
      <c r="E994" s="41" t="s">
        <v>1644</v>
      </c>
      <c r="F994" s="30" t="s">
        <v>1847</v>
      </c>
      <c r="G994" s="30"/>
      <c r="H994" s="42" t="s">
        <v>977</v>
      </c>
      <c r="I994" s="31"/>
      <c r="J994" s="14" t="s">
        <v>1684</v>
      </c>
      <c r="K994" s="35"/>
      <c r="L994" s="35"/>
      <c r="M994" s="16"/>
    </row>
    <row r="995" customFormat="false" ht="13.9" hidden="false" customHeight="true" outlineLevel="0" collapsed="false">
      <c r="A995" s="38" t="n">
        <v>2019</v>
      </c>
      <c r="B995" s="7" t="n">
        <v>994</v>
      </c>
      <c r="C995" s="20" t="s">
        <v>1606</v>
      </c>
      <c r="D995" s="9" t="s">
        <v>14</v>
      </c>
      <c r="E995" s="41" t="s">
        <v>1569</v>
      </c>
      <c r="F995" s="30" t="s">
        <v>1231</v>
      </c>
      <c r="G995" s="30"/>
      <c r="H995" s="42" t="s">
        <v>977</v>
      </c>
      <c r="I995" s="15"/>
      <c r="J995" s="34"/>
      <c r="K995" s="35"/>
      <c r="L995" s="35"/>
      <c r="M995" s="16"/>
    </row>
    <row r="996" customFormat="false" ht="13.9" hidden="false" customHeight="true" outlineLevel="0" collapsed="false">
      <c r="A996" s="38" t="n">
        <v>2019</v>
      </c>
      <c r="B996" s="7" t="n">
        <v>995</v>
      </c>
      <c r="C996" s="52" t="s">
        <v>1848</v>
      </c>
      <c r="D996" s="9" t="s">
        <v>14</v>
      </c>
      <c r="E996" s="41" t="s">
        <v>1785</v>
      </c>
      <c r="F996" s="30" t="s">
        <v>487</v>
      </c>
      <c r="G996" s="30" t="s">
        <v>1675</v>
      </c>
      <c r="H996" s="42" t="s">
        <v>977</v>
      </c>
      <c r="I996" s="15"/>
      <c r="J996" s="34"/>
      <c r="K996" s="35"/>
      <c r="L996" s="35"/>
      <c r="M996" s="16"/>
    </row>
    <row r="997" customFormat="false" ht="26.45" hidden="false" customHeight="true" outlineLevel="0" collapsed="false">
      <c r="A997" s="38" t="n">
        <v>2019</v>
      </c>
      <c r="B997" s="7" t="n">
        <v>996</v>
      </c>
      <c r="C997" s="20" t="s">
        <v>1849</v>
      </c>
      <c r="D997" s="9" t="s">
        <v>14</v>
      </c>
      <c r="E997" s="41" t="s">
        <v>1579</v>
      </c>
      <c r="F997" s="30" t="s">
        <v>237</v>
      </c>
      <c r="G997" s="30" t="s">
        <v>58</v>
      </c>
      <c r="H997" s="42" t="s">
        <v>977</v>
      </c>
      <c r="I997" s="15"/>
      <c r="J997" s="34"/>
      <c r="K997" s="35"/>
      <c r="L997" s="35"/>
      <c r="M997" s="16"/>
    </row>
    <row r="998" customFormat="false" ht="26.45" hidden="false" customHeight="true" outlineLevel="0" collapsed="false">
      <c r="A998" s="39" t="n">
        <v>2019</v>
      </c>
      <c r="B998" s="7" t="n">
        <v>997</v>
      </c>
      <c r="C998" s="20" t="s">
        <v>1850</v>
      </c>
      <c r="D998" s="9" t="s">
        <v>14</v>
      </c>
      <c r="E998" s="41" t="s">
        <v>1569</v>
      </c>
      <c r="F998" s="30" t="s">
        <v>1231</v>
      </c>
      <c r="G998" s="30"/>
      <c r="H998" s="42" t="s">
        <v>977</v>
      </c>
      <c r="I998" s="15"/>
      <c r="J998" s="34"/>
      <c r="K998" s="35"/>
      <c r="L998" s="35"/>
      <c r="M998" s="16"/>
    </row>
    <row r="999" customFormat="false" ht="13.9" hidden="false" customHeight="true" outlineLevel="0" collapsed="false">
      <c r="A999" s="53"/>
      <c r="B999" s="7" t="n">
        <v>998</v>
      </c>
      <c r="C999" s="20" t="s">
        <v>1794</v>
      </c>
      <c r="D999" s="9" t="s">
        <v>14</v>
      </c>
      <c r="E999" s="41" t="s">
        <v>1603</v>
      </c>
      <c r="F999" s="30" t="s">
        <v>1767</v>
      </c>
      <c r="G999" s="30" t="s">
        <v>1768</v>
      </c>
      <c r="H999" s="42" t="s">
        <v>977</v>
      </c>
      <c r="I999" s="15"/>
      <c r="J999" s="34"/>
      <c r="K999" s="35"/>
      <c r="L999" s="35"/>
      <c r="M999" s="16"/>
    </row>
    <row r="1000" customFormat="false" ht="26.45" hidden="false" customHeight="true" outlineLevel="0" collapsed="false">
      <c r="A1000" s="38" t="n">
        <v>2019</v>
      </c>
      <c r="B1000" s="7" t="n">
        <v>999</v>
      </c>
      <c r="C1000" s="20" t="s">
        <v>1851</v>
      </c>
      <c r="D1000" s="9" t="s">
        <v>14</v>
      </c>
      <c r="E1000" s="41" t="s">
        <v>1852</v>
      </c>
      <c r="F1000" s="30" t="s">
        <v>1853</v>
      </c>
      <c r="G1000" s="30" t="s">
        <v>1854</v>
      </c>
      <c r="H1000" s="42" t="s">
        <v>977</v>
      </c>
      <c r="I1000" s="15"/>
      <c r="J1000" s="34"/>
      <c r="K1000" s="35"/>
      <c r="L1000" s="35"/>
      <c r="M1000" s="16"/>
    </row>
    <row r="1001" customFormat="false" ht="26.45" hidden="false" customHeight="true" outlineLevel="0" collapsed="false">
      <c r="A1001" s="38" t="n">
        <v>2019</v>
      </c>
      <c r="B1001" s="7" t="n">
        <v>1000</v>
      </c>
      <c r="C1001" s="20" t="s">
        <v>1855</v>
      </c>
      <c r="D1001" s="9" t="s">
        <v>14</v>
      </c>
      <c r="E1001" s="41" t="s">
        <v>1618</v>
      </c>
      <c r="F1001" s="30" t="s">
        <v>1856</v>
      </c>
      <c r="G1001" s="30"/>
      <c r="H1001" s="42" t="s">
        <v>977</v>
      </c>
      <c r="I1001" s="15"/>
      <c r="J1001" s="34"/>
      <c r="K1001" s="35"/>
      <c r="L1001" s="35"/>
      <c r="M1001" s="16"/>
    </row>
    <row r="1002" customFormat="false" ht="13.9" hidden="false" customHeight="true" outlineLevel="0" collapsed="false">
      <c r="A1002" s="38" t="n">
        <v>2019</v>
      </c>
      <c r="B1002" s="7" t="n">
        <v>1001</v>
      </c>
      <c r="C1002" s="20" t="s">
        <v>1857</v>
      </c>
      <c r="D1002" s="9" t="s">
        <v>14</v>
      </c>
      <c r="E1002" s="41" t="s">
        <v>1858</v>
      </c>
      <c r="F1002" s="30" t="s">
        <v>1859</v>
      </c>
      <c r="G1002" s="30"/>
      <c r="H1002" s="42" t="s">
        <v>977</v>
      </c>
      <c r="I1002" s="31"/>
      <c r="J1002" s="14" t="s">
        <v>420</v>
      </c>
      <c r="K1002" s="35"/>
      <c r="L1002" s="35"/>
      <c r="M1002" s="16"/>
    </row>
    <row r="1003" customFormat="false" ht="13.9" hidden="false" customHeight="true" outlineLevel="0" collapsed="false">
      <c r="A1003" s="38" t="n">
        <v>2019</v>
      </c>
      <c r="B1003" s="7" t="n">
        <v>1002</v>
      </c>
      <c r="C1003" s="20" t="s">
        <v>1860</v>
      </c>
      <c r="D1003" s="9" t="s">
        <v>14</v>
      </c>
      <c r="E1003" s="41" t="s">
        <v>1861</v>
      </c>
      <c r="F1003" s="30" t="s">
        <v>1862</v>
      </c>
      <c r="G1003" s="30" t="s">
        <v>1863</v>
      </c>
      <c r="H1003" s="42" t="s">
        <v>977</v>
      </c>
      <c r="I1003" s="15"/>
      <c r="J1003" s="34"/>
      <c r="K1003" s="35"/>
      <c r="L1003" s="35"/>
      <c r="M1003" s="16"/>
    </row>
    <row r="1004" customFormat="false" ht="13.9" hidden="false" customHeight="true" outlineLevel="0" collapsed="false">
      <c r="A1004" s="38" t="n">
        <v>2019</v>
      </c>
      <c r="B1004" s="7" t="n">
        <v>1003</v>
      </c>
      <c r="C1004" s="20" t="s">
        <v>1864</v>
      </c>
      <c r="D1004" s="9" t="s">
        <v>14</v>
      </c>
      <c r="E1004" s="41" t="s">
        <v>1865</v>
      </c>
      <c r="F1004" s="30" t="s">
        <v>1129</v>
      </c>
      <c r="G1004" s="30" t="s">
        <v>1129</v>
      </c>
      <c r="H1004" s="42" t="s">
        <v>977</v>
      </c>
      <c r="I1004" s="15"/>
      <c r="J1004" s="34"/>
      <c r="K1004" s="35"/>
      <c r="L1004" s="35"/>
      <c r="M1004" s="16"/>
    </row>
    <row r="1005" customFormat="false" ht="38.25" hidden="false" customHeight="true" outlineLevel="0" collapsed="false">
      <c r="A1005" s="38" t="n">
        <v>2019</v>
      </c>
      <c r="B1005" s="7" t="n">
        <v>1004</v>
      </c>
      <c r="C1005" s="20" t="s">
        <v>1866</v>
      </c>
      <c r="D1005" s="9" t="s">
        <v>14</v>
      </c>
      <c r="E1005" s="41" t="s">
        <v>1618</v>
      </c>
      <c r="F1005" s="30" t="s">
        <v>1867</v>
      </c>
      <c r="G1005" s="30"/>
      <c r="H1005" s="42" t="s">
        <v>977</v>
      </c>
      <c r="I1005" s="15"/>
      <c r="J1005" s="34"/>
      <c r="K1005" s="35"/>
      <c r="L1005" s="35"/>
      <c r="M1005" s="16"/>
    </row>
    <row r="1006" customFormat="false" ht="26.45" hidden="false" customHeight="true" outlineLevel="0" collapsed="false">
      <c r="A1006" s="38" t="n">
        <v>2019</v>
      </c>
      <c r="B1006" s="7" t="n">
        <v>1005</v>
      </c>
      <c r="C1006" s="20" t="s">
        <v>1868</v>
      </c>
      <c r="D1006" s="9" t="s">
        <v>14</v>
      </c>
      <c r="E1006" s="41" t="s">
        <v>1658</v>
      </c>
      <c r="F1006" s="30" t="s">
        <v>487</v>
      </c>
      <c r="G1006" s="30" t="s">
        <v>161</v>
      </c>
      <c r="H1006" s="42" t="s">
        <v>977</v>
      </c>
      <c r="I1006" s="15"/>
      <c r="J1006" s="35"/>
      <c r="K1006" s="35"/>
      <c r="L1006" s="35"/>
      <c r="M1006" s="16"/>
    </row>
    <row r="1007" customFormat="false" ht="39.6" hidden="false" customHeight="true" outlineLevel="0" collapsed="false">
      <c r="A1007" s="38" t="n">
        <v>2019</v>
      </c>
      <c r="B1007" s="7" t="n">
        <v>1006</v>
      </c>
      <c r="C1007" s="20" t="s">
        <v>1080</v>
      </c>
      <c r="D1007" s="9" t="s">
        <v>14</v>
      </c>
      <c r="E1007" s="41" t="s">
        <v>1558</v>
      </c>
      <c r="F1007" s="30" t="s">
        <v>487</v>
      </c>
      <c r="G1007" s="30" t="s">
        <v>1869</v>
      </c>
      <c r="H1007" s="42" t="s">
        <v>977</v>
      </c>
      <c r="I1007" s="15"/>
      <c r="J1007" s="35"/>
      <c r="K1007" s="35"/>
      <c r="L1007" s="35"/>
      <c r="M1007" s="16"/>
    </row>
    <row r="1008" customFormat="false" ht="38.25" hidden="false" customHeight="true" outlineLevel="0" collapsed="false">
      <c r="A1008" s="38" t="n">
        <v>2019</v>
      </c>
      <c r="B1008" s="7" t="n">
        <v>1007</v>
      </c>
      <c r="C1008" s="20" t="s">
        <v>1870</v>
      </c>
      <c r="D1008" s="9" t="s">
        <v>14</v>
      </c>
      <c r="E1008" s="41" t="s">
        <v>1760</v>
      </c>
      <c r="F1008" s="30" t="s">
        <v>1871</v>
      </c>
      <c r="G1008" s="30"/>
      <c r="H1008" s="42" t="s">
        <v>977</v>
      </c>
      <c r="I1008" s="15"/>
      <c r="J1008" s="35"/>
      <c r="K1008" s="35"/>
      <c r="L1008" s="35"/>
      <c r="M1008" s="16"/>
    </row>
    <row r="1009" customFormat="false" ht="27.6" hidden="false" customHeight="true" outlineLevel="0" collapsed="false">
      <c r="A1009" s="38" t="n">
        <v>2019</v>
      </c>
      <c r="B1009" s="7" t="n">
        <v>1008</v>
      </c>
      <c r="C1009" s="20" t="s">
        <v>1784</v>
      </c>
      <c r="D1009" s="9" t="s">
        <v>14</v>
      </c>
      <c r="E1009" s="41" t="s">
        <v>1785</v>
      </c>
      <c r="F1009" s="30" t="s">
        <v>1786</v>
      </c>
      <c r="G1009" s="30"/>
      <c r="H1009" s="42" t="s">
        <v>977</v>
      </c>
      <c r="I1009" s="15"/>
      <c r="J1009" s="35"/>
      <c r="K1009" s="35"/>
      <c r="L1009" s="35"/>
      <c r="M1009" s="16"/>
    </row>
    <row r="1010" customFormat="false" ht="28.5" hidden="false" customHeight="true" outlineLevel="0" collapsed="false">
      <c r="A1010" s="38" t="n">
        <v>2019</v>
      </c>
      <c r="B1010" s="7" t="n">
        <v>1009</v>
      </c>
      <c r="C1010" s="20" t="s">
        <v>1553</v>
      </c>
      <c r="D1010" s="9" t="s">
        <v>14</v>
      </c>
      <c r="E1010" s="41" t="s">
        <v>1872</v>
      </c>
      <c r="F1010" s="30" t="s">
        <v>1786</v>
      </c>
      <c r="G1010" s="30"/>
      <c r="H1010" s="42" t="s">
        <v>977</v>
      </c>
      <c r="I1010" s="15"/>
      <c r="J1010" s="35" t="s">
        <v>1873</v>
      </c>
      <c r="K1010" s="35"/>
      <c r="L1010" s="35"/>
      <c r="M1010" s="16"/>
    </row>
    <row r="1011" customFormat="false" ht="28.5" hidden="false" customHeight="true" outlineLevel="0" collapsed="false">
      <c r="A1011" s="38" t="n">
        <v>2019</v>
      </c>
      <c r="B1011" s="7" t="n">
        <v>1010</v>
      </c>
      <c r="C1011" s="20" t="s">
        <v>1874</v>
      </c>
      <c r="D1011" s="9" t="s">
        <v>14</v>
      </c>
      <c r="E1011" s="41" t="s">
        <v>1785</v>
      </c>
      <c r="F1011" s="30" t="s">
        <v>1786</v>
      </c>
      <c r="G1011" s="30"/>
      <c r="H1011" s="42" t="s">
        <v>977</v>
      </c>
      <c r="I1011" s="15"/>
      <c r="J1011" s="35"/>
      <c r="K1011" s="35"/>
      <c r="L1011" s="35"/>
      <c r="M1011" s="16"/>
    </row>
    <row r="1012" customFormat="false" ht="28.5" hidden="false" customHeight="true" outlineLevel="0" collapsed="false">
      <c r="A1012" s="38" t="n">
        <v>2019</v>
      </c>
      <c r="B1012" s="7" t="n">
        <v>1011</v>
      </c>
      <c r="C1012" s="20" t="s">
        <v>1875</v>
      </c>
      <c r="D1012" s="9" t="s">
        <v>14</v>
      </c>
      <c r="E1012" s="41" t="s">
        <v>1785</v>
      </c>
      <c r="F1012" s="30" t="s">
        <v>1786</v>
      </c>
      <c r="G1012" s="30"/>
      <c r="H1012" s="42" t="s">
        <v>977</v>
      </c>
      <c r="I1012" s="15"/>
      <c r="J1012" s="35"/>
      <c r="K1012" s="35"/>
      <c r="L1012" s="35"/>
      <c r="M1012" s="16"/>
    </row>
    <row r="1013" customFormat="false" ht="52.9" hidden="false" customHeight="true" outlineLevel="0" collapsed="false">
      <c r="A1013" s="38" t="n">
        <v>2019</v>
      </c>
      <c r="B1013" s="7" t="n">
        <v>1012</v>
      </c>
      <c r="C1013" s="20" t="s">
        <v>1876</v>
      </c>
      <c r="D1013" s="9" t="s">
        <v>14</v>
      </c>
      <c r="E1013" s="41" t="s">
        <v>1658</v>
      </c>
      <c r="F1013" s="30" t="s">
        <v>1877</v>
      </c>
      <c r="G1013" s="30"/>
      <c r="H1013" s="42" t="s">
        <v>977</v>
      </c>
      <c r="I1013" s="15"/>
      <c r="J1013" s="35"/>
      <c r="K1013" s="35"/>
      <c r="L1013" s="35"/>
      <c r="M1013" s="16"/>
    </row>
    <row r="1014" customFormat="false" ht="25.5" hidden="false" customHeight="true" outlineLevel="0" collapsed="false">
      <c r="A1014" s="38" t="n">
        <v>2019</v>
      </c>
      <c r="B1014" s="7" t="n">
        <v>1013</v>
      </c>
      <c r="C1014" s="20" t="s">
        <v>1878</v>
      </c>
      <c r="D1014" s="9" t="s">
        <v>14</v>
      </c>
      <c r="E1014" s="41" t="s">
        <v>1558</v>
      </c>
      <c r="F1014" s="30" t="s">
        <v>237</v>
      </c>
      <c r="G1014" s="30" t="s">
        <v>1879</v>
      </c>
      <c r="H1014" s="42" t="s">
        <v>977</v>
      </c>
      <c r="I1014" s="15"/>
      <c r="J1014" s="35"/>
      <c r="K1014" s="35"/>
      <c r="L1014" s="35"/>
      <c r="M1014" s="16"/>
    </row>
    <row r="1015" customFormat="false" ht="15" hidden="false" customHeight="true" outlineLevel="0" collapsed="false">
      <c r="A1015" s="38" t="n">
        <v>2019</v>
      </c>
      <c r="B1015" s="7" t="n">
        <v>1014</v>
      </c>
      <c r="C1015" s="20" t="s">
        <v>355</v>
      </c>
      <c r="D1015" s="9" t="s">
        <v>14</v>
      </c>
      <c r="E1015" s="41" t="s">
        <v>1670</v>
      </c>
      <c r="F1015" s="30" t="s">
        <v>1667</v>
      </c>
      <c r="G1015" s="30"/>
      <c r="H1015" s="42" t="s">
        <v>977</v>
      </c>
      <c r="I1015" s="15"/>
      <c r="J1015" s="35"/>
      <c r="K1015" s="35"/>
      <c r="L1015" s="35"/>
      <c r="M1015" s="16"/>
    </row>
    <row r="1016" customFormat="false" ht="52.9" hidden="false" customHeight="true" outlineLevel="0" collapsed="false">
      <c r="A1016" s="38" t="n">
        <v>2019</v>
      </c>
      <c r="B1016" s="7" t="n">
        <v>1015</v>
      </c>
      <c r="C1016" s="20" t="s">
        <v>1880</v>
      </c>
      <c r="D1016" s="9" t="s">
        <v>14</v>
      </c>
      <c r="E1016" s="41" t="s">
        <v>1579</v>
      </c>
      <c r="F1016" s="30" t="s">
        <v>487</v>
      </c>
      <c r="G1016" s="30" t="s">
        <v>1798</v>
      </c>
      <c r="H1016" s="42" t="s">
        <v>977</v>
      </c>
      <c r="I1016" s="15"/>
      <c r="J1016" s="35"/>
      <c r="K1016" s="35"/>
      <c r="L1016" s="35"/>
      <c r="M1016" s="16"/>
    </row>
    <row r="1017" customFormat="false" ht="13.9" hidden="false" customHeight="true" outlineLevel="0" collapsed="false">
      <c r="A1017" s="38" t="n">
        <v>2019</v>
      </c>
      <c r="B1017" s="7" t="n">
        <v>1016</v>
      </c>
      <c r="C1017" s="20" t="s">
        <v>1881</v>
      </c>
      <c r="D1017" s="9" t="s">
        <v>14</v>
      </c>
      <c r="E1017" s="41" t="s">
        <v>1670</v>
      </c>
      <c r="F1017" s="30" t="s">
        <v>682</v>
      </c>
      <c r="G1017" s="30" t="s">
        <v>1633</v>
      </c>
      <c r="H1017" s="42" t="s">
        <v>977</v>
      </c>
      <c r="I1017" s="15"/>
      <c r="J1017" s="35"/>
      <c r="K1017" s="35"/>
      <c r="L1017" s="35"/>
      <c r="M1017" s="16"/>
    </row>
    <row r="1018" customFormat="false" ht="26.45" hidden="false" customHeight="true" outlineLevel="0" collapsed="false">
      <c r="A1018" s="38" t="n">
        <v>2019</v>
      </c>
      <c r="B1018" s="7" t="n">
        <v>1017</v>
      </c>
      <c r="C1018" s="20" t="s">
        <v>1882</v>
      </c>
      <c r="D1018" s="9" t="s">
        <v>14</v>
      </c>
      <c r="E1018" s="41" t="s">
        <v>516</v>
      </c>
      <c r="F1018" s="30" t="s">
        <v>487</v>
      </c>
      <c r="G1018" s="30" t="s">
        <v>1883</v>
      </c>
      <c r="H1018" s="42" t="s">
        <v>977</v>
      </c>
      <c r="I1018" s="15"/>
      <c r="J1018" s="35"/>
      <c r="K1018" s="35"/>
      <c r="L1018" s="35"/>
      <c r="M1018" s="16"/>
    </row>
    <row r="1019" customFormat="false" ht="13.9" hidden="false" customHeight="true" outlineLevel="0" collapsed="false">
      <c r="A1019" s="38" t="n">
        <v>2019</v>
      </c>
      <c r="B1019" s="7" t="n">
        <v>1018</v>
      </c>
      <c r="C1019" s="20" t="s">
        <v>1884</v>
      </c>
      <c r="D1019" s="9" t="s">
        <v>14</v>
      </c>
      <c r="E1019" s="41" t="s">
        <v>1603</v>
      </c>
      <c r="F1019" s="30" t="s">
        <v>1885</v>
      </c>
      <c r="G1019" s="30"/>
      <c r="H1019" s="42" t="s">
        <v>977</v>
      </c>
      <c r="I1019" s="15"/>
      <c r="J1019" s="35"/>
      <c r="K1019" s="35"/>
      <c r="L1019" s="35"/>
      <c r="M1019" s="16"/>
    </row>
    <row r="1020" customFormat="false" ht="26.45" hidden="false" customHeight="true" outlineLevel="0" collapsed="false">
      <c r="A1020" s="38" t="n">
        <v>2019</v>
      </c>
      <c r="B1020" s="7" t="n">
        <v>1019</v>
      </c>
      <c r="C1020" s="20" t="s">
        <v>1712</v>
      </c>
      <c r="D1020" s="9" t="s">
        <v>14</v>
      </c>
      <c r="E1020" s="41" t="s">
        <v>1713</v>
      </c>
      <c r="F1020" s="30" t="s">
        <v>682</v>
      </c>
      <c r="G1020" s="30" t="s">
        <v>1633</v>
      </c>
      <c r="H1020" s="42" t="s">
        <v>977</v>
      </c>
      <c r="I1020" s="15"/>
      <c r="J1020" s="35"/>
      <c r="K1020" s="35"/>
      <c r="L1020" s="35"/>
      <c r="M1020" s="16"/>
    </row>
    <row r="1021" customFormat="false" ht="15" hidden="false" customHeight="true" outlineLevel="0" collapsed="false">
      <c r="A1021" s="38" t="n">
        <v>2019</v>
      </c>
      <c r="B1021" s="7" t="n">
        <v>1020</v>
      </c>
      <c r="C1021" s="20" t="s">
        <v>1886</v>
      </c>
      <c r="D1021" s="9" t="s">
        <v>14</v>
      </c>
      <c r="E1021" s="41" t="s">
        <v>1795</v>
      </c>
      <c r="F1021" s="30" t="s">
        <v>1887</v>
      </c>
      <c r="G1021" s="30"/>
      <c r="H1021" s="42" t="s">
        <v>977</v>
      </c>
      <c r="I1021" s="15"/>
      <c r="J1021" s="35"/>
      <c r="K1021" s="35"/>
      <c r="L1021" s="35"/>
      <c r="M1021" s="16"/>
    </row>
    <row r="1022" customFormat="false" ht="25.5" hidden="false" customHeight="true" outlineLevel="0" collapsed="false">
      <c r="A1022" s="38" t="n">
        <v>2019</v>
      </c>
      <c r="B1022" s="7" t="n">
        <v>1021</v>
      </c>
      <c r="C1022" s="20" t="s">
        <v>1797</v>
      </c>
      <c r="D1022" s="9" t="s">
        <v>14</v>
      </c>
      <c r="E1022" s="41" t="s">
        <v>1658</v>
      </c>
      <c r="F1022" s="30" t="s">
        <v>682</v>
      </c>
      <c r="G1022" s="30" t="s">
        <v>1633</v>
      </c>
      <c r="H1022" s="42" t="s">
        <v>977</v>
      </c>
      <c r="I1022" s="15"/>
      <c r="J1022" s="35"/>
      <c r="K1022" s="35"/>
      <c r="L1022" s="35"/>
      <c r="M1022" s="16"/>
    </row>
    <row r="1023" customFormat="false" ht="13.9" hidden="false" customHeight="true" outlineLevel="0" collapsed="false">
      <c r="A1023" s="38" t="n">
        <v>2019</v>
      </c>
      <c r="B1023" s="7" t="n">
        <v>1022</v>
      </c>
      <c r="C1023" s="20" t="s">
        <v>1888</v>
      </c>
      <c r="D1023" s="9" t="s">
        <v>14</v>
      </c>
      <c r="E1023" s="41" t="s">
        <v>1569</v>
      </c>
      <c r="F1023" s="30" t="s">
        <v>487</v>
      </c>
      <c r="G1023" s="30" t="s">
        <v>1889</v>
      </c>
      <c r="H1023" s="42" t="s">
        <v>977</v>
      </c>
      <c r="I1023" s="15"/>
      <c r="J1023" s="35"/>
      <c r="K1023" s="35"/>
      <c r="L1023" s="35"/>
      <c r="M1023" s="16"/>
    </row>
    <row r="1024" customFormat="false" ht="13.9" hidden="false" customHeight="true" outlineLevel="0" collapsed="false">
      <c r="A1024" s="38" t="n">
        <v>2019</v>
      </c>
      <c r="B1024" s="7" t="n">
        <v>1023</v>
      </c>
      <c r="C1024" s="20" t="s">
        <v>538</v>
      </c>
      <c r="D1024" s="9" t="s">
        <v>14</v>
      </c>
      <c r="E1024" s="41" t="s">
        <v>1714</v>
      </c>
      <c r="F1024" s="30" t="s">
        <v>487</v>
      </c>
      <c r="G1024" s="30" t="s">
        <v>161</v>
      </c>
      <c r="H1024" s="42" t="s">
        <v>977</v>
      </c>
      <c r="I1024" s="15"/>
      <c r="J1024" s="35"/>
      <c r="K1024" s="35"/>
      <c r="L1024" s="35"/>
      <c r="M1024" s="16"/>
    </row>
    <row r="1025" customFormat="false" ht="39.6" hidden="false" customHeight="true" outlineLevel="0" collapsed="false">
      <c r="A1025" s="38" t="n">
        <v>2019</v>
      </c>
      <c r="B1025" s="7" t="n">
        <v>1024</v>
      </c>
      <c r="C1025" s="20" t="s">
        <v>1819</v>
      </c>
      <c r="D1025" s="9" t="s">
        <v>14</v>
      </c>
      <c r="E1025" s="41" t="s">
        <v>1820</v>
      </c>
      <c r="F1025" s="30" t="s">
        <v>487</v>
      </c>
      <c r="G1025" s="30" t="s">
        <v>1798</v>
      </c>
      <c r="H1025" s="42" t="s">
        <v>977</v>
      </c>
      <c r="I1025" s="15"/>
      <c r="J1025" s="34"/>
      <c r="K1025" s="35"/>
      <c r="L1025" s="35"/>
      <c r="M1025" s="16"/>
    </row>
    <row r="1026" customFormat="false" ht="25.5" hidden="false" customHeight="true" outlineLevel="0" collapsed="false">
      <c r="A1026" s="38" t="n">
        <v>2019</v>
      </c>
      <c r="B1026" s="7" t="n">
        <v>1025</v>
      </c>
      <c r="C1026" s="20" t="s">
        <v>1890</v>
      </c>
      <c r="D1026" s="9" t="s">
        <v>14</v>
      </c>
      <c r="E1026" s="41" t="s">
        <v>1670</v>
      </c>
      <c r="F1026" s="30" t="s">
        <v>1891</v>
      </c>
      <c r="G1026" s="30" t="s">
        <v>1892</v>
      </c>
      <c r="H1026" s="42" t="s">
        <v>977</v>
      </c>
      <c r="I1026" s="31"/>
      <c r="J1026" s="14" t="s">
        <v>1893</v>
      </c>
      <c r="K1026" s="35"/>
      <c r="L1026" s="35"/>
      <c r="M1026" s="16"/>
    </row>
    <row r="1027" customFormat="false" ht="13.9" hidden="false" customHeight="true" outlineLevel="0" collapsed="false">
      <c r="A1027" s="38" t="n">
        <v>2019</v>
      </c>
      <c r="B1027" s="7" t="n">
        <v>1026</v>
      </c>
      <c r="C1027" s="20" t="s">
        <v>1894</v>
      </c>
      <c r="D1027" s="9" t="s">
        <v>14</v>
      </c>
      <c r="E1027" s="41"/>
      <c r="F1027" s="30" t="s">
        <v>126</v>
      </c>
      <c r="G1027" s="30" t="s">
        <v>1895</v>
      </c>
      <c r="H1027" s="42" t="s">
        <v>977</v>
      </c>
      <c r="I1027" s="15"/>
      <c r="J1027" s="34"/>
      <c r="K1027" s="35"/>
      <c r="L1027" s="35"/>
      <c r="M1027" s="16"/>
    </row>
    <row r="1028" customFormat="false" ht="25.5" hidden="false" customHeight="true" outlineLevel="0" collapsed="false">
      <c r="A1028" s="38" t="n">
        <v>2019</v>
      </c>
      <c r="B1028" s="7" t="n">
        <v>1027</v>
      </c>
      <c r="C1028" s="20" t="s">
        <v>1896</v>
      </c>
      <c r="D1028" s="9" t="s">
        <v>14</v>
      </c>
      <c r="E1028" s="41" t="s">
        <v>1760</v>
      </c>
      <c r="F1028" s="30" t="s">
        <v>682</v>
      </c>
      <c r="G1028" s="30" t="s">
        <v>1897</v>
      </c>
      <c r="H1028" s="42" t="s">
        <v>977</v>
      </c>
      <c r="I1028" s="31"/>
      <c r="J1028" s="14" t="s">
        <v>48</v>
      </c>
      <c r="K1028" s="35"/>
      <c r="L1028" s="35"/>
      <c r="M1028" s="16"/>
    </row>
    <row r="1029" customFormat="false" ht="15" hidden="false" customHeight="true" outlineLevel="0" collapsed="false">
      <c r="A1029" s="38" t="n">
        <v>2019</v>
      </c>
      <c r="B1029" s="7" t="n">
        <v>1028</v>
      </c>
      <c r="C1029" s="20" t="s">
        <v>548</v>
      </c>
      <c r="D1029" s="9" t="s">
        <v>14</v>
      </c>
      <c r="E1029" s="41" t="s">
        <v>1569</v>
      </c>
      <c r="F1029" s="30" t="s">
        <v>237</v>
      </c>
      <c r="G1029" s="30" t="s">
        <v>1343</v>
      </c>
      <c r="H1029" s="42" t="s">
        <v>977</v>
      </c>
      <c r="I1029" s="15"/>
      <c r="J1029" s="34"/>
      <c r="K1029" s="35"/>
      <c r="L1029" s="35"/>
      <c r="M1029" s="16"/>
    </row>
    <row r="1030" customFormat="false" ht="26.45" hidden="false" customHeight="true" outlineLevel="0" collapsed="false">
      <c r="A1030" s="38" t="n">
        <v>2019</v>
      </c>
      <c r="B1030" s="7" t="n">
        <v>1029</v>
      </c>
      <c r="C1030" s="20" t="s">
        <v>1898</v>
      </c>
      <c r="D1030" s="9" t="s">
        <v>14</v>
      </c>
      <c r="E1030" s="41" t="s">
        <v>1679</v>
      </c>
      <c r="F1030" s="30" t="s">
        <v>1899</v>
      </c>
      <c r="G1030" s="30" t="s">
        <v>1900</v>
      </c>
      <c r="H1030" s="42" t="s">
        <v>977</v>
      </c>
      <c r="I1030" s="15"/>
      <c r="J1030" s="34"/>
      <c r="K1030" s="35"/>
      <c r="L1030" s="35"/>
      <c r="M1030" s="16"/>
      <c r="O1030" s="1"/>
    </row>
    <row r="1031" customFormat="false" ht="13.9" hidden="false" customHeight="true" outlineLevel="0" collapsed="false">
      <c r="A1031" s="38" t="n">
        <v>2019</v>
      </c>
      <c r="B1031" s="7" t="n">
        <v>1030</v>
      </c>
      <c r="C1031" s="20" t="s">
        <v>138</v>
      </c>
      <c r="D1031" s="9" t="s">
        <v>14</v>
      </c>
      <c r="E1031" s="41" t="s">
        <v>1901</v>
      </c>
      <c r="F1031" s="30" t="s">
        <v>1902</v>
      </c>
      <c r="G1031" s="30" t="s">
        <v>137</v>
      </c>
      <c r="H1031" s="42" t="s">
        <v>977</v>
      </c>
      <c r="I1031" s="15"/>
      <c r="J1031" s="34"/>
      <c r="K1031" s="35"/>
      <c r="L1031" s="35"/>
      <c r="M1031" s="16"/>
      <c r="O1031" s="1"/>
    </row>
    <row r="1032" customFormat="false" ht="26.45" hidden="false" customHeight="true" outlineLevel="0" collapsed="false">
      <c r="A1032" s="38" t="n">
        <v>2019</v>
      </c>
      <c r="B1032" s="7" t="n">
        <v>1031</v>
      </c>
      <c r="C1032" s="20" t="s">
        <v>1776</v>
      </c>
      <c r="D1032" s="9" t="s">
        <v>14</v>
      </c>
      <c r="E1032" s="41" t="s">
        <v>1777</v>
      </c>
      <c r="F1032" s="30" t="s">
        <v>487</v>
      </c>
      <c r="G1032" s="30" t="s">
        <v>161</v>
      </c>
      <c r="H1032" s="42" t="s">
        <v>977</v>
      </c>
      <c r="I1032" s="31"/>
      <c r="J1032" s="14" t="s">
        <v>1903</v>
      </c>
      <c r="K1032" s="35"/>
      <c r="L1032" s="35"/>
      <c r="M1032" s="16"/>
      <c r="O1032" s="1"/>
    </row>
    <row r="1033" customFormat="false" ht="13.9" hidden="false" customHeight="true" outlineLevel="0" collapsed="false">
      <c r="A1033" s="38" t="n">
        <v>2019</v>
      </c>
      <c r="B1033" s="7" t="n">
        <v>1032</v>
      </c>
      <c r="C1033" s="20" t="s">
        <v>1773</v>
      </c>
      <c r="D1033" s="9" t="s">
        <v>1574</v>
      </c>
      <c r="E1033" s="41" t="s">
        <v>1658</v>
      </c>
      <c r="F1033" s="30" t="s">
        <v>487</v>
      </c>
      <c r="G1033" s="30" t="s">
        <v>161</v>
      </c>
      <c r="H1033" s="42" t="s">
        <v>977</v>
      </c>
      <c r="I1033" s="15"/>
      <c r="J1033" s="34"/>
      <c r="K1033" s="35"/>
      <c r="L1033" s="35"/>
      <c r="M1033" s="16"/>
      <c r="O1033" s="54" t="s">
        <v>1407</v>
      </c>
    </row>
    <row r="1034" customFormat="false" ht="13.9" hidden="false" customHeight="true" outlineLevel="0" collapsed="false">
      <c r="A1034" s="38" t="n">
        <v>2019</v>
      </c>
      <c r="B1034" s="7" t="n">
        <v>1033</v>
      </c>
      <c r="C1034" s="20" t="s">
        <v>1752</v>
      </c>
      <c r="D1034" s="9" t="s">
        <v>14</v>
      </c>
      <c r="E1034" s="41" t="s">
        <v>1753</v>
      </c>
      <c r="F1034" s="30" t="s">
        <v>487</v>
      </c>
      <c r="G1034" s="30" t="s">
        <v>1675</v>
      </c>
      <c r="H1034" s="42" t="s">
        <v>977</v>
      </c>
      <c r="I1034" s="15"/>
      <c r="J1034" s="35"/>
      <c r="K1034" s="35"/>
      <c r="L1034" s="35"/>
      <c r="M1034" s="16"/>
      <c r="O1034" s="1"/>
    </row>
    <row r="1035" customFormat="false" ht="13.9" hidden="false" customHeight="true" outlineLevel="0" collapsed="false">
      <c r="A1035" s="38" t="n">
        <v>2019</v>
      </c>
      <c r="B1035" s="7" t="n">
        <v>1034</v>
      </c>
      <c r="C1035" s="20" t="s">
        <v>1904</v>
      </c>
      <c r="D1035" s="9" t="s">
        <v>14</v>
      </c>
      <c r="E1035" s="41" t="s">
        <v>1801</v>
      </c>
      <c r="F1035" s="30" t="s">
        <v>487</v>
      </c>
      <c r="G1035" s="30" t="s">
        <v>1675</v>
      </c>
      <c r="H1035" s="42" t="s">
        <v>977</v>
      </c>
      <c r="I1035" s="15"/>
      <c r="J1035" s="35"/>
      <c r="K1035" s="35"/>
      <c r="L1035" s="35"/>
      <c r="M1035" s="16"/>
      <c r="O1035" s="54"/>
    </row>
    <row r="1036" customFormat="false" ht="13.9" hidden="false" customHeight="true" outlineLevel="0" collapsed="false">
      <c r="A1036" s="38" t="n">
        <v>2019</v>
      </c>
      <c r="B1036" s="7" t="n">
        <v>1035</v>
      </c>
      <c r="C1036" s="20" t="s">
        <v>1905</v>
      </c>
      <c r="D1036" s="9" t="s">
        <v>14</v>
      </c>
      <c r="E1036" s="41" t="s">
        <v>1569</v>
      </c>
      <c r="F1036" s="30" t="s">
        <v>682</v>
      </c>
      <c r="G1036" s="30" t="s">
        <v>1889</v>
      </c>
      <c r="H1036" s="42" t="s">
        <v>977</v>
      </c>
      <c r="I1036" s="15"/>
      <c r="J1036" s="35"/>
      <c r="K1036" s="35"/>
      <c r="L1036" s="35"/>
      <c r="M1036" s="16"/>
      <c r="O1036" s="54"/>
    </row>
    <row r="1037" customFormat="false" ht="13.9" hidden="false" customHeight="true" outlineLevel="0" collapsed="false">
      <c r="A1037" s="38" t="n">
        <v>2019</v>
      </c>
      <c r="B1037" s="7" t="n">
        <v>1036</v>
      </c>
      <c r="C1037" s="20" t="s">
        <v>387</v>
      </c>
      <c r="D1037" s="9" t="s">
        <v>14</v>
      </c>
      <c r="E1037" s="41" t="s">
        <v>516</v>
      </c>
      <c r="F1037" s="30" t="s">
        <v>682</v>
      </c>
      <c r="G1037" s="30" t="s">
        <v>1633</v>
      </c>
      <c r="H1037" s="42" t="s">
        <v>977</v>
      </c>
      <c r="I1037" s="15"/>
      <c r="J1037" s="34"/>
      <c r="K1037" s="35"/>
      <c r="L1037" s="35"/>
      <c r="M1037" s="16"/>
      <c r="O1037" s="54" t="s">
        <v>1407</v>
      </c>
    </row>
    <row r="1038" customFormat="false" ht="13.9" hidden="false" customHeight="true" outlineLevel="0" collapsed="false">
      <c r="A1038" s="38" t="n">
        <v>2019</v>
      </c>
      <c r="B1038" s="7" t="n">
        <v>1037</v>
      </c>
      <c r="C1038" s="20" t="s">
        <v>1906</v>
      </c>
      <c r="D1038" s="9" t="s">
        <v>14</v>
      </c>
      <c r="E1038" s="41" t="s">
        <v>1658</v>
      </c>
      <c r="F1038" s="30" t="s">
        <v>1907</v>
      </c>
      <c r="G1038" s="30"/>
      <c r="H1038" s="42" t="s">
        <v>977</v>
      </c>
      <c r="I1038" s="31"/>
      <c r="J1038" s="14" t="s">
        <v>48</v>
      </c>
      <c r="K1038" s="35"/>
      <c r="L1038" s="35"/>
      <c r="M1038" s="16"/>
      <c r="O1038" s="1"/>
    </row>
    <row r="1039" customFormat="false" ht="52.9" hidden="false" customHeight="true" outlineLevel="0" collapsed="false">
      <c r="A1039" s="38" t="n">
        <v>2019</v>
      </c>
      <c r="B1039" s="7" t="n">
        <v>1038</v>
      </c>
      <c r="C1039" s="20" t="s">
        <v>1908</v>
      </c>
      <c r="D1039" s="9" t="s">
        <v>14</v>
      </c>
      <c r="E1039" s="41" t="s">
        <v>1603</v>
      </c>
      <c r="F1039" s="30" t="s">
        <v>487</v>
      </c>
      <c r="G1039" s="30" t="s">
        <v>1798</v>
      </c>
      <c r="H1039" s="42" t="s">
        <v>977</v>
      </c>
      <c r="I1039" s="15"/>
      <c r="J1039" s="34"/>
      <c r="K1039" s="35"/>
      <c r="L1039" s="35"/>
      <c r="M1039" s="16"/>
      <c r="O1039" s="1"/>
    </row>
    <row r="1040" customFormat="false" ht="26.45" hidden="false" customHeight="true" outlineLevel="0" collapsed="false">
      <c r="A1040" s="38" t="n">
        <v>2019</v>
      </c>
      <c r="B1040" s="7" t="n">
        <v>1039</v>
      </c>
      <c r="C1040" s="20" t="s">
        <v>1909</v>
      </c>
      <c r="D1040" s="9" t="s">
        <v>14</v>
      </c>
      <c r="E1040" s="41"/>
      <c r="F1040" s="30" t="s">
        <v>46</v>
      </c>
      <c r="G1040" s="30"/>
      <c r="H1040" s="42" t="s">
        <v>977</v>
      </c>
      <c r="I1040" s="15"/>
      <c r="J1040" s="34"/>
      <c r="K1040" s="35"/>
      <c r="L1040" s="35"/>
      <c r="M1040" s="16"/>
      <c r="O1040" s="1"/>
    </row>
    <row r="1041" customFormat="false" ht="26.45" hidden="false" customHeight="true" outlineLevel="0" collapsed="false">
      <c r="A1041" s="38" t="n">
        <v>2019</v>
      </c>
      <c r="B1041" s="7" t="n">
        <v>1040</v>
      </c>
      <c r="C1041" s="20" t="s">
        <v>1910</v>
      </c>
      <c r="D1041" s="9" t="s">
        <v>14</v>
      </c>
      <c r="E1041" s="41" t="s">
        <v>1911</v>
      </c>
      <c r="F1041" s="30" t="s">
        <v>487</v>
      </c>
      <c r="G1041" s="30" t="s">
        <v>1912</v>
      </c>
      <c r="H1041" s="42" t="s">
        <v>977</v>
      </c>
      <c r="I1041" s="15"/>
      <c r="J1041" s="34"/>
      <c r="K1041" s="35"/>
      <c r="L1041" s="35"/>
      <c r="M1041" s="16"/>
      <c r="O1041" s="1"/>
    </row>
    <row r="1042" customFormat="false" ht="52.9" hidden="false" customHeight="true" outlineLevel="0" collapsed="false">
      <c r="A1042" s="38" t="n">
        <v>2019</v>
      </c>
      <c r="B1042" s="7" t="n">
        <v>1041</v>
      </c>
      <c r="C1042" s="20" t="s">
        <v>1913</v>
      </c>
      <c r="D1042" s="9" t="s">
        <v>14</v>
      </c>
      <c r="E1042" s="41" t="s">
        <v>242</v>
      </c>
      <c r="F1042" s="30" t="s">
        <v>1588</v>
      </c>
      <c r="G1042" s="30" t="s">
        <v>1914</v>
      </c>
      <c r="H1042" s="42" t="s">
        <v>977</v>
      </c>
      <c r="I1042" s="15"/>
      <c r="J1042" s="34"/>
      <c r="K1042" s="35"/>
      <c r="L1042" s="35"/>
      <c r="M1042" s="16"/>
      <c r="O1042" s="1"/>
    </row>
    <row r="1043" customFormat="false" ht="13.9" hidden="false" customHeight="true" outlineLevel="0" collapsed="false">
      <c r="A1043" s="38" t="n">
        <v>2019</v>
      </c>
      <c r="B1043" s="7" t="n">
        <v>1042</v>
      </c>
      <c r="C1043" s="20" t="s">
        <v>1915</v>
      </c>
      <c r="D1043" s="9" t="s">
        <v>14</v>
      </c>
      <c r="E1043" s="41" t="s">
        <v>1577</v>
      </c>
      <c r="F1043" s="30" t="s">
        <v>1916</v>
      </c>
      <c r="G1043" s="30"/>
      <c r="H1043" s="42" t="s">
        <v>977</v>
      </c>
      <c r="I1043" s="15"/>
      <c r="J1043" s="34"/>
      <c r="K1043" s="35"/>
      <c r="L1043" s="35"/>
      <c r="M1043" s="16"/>
      <c r="O1043" s="1"/>
    </row>
    <row r="1044" customFormat="false" ht="13.9" hidden="false" customHeight="true" outlineLevel="0" collapsed="false">
      <c r="A1044" s="38" t="n">
        <v>2019</v>
      </c>
      <c r="B1044" s="7" t="n">
        <v>1043</v>
      </c>
      <c r="C1044" s="20" t="s">
        <v>1917</v>
      </c>
      <c r="D1044" s="9" t="s">
        <v>14</v>
      </c>
      <c r="E1044" s="41" t="s">
        <v>1760</v>
      </c>
      <c r="F1044" s="30" t="s">
        <v>1767</v>
      </c>
      <c r="G1044" s="30" t="s">
        <v>1768</v>
      </c>
      <c r="H1044" s="42" t="s">
        <v>977</v>
      </c>
      <c r="I1044" s="15"/>
      <c r="J1044" s="34"/>
      <c r="K1044" s="35"/>
      <c r="L1044" s="35"/>
      <c r="M1044" s="16"/>
      <c r="O1044" s="1"/>
    </row>
    <row r="1045" customFormat="false" ht="26.45" hidden="false" customHeight="true" outlineLevel="0" collapsed="false">
      <c r="A1045" s="38" t="n">
        <v>2019</v>
      </c>
      <c r="B1045" s="7" t="n">
        <v>1044</v>
      </c>
      <c r="C1045" s="20" t="s">
        <v>1648</v>
      </c>
      <c r="D1045" s="9" t="s">
        <v>14</v>
      </c>
      <c r="E1045" s="41" t="s">
        <v>1918</v>
      </c>
      <c r="F1045" s="30" t="s">
        <v>682</v>
      </c>
      <c r="G1045" s="30" t="s">
        <v>1633</v>
      </c>
      <c r="H1045" s="42" t="s">
        <v>977</v>
      </c>
      <c r="I1045" s="15"/>
      <c r="J1045" s="34"/>
      <c r="K1045" s="35"/>
      <c r="L1045" s="35"/>
      <c r="M1045" s="16"/>
      <c r="O1045" s="1"/>
    </row>
    <row r="1046" customFormat="false" ht="26.45" hidden="false" customHeight="true" outlineLevel="0" collapsed="false">
      <c r="A1046" s="38" t="n">
        <v>2019</v>
      </c>
      <c r="B1046" s="7" t="n">
        <v>1045</v>
      </c>
      <c r="C1046" s="20" t="s">
        <v>1919</v>
      </c>
      <c r="D1046" s="9" t="s">
        <v>14</v>
      </c>
      <c r="E1046" s="41" t="s">
        <v>1572</v>
      </c>
      <c r="F1046" s="30" t="s">
        <v>1920</v>
      </c>
      <c r="G1046" s="30"/>
      <c r="H1046" s="42" t="s">
        <v>977</v>
      </c>
      <c r="I1046" s="15"/>
      <c r="J1046" s="34"/>
      <c r="K1046" s="35"/>
      <c r="L1046" s="35"/>
      <c r="M1046" s="16"/>
      <c r="O1046" s="54" t="s">
        <v>1407</v>
      </c>
    </row>
    <row r="1047" customFormat="false" ht="15" hidden="false" customHeight="true" outlineLevel="0" collapsed="false">
      <c r="A1047" s="38" t="n">
        <v>2019</v>
      </c>
      <c r="B1047" s="7" t="n">
        <v>1046</v>
      </c>
      <c r="C1047" s="20" t="s">
        <v>1921</v>
      </c>
      <c r="D1047" s="9" t="s">
        <v>14</v>
      </c>
      <c r="E1047" s="41"/>
      <c r="F1047" s="30" t="s">
        <v>1922</v>
      </c>
      <c r="G1047" s="30"/>
      <c r="H1047" s="42" t="s">
        <v>977</v>
      </c>
      <c r="I1047" s="15"/>
      <c r="J1047" s="34"/>
      <c r="K1047" s="35"/>
      <c r="L1047" s="35"/>
      <c r="M1047" s="16"/>
      <c r="O1047" s="1"/>
    </row>
    <row r="1048" customFormat="false" ht="13.9" hidden="false" customHeight="true" outlineLevel="0" collapsed="false">
      <c r="A1048" s="38" t="n">
        <v>2019</v>
      </c>
      <c r="B1048" s="7" t="n">
        <v>1047</v>
      </c>
      <c r="C1048" s="20" t="s">
        <v>994</v>
      </c>
      <c r="D1048" s="9" t="s">
        <v>14</v>
      </c>
      <c r="E1048" s="41" t="s">
        <v>516</v>
      </c>
      <c r="F1048" s="30" t="s">
        <v>237</v>
      </c>
      <c r="G1048" s="30" t="s">
        <v>1343</v>
      </c>
      <c r="H1048" s="42" t="s">
        <v>977</v>
      </c>
      <c r="I1048" s="31"/>
      <c r="J1048" s="14" t="s">
        <v>48</v>
      </c>
      <c r="K1048" s="35"/>
      <c r="L1048" s="35"/>
      <c r="M1048" s="16"/>
      <c r="O1048" s="1"/>
    </row>
    <row r="1049" customFormat="false" ht="13.9" hidden="false" customHeight="true" outlineLevel="0" collapsed="false">
      <c r="A1049" s="38" t="n">
        <v>2019</v>
      </c>
      <c r="B1049" s="7" t="n">
        <v>1048</v>
      </c>
      <c r="C1049" s="20" t="s">
        <v>1781</v>
      </c>
      <c r="D1049" s="9" t="s">
        <v>14</v>
      </c>
      <c r="E1049" s="41" t="s">
        <v>1569</v>
      </c>
      <c r="F1049" s="30" t="s">
        <v>237</v>
      </c>
      <c r="G1049" s="30" t="s">
        <v>1343</v>
      </c>
      <c r="H1049" s="42" t="s">
        <v>977</v>
      </c>
      <c r="I1049" s="15"/>
      <c r="J1049" s="34"/>
      <c r="K1049" s="35"/>
      <c r="L1049" s="35"/>
      <c r="M1049" s="16"/>
      <c r="O1049" s="1"/>
    </row>
    <row r="1050" customFormat="false" ht="39.6" hidden="false" customHeight="true" outlineLevel="0" collapsed="false">
      <c r="A1050" s="38" t="n">
        <v>2019</v>
      </c>
      <c r="B1050" s="7" t="n">
        <v>1049</v>
      </c>
      <c r="C1050" s="20" t="s">
        <v>1923</v>
      </c>
      <c r="D1050" s="9" t="s">
        <v>14</v>
      </c>
      <c r="E1050" s="41" t="s">
        <v>1624</v>
      </c>
      <c r="F1050" s="30" t="s">
        <v>131</v>
      </c>
      <c r="G1050" s="30" t="s">
        <v>131</v>
      </c>
      <c r="H1050" s="42" t="s">
        <v>977</v>
      </c>
      <c r="I1050" s="15"/>
      <c r="J1050" s="34"/>
      <c r="K1050" s="35"/>
      <c r="L1050" s="35"/>
      <c r="M1050" s="16"/>
      <c r="O1050" s="1"/>
    </row>
    <row r="1051" customFormat="false" ht="15" hidden="false" customHeight="true" outlineLevel="0" collapsed="false">
      <c r="A1051" s="38" t="n">
        <v>2019</v>
      </c>
      <c r="B1051" s="7" t="n">
        <v>1050</v>
      </c>
      <c r="C1051" s="20" t="s">
        <v>909</v>
      </c>
      <c r="D1051" s="9" t="s">
        <v>14</v>
      </c>
      <c r="E1051" s="41" t="s">
        <v>516</v>
      </c>
      <c r="F1051" s="30" t="s">
        <v>237</v>
      </c>
      <c r="G1051" s="30" t="s">
        <v>1343</v>
      </c>
      <c r="H1051" s="42" t="s">
        <v>977</v>
      </c>
      <c r="I1051" s="15"/>
      <c r="J1051" s="34"/>
      <c r="K1051" s="35"/>
      <c r="L1051" s="35"/>
      <c r="M1051" s="16"/>
      <c r="O1051" s="1"/>
    </row>
    <row r="1052" customFormat="false" ht="25.5" hidden="false" customHeight="true" outlineLevel="0" collapsed="false">
      <c r="A1052" s="38" t="n">
        <v>2019</v>
      </c>
      <c r="B1052" s="7" t="n">
        <v>1051</v>
      </c>
      <c r="C1052" s="20" t="s">
        <v>1715</v>
      </c>
      <c r="D1052" s="9" t="s">
        <v>14</v>
      </c>
      <c r="E1052" s="41" t="s">
        <v>1924</v>
      </c>
      <c r="F1052" s="30" t="s">
        <v>1925</v>
      </c>
      <c r="G1052" s="30"/>
      <c r="H1052" s="42" t="s">
        <v>977</v>
      </c>
      <c r="I1052" s="15"/>
      <c r="J1052" s="34"/>
      <c r="K1052" s="35"/>
      <c r="L1052" s="35"/>
      <c r="M1052" s="16"/>
      <c r="O1052" s="1"/>
    </row>
    <row r="1053" customFormat="false" ht="26.45" hidden="false" customHeight="true" outlineLevel="0" collapsed="false">
      <c r="A1053" s="38" t="n">
        <v>2019</v>
      </c>
      <c r="B1053" s="7" t="n">
        <v>1052</v>
      </c>
      <c r="C1053" s="20" t="s">
        <v>1926</v>
      </c>
      <c r="D1053" s="9" t="s">
        <v>14</v>
      </c>
      <c r="E1053" s="41" t="s">
        <v>1572</v>
      </c>
      <c r="F1053" s="30" t="s">
        <v>1920</v>
      </c>
      <c r="G1053" s="30" t="s">
        <v>1834</v>
      </c>
      <c r="H1053" s="42" t="s">
        <v>977</v>
      </c>
      <c r="I1053" s="15"/>
      <c r="J1053" s="34"/>
      <c r="K1053" s="35"/>
      <c r="L1053" s="35"/>
      <c r="M1053" s="16"/>
      <c r="O1053" s="1"/>
    </row>
    <row r="1054" customFormat="false" ht="26.45" hidden="false" customHeight="true" outlineLevel="0" collapsed="false">
      <c r="A1054" s="38" t="n">
        <v>2019</v>
      </c>
      <c r="B1054" s="7" t="n">
        <v>1053</v>
      </c>
      <c r="C1054" s="20" t="s">
        <v>1927</v>
      </c>
      <c r="D1054" s="9" t="s">
        <v>14</v>
      </c>
      <c r="E1054" s="41" t="s">
        <v>1658</v>
      </c>
      <c r="F1054" s="30" t="s">
        <v>682</v>
      </c>
      <c r="G1054" s="30" t="s">
        <v>1633</v>
      </c>
      <c r="H1054" s="42" t="s">
        <v>977</v>
      </c>
      <c r="I1054" s="15"/>
      <c r="J1054" s="34"/>
      <c r="K1054" s="35"/>
      <c r="L1054" s="35"/>
      <c r="M1054" s="16"/>
      <c r="O1054" s="1"/>
    </row>
    <row r="1055" customFormat="false" ht="15" hidden="false" customHeight="true" outlineLevel="0" collapsed="false">
      <c r="A1055" s="38" t="n">
        <v>2019</v>
      </c>
      <c r="B1055" s="7" t="n">
        <v>1054</v>
      </c>
      <c r="C1055" s="20" t="s">
        <v>1928</v>
      </c>
      <c r="D1055" s="9" t="s">
        <v>14</v>
      </c>
      <c r="E1055" s="41" t="s">
        <v>183</v>
      </c>
      <c r="F1055" s="30" t="s">
        <v>1929</v>
      </c>
      <c r="G1055" s="30" t="s">
        <v>1930</v>
      </c>
      <c r="H1055" s="42" t="s">
        <v>977</v>
      </c>
      <c r="I1055" s="15"/>
      <c r="J1055" s="34"/>
      <c r="K1055" s="35"/>
      <c r="L1055" s="35"/>
      <c r="M1055" s="16"/>
      <c r="O1055" s="1"/>
    </row>
    <row r="1056" customFormat="false" ht="13.9" hidden="false" customHeight="true" outlineLevel="0" collapsed="false">
      <c r="A1056" s="38" t="n">
        <v>2019</v>
      </c>
      <c r="B1056" s="7" t="n">
        <v>1055</v>
      </c>
      <c r="C1056" s="20" t="s">
        <v>1931</v>
      </c>
      <c r="D1056" s="9" t="s">
        <v>14</v>
      </c>
      <c r="E1056" s="41" t="s">
        <v>1795</v>
      </c>
      <c r="F1056" s="30" t="s">
        <v>1932</v>
      </c>
      <c r="G1056" s="30" t="s">
        <v>1932</v>
      </c>
      <c r="H1056" s="42" t="s">
        <v>977</v>
      </c>
      <c r="I1056" s="15"/>
      <c r="J1056" s="34"/>
      <c r="K1056" s="35"/>
      <c r="L1056" s="35"/>
      <c r="M1056" s="16"/>
      <c r="O1056" s="1"/>
    </row>
    <row r="1057" customFormat="false" ht="39.6" hidden="false" customHeight="true" outlineLevel="0" collapsed="false">
      <c r="A1057" s="38" t="n">
        <v>2019</v>
      </c>
      <c r="B1057" s="7" t="n">
        <v>1056</v>
      </c>
      <c r="C1057" s="20" t="s">
        <v>1933</v>
      </c>
      <c r="D1057" s="9" t="s">
        <v>14</v>
      </c>
      <c r="E1057" s="41" t="s">
        <v>1603</v>
      </c>
      <c r="F1057" s="30" t="s">
        <v>1934</v>
      </c>
      <c r="G1057" s="30" t="s">
        <v>1935</v>
      </c>
      <c r="H1057" s="42" t="s">
        <v>977</v>
      </c>
      <c r="I1057" s="15"/>
      <c r="J1057" s="34"/>
      <c r="K1057" s="35"/>
      <c r="L1057" s="35"/>
      <c r="M1057" s="16"/>
      <c r="O1057" s="1"/>
    </row>
    <row r="1058" customFormat="false" ht="25.5" hidden="false" customHeight="true" outlineLevel="0" collapsed="false">
      <c r="A1058" s="38" t="n">
        <v>2019</v>
      </c>
      <c r="B1058" s="7" t="n">
        <v>1057</v>
      </c>
      <c r="C1058" s="20" t="s">
        <v>1936</v>
      </c>
      <c r="D1058" s="9" t="s">
        <v>14</v>
      </c>
      <c r="E1058" s="41" t="s">
        <v>242</v>
      </c>
      <c r="F1058" s="30" t="s">
        <v>1937</v>
      </c>
      <c r="G1058" s="30" t="s">
        <v>1938</v>
      </c>
      <c r="H1058" s="42" t="s">
        <v>977</v>
      </c>
      <c r="I1058" s="15"/>
      <c r="J1058" s="34"/>
      <c r="K1058" s="35"/>
      <c r="L1058" s="35"/>
      <c r="M1058" s="16"/>
      <c r="O1058" s="1"/>
    </row>
    <row r="1059" customFormat="false" ht="26.45" hidden="false" customHeight="true" outlineLevel="0" collapsed="false">
      <c r="A1059" s="38" t="n">
        <v>2019</v>
      </c>
      <c r="B1059" s="7" t="n">
        <v>1058</v>
      </c>
      <c r="C1059" s="20" t="s">
        <v>1939</v>
      </c>
      <c r="D1059" s="9" t="s">
        <v>14</v>
      </c>
      <c r="E1059" s="41" t="s">
        <v>1658</v>
      </c>
      <c r="F1059" s="30" t="s">
        <v>1940</v>
      </c>
      <c r="G1059" s="30" t="s">
        <v>1940</v>
      </c>
      <c r="H1059" s="42" t="s">
        <v>977</v>
      </c>
      <c r="I1059" s="15"/>
      <c r="J1059" s="14" t="s">
        <v>1941</v>
      </c>
      <c r="K1059" s="35"/>
      <c r="L1059" s="35"/>
      <c r="M1059" s="16"/>
      <c r="O1059" s="1"/>
    </row>
    <row r="1060" customFormat="false" ht="26.45" hidden="false" customHeight="true" outlineLevel="0" collapsed="false">
      <c r="A1060" s="38" t="n">
        <v>2019</v>
      </c>
      <c r="B1060" s="7" t="n">
        <v>1059</v>
      </c>
      <c r="C1060" s="20" t="s">
        <v>1942</v>
      </c>
      <c r="D1060" s="9" t="s">
        <v>14</v>
      </c>
      <c r="E1060" s="41" t="s">
        <v>1943</v>
      </c>
      <c r="F1060" s="30" t="s">
        <v>1912</v>
      </c>
      <c r="G1060" s="30" t="s">
        <v>1944</v>
      </c>
      <c r="H1060" s="42" t="s">
        <v>977</v>
      </c>
      <c r="I1060" s="15"/>
      <c r="J1060" s="35"/>
      <c r="K1060" s="35"/>
      <c r="L1060" s="35"/>
      <c r="M1060" s="16"/>
      <c r="O1060" s="1"/>
    </row>
    <row r="1061" customFormat="false" ht="26.45" hidden="false" customHeight="true" outlineLevel="0" collapsed="false">
      <c r="A1061" s="38" t="n">
        <v>2019</v>
      </c>
      <c r="B1061" s="7" t="n">
        <v>1060</v>
      </c>
      <c r="C1061" s="20" t="s">
        <v>1945</v>
      </c>
      <c r="D1061" s="9" t="s">
        <v>14</v>
      </c>
      <c r="E1061" s="41" t="s">
        <v>1946</v>
      </c>
      <c r="F1061" s="30" t="s">
        <v>1947</v>
      </c>
      <c r="G1061" s="30" t="s">
        <v>1948</v>
      </c>
      <c r="H1061" s="42" t="s">
        <v>977</v>
      </c>
      <c r="I1061" s="15"/>
      <c r="J1061" s="35"/>
      <c r="K1061" s="35"/>
      <c r="L1061" s="35"/>
      <c r="M1061" s="16"/>
      <c r="O1061" s="1"/>
    </row>
    <row r="1062" customFormat="false" ht="27.6" hidden="false" customHeight="true" outlineLevel="0" collapsed="false">
      <c r="A1062" s="38" t="n">
        <v>2019</v>
      </c>
      <c r="B1062" s="7" t="n">
        <v>1061</v>
      </c>
      <c r="C1062" s="20" t="s">
        <v>1949</v>
      </c>
      <c r="D1062" s="9" t="s">
        <v>14</v>
      </c>
      <c r="E1062" s="41" t="s">
        <v>516</v>
      </c>
      <c r="F1062" s="30" t="s">
        <v>1950</v>
      </c>
      <c r="G1062" s="30" t="s">
        <v>1575</v>
      </c>
      <c r="H1062" s="42" t="s">
        <v>977</v>
      </c>
      <c r="I1062" s="15"/>
      <c r="J1062" s="35"/>
      <c r="K1062" s="35"/>
      <c r="L1062" s="35"/>
      <c r="M1062" s="16"/>
      <c r="O1062" s="1"/>
    </row>
    <row r="1063" customFormat="false" ht="66" hidden="false" customHeight="true" outlineLevel="0" collapsed="false">
      <c r="A1063" s="38" t="n">
        <v>2019</v>
      </c>
      <c r="B1063" s="7" t="n">
        <v>1062</v>
      </c>
      <c r="C1063" s="20" t="s">
        <v>1951</v>
      </c>
      <c r="D1063" s="9" t="s">
        <v>14</v>
      </c>
      <c r="E1063" s="41" t="s">
        <v>1558</v>
      </c>
      <c r="F1063" s="30" t="s">
        <v>487</v>
      </c>
      <c r="G1063" s="30" t="s">
        <v>1798</v>
      </c>
      <c r="H1063" s="42" t="s">
        <v>977</v>
      </c>
      <c r="I1063" s="15"/>
      <c r="J1063" s="35"/>
      <c r="K1063" s="35"/>
      <c r="L1063" s="35"/>
      <c r="M1063" s="16"/>
      <c r="O1063" s="1"/>
    </row>
    <row r="1064" customFormat="false" ht="26.45" hidden="false" customHeight="true" outlineLevel="0" collapsed="false">
      <c r="A1064" s="38" t="n">
        <v>2019</v>
      </c>
      <c r="B1064" s="7" t="n">
        <v>1063</v>
      </c>
      <c r="C1064" s="20" t="s">
        <v>1952</v>
      </c>
      <c r="D1064" s="9" t="s">
        <v>14</v>
      </c>
      <c r="E1064" s="41" t="s">
        <v>1679</v>
      </c>
      <c r="F1064" s="30" t="s">
        <v>682</v>
      </c>
      <c r="G1064" s="30" t="s">
        <v>1633</v>
      </c>
      <c r="H1064" s="42" t="s">
        <v>977</v>
      </c>
      <c r="I1064" s="15"/>
      <c r="J1064" s="35"/>
      <c r="K1064" s="35"/>
      <c r="L1064" s="35"/>
      <c r="M1064" s="16"/>
      <c r="O1064" s="1"/>
    </row>
    <row r="1065" customFormat="false" ht="15" hidden="false" customHeight="true" outlineLevel="0" collapsed="false">
      <c r="A1065" s="38" t="n">
        <v>2019</v>
      </c>
      <c r="B1065" s="7" t="n">
        <v>1064</v>
      </c>
      <c r="C1065" s="20" t="s">
        <v>1953</v>
      </c>
      <c r="D1065" s="9" t="s">
        <v>14</v>
      </c>
      <c r="E1065" s="41" t="s">
        <v>242</v>
      </c>
      <c r="F1065" s="30" t="s">
        <v>237</v>
      </c>
      <c r="G1065" s="30" t="s">
        <v>1343</v>
      </c>
      <c r="H1065" s="42" t="s">
        <v>977</v>
      </c>
      <c r="I1065" s="15"/>
      <c r="J1065" s="35"/>
      <c r="K1065" s="35"/>
      <c r="L1065" s="35"/>
      <c r="M1065" s="16"/>
      <c r="O1065" s="1"/>
    </row>
    <row r="1066" customFormat="false" ht="26.45" hidden="false" customHeight="true" outlineLevel="0" collapsed="false">
      <c r="A1066" s="38" t="n">
        <v>2019</v>
      </c>
      <c r="B1066" s="7" t="n">
        <v>1065</v>
      </c>
      <c r="C1066" s="20" t="s">
        <v>1954</v>
      </c>
      <c r="D1066" s="9" t="s">
        <v>14</v>
      </c>
      <c r="E1066" s="41" t="s">
        <v>1624</v>
      </c>
      <c r="F1066" s="30" t="s">
        <v>1955</v>
      </c>
      <c r="G1066" s="30" t="s">
        <v>1955</v>
      </c>
      <c r="H1066" s="42" t="s">
        <v>977</v>
      </c>
      <c r="I1066" s="15"/>
      <c r="J1066" s="35"/>
      <c r="K1066" s="35"/>
      <c r="L1066" s="35"/>
      <c r="M1066" s="16"/>
      <c r="O1066" s="1"/>
    </row>
    <row r="1067" customFormat="false" ht="27.6" hidden="false" customHeight="true" outlineLevel="0" collapsed="false">
      <c r="A1067" s="38" t="n">
        <v>2019</v>
      </c>
      <c r="B1067" s="7" t="n">
        <v>1066</v>
      </c>
      <c r="C1067" s="20" t="s">
        <v>1956</v>
      </c>
      <c r="D1067" s="9" t="s">
        <v>14</v>
      </c>
      <c r="E1067" s="41" t="s">
        <v>1603</v>
      </c>
      <c r="F1067" s="30" t="s">
        <v>487</v>
      </c>
      <c r="G1067" s="30" t="s">
        <v>1957</v>
      </c>
      <c r="H1067" s="42" t="s">
        <v>977</v>
      </c>
      <c r="I1067" s="15"/>
      <c r="J1067" s="35"/>
      <c r="K1067" s="35"/>
      <c r="L1067" s="35"/>
      <c r="M1067" s="16"/>
      <c r="O1067" s="1"/>
    </row>
    <row r="1068" customFormat="false" ht="39.6" hidden="false" customHeight="true" outlineLevel="0" collapsed="false">
      <c r="A1068" s="38" t="n">
        <v>2019</v>
      </c>
      <c r="B1068" s="7" t="n">
        <v>1067</v>
      </c>
      <c r="C1068" s="20" t="s">
        <v>1958</v>
      </c>
      <c r="D1068" s="9" t="s">
        <v>14</v>
      </c>
      <c r="E1068" s="41" t="s">
        <v>1603</v>
      </c>
      <c r="F1068" s="30" t="s">
        <v>1959</v>
      </c>
      <c r="G1068" s="30"/>
      <c r="H1068" s="42" t="s">
        <v>977</v>
      </c>
      <c r="I1068" s="15"/>
      <c r="J1068" s="35"/>
      <c r="K1068" s="35"/>
      <c r="L1068" s="35"/>
      <c r="M1068" s="16"/>
      <c r="O1068" s="1"/>
    </row>
    <row r="1069" customFormat="false" ht="26.45" hidden="false" customHeight="true" outlineLevel="0" collapsed="false">
      <c r="A1069" s="38" t="n">
        <v>2019</v>
      </c>
      <c r="B1069" s="7" t="n">
        <v>1068</v>
      </c>
      <c r="C1069" s="20" t="s">
        <v>1960</v>
      </c>
      <c r="D1069" s="9" t="s">
        <v>14</v>
      </c>
      <c r="E1069" s="41" t="s">
        <v>1603</v>
      </c>
      <c r="F1069" s="30" t="s">
        <v>1959</v>
      </c>
      <c r="G1069" s="30"/>
      <c r="H1069" s="42" t="s">
        <v>977</v>
      </c>
      <c r="I1069" s="15"/>
      <c r="J1069" s="35"/>
      <c r="K1069" s="35"/>
      <c r="L1069" s="35"/>
      <c r="M1069" s="16"/>
      <c r="O1069" s="1"/>
    </row>
    <row r="1070" customFormat="false" ht="26.45" hidden="false" customHeight="true" outlineLevel="0" collapsed="false">
      <c r="A1070" s="38" t="n">
        <v>2019</v>
      </c>
      <c r="B1070" s="7" t="n">
        <v>1069</v>
      </c>
      <c r="C1070" s="20" t="s">
        <v>1961</v>
      </c>
      <c r="D1070" s="9" t="s">
        <v>14</v>
      </c>
      <c r="E1070" s="41" t="s">
        <v>1603</v>
      </c>
      <c r="F1070" s="30" t="s">
        <v>682</v>
      </c>
      <c r="G1070" s="30" t="s">
        <v>1935</v>
      </c>
      <c r="H1070" s="42" t="s">
        <v>977</v>
      </c>
      <c r="I1070" s="15"/>
      <c r="J1070" s="35"/>
      <c r="K1070" s="35"/>
      <c r="L1070" s="35"/>
      <c r="M1070" s="16"/>
      <c r="O1070" s="1"/>
    </row>
    <row r="1071" customFormat="false" ht="13.9" hidden="false" customHeight="true" outlineLevel="0" collapsed="false">
      <c r="A1071" s="38" t="n">
        <v>2019</v>
      </c>
      <c r="B1071" s="7" t="n">
        <v>1070</v>
      </c>
      <c r="C1071" s="20" t="s">
        <v>1962</v>
      </c>
      <c r="D1071" s="9" t="s">
        <v>14</v>
      </c>
      <c r="E1071" s="41" t="s">
        <v>1569</v>
      </c>
      <c r="F1071" s="30" t="s">
        <v>237</v>
      </c>
      <c r="G1071" s="30" t="s">
        <v>1343</v>
      </c>
      <c r="H1071" s="42" t="s">
        <v>977</v>
      </c>
      <c r="I1071" s="15"/>
      <c r="J1071" s="35"/>
      <c r="K1071" s="35"/>
      <c r="L1071" s="35"/>
      <c r="M1071" s="16"/>
      <c r="O1071" s="1"/>
    </row>
    <row r="1072" customFormat="false" ht="26.45" hidden="false" customHeight="true" outlineLevel="0" collapsed="false">
      <c r="A1072" s="38" t="n">
        <v>2019</v>
      </c>
      <c r="B1072" s="7" t="n">
        <v>1071</v>
      </c>
      <c r="C1072" s="20" t="s">
        <v>1963</v>
      </c>
      <c r="D1072" s="9" t="s">
        <v>14</v>
      </c>
      <c r="E1072" s="41" t="s">
        <v>1852</v>
      </c>
      <c r="F1072" s="30" t="s">
        <v>1964</v>
      </c>
      <c r="G1072" s="30"/>
      <c r="H1072" s="42" t="s">
        <v>977</v>
      </c>
      <c r="I1072" s="15"/>
      <c r="J1072" s="35"/>
      <c r="K1072" s="35"/>
      <c r="L1072" s="35"/>
      <c r="M1072" s="16"/>
      <c r="O1072" s="1"/>
    </row>
    <row r="1073" customFormat="false" ht="13.9" hidden="false" customHeight="true" outlineLevel="0" collapsed="false">
      <c r="A1073" s="38" t="n">
        <v>2019</v>
      </c>
      <c r="B1073" s="7" t="n">
        <v>1072</v>
      </c>
      <c r="C1073" s="20" t="s">
        <v>1965</v>
      </c>
      <c r="D1073" s="9" t="s">
        <v>14</v>
      </c>
      <c r="E1073" s="41" t="s">
        <v>1624</v>
      </c>
      <c r="F1073" s="30" t="s">
        <v>487</v>
      </c>
      <c r="G1073" s="30" t="s">
        <v>161</v>
      </c>
      <c r="H1073" s="42" t="s">
        <v>977</v>
      </c>
      <c r="I1073" s="15"/>
      <c r="J1073" s="35"/>
      <c r="K1073" s="35"/>
      <c r="L1073" s="35"/>
      <c r="M1073" s="16"/>
      <c r="O1073" s="1"/>
    </row>
    <row r="1074" customFormat="false" ht="13.9" hidden="false" customHeight="true" outlineLevel="0" collapsed="false">
      <c r="A1074" s="38" t="n">
        <v>2019</v>
      </c>
      <c r="B1074" s="7" t="n">
        <v>1073</v>
      </c>
      <c r="C1074" s="20" t="s">
        <v>1303</v>
      </c>
      <c r="D1074" s="9" t="s">
        <v>14</v>
      </c>
      <c r="E1074" s="41" t="s">
        <v>1670</v>
      </c>
      <c r="F1074" s="30" t="s">
        <v>1667</v>
      </c>
      <c r="G1074" s="30"/>
      <c r="H1074" s="42" t="s">
        <v>977</v>
      </c>
      <c r="I1074" s="15"/>
      <c r="J1074" s="35"/>
      <c r="K1074" s="35"/>
      <c r="L1074" s="35"/>
      <c r="M1074" s="16"/>
      <c r="O1074" s="1"/>
    </row>
    <row r="1075" customFormat="false" ht="13.9" hidden="false" customHeight="true" outlineLevel="0" collapsed="false">
      <c r="A1075" s="38" t="n">
        <v>2019</v>
      </c>
      <c r="B1075" s="7" t="n">
        <v>1074</v>
      </c>
      <c r="C1075" s="20" t="s">
        <v>1966</v>
      </c>
      <c r="D1075" s="9" t="s">
        <v>14</v>
      </c>
      <c r="E1075" s="41" t="s">
        <v>1967</v>
      </c>
      <c r="F1075" s="30" t="s">
        <v>487</v>
      </c>
      <c r="G1075" s="30" t="s">
        <v>161</v>
      </c>
      <c r="H1075" s="42" t="s">
        <v>977</v>
      </c>
      <c r="I1075" s="15"/>
      <c r="J1075" s="35"/>
      <c r="K1075" s="35"/>
      <c r="L1075" s="35"/>
      <c r="M1075" s="16"/>
      <c r="O1075" s="1"/>
    </row>
    <row r="1076" customFormat="false" ht="15" hidden="false" customHeight="true" outlineLevel="0" collapsed="false">
      <c r="A1076" s="38" t="n">
        <v>2019</v>
      </c>
      <c r="B1076" s="7" t="n">
        <v>1075</v>
      </c>
      <c r="C1076" s="20" t="s">
        <v>1968</v>
      </c>
      <c r="D1076" s="9" t="s">
        <v>14</v>
      </c>
      <c r="E1076" s="41" t="s">
        <v>1969</v>
      </c>
      <c r="F1076" s="30" t="s">
        <v>1588</v>
      </c>
      <c r="G1076" s="30" t="s">
        <v>1588</v>
      </c>
      <c r="H1076" s="42" t="s">
        <v>977</v>
      </c>
      <c r="I1076" s="15"/>
      <c r="J1076" s="35"/>
      <c r="K1076" s="35"/>
      <c r="L1076" s="35"/>
      <c r="M1076" s="16"/>
      <c r="O1076" s="1"/>
    </row>
    <row r="1077" customFormat="false" ht="38.25" hidden="false" customHeight="true" outlineLevel="0" collapsed="false">
      <c r="A1077" s="38" t="n">
        <v>2019</v>
      </c>
      <c r="B1077" s="7" t="n">
        <v>1076</v>
      </c>
      <c r="C1077" s="20" t="s">
        <v>1970</v>
      </c>
      <c r="D1077" s="9" t="s">
        <v>14</v>
      </c>
      <c r="E1077" s="41" t="s">
        <v>1708</v>
      </c>
      <c r="F1077" s="30" t="s">
        <v>1709</v>
      </c>
      <c r="G1077" s="30"/>
      <c r="H1077" s="42" t="s">
        <v>977</v>
      </c>
      <c r="I1077" s="15"/>
      <c r="J1077" s="34"/>
      <c r="K1077" s="35"/>
      <c r="L1077" s="35"/>
      <c r="M1077" s="16"/>
      <c r="O1077" s="1"/>
    </row>
    <row r="1078" customFormat="false" ht="25.5" hidden="false" customHeight="true" outlineLevel="0" collapsed="false">
      <c r="A1078" s="38" t="n">
        <v>2019</v>
      </c>
      <c r="B1078" s="7" t="n">
        <v>1077</v>
      </c>
      <c r="C1078" s="20" t="s">
        <v>1971</v>
      </c>
      <c r="D1078" s="9" t="s">
        <v>14</v>
      </c>
      <c r="E1078" s="41" t="s">
        <v>1708</v>
      </c>
      <c r="F1078" s="30" t="s">
        <v>1709</v>
      </c>
      <c r="G1078" s="30"/>
      <c r="H1078" s="42" t="s">
        <v>977</v>
      </c>
      <c r="I1078" s="15"/>
      <c r="J1078" s="34"/>
      <c r="K1078" s="35"/>
      <c r="L1078" s="35"/>
      <c r="M1078" s="16"/>
      <c r="O1078" s="1"/>
    </row>
    <row r="1079" customFormat="false" ht="13.9" hidden="false" customHeight="true" outlineLevel="0" collapsed="false">
      <c r="A1079" s="38" t="n">
        <v>2019</v>
      </c>
      <c r="B1079" s="7" t="n">
        <v>1078</v>
      </c>
      <c r="C1079" s="20" t="s">
        <v>1972</v>
      </c>
      <c r="D1079" s="9" t="s">
        <v>14</v>
      </c>
      <c r="E1079" s="41" t="s">
        <v>1609</v>
      </c>
      <c r="F1079" s="30" t="s">
        <v>1973</v>
      </c>
      <c r="G1079" s="30"/>
      <c r="H1079" s="42" t="s">
        <v>977</v>
      </c>
      <c r="I1079" s="15"/>
      <c r="J1079" s="34"/>
      <c r="K1079" s="35"/>
      <c r="L1079" s="35"/>
      <c r="M1079" s="16"/>
      <c r="O1079" s="1"/>
    </row>
    <row r="1080" customFormat="false" ht="13.9" hidden="false" customHeight="true" outlineLevel="0" collapsed="false">
      <c r="A1080" s="38" t="n">
        <v>2019</v>
      </c>
      <c r="B1080" s="7" t="n">
        <v>1079</v>
      </c>
      <c r="C1080" s="20" t="s">
        <v>1974</v>
      </c>
      <c r="D1080" s="9" t="s">
        <v>14</v>
      </c>
      <c r="E1080" s="41" t="s">
        <v>1975</v>
      </c>
      <c r="F1080" s="30" t="s">
        <v>682</v>
      </c>
      <c r="G1080" s="30" t="s">
        <v>1633</v>
      </c>
      <c r="H1080" s="42" t="s">
        <v>977</v>
      </c>
      <c r="I1080" s="15"/>
      <c r="J1080" s="34"/>
      <c r="K1080" s="35"/>
      <c r="L1080" s="35"/>
      <c r="M1080" s="16"/>
      <c r="O1080" s="1"/>
    </row>
    <row r="1081" customFormat="false" ht="39.6" hidden="false" customHeight="true" outlineLevel="0" collapsed="false">
      <c r="A1081" s="38" t="n">
        <v>2019</v>
      </c>
      <c r="B1081" s="7" t="n">
        <v>1080</v>
      </c>
      <c r="C1081" s="20" t="s">
        <v>1976</v>
      </c>
      <c r="D1081" s="9" t="s">
        <v>14</v>
      </c>
      <c r="E1081" s="41" t="s">
        <v>1837</v>
      </c>
      <c r="F1081" s="30" t="s">
        <v>1977</v>
      </c>
      <c r="G1081" s="30"/>
      <c r="H1081" s="42" t="s">
        <v>977</v>
      </c>
      <c r="I1081" s="31"/>
      <c r="J1081" s="14" t="s">
        <v>1684</v>
      </c>
      <c r="K1081" s="35"/>
      <c r="L1081" s="35"/>
      <c r="M1081" s="16"/>
      <c r="O1081" s="1"/>
    </row>
    <row r="1082" customFormat="false" ht="13.9" hidden="false" customHeight="true" outlineLevel="0" collapsed="false">
      <c r="A1082" s="38" t="n">
        <v>2019</v>
      </c>
      <c r="B1082" s="7" t="n">
        <v>1081</v>
      </c>
      <c r="C1082" s="20" t="s">
        <v>1978</v>
      </c>
      <c r="D1082" s="9" t="s">
        <v>14</v>
      </c>
      <c r="E1082" s="41" t="s">
        <v>1569</v>
      </c>
      <c r="F1082" s="30" t="s">
        <v>682</v>
      </c>
      <c r="G1082" s="30" t="s">
        <v>1635</v>
      </c>
      <c r="H1082" s="42" t="s">
        <v>977</v>
      </c>
      <c r="I1082" s="31"/>
      <c r="J1082" s="14" t="s">
        <v>1979</v>
      </c>
      <c r="K1082" s="35"/>
      <c r="L1082" s="35"/>
      <c r="M1082" s="16"/>
      <c r="O1082" s="54" t="s">
        <v>1407</v>
      </c>
    </row>
    <row r="1083" customFormat="false" ht="26.45" hidden="false" customHeight="true" outlineLevel="0" collapsed="false">
      <c r="A1083" s="38" t="n">
        <v>2019</v>
      </c>
      <c r="B1083" s="7" t="n">
        <v>1082</v>
      </c>
      <c r="C1083" s="20" t="s">
        <v>1980</v>
      </c>
      <c r="D1083" s="9" t="s">
        <v>14</v>
      </c>
      <c r="E1083" s="41" t="s">
        <v>1603</v>
      </c>
      <c r="F1083" s="30" t="s">
        <v>1767</v>
      </c>
      <c r="G1083" s="30" t="s">
        <v>1768</v>
      </c>
      <c r="H1083" s="42" t="s">
        <v>977</v>
      </c>
      <c r="I1083" s="15"/>
      <c r="J1083" s="14" t="s">
        <v>1981</v>
      </c>
      <c r="K1083" s="35"/>
      <c r="L1083" s="35"/>
      <c r="M1083" s="16"/>
      <c r="O1083" s="1"/>
    </row>
    <row r="1084" customFormat="false" ht="52.9" hidden="false" customHeight="true" outlineLevel="0" collapsed="false">
      <c r="A1084" s="38" t="n">
        <v>2019</v>
      </c>
      <c r="B1084" s="7" t="n">
        <v>1083</v>
      </c>
      <c r="C1084" s="20" t="s">
        <v>1982</v>
      </c>
      <c r="D1084" s="9" t="s">
        <v>14</v>
      </c>
      <c r="E1084" s="41" t="s">
        <v>1753</v>
      </c>
      <c r="F1084" s="30" t="s">
        <v>487</v>
      </c>
      <c r="G1084" s="30" t="s">
        <v>1772</v>
      </c>
      <c r="H1084" s="42" t="s">
        <v>977</v>
      </c>
      <c r="I1084" s="31"/>
      <c r="J1084" s="14" t="s">
        <v>1983</v>
      </c>
      <c r="K1084" s="35"/>
      <c r="L1084" s="35"/>
      <c r="M1084" s="16"/>
      <c r="O1084" s="1"/>
    </row>
    <row r="1085" customFormat="false" ht="13.9" hidden="false" customHeight="true" outlineLevel="0" collapsed="false">
      <c r="A1085" s="38" t="n">
        <v>2019</v>
      </c>
      <c r="B1085" s="7" t="n">
        <v>1084</v>
      </c>
      <c r="C1085" s="20" t="s">
        <v>1984</v>
      </c>
      <c r="D1085" s="9" t="s">
        <v>14</v>
      </c>
      <c r="E1085" s="41" t="s">
        <v>1569</v>
      </c>
      <c r="F1085" s="30" t="s">
        <v>1985</v>
      </c>
      <c r="G1085" s="30"/>
      <c r="H1085" s="42" t="s">
        <v>977</v>
      </c>
      <c r="I1085" s="15"/>
      <c r="J1085" s="34"/>
      <c r="K1085" s="35"/>
      <c r="L1085" s="35"/>
      <c r="M1085" s="16"/>
      <c r="O1085" s="1"/>
    </row>
    <row r="1086" customFormat="false" ht="26.45" hidden="false" customHeight="true" outlineLevel="0" collapsed="false">
      <c r="A1086" s="38" t="n">
        <v>2019</v>
      </c>
      <c r="B1086" s="7" t="n">
        <v>1085</v>
      </c>
      <c r="C1086" s="20" t="s">
        <v>1986</v>
      </c>
      <c r="D1086" s="9" t="s">
        <v>1574</v>
      </c>
      <c r="E1086" s="41" t="s">
        <v>1558</v>
      </c>
      <c r="F1086" s="30" t="s">
        <v>1987</v>
      </c>
      <c r="G1086" s="30" t="s">
        <v>1988</v>
      </c>
      <c r="H1086" s="42" t="s">
        <v>977</v>
      </c>
      <c r="I1086" s="15"/>
      <c r="J1086" s="34"/>
      <c r="K1086" s="35"/>
      <c r="L1086" s="35"/>
      <c r="M1086" s="16"/>
      <c r="O1086" s="54" t="s">
        <v>1407</v>
      </c>
    </row>
    <row r="1087" customFormat="false" ht="39.6" hidden="false" customHeight="true" outlineLevel="0" collapsed="false">
      <c r="A1087" s="38" t="n">
        <v>2019</v>
      </c>
      <c r="B1087" s="7" t="n">
        <v>1086</v>
      </c>
      <c r="C1087" s="20" t="s">
        <v>1568</v>
      </c>
      <c r="D1087" s="9" t="s">
        <v>14</v>
      </c>
      <c r="E1087" s="41" t="s">
        <v>1569</v>
      </c>
      <c r="F1087" s="30" t="s">
        <v>487</v>
      </c>
      <c r="G1087" s="30" t="s">
        <v>1772</v>
      </c>
      <c r="H1087" s="42" t="s">
        <v>977</v>
      </c>
      <c r="I1087" s="15"/>
      <c r="J1087" s="34"/>
      <c r="K1087" s="35"/>
      <c r="L1087" s="35"/>
      <c r="M1087" s="16"/>
      <c r="O1087" s="1"/>
    </row>
    <row r="1088" customFormat="false" ht="26.45" hidden="false" customHeight="true" outlineLevel="0" collapsed="false">
      <c r="A1088" s="38" t="n">
        <v>2019</v>
      </c>
      <c r="B1088" s="7" t="n">
        <v>1087</v>
      </c>
      <c r="C1088" s="20" t="s">
        <v>1989</v>
      </c>
      <c r="D1088" s="9" t="s">
        <v>14</v>
      </c>
      <c r="E1088" s="41" t="s">
        <v>1572</v>
      </c>
      <c r="F1088" s="30" t="s">
        <v>374</v>
      </c>
      <c r="G1088" s="30"/>
      <c r="H1088" s="42" t="s">
        <v>977</v>
      </c>
      <c r="I1088" s="15"/>
      <c r="J1088" s="34"/>
      <c r="K1088" s="35"/>
      <c r="L1088" s="35"/>
      <c r="M1088" s="16"/>
      <c r="O1088" s="1"/>
    </row>
    <row r="1089" customFormat="false" ht="26.45" hidden="false" customHeight="true" outlineLevel="0" collapsed="false">
      <c r="A1089" s="38" t="n">
        <v>2019</v>
      </c>
      <c r="B1089" s="7" t="n">
        <v>1088</v>
      </c>
      <c r="C1089" s="20" t="s">
        <v>1990</v>
      </c>
      <c r="D1089" s="9" t="s">
        <v>14</v>
      </c>
      <c r="E1089" s="41" t="s">
        <v>1572</v>
      </c>
      <c r="F1089" s="30" t="s">
        <v>374</v>
      </c>
      <c r="G1089" s="30" t="s">
        <v>1991</v>
      </c>
      <c r="H1089" s="42" t="s">
        <v>977</v>
      </c>
      <c r="I1089" s="15"/>
      <c r="J1089" s="34"/>
      <c r="K1089" s="35"/>
      <c r="L1089" s="35"/>
      <c r="M1089" s="16"/>
      <c r="O1089" s="1"/>
    </row>
    <row r="1090" customFormat="false" ht="13.9" hidden="false" customHeight="true" outlineLevel="0" collapsed="false">
      <c r="A1090" s="38" t="n">
        <v>2019</v>
      </c>
      <c r="B1090" s="7" t="n">
        <v>1089</v>
      </c>
      <c r="C1090" s="20" t="s">
        <v>792</v>
      </c>
      <c r="D1090" s="9" t="s">
        <v>14</v>
      </c>
      <c r="E1090" s="41" t="s">
        <v>242</v>
      </c>
      <c r="F1090" s="30" t="s">
        <v>237</v>
      </c>
      <c r="G1090" s="30" t="s">
        <v>1343</v>
      </c>
      <c r="H1090" s="42" t="s">
        <v>977</v>
      </c>
      <c r="I1090" s="15"/>
      <c r="J1090" s="34"/>
      <c r="K1090" s="35"/>
      <c r="L1090" s="35"/>
      <c r="M1090" s="16"/>
      <c r="O1090" s="1"/>
    </row>
    <row r="1091" customFormat="false" ht="13.9" hidden="false" customHeight="true" outlineLevel="0" collapsed="false">
      <c r="A1091" s="38" t="n">
        <v>2019</v>
      </c>
      <c r="B1091" s="7" t="n">
        <v>1090</v>
      </c>
      <c r="C1091" s="20" t="s">
        <v>265</v>
      </c>
      <c r="D1091" s="9" t="s">
        <v>14</v>
      </c>
      <c r="E1091" s="41" t="s">
        <v>516</v>
      </c>
      <c r="F1091" s="30" t="s">
        <v>487</v>
      </c>
      <c r="G1091" s="30" t="s">
        <v>1806</v>
      </c>
      <c r="H1091" s="42" t="s">
        <v>977</v>
      </c>
      <c r="I1091" s="15"/>
      <c r="J1091" s="34"/>
      <c r="K1091" s="35"/>
      <c r="L1091" s="35"/>
      <c r="M1091" s="16"/>
      <c r="O1091" s="1"/>
    </row>
    <row r="1092" customFormat="false" ht="26.45" hidden="false" customHeight="true" outlineLevel="0" collapsed="false">
      <c r="A1092" s="38" t="n">
        <v>2019</v>
      </c>
      <c r="B1092" s="7" t="n">
        <v>1091</v>
      </c>
      <c r="C1092" s="20" t="s">
        <v>1992</v>
      </c>
      <c r="D1092" s="9" t="s">
        <v>14</v>
      </c>
      <c r="E1092" s="41" t="s">
        <v>1558</v>
      </c>
      <c r="F1092" s="30" t="s">
        <v>487</v>
      </c>
      <c r="G1092" s="30" t="s">
        <v>1993</v>
      </c>
      <c r="H1092" s="42" t="s">
        <v>977</v>
      </c>
      <c r="I1092" s="31"/>
      <c r="J1092" s="14" t="s">
        <v>1994</v>
      </c>
      <c r="K1092" s="35"/>
      <c r="L1092" s="35"/>
      <c r="M1092" s="16"/>
      <c r="O1092" s="1"/>
    </row>
    <row r="1093" customFormat="false" ht="39.6" hidden="false" customHeight="true" outlineLevel="0" collapsed="false">
      <c r="A1093" s="38" t="n">
        <v>2019</v>
      </c>
      <c r="B1093" s="7" t="n">
        <v>1092</v>
      </c>
      <c r="C1093" s="20" t="s">
        <v>1995</v>
      </c>
      <c r="D1093" s="9" t="s">
        <v>14</v>
      </c>
      <c r="E1093" s="41" t="s">
        <v>1644</v>
      </c>
      <c r="F1093" s="30" t="s">
        <v>1996</v>
      </c>
      <c r="G1093" s="30"/>
      <c r="H1093" s="42" t="s">
        <v>977</v>
      </c>
      <c r="I1093" s="15"/>
      <c r="J1093" s="34"/>
      <c r="K1093" s="35"/>
      <c r="L1093" s="35"/>
      <c r="M1093" s="16"/>
      <c r="O1093" s="1"/>
    </row>
    <row r="1094" customFormat="false" ht="26.45" hidden="false" customHeight="true" outlineLevel="0" collapsed="false">
      <c r="A1094" s="38" t="n">
        <v>2019</v>
      </c>
      <c r="B1094" s="7" t="n">
        <v>1093</v>
      </c>
      <c r="C1094" s="20" t="s">
        <v>1997</v>
      </c>
      <c r="D1094" s="9" t="s">
        <v>14</v>
      </c>
      <c r="E1094" s="41" t="s">
        <v>1558</v>
      </c>
      <c r="F1094" s="30" t="s">
        <v>1998</v>
      </c>
      <c r="G1094" s="30"/>
      <c r="H1094" s="42" t="s">
        <v>977</v>
      </c>
      <c r="I1094" s="15"/>
      <c r="J1094" s="35"/>
      <c r="K1094" s="35"/>
      <c r="L1094" s="35"/>
      <c r="M1094" s="16"/>
      <c r="O1094" s="1"/>
    </row>
    <row r="1095" customFormat="false" ht="27.6" hidden="false" customHeight="true" outlineLevel="0" collapsed="false">
      <c r="A1095" s="38" t="n">
        <v>2019</v>
      </c>
      <c r="B1095" s="7" t="n">
        <v>1094</v>
      </c>
      <c r="C1095" s="20" t="s">
        <v>1999</v>
      </c>
      <c r="D1095" s="9" t="s">
        <v>14</v>
      </c>
      <c r="E1095" s="41" t="s">
        <v>1708</v>
      </c>
      <c r="F1095" s="30" t="s">
        <v>2000</v>
      </c>
      <c r="G1095" s="30"/>
      <c r="H1095" s="42" t="s">
        <v>977</v>
      </c>
      <c r="I1095" s="15"/>
      <c r="J1095" s="35"/>
      <c r="K1095" s="35"/>
      <c r="L1095" s="35"/>
      <c r="M1095" s="16"/>
      <c r="O1095" s="1"/>
    </row>
    <row r="1096" customFormat="false" ht="13.9" hidden="false" customHeight="true" outlineLevel="0" collapsed="false">
      <c r="A1096" s="38" t="n">
        <v>2019</v>
      </c>
      <c r="B1096" s="7" t="n">
        <v>1095</v>
      </c>
      <c r="C1096" s="20" t="s">
        <v>902</v>
      </c>
      <c r="D1096" s="9" t="s">
        <v>14</v>
      </c>
      <c r="E1096" s="41" t="s">
        <v>1670</v>
      </c>
      <c r="F1096" s="30" t="s">
        <v>1667</v>
      </c>
      <c r="G1096" s="30" t="s">
        <v>979</v>
      </c>
      <c r="H1096" s="42" t="s">
        <v>977</v>
      </c>
      <c r="I1096" s="15"/>
      <c r="J1096" s="35"/>
      <c r="K1096" s="35"/>
      <c r="L1096" s="35"/>
      <c r="M1096" s="16"/>
      <c r="O1096" s="1"/>
    </row>
    <row r="1097" customFormat="false" ht="27.6" hidden="false" customHeight="true" outlineLevel="0" collapsed="false">
      <c r="A1097" s="38" t="n">
        <v>2019</v>
      </c>
      <c r="B1097" s="7" t="n">
        <v>1096</v>
      </c>
      <c r="C1097" s="20" t="s">
        <v>345</v>
      </c>
      <c r="D1097" s="9" t="s">
        <v>14</v>
      </c>
      <c r="E1097" s="41" t="s">
        <v>2001</v>
      </c>
      <c r="F1097" s="30" t="s">
        <v>2002</v>
      </c>
      <c r="G1097" s="30" t="s">
        <v>2003</v>
      </c>
      <c r="H1097" s="42" t="s">
        <v>977</v>
      </c>
      <c r="I1097" s="15"/>
      <c r="J1097" s="35"/>
      <c r="K1097" s="35"/>
      <c r="L1097" s="35"/>
      <c r="M1097" s="16"/>
      <c r="O1097" s="1"/>
    </row>
    <row r="1098" customFormat="false" ht="13.9" hidden="false" customHeight="true" outlineLevel="0" collapsed="false">
      <c r="A1098" s="38" t="n">
        <v>2019</v>
      </c>
      <c r="B1098" s="7" t="n">
        <v>1097</v>
      </c>
      <c r="C1098" s="20" t="s">
        <v>2004</v>
      </c>
      <c r="D1098" s="9" t="s">
        <v>14</v>
      </c>
      <c r="E1098" s="41" t="s">
        <v>1569</v>
      </c>
      <c r="F1098" s="30" t="s">
        <v>487</v>
      </c>
      <c r="G1098" s="30" t="s">
        <v>1677</v>
      </c>
      <c r="H1098" s="42" t="s">
        <v>977</v>
      </c>
      <c r="I1098" s="15"/>
      <c r="J1098" s="35"/>
      <c r="K1098" s="35"/>
      <c r="L1098" s="35"/>
      <c r="M1098" s="16"/>
      <c r="O1098" s="1"/>
    </row>
    <row r="1099" customFormat="false" ht="39.6" hidden="false" customHeight="true" outlineLevel="0" collapsed="false">
      <c r="A1099" s="38" t="n">
        <v>2019</v>
      </c>
      <c r="B1099" s="7" t="n">
        <v>1098</v>
      </c>
      <c r="C1099" s="20" t="s">
        <v>2005</v>
      </c>
      <c r="D1099" s="9" t="s">
        <v>14</v>
      </c>
      <c r="E1099" s="41" t="s">
        <v>1785</v>
      </c>
      <c r="F1099" s="30" t="s">
        <v>1709</v>
      </c>
      <c r="G1099" s="30"/>
      <c r="H1099" s="42" t="s">
        <v>977</v>
      </c>
      <c r="I1099" s="15"/>
      <c r="J1099" s="35"/>
      <c r="K1099" s="35"/>
      <c r="L1099" s="35"/>
      <c r="M1099" s="16"/>
      <c r="O1099" s="1"/>
    </row>
    <row r="1100" customFormat="false" ht="13.9" hidden="false" customHeight="true" outlineLevel="0" collapsed="false">
      <c r="A1100" s="38" t="n">
        <v>2019</v>
      </c>
      <c r="B1100" s="7" t="n">
        <v>1099</v>
      </c>
      <c r="C1100" s="20" t="s">
        <v>87</v>
      </c>
      <c r="D1100" s="9" t="s">
        <v>14</v>
      </c>
      <c r="E1100" s="41" t="s">
        <v>242</v>
      </c>
      <c r="F1100" s="30" t="s">
        <v>1559</v>
      </c>
      <c r="G1100" s="30"/>
      <c r="H1100" s="42" t="s">
        <v>977</v>
      </c>
      <c r="I1100" s="15"/>
      <c r="J1100" s="35"/>
      <c r="K1100" s="35"/>
      <c r="L1100" s="35"/>
      <c r="M1100" s="16"/>
      <c r="O1100" s="1"/>
    </row>
    <row r="1101" customFormat="false" ht="25.5" hidden="false" customHeight="true" outlineLevel="0" collapsed="false">
      <c r="A1101" s="38" t="n">
        <v>2019</v>
      </c>
      <c r="B1101" s="7" t="n">
        <v>1100</v>
      </c>
      <c r="C1101" s="20" t="s">
        <v>785</v>
      </c>
      <c r="D1101" s="9" t="s">
        <v>14</v>
      </c>
      <c r="E1101" s="41" t="s">
        <v>1569</v>
      </c>
      <c r="F1101" s="30" t="s">
        <v>487</v>
      </c>
      <c r="G1101" s="30" t="s">
        <v>1806</v>
      </c>
      <c r="H1101" s="42" t="s">
        <v>977</v>
      </c>
      <c r="I1101" s="15"/>
      <c r="J1101" s="35"/>
      <c r="K1101" s="35"/>
      <c r="L1101" s="35"/>
      <c r="M1101" s="16"/>
      <c r="O1101" s="1"/>
    </row>
    <row r="1102" customFormat="false" ht="26.45" hidden="false" customHeight="true" outlineLevel="0" collapsed="false">
      <c r="A1102" s="38" t="n">
        <v>2019</v>
      </c>
      <c r="B1102" s="7" t="n">
        <v>1101</v>
      </c>
      <c r="C1102" s="20" t="s">
        <v>926</v>
      </c>
      <c r="D1102" s="9" t="s">
        <v>14</v>
      </c>
      <c r="E1102" s="41" t="s">
        <v>516</v>
      </c>
      <c r="F1102" s="30" t="s">
        <v>237</v>
      </c>
      <c r="G1102" s="30" t="s">
        <v>1343</v>
      </c>
      <c r="H1102" s="42" t="s">
        <v>977</v>
      </c>
      <c r="I1102" s="15"/>
      <c r="J1102" s="35"/>
      <c r="K1102" s="35"/>
      <c r="L1102" s="35"/>
      <c r="M1102" s="16"/>
      <c r="O1102" s="1"/>
    </row>
    <row r="1103" customFormat="false" ht="39.6" hidden="false" customHeight="true" outlineLevel="0" collapsed="false">
      <c r="A1103" s="38" t="n">
        <v>2019</v>
      </c>
      <c r="B1103" s="7" t="n">
        <v>1102</v>
      </c>
      <c r="C1103" s="20" t="s">
        <v>2006</v>
      </c>
      <c r="D1103" s="9" t="s">
        <v>14</v>
      </c>
      <c r="E1103" s="41" t="s">
        <v>1795</v>
      </c>
      <c r="F1103" s="30" t="s">
        <v>2007</v>
      </c>
      <c r="G1103" s="30" t="s">
        <v>2008</v>
      </c>
      <c r="H1103" s="42" t="s">
        <v>977</v>
      </c>
      <c r="I1103" s="15"/>
      <c r="J1103" s="35"/>
      <c r="K1103" s="35"/>
      <c r="L1103" s="35"/>
      <c r="M1103" s="16"/>
      <c r="O1103" s="1"/>
    </row>
    <row r="1104" customFormat="false" ht="26.45" hidden="false" customHeight="true" outlineLevel="0" collapsed="false">
      <c r="A1104" s="38" t="n">
        <v>2019</v>
      </c>
      <c r="B1104" s="7" t="n">
        <v>1103</v>
      </c>
      <c r="C1104" s="20" t="s">
        <v>2009</v>
      </c>
      <c r="D1104" s="9" t="s">
        <v>14</v>
      </c>
      <c r="E1104" s="41" t="s">
        <v>1581</v>
      </c>
      <c r="F1104" s="30" t="s">
        <v>1231</v>
      </c>
      <c r="G1104" s="30"/>
      <c r="H1104" s="42" t="s">
        <v>977</v>
      </c>
      <c r="I1104" s="15"/>
      <c r="J1104" s="34"/>
      <c r="K1104" s="35"/>
      <c r="L1104" s="35"/>
      <c r="M1104" s="16"/>
      <c r="O1104" s="1"/>
    </row>
    <row r="1105" customFormat="false" ht="26.45" hidden="false" customHeight="true" outlineLevel="0" collapsed="false">
      <c r="A1105" s="38" t="n">
        <v>2019</v>
      </c>
      <c r="B1105" s="7" t="n">
        <v>1104</v>
      </c>
      <c r="C1105" s="20" t="s">
        <v>2010</v>
      </c>
      <c r="D1105" s="9" t="s">
        <v>14</v>
      </c>
      <c r="E1105" s="41" t="s">
        <v>1603</v>
      </c>
      <c r="F1105" s="30" t="s">
        <v>2011</v>
      </c>
      <c r="G1105" s="30"/>
      <c r="H1105" s="42" t="s">
        <v>977</v>
      </c>
      <c r="I1105" s="31"/>
      <c r="J1105" s="14" t="s">
        <v>2012</v>
      </c>
      <c r="K1105" s="35"/>
      <c r="L1105" s="35"/>
      <c r="M1105" s="16"/>
      <c r="O1105" s="1"/>
    </row>
    <row r="1106" customFormat="false" ht="27.6" hidden="false" customHeight="true" outlineLevel="0" collapsed="false">
      <c r="A1106" s="38" t="n">
        <v>2019</v>
      </c>
      <c r="B1106" s="7" t="n">
        <v>1105</v>
      </c>
      <c r="C1106" s="20" t="s">
        <v>2013</v>
      </c>
      <c r="D1106" s="9" t="s">
        <v>14</v>
      </c>
      <c r="E1106" s="41" t="s">
        <v>1760</v>
      </c>
      <c r="F1106" s="30" t="s">
        <v>487</v>
      </c>
      <c r="G1106" s="30" t="s">
        <v>2014</v>
      </c>
      <c r="H1106" s="42" t="s">
        <v>977</v>
      </c>
      <c r="I1106" s="31"/>
      <c r="J1106" s="14" t="s">
        <v>2015</v>
      </c>
      <c r="K1106" s="35"/>
      <c r="L1106" s="35"/>
      <c r="M1106" s="16"/>
      <c r="O1106" s="1"/>
    </row>
    <row r="1107" customFormat="false" ht="15" hidden="false" customHeight="true" outlineLevel="0" collapsed="false">
      <c r="A1107" s="38" t="n">
        <v>2019</v>
      </c>
      <c r="B1107" s="7" t="n">
        <v>1106</v>
      </c>
      <c r="C1107" s="20" t="s">
        <v>2016</v>
      </c>
      <c r="D1107" s="9" t="s">
        <v>14</v>
      </c>
      <c r="E1107" s="41" t="s">
        <v>1679</v>
      </c>
      <c r="F1107" s="30" t="s">
        <v>2017</v>
      </c>
      <c r="G1107" s="30"/>
      <c r="H1107" s="42" t="s">
        <v>977</v>
      </c>
      <c r="I1107" s="15"/>
      <c r="J1107" s="34"/>
      <c r="K1107" s="35"/>
      <c r="L1107" s="35"/>
      <c r="M1107" s="16"/>
      <c r="O1107" s="1"/>
    </row>
    <row r="1108" customFormat="false" ht="27.6" hidden="false" customHeight="true" outlineLevel="0" collapsed="false">
      <c r="A1108" s="38" t="n">
        <v>2019</v>
      </c>
      <c r="B1108" s="7" t="n">
        <v>1107</v>
      </c>
      <c r="C1108" s="20" t="s">
        <v>2018</v>
      </c>
      <c r="D1108" s="9" t="s">
        <v>14</v>
      </c>
      <c r="E1108" s="41" t="s">
        <v>2019</v>
      </c>
      <c r="F1108" s="30" t="s">
        <v>2020</v>
      </c>
      <c r="G1108" s="30"/>
      <c r="H1108" s="42" t="s">
        <v>977</v>
      </c>
      <c r="I1108" s="31"/>
      <c r="J1108" s="14" t="s">
        <v>2021</v>
      </c>
      <c r="K1108" s="35"/>
      <c r="L1108" s="35"/>
      <c r="M1108" s="16"/>
      <c r="O1108" s="1"/>
    </row>
    <row r="1109" customFormat="false" ht="26.45" hidden="false" customHeight="true" outlineLevel="0" collapsed="false">
      <c r="A1109" s="38" t="n">
        <v>2019</v>
      </c>
      <c r="B1109" s="7" t="n">
        <v>1108</v>
      </c>
      <c r="C1109" s="20" t="s">
        <v>264</v>
      </c>
      <c r="D1109" s="9" t="s">
        <v>14</v>
      </c>
      <c r="E1109" s="41" t="s">
        <v>1679</v>
      </c>
      <c r="F1109" s="30" t="s">
        <v>487</v>
      </c>
      <c r="G1109" s="30" t="s">
        <v>161</v>
      </c>
      <c r="H1109" s="42" t="s">
        <v>977</v>
      </c>
      <c r="I1109" s="15"/>
      <c r="J1109" s="34"/>
      <c r="K1109" s="35"/>
      <c r="L1109" s="35"/>
      <c r="M1109" s="16"/>
      <c r="O1109" s="1"/>
    </row>
    <row r="1110" customFormat="false" ht="26.45" hidden="false" customHeight="true" outlineLevel="0" collapsed="false">
      <c r="A1110" s="38" t="n">
        <v>2019</v>
      </c>
      <c r="B1110" s="7" t="n">
        <v>1109</v>
      </c>
      <c r="C1110" s="20" t="s">
        <v>2022</v>
      </c>
      <c r="D1110" s="9" t="s">
        <v>14</v>
      </c>
      <c r="E1110" s="41" t="s">
        <v>1603</v>
      </c>
      <c r="F1110" s="30" t="s">
        <v>2023</v>
      </c>
      <c r="G1110" s="30"/>
      <c r="H1110" s="42" t="s">
        <v>977</v>
      </c>
      <c r="I1110" s="15"/>
      <c r="J1110" s="34"/>
      <c r="K1110" s="35"/>
      <c r="L1110" s="35"/>
      <c r="M1110" s="16"/>
      <c r="O1110" s="1"/>
    </row>
    <row r="1111" customFormat="false" ht="26.45" hidden="false" customHeight="true" outlineLevel="0" collapsed="false">
      <c r="A1111" s="38" t="n">
        <v>2019</v>
      </c>
      <c r="B1111" s="7" t="n">
        <v>1110</v>
      </c>
      <c r="C1111" s="20" t="s">
        <v>2024</v>
      </c>
      <c r="D1111" s="9" t="s">
        <v>14</v>
      </c>
      <c r="E1111" s="41" t="s">
        <v>2025</v>
      </c>
      <c r="F1111" s="30" t="s">
        <v>2026</v>
      </c>
      <c r="G1111" s="30"/>
      <c r="H1111" s="42" t="s">
        <v>977</v>
      </c>
      <c r="I1111" s="15"/>
      <c r="J1111" s="34"/>
      <c r="K1111" s="35"/>
      <c r="L1111" s="35"/>
      <c r="M1111" s="16"/>
      <c r="O1111" s="1"/>
    </row>
    <row r="1112" customFormat="false" ht="15" hidden="false" customHeight="true" outlineLevel="0" collapsed="false">
      <c r="A1112" s="38" t="n">
        <v>2019</v>
      </c>
      <c r="B1112" s="7" t="n">
        <v>1111</v>
      </c>
      <c r="C1112" s="20" t="s">
        <v>286</v>
      </c>
      <c r="D1112" s="9" t="s">
        <v>14</v>
      </c>
      <c r="E1112" s="41" t="s">
        <v>1558</v>
      </c>
      <c r="F1112" s="30" t="s">
        <v>2027</v>
      </c>
      <c r="G1112" s="30" t="s">
        <v>1993</v>
      </c>
      <c r="H1112" s="42" t="s">
        <v>977</v>
      </c>
      <c r="I1112" s="15"/>
      <c r="J1112" s="35"/>
      <c r="K1112" s="35"/>
      <c r="L1112" s="35"/>
      <c r="M1112" s="16"/>
      <c r="O1112" s="1"/>
    </row>
    <row r="1113" customFormat="false" ht="38.25" hidden="false" customHeight="true" outlineLevel="0" collapsed="false">
      <c r="A1113" s="38" t="n">
        <v>2019</v>
      </c>
      <c r="B1113" s="7" t="n">
        <v>1112</v>
      </c>
      <c r="C1113" s="20" t="s">
        <v>2028</v>
      </c>
      <c r="D1113" s="9" t="s">
        <v>14</v>
      </c>
      <c r="E1113" s="41" t="s">
        <v>2029</v>
      </c>
      <c r="F1113" s="30" t="s">
        <v>1588</v>
      </c>
      <c r="G1113" s="30" t="s">
        <v>1588</v>
      </c>
      <c r="H1113" s="42" t="s">
        <v>977</v>
      </c>
      <c r="I1113" s="15"/>
      <c r="J1113" s="35"/>
      <c r="K1113" s="35"/>
      <c r="L1113" s="35"/>
      <c r="M1113" s="16"/>
      <c r="O1113" s="1"/>
    </row>
    <row r="1114" customFormat="false" ht="26.45" hidden="false" customHeight="true" outlineLevel="0" collapsed="false">
      <c r="A1114" s="38" t="n">
        <v>2019</v>
      </c>
      <c r="B1114" s="7" t="n">
        <v>1113</v>
      </c>
      <c r="C1114" s="20" t="s">
        <v>2030</v>
      </c>
      <c r="D1114" s="9" t="s">
        <v>14</v>
      </c>
      <c r="E1114" s="41" t="s">
        <v>1581</v>
      </c>
      <c r="F1114" s="30" t="s">
        <v>2031</v>
      </c>
      <c r="G1114" s="30"/>
      <c r="H1114" s="42" t="s">
        <v>977</v>
      </c>
      <c r="I1114" s="15"/>
      <c r="J1114" s="35"/>
      <c r="K1114" s="35"/>
      <c r="L1114" s="35"/>
      <c r="M1114" s="16"/>
      <c r="O1114" s="1"/>
    </row>
    <row r="1115" customFormat="false" ht="26.45" hidden="false" customHeight="true" outlineLevel="0" collapsed="false">
      <c r="A1115" s="38" t="n">
        <v>2019</v>
      </c>
      <c r="B1115" s="7" t="n">
        <v>1114</v>
      </c>
      <c r="C1115" s="20" t="s">
        <v>2032</v>
      </c>
      <c r="D1115" s="9" t="s">
        <v>14</v>
      </c>
      <c r="E1115" s="41" t="s">
        <v>1581</v>
      </c>
      <c r="F1115" s="30" t="s">
        <v>2031</v>
      </c>
      <c r="G1115" s="30"/>
      <c r="H1115" s="42" t="s">
        <v>977</v>
      </c>
      <c r="I1115" s="15"/>
      <c r="J1115" s="35"/>
      <c r="K1115" s="35"/>
      <c r="L1115" s="35"/>
      <c r="M1115" s="16"/>
      <c r="O1115" s="1"/>
    </row>
    <row r="1116" customFormat="false" ht="26.45" hidden="false" customHeight="true" outlineLevel="0" collapsed="false">
      <c r="A1116" s="38" t="n">
        <v>2019</v>
      </c>
      <c r="B1116" s="7" t="n">
        <v>1115</v>
      </c>
      <c r="C1116" s="20" t="s">
        <v>2033</v>
      </c>
      <c r="D1116" s="9" t="s">
        <v>14</v>
      </c>
      <c r="E1116" s="41" t="s">
        <v>1644</v>
      </c>
      <c r="F1116" s="30" t="s">
        <v>2034</v>
      </c>
      <c r="G1116" s="30" t="s">
        <v>2035</v>
      </c>
      <c r="H1116" s="42" t="s">
        <v>977</v>
      </c>
      <c r="I1116" s="15"/>
      <c r="J1116" s="35"/>
      <c r="K1116" s="35"/>
      <c r="L1116" s="35"/>
      <c r="M1116" s="16"/>
      <c r="O1116" s="1"/>
    </row>
    <row r="1117" customFormat="false" ht="13.9" hidden="false" customHeight="true" outlineLevel="0" collapsed="false">
      <c r="A1117" s="38" t="n">
        <v>2019</v>
      </c>
      <c r="B1117" s="7" t="n">
        <v>1116</v>
      </c>
      <c r="C1117" s="20" t="s">
        <v>794</v>
      </c>
      <c r="D1117" s="9" t="s">
        <v>14</v>
      </c>
      <c r="E1117" s="41" t="s">
        <v>1558</v>
      </c>
      <c r="F1117" s="30" t="s">
        <v>237</v>
      </c>
      <c r="G1117" s="30" t="s">
        <v>1343</v>
      </c>
      <c r="H1117" s="42" t="s">
        <v>977</v>
      </c>
      <c r="I1117" s="15"/>
      <c r="J1117" s="35"/>
      <c r="K1117" s="35"/>
      <c r="L1117" s="35"/>
      <c r="M1117" s="16"/>
      <c r="O1117" s="1"/>
    </row>
    <row r="1118" customFormat="false" ht="13.9" hidden="false" customHeight="true" outlineLevel="0" collapsed="false">
      <c r="A1118" s="38" t="n">
        <v>2019</v>
      </c>
      <c r="B1118" s="7" t="n">
        <v>1117</v>
      </c>
      <c r="C1118" s="20" t="s">
        <v>2036</v>
      </c>
      <c r="D1118" s="9" t="s">
        <v>14</v>
      </c>
      <c r="E1118" s="41" t="s">
        <v>1811</v>
      </c>
      <c r="F1118" s="30" t="s">
        <v>2037</v>
      </c>
      <c r="G1118" s="30"/>
      <c r="H1118" s="42" t="s">
        <v>977</v>
      </c>
      <c r="I1118" s="15"/>
      <c r="J1118" s="35"/>
      <c r="K1118" s="35"/>
      <c r="L1118" s="35"/>
      <c r="M1118" s="16"/>
      <c r="O1118" s="1"/>
    </row>
    <row r="1119" customFormat="false" ht="26.45" hidden="false" customHeight="true" outlineLevel="0" collapsed="false">
      <c r="A1119" s="38" t="n">
        <v>2019</v>
      </c>
      <c r="B1119" s="7" t="n">
        <v>1118</v>
      </c>
      <c r="C1119" s="20" t="s">
        <v>2038</v>
      </c>
      <c r="D1119" s="9" t="s">
        <v>14</v>
      </c>
      <c r="E1119" s="41" t="s">
        <v>1679</v>
      </c>
      <c r="F1119" s="30" t="s">
        <v>2039</v>
      </c>
      <c r="G1119" s="30"/>
      <c r="H1119" s="42" t="s">
        <v>977</v>
      </c>
      <c r="I1119" s="15"/>
      <c r="J1119" s="35"/>
      <c r="K1119" s="35"/>
      <c r="L1119" s="35"/>
      <c r="M1119" s="16"/>
      <c r="O1119" s="1"/>
    </row>
    <row r="1120" customFormat="false" ht="28.5" hidden="false" customHeight="true" outlineLevel="0" collapsed="false">
      <c r="A1120" s="38" t="n">
        <v>2019</v>
      </c>
      <c r="B1120" s="7" t="n">
        <v>1119</v>
      </c>
      <c r="C1120" s="20" t="s">
        <v>2040</v>
      </c>
      <c r="D1120" s="9" t="s">
        <v>14</v>
      </c>
      <c r="E1120" s="41" t="s">
        <v>1815</v>
      </c>
      <c r="F1120" s="30" t="s">
        <v>2007</v>
      </c>
      <c r="G1120" s="30" t="s">
        <v>2008</v>
      </c>
      <c r="H1120" s="42" t="s">
        <v>977</v>
      </c>
      <c r="I1120" s="15"/>
      <c r="J1120" s="35"/>
      <c r="K1120" s="35"/>
      <c r="L1120" s="35"/>
      <c r="M1120" s="16"/>
      <c r="O1120" s="1"/>
    </row>
    <row r="1121" customFormat="false" ht="52.9" hidden="false" customHeight="true" outlineLevel="0" collapsed="false">
      <c r="A1121" s="38" t="n">
        <v>2019</v>
      </c>
      <c r="B1121" s="7" t="n">
        <v>1120</v>
      </c>
      <c r="C1121" s="20" t="s">
        <v>2041</v>
      </c>
      <c r="D1121" s="9" t="s">
        <v>14</v>
      </c>
      <c r="E1121" s="41"/>
      <c r="F1121" s="30" t="s">
        <v>2042</v>
      </c>
      <c r="G1121" s="30" t="s">
        <v>2043</v>
      </c>
      <c r="H1121" s="42" t="s">
        <v>977</v>
      </c>
      <c r="I1121" s="15"/>
      <c r="J1121" s="35"/>
      <c r="K1121" s="35"/>
      <c r="L1121" s="35"/>
      <c r="M1121" s="16"/>
      <c r="O1121" s="1"/>
    </row>
    <row r="1122" customFormat="false" ht="28.5" hidden="false" customHeight="true" outlineLevel="0" collapsed="false">
      <c r="A1122" s="38" t="n">
        <v>2019</v>
      </c>
      <c r="B1122" s="7" t="n">
        <v>1121</v>
      </c>
      <c r="C1122" s="20" t="s">
        <v>2044</v>
      </c>
      <c r="D1122" s="9" t="s">
        <v>14</v>
      </c>
      <c r="E1122" s="41" t="s">
        <v>1421</v>
      </c>
      <c r="F1122" s="30" t="s">
        <v>2045</v>
      </c>
      <c r="G1122" s="30" t="s">
        <v>1588</v>
      </c>
      <c r="H1122" s="42" t="s">
        <v>977</v>
      </c>
      <c r="I1122" s="15"/>
      <c r="J1122" s="35"/>
      <c r="K1122" s="35"/>
      <c r="L1122" s="35"/>
      <c r="M1122" s="16"/>
      <c r="O1122" s="1"/>
    </row>
    <row r="1123" customFormat="false" ht="52.9" hidden="false" customHeight="true" outlineLevel="0" collapsed="false">
      <c r="A1123" s="38" t="n">
        <v>2019</v>
      </c>
      <c r="B1123" s="7" t="n">
        <v>1122</v>
      </c>
      <c r="C1123" s="20" t="s">
        <v>2046</v>
      </c>
      <c r="D1123" s="9" t="s">
        <v>14</v>
      </c>
      <c r="E1123" s="41"/>
      <c r="F1123" s="30" t="s">
        <v>487</v>
      </c>
      <c r="G1123" s="30" t="s">
        <v>2047</v>
      </c>
      <c r="H1123" s="42" t="s">
        <v>977</v>
      </c>
      <c r="I1123" s="15"/>
      <c r="J1123" s="35"/>
      <c r="K1123" s="35"/>
      <c r="L1123" s="35"/>
      <c r="M1123" s="16"/>
      <c r="O1123" s="1"/>
    </row>
    <row r="1124" customFormat="false" ht="15" hidden="false" customHeight="true" outlineLevel="0" collapsed="false">
      <c r="A1124" s="38" t="n">
        <v>2019</v>
      </c>
      <c r="B1124" s="7" t="n">
        <v>1123</v>
      </c>
      <c r="C1124" s="20" t="e">
        <f aca="false">C3366COACHINGP+G288:G289</f>
        <v>#VALUE!</v>
      </c>
      <c r="D1124" s="9" t="s">
        <v>14</v>
      </c>
      <c r="E1124" s="21"/>
      <c r="F1124" s="14" t="s">
        <v>2048</v>
      </c>
      <c r="G1124" s="30" t="s">
        <v>2049</v>
      </c>
      <c r="H1124" s="42" t="s">
        <v>977</v>
      </c>
      <c r="I1124" s="55"/>
      <c r="J1124" s="34"/>
      <c r="K1124" s="34"/>
      <c r="L1124" s="34"/>
      <c r="M1124" s="16"/>
      <c r="O1124" s="1"/>
    </row>
    <row r="1125" customFormat="false" ht="15" hidden="false" customHeight="true" outlineLevel="0" collapsed="false">
      <c r="A1125" s="38" t="n">
        <v>2019</v>
      </c>
      <c r="B1125" s="7" t="n">
        <v>1124</v>
      </c>
      <c r="C1125" s="20" t="s">
        <v>1673</v>
      </c>
      <c r="D1125" s="9" t="s">
        <v>14</v>
      </c>
      <c r="E1125" s="21"/>
      <c r="F1125" s="30" t="s">
        <v>2050</v>
      </c>
      <c r="G1125" s="30" t="s">
        <v>1675</v>
      </c>
      <c r="H1125" s="42" t="s">
        <v>977</v>
      </c>
      <c r="I1125" s="55"/>
      <c r="J1125" s="34"/>
      <c r="K1125" s="34"/>
      <c r="L1125" s="34"/>
      <c r="M1125" s="16"/>
      <c r="O1125" s="1"/>
    </row>
    <row r="1126" customFormat="false" ht="25.5" hidden="false" customHeight="true" outlineLevel="0" collapsed="false">
      <c r="A1126" s="38" t="n">
        <v>2019</v>
      </c>
      <c r="B1126" s="7" t="n">
        <v>1125</v>
      </c>
      <c r="C1126" s="20" t="s">
        <v>2051</v>
      </c>
      <c r="D1126" s="9" t="s">
        <v>14</v>
      </c>
      <c r="E1126" s="21" t="s">
        <v>2052</v>
      </c>
      <c r="F1126" s="30" t="s">
        <v>2053</v>
      </c>
      <c r="G1126" s="30" t="s">
        <v>337</v>
      </c>
      <c r="H1126" s="42" t="s">
        <v>977</v>
      </c>
      <c r="I1126" s="55"/>
      <c r="J1126" s="34"/>
      <c r="K1126" s="34"/>
      <c r="L1126" s="34"/>
      <c r="M1126" s="16"/>
      <c r="O1126" s="1"/>
    </row>
    <row r="1127" customFormat="false" ht="13.9" hidden="false" customHeight="true" outlineLevel="0" collapsed="false">
      <c r="A1127" s="38" t="n">
        <v>2019</v>
      </c>
      <c r="B1127" s="7" t="n">
        <v>1126</v>
      </c>
      <c r="C1127" s="20" t="s">
        <v>2054</v>
      </c>
      <c r="D1127" s="9" t="s">
        <v>14</v>
      </c>
      <c r="E1127" s="21" t="s">
        <v>1624</v>
      </c>
      <c r="F1127" s="30" t="s">
        <v>1955</v>
      </c>
      <c r="G1127" s="30" t="s">
        <v>1955</v>
      </c>
      <c r="H1127" s="42" t="s">
        <v>977</v>
      </c>
      <c r="I1127" s="55"/>
      <c r="J1127" s="34"/>
      <c r="K1127" s="34"/>
      <c r="L1127" s="34"/>
      <c r="M1127" s="52" t="n">
        <v>20200526</v>
      </c>
      <c r="O1127" s="54"/>
    </row>
    <row r="1128" customFormat="false" ht="15" hidden="false" customHeight="true" outlineLevel="0" collapsed="false">
      <c r="A1128" s="38" t="n">
        <v>2019</v>
      </c>
      <c r="B1128" s="7" t="n">
        <v>1127</v>
      </c>
      <c r="C1128" s="56" t="s">
        <v>2055</v>
      </c>
      <c r="D1128" s="9" t="s">
        <v>1574</v>
      </c>
      <c r="E1128" s="34" t="s">
        <v>1603</v>
      </c>
      <c r="F1128" s="34" t="s">
        <v>2056</v>
      </c>
      <c r="G1128" s="34"/>
      <c r="H1128" s="34" t="s">
        <v>977</v>
      </c>
      <c r="I1128" s="34"/>
      <c r="J1128" s="34" t="s">
        <v>1069</v>
      </c>
      <c r="K1128" s="34" t="s">
        <v>2057</v>
      </c>
      <c r="L1128" s="34"/>
      <c r="M1128" s="52" t="n">
        <v>20200608</v>
      </c>
      <c r="O1128" s="54" t="s">
        <v>1407</v>
      </c>
    </row>
    <row r="1129" customFormat="false" ht="15" hidden="false" customHeight="true" outlineLevel="0" collapsed="false">
      <c r="A1129" s="38" t="n">
        <v>2019</v>
      </c>
      <c r="B1129" s="7" t="n">
        <v>1128</v>
      </c>
      <c r="C1129" s="56" t="s">
        <v>2058</v>
      </c>
      <c r="D1129" s="9" t="s">
        <v>14</v>
      </c>
      <c r="E1129" s="57" t="s">
        <v>2059</v>
      </c>
      <c r="F1129" s="58" t="s">
        <v>2060</v>
      </c>
      <c r="G1129" s="57" t="s">
        <v>2061</v>
      </c>
      <c r="H1129" s="34" t="s">
        <v>977</v>
      </c>
      <c r="I1129" s="34" t="s">
        <v>1647</v>
      </c>
      <c r="J1129" s="34" t="s">
        <v>420</v>
      </c>
      <c r="K1129" s="34"/>
      <c r="L1129" s="34"/>
      <c r="M1129" s="16"/>
      <c r="O1129" s="1"/>
    </row>
    <row r="1130" customFormat="false" ht="26.45" hidden="false" customHeight="true" outlineLevel="0" collapsed="false">
      <c r="A1130" s="38" t="n">
        <v>2019</v>
      </c>
      <c r="B1130" s="7" t="n">
        <v>1129</v>
      </c>
      <c r="C1130" s="59" t="s">
        <v>2062</v>
      </c>
      <c r="D1130" s="9" t="s">
        <v>1574</v>
      </c>
      <c r="E1130" s="57" t="s">
        <v>1852</v>
      </c>
      <c r="F1130" s="57" t="s">
        <v>2063</v>
      </c>
      <c r="G1130" s="57" t="s">
        <v>1675</v>
      </c>
      <c r="H1130" s="34" t="s">
        <v>977</v>
      </c>
      <c r="I1130" s="14"/>
      <c r="J1130" s="48" t="s">
        <v>76</v>
      </c>
      <c r="K1130" s="34"/>
      <c r="L1130" s="34"/>
      <c r="M1130" s="16"/>
      <c r="O1130" s="54" t="s">
        <v>1407</v>
      </c>
    </row>
    <row r="1131" customFormat="false" ht="15" hidden="false" customHeight="true" outlineLevel="0" collapsed="false">
      <c r="A1131" s="39" t="n">
        <v>2019</v>
      </c>
      <c r="B1131" s="7" t="n">
        <v>1130</v>
      </c>
      <c r="C1131" s="56" t="s">
        <v>1676</v>
      </c>
      <c r="D1131" s="9" t="s">
        <v>1574</v>
      </c>
      <c r="E1131" s="34" t="s">
        <v>1569</v>
      </c>
      <c r="F1131" s="34" t="s">
        <v>2064</v>
      </c>
      <c r="G1131" s="34"/>
      <c r="H1131" s="34" t="s">
        <v>977</v>
      </c>
      <c r="I1131" s="34"/>
      <c r="J1131" s="34"/>
      <c r="K1131" s="34"/>
      <c r="L1131" s="34"/>
      <c r="M1131" s="16"/>
      <c r="O1131" s="1"/>
    </row>
    <row r="1132" customFormat="false" ht="13.9" hidden="false" customHeight="true" outlineLevel="0" collapsed="false">
      <c r="A1132" s="39" t="n">
        <v>2019</v>
      </c>
      <c r="B1132" s="7" t="n">
        <v>1131</v>
      </c>
      <c r="C1132" s="56" t="s">
        <v>2065</v>
      </c>
      <c r="D1132" s="9" t="s">
        <v>14</v>
      </c>
      <c r="E1132" s="34" t="s">
        <v>2066</v>
      </c>
      <c r="F1132" s="34" t="s">
        <v>214</v>
      </c>
      <c r="G1132" s="34" t="s">
        <v>214</v>
      </c>
      <c r="H1132" s="34" t="s">
        <v>977</v>
      </c>
      <c r="I1132" s="34"/>
      <c r="J1132" s="34"/>
      <c r="K1132" s="34"/>
      <c r="L1132" s="34"/>
      <c r="M1132" s="16"/>
      <c r="O1132" s="1"/>
    </row>
    <row r="1133" customFormat="false" ht="25.5" hidden="false" customHeight="true" outlineLevel="0" collapsed="false">
      <c r="A1133" s="39" t="n">
        <v>2019</v>
      </c>
      <c r="B1133" s="7" t="n">
        <v>1132</v>
      </c>
      <c r="C1133" s="59" t="s">
        <v>2067</v>
      </c>
      <c r="D1133" s="9" t="s">
        <v>14</v>
      </c>
      <c r="E1133" s="34" t="s">
        <v>1671</v>
      </c>
      <c r="F1133" s="34" t="s">
        <v>2053</v>
      </c>
      <c r="G1133" s="34" t="s">
        <v>337</v>
      </c>
      <c r="H1133" s="34" t="s">
        <v>977</v>
      </c>
      <c r="I1133" s="34"/>
      <c r="J1133" s="34" t="s">
        <v>420</v>
      </c>
      <c r="K1133" s="34"/>
      <c r="L1133" s="34"/>
      <c r="M1133" s="16"/>
      <c r="O1133" s="1"/>
    </row>
    <row r="1134" customFormat="false" ht="13.9" hidden="false" customHeight="true" outlineLevel="0" collapsed="false">
      <c r="A1134" s="39" t="n">
        <v>2019</v>
      </c>
      <c r="B1134" s="7" t="n">
        <v>1133</v>
      </c>
      <c r="C1134" s="56" t="s">
        <v>2068</v>
      </c>
      <c r="D1134" s="9" t="s">
        <v>1574</v>
      </c>
      <c r="E1134" s="34" t="s">
        <v>1713</v>
      </c>
      <c r="F1134" s="34" t="s">
        <v>2069</v>
      </c>
      <c r="G1134" s="34" t="s">
        <v>1424</v>
      </c>
      <c r="H1134" s="34" t="s">
        <v>977</v>
      </c>
      <c r="I1134" s="34"/>
      <c r="J1134" s="34" t="s">
        <v>48</v>
      </c>
      <c r="K1134" s="34"/>
      <c r="L1134" s="34"/>
      <c r="M1134" s="16"/>
      <c r="O1134" s="54" t="s">
        <v>1407</v>
      </c>
    </row>
    <row r="1135" customFormat="false" ht="13.9" hidden="false" customHeight="true" outlineLevel="0" collapsed="false">
      <c r="A1135" s="39" t="n">
        <v>2019</v>
      </c>
      <c r="B1135" s="7" t="n">
        <v>1134</v>
      </c>
      <c r="C1135" s="56" t="s">
        <v>2070</v>
      </c>
      <c r="D1135" s="9" t="s">
        <v>14</v>
      </c>
      <c r="E1135" s="34" t="s">
        <v>1785</v>
      </c>
      <c r="F1135" s="34" t="s">
        <v>2063</v>
      </c>
      <c r="G1135" s="34" t="s">
        <v>1675</v>
      </c>
      <c r="H1135" s="34" t="s">
        <v>977</v>
      </c>
      <c r="I1135" s="34"/>
      <c r="J1135" s="48" t="s">
        <v>76</v>
      </c>
      <c r="K1135" s="34"/>
      <c r="L1135" s="34"/>
      <c r="M1135" s="16"/>
      <c r="O1135" s="54" t="s">
        <v>1407</v>
      </c>
    </row>
    <row r="1136" customFormat="false" ht="13.9" hidden="false" customHeight="true" outlineLevel="0" collapsed="false">
      <c r="A1136" s="39" t="n">
        <v>2019</v>
      </c>
      <c r="B1136" s="7" t="n">
        <v>1135</v>
      </c>
      <c r="C1136" s="56" t="s">
        <v>2071</v>
      </c>
      <c r="D1136" s="9" t="s">
        <v>1574</v>
      </c>
      <c r="E1136" s="34" t="s">
        <v>1581</v>
      </c>
      <c r="F1136" s="34" t="s">
        <v>2072</v>
      </c>
      <c r="G1136" s="34" t="s">
        <v>1457</v>
      </c>
      <c r="H1136" s="34" t="s">
        <v>977</v>
      </c>
      <c r="I1136" s="34"/>
      <c r="J1136" s="34"/>
      <c r="K1136" s="34"/>
      <c r="L1136" s="34"/>
      <c r="M1136" s="16"/>
      <c r="O1136" s="54" t="s">
        <v>1407</v>
      </c>
    </row>
    <row r="1137" customFormat="false" ht="39.6" hidden="false" customHeight="true" outlineLevel="0" collapsed="false">
      <c r="A1137" s="39" t="n">
        <v>2019</v>
      </c>
      <c r="B1137" s="7" t="n">
        <v>1136</v>
      </c>
      <c r="C1137" s="59" t="s">
        <v>2073</v>
      </c>
      <c r="D1137" s="9" t="s">
        <v>1574</v>
      </c>
      <c r="E1137" s="34" t="s">
        <v>1679</v>
      </c>
      <c r="F1137" s="34" t="s">
        <v>2074</v>
      </c>
      <c r="G1137" s="34" t="s">
        <v>2075</v>
      </c>
      <c r="H1137" s="34" t="s">
        <v>977</v>
      </c>
      <c r="I1137" s="34"/>
      <c r="J1137" s="34" t="s">
        <v>2076</v>
      </c>
      <c r="K1137" s="34" t="s">
        <v>2077</v>
      </c>
      <c r="L1137" s="34"/>
      <c r="M1137" s="16"/>
      <c r="O1137" s="54" t="s">
        <v>1407</v>
      </c>
    </row>
    <row r="1138" customFormat="false" ht="13.9" hidden="false" customHeight="true" outlineLevel="0" collapsed="false">
      <c r="A1138" s="39" t="n">
        <v>2019</v>
      </c>
      <c r="B1138" s="7" t="n">
        <v>1137</v>
      </c>
      <c r="C1138" s="56" t="s">
        <v>2078</v>
      </c>
      <c r="D1138" s="9" t="s">
        <v>1574</v>
      </c>
      <c r="E1138" s="34" t="s">
        <v>1679</v>
      </c>
      <c r="F1138" s="34" t="s">
        <v>2079</v>
      </c>
      <c r="G1138" s="34"/>
      <c r="H1138" s="34" t="s">
        <v>977</v>
      </c>
      <c r="I1138" s="34"/>
      <c r="J1138" s="34" t="s">
        <v>2080</v>
      </c>
      <c r="K1138" s="34" t="s">
        <v>2081</v>
      </c>
      <c r="L1138" s="34"/>
      <c r="M1138" s="16"/>
      <c r="O1138" s="54" t="s">
        <v>1407</v>
      </c>
    </row>
    <row r="1139" customFormat="false" ht="15" hidden="false" customHeight="true" outlineLevel="0" collapsed="false">
      <c r="A1139" s="39" t="n">
        <v>2019</v>
      </c>
      <c r="B1139" s="7" t="n">
        <v>1138</v>
      </c>
      <c r="C1139" s="20" t="s">
        <v>1680</v>
      </c>
      <c r="D1139" s="9" t="s">
        <v>14</v>
      </c>
      <c r="E1139" s="34" t="s">
        <v>1569</v>
      </c>
      <c r="F1139" s="34" t="s">
        <v>1231</v>
      </c>
      <c r="G1139" s="34" t="s">
        <v>1231</v>
      </c>
      <c r="H1139" s="34" t="s">
        <v>977</v>
      </c>
      <c r="I1139" s="34" t="s">
        <v>1647</v>
      </c>
      <c r="J1139" s="48" t="s">
        <v>76</v>
      </c>
      <c r="K1139" s="34"/>
      <c r="L1139" s="34"/>
      <c r="M1139" s="16"/>
      <c r="O1139" s="1"/>
    </row>
    <row r="1140" customFormat="false" ht="26.45" hidden="false" customHeight="true" outlineLevel="0" collapsed="false">
      <c r="A1140" s="39" t="n">
        <v>2019</v>
      </c>
      <c r="B1140" s="7" t="n">
        <v>1139</v>
      </c>
      <c r="C1140" s="20" t="s">
        <v>2082</v>
      </c>
      <c r="D1140" s="9" t="s">
        <v>14</v>
      </c>
      <c r="E1140" s="55" t="s">
        <v>1581</v>
      </c>
      <c r="F1140" s="55" t="s">
        <v>1231</v>
      </c>
      <c r="G1140" s="55" t="s">
        <v>1231</v>
      </c>
      <c r="H1140" s="14" t="s">
        <v>977</v>
      </c>
      <c r="I1140" s="55" t="s">
        <v>1647</v>
      </c>
      <c r="J1140" s="34"/>
      <c r="K1140" s="34"/>
      <c r="L1140" s="34"/>
      <c r="M1140" s="16"/>
      <c r="O1140" s="1"/>
    </row>
    <row r="1141" customFormat="false" ht="13.9" hidden="false" customHeight="true" outlineLevel="0" collapsed="false">
      <c r="A1141" s="39" t="n">
        <v>2019</v>
      </c>
      <c r="B1141" s="7" t="n">
        <v>1140</v>
      </c>
      <c r="C1141" s="56" t="s">
        <v>2083</v>
      </c>
      <c r="D1141" s="9" t="s">
        <v>14</v>
      </c>
      <c r="E1141" s="55" t="s">
        <v>516</v>
      </c>
      <c r="F1141" s="55" t="s">
        <v>2069</v>
      </c>
      <c r="G1141" s="55" t="s">
        <v>1424</v>
      </c>
      <c r="H1141" s="14" t="s">
        <v>977</v>
      </c>
      <c r="I1141" s="55"/>
      <c r="J1141" s="34"/>
      <c r="K1141" s="34"/>
      <c r="L1141" s="34"/>
      <c r="M1141" s="16"/>
      <c r="O1141" s="1"/>
    </row>
    <row r="1142" customFormat="false" ht="13.9" hidden="false" customHeight="true" outlineLevel="0" collapsed="false">
      <c r="A1142" s="39" t="n">
        <v>2019</v>
      </c>
      <c r="B1142" s="7" t="n">
        <v>1141</v>
      </c>
      <c r="C1142" s="20" t="s">
        <v>2084</v>
      </c>
      <c r="D1142" s="9" t="s">
        <v>14</v>
      </c>
      <c r="E1142" s="55" t="s">
        <v>242</v>
      </c>
      <c r="F1142" s="55" t="s">
        <v>1559</v>
      </c>
      <c r="G1142" s="55"/>
      <c r="H1142" s="14" t="s">
        <v>977</v>
      </c>
      <c r="I1142" s="55" t="s">
        <v>1647</v>
      </c>
      <c r="J1142" s="34" t="s">
        <v>2085</v>
      </c>
      <c r="K1142" s="34"/>
      <c r="L1142" s="34"/>
      <c r="M1142" s="16"/>
      <c r="O1142" s="1"/>
    </row>
    <row r="1143" customFormat="false" ht="25.5" hidden="false" customHeight="true" outlineLevel="0" collapsed="false">
      <c r="A1143" s="39" t="n">
        <v>2019</v>
      </c>
      <c r="B1143" s="7" t="n">
        <v>1142</v>
      </c>
      <c r="C1143" s="20" t="s">
        <v>2086</v>
      </c>
      <c r="D1143" s="9" t="s">
        <v>14</v>
      </c>
      <c r="E1143" s="55" t="s">
        <v>1569</v>
      </c>
      <c r="F1143" s="55" t="s">
        <v>2087</v>
      </c>
      <c r="G1143" s="55" t="s">
        <v>1798</v>
      </c>
      <c r="H1143" s="14" t="s">
        <v>977</v>
      </c>
      <c r="I1143" s="55"/>
      <c r="J1143" s="34"/>
      <c r="K1143" s="34"/>
      <c r="L1143" s="34"/>
      <c r="M1143" s="16"/>
      <c r="O1143" s="1"/>
    </row>
    <row r="1144" customFormat="false" ht="26.45" hidden="false" customHeight="true" outlineLevel="0" collapsed="false">
      <c r="A1144" s="39" t="n">
        <v>2019</v>
      </c>
      <c r="B1144" s="7" t="n">
        <v>1143</v>
      </c>
      <c r="C1144" s="20" t="s">
        <v>2088</v>
      </c>
      <c r="D1144" s="9" t="s">
        <v>14</v>
      </c>
      <c r="E1144" s="55" t="s">
        <v>1924</v>
      </c>
      <c r="F1144" s="55" t="s">
        <v>2089</v>
      </c>
      <c r="G1144" s="55" t="s">
        <v>2089</v>
      </c>
      <c r="H1144" s="14" t="s">
        <v>977</v>
      </c>
      <c r="I1144" s="55"/>
      <c r="J1144" s="34"/>
      <c r="K1144" s="34"/>
      <c r="L1144" s="34"/>
      <c r="M1144" s="16"/>
      <c r="O1144" s="1"/>
    </row>
    <row r="1145" customFormat="false" ht="52.9" hidden="false" customHeight="true" outlineLevel="0" collapsed="false">
      <c r="A1145" s="39" t="n">
        <v>2019</v>
      </c>
      <c r="B1145" s="7" t="n">
        <v>1144</v>
      </c>
      <c r="C1145" s="20" t="s">
        <v>2090</v>
      </c>
      <c r="D1145" s="9" t="s">
        <v>14</v>
      </c>
      <c r="E1145" s="55" t="s">
        <v>1603</v>
      </c>
      <c r="F1145" s="55" t="s">
        <v>2087</v>
      </c>
      <c r="G1145" s="55" t="s">
        <v>1798</v>
      </c>
      <c r="H1145" s="14" t="s">
        <v>977</v>
      </c>
      <c r="I1145" s="55"/>
      <c r="J1145" s="34"/>
      <c r="K1145" s="34"/>
      <c r="L1145" s="34"/>
      <c r="M1145" s="16"/>
      <c r="O1145" s="1"/>
    </row>
    <row r="1146" customFormat="false" ht="15" hidden="false" customHeight="true" outlineLevel="0" collapsed="false">
      <c r="A1146" s="39" t="n">
        <v>2019</v>
      </c>
      <c r="B1146" s="7" t="n">
        <v>1145</v>
      </c>
      <c r="C1146" s="20" t="s">
        <v>2091</v>
      </c>
      <c r="D1146" s="9" t="s">
        <v>1574</v>
      </c>
      <c r="E1146" s="55" t="s">
        <v>2092</v>
      </c>
      <c r="F1146" s="55" t="s">
        <v>2093</v>
      </c>
      <c r="G1146" s="55" t="s">
        <v>2093</v>
      </c>
      <c r="H1146" s="14" t="s">
        <v>977</v>
      </c>
      <c r="I1146" s="55"/>
      <c r="J1146" s="34" t="s">
        <v>429</v>
      </c>
      <c r="K1146" s="34"/>
      <c r="L1146" s="34"/>
      <c r="M1146" s="16"/>
      <c r="O1146" s="54" t="s">
        <v>1407</v>
      </c>
    </row>
    <row r="1147" customFormat="false" ht="37.35" hidden="false" customHeight="true" outlineLevel="0" collapsed="false">
      <c r="A1147" s="39" t="n">
        <v>2019</v>
      </c>
      <c r="B1147" s="7" t="n">
        <v>1146</v>
      </c>
      <c r="C1147" s="20" t="s">
        <v>2094</v>
      </c>
      <c r="D1147" s="9" t="s">
        <v>14</v>
      </c>
      <c r="E1147" s="55" t="s">
        <v>1579</v>
      </c>
      <c r="F1147" s="60" t="s">
        <v>2095</v>
      </c>
      <c r="G1147" s="61" t="s">
        <v>2096</v>
      </c>
      <c r="H1147" s="14" t="s">
        <v>977</v>
      </c>
      <c r="I1147" s="55"/>
      <c r="J1147" s="34"/>
      <c r="K1147" s="34"/>
      <c r="L1147" s="34"/>
      <c r="M1147" s="16"/>
      <c r="O1147" s="1"/>
    </row>
    <row r="1148" customFormat="false" ht="13.9" hidden="false" customHeight="true" outlineLevel="0" collapsed="false">
      <c r="A1148" s="39" t="n">
        <v>2019</v>
      </c>
      <c r="B1148" s="7" t="n">
        <v>1147</v>
      </c>
      <c r="C1148" s="56" t="s">
        <v>2097</v>
      </c>
      <c r="D1148" s="9" t="s">
        <v>14</v>
      </c>
      <c r="E1148" s="14" t="s">
        <v>1689</v>
      </c>
      <c r="F1148" s="14" t="s">
        <v>2098</v>
      </c>
      <c r="G1148" s="55"/>
      <c r="H1148" s="14" t="s">
        <v>977</v>
      </c>
      <c r="I1148" s="55"/>
      <c r="J1148" s="48" t="s">
        <v>657</v>
      </c>
      <c r="K1148" s="34"/>
      <c r="L1148" s="34"/>
      <c r="M1148" s="16"/>
      <c r="O1148" s="1"/>
    </row>
    <row r="1149" customFormat="false" ht="26.45" hidden="false" customHeight="true" outlineLevel="0" collapsed="false">
      <c r="A1149" s="39" t="n">
        <v>2019</v>
      </c>
      <c r="B1149" s="7" t="n">
        <v>1148</v>
      </c>
      <c r="C1149" s="20" t="s">
        <v>2099</v>
      </c>
      <c r="D1149" s="9"/>
      <c r="E1149" s="55" t="s">
        <v>1572</v>
      </c>
      <c r="F1149" s="14" t="s">
        <v>1920</v>
      </c>
      <c r="G1149" s="55" t="s">
        <v>2100</v>
      </c>
      <c r="H1149" s="14" t="s">
        <v>977</v>
      </c>
      <c r="I1149" s="55" t="s">
        <v>1647</v>
      </c>
      <c r="J1149" s="34"/>
      <c r="K1149" s="34"/>
      <c r="L1149" s="34"/>
      <c r="M1149" s="16"/>
      <c r="O1149" s="1"/>
    </row>
    <row r="1150" customFormat="false" ht="25.5" hidden="false" customHeight="true" outlineLevel="0" collapsed="false">
      <c r="A1150" s="39" t="n">
        <v>2019</v>
      </c>
      <c r="B1150" s="7" t="n">
        <v>1149</v>
      </c>
      <c r="C1150" s="20" t="s">
        <v>2101</v>
      </c>
      <c r="D1150" s="9" t="s">
        <v>1574</v>
      </c>
      <c r="E1150" s="55" t="s">
        <v>340</v>
      </c>
      <c r="F1150" s="30" t="s">
        <v>2053</v>
      </c>
      <c r="G1150" s="55" t="s">
        <v>337</v>
      </c>
      <c r="H1150" s="14" t="s">
        <v>977</v>
      </c>
      <c r="I1150" s="55" t="s">
        <v>379</v>
      </c>
      <c r="J1150" s="34" t="s">
        <v>382</v>
      </c>
      <c r="K1150" s="34"/>
      <c r="L1150" s="34"/>
      <c r="M1150" s="52" t="n">
        <v>20200609</v>
      </c>
      <c r="O1150" s="54" t="s">
        <v>1407</v>
      </c>
    </row>
    <row r="1151" customFormat="false" ht="25.5" hidden="false" customHeight="true" outlineLevel="0" collapsed="false">
      <c r="A1151" s="39" t="n">
        <v>2019</v>
      </c>
      <c r="B1151" s="7" t="n">
        <v>1150</v>
      </c>
      <c r="C1151" s="20" t="s">
        <v>1971</v>
      </c>
      <c r="D1151" s="9" t="s">
        <v>14</v>
      </c>
      <c r="E1151" s="55" t="s">
        <v>1708</v>
      </c>
      <c r="F1151" s="14" t="s">
        <v>2102</v>
      </c>
      <c r="G1151" s="34" t="s">
        <v>2103</v>
      </c>
      <c r="H1151" s="14" t="s">
        <v>977</v>
      </c>
      <c r="I1151" s="55"/>
      <c r="J1151" s="48" t="s">
        <v>1360</v>
      </c>
      <c r="K1151" s="48" t="s">
        <v>166</v>
      </c>
      <c r="L1151" s="34"/>
      <c r="M1151" s="16"/>
      <c r="O1151" s="1"/>
    </row>
    <row r="1152" customFormat="false" ht="26.45" hidden="false" customHeight="true" outlineLevel="0" collapsed="false">
      <c r="A1152" s="39" t="n">
        <v>2019</v>
      </c>
      <c r="B1152" s="7" t="n">
        <v>1151</v>
      </c>
      <c r="C1152" s="20" t="s">
        <v>2104</v>
      </c>
      <c r="D1152" s="9" t="s">
        <v>14</v>
      </c>
      <c r="E1152" s="55" t="s">
        <v>1618</v>
      </c>
      <c r="F1152" s="60" t="s">
        <v>2105</v>
      </c>
      <c r="G1152" s="55" t="s">
        <v>2106</v>
      </c>
      <c r="H1152" s="14" t="s">
        <v>977</v>
      </c>
      <c r="I1152" s="55"/>
      <c r="J1152" s="34" t="s">
        <v>2107</v>
      </c>
      <c r="K1152" s="48" t="s">
        <v>166</v>
      </c>
      <c r="L1152" s="34"/>
      <c r="M1152" s="16"/>
      <c r="O1152" s="1"/>
    </row>
    <row r="1153" customFormat="false" ht="26.45" hidden="false" customHeight="true" outlineLevel="0" collapsed="false">
      <c r="A1153" s="39" t="n">
        <v>2019</v>
      </c>
      <c r="B1153" s="7" t="n">
        <v>1152</v>
      </c>
      <c r="C1153" s="20" t="s">
        <v>2108</v>
      </c>
      <c r="D1153" s="9" t="s">
        <v>14</v>
      </c>
      <c r="E1153" s="55" t="s">
        <v>1603</v>
      </c>
      <c r="F1153" s="60" t="s">
        <v>1767</v>
      </c>
      <c r="G1153" s="55" t="s">
        <v>2109</v>
      </c>
      <c r="H1153" s="14" t="s">
        <v>977</v>
      </c>
      <c r="I1153" s="55"/>
      <c r="J1153" s="48" t="s">
        <v>2110</v>
      </c>
      <c r="K1153" s="48"/>
      <c r="L1153" s="34"/>
      <c r="M1153" s="52" t="n">
        <v>20200611</v>
      </c>
      <c r="O1153" s="1"/>
    </row>
    <row r="1154" customFormat="false" ht="39.6" hidden="false" customHeight="true" outlineLevel="0" collapsed="false">
      <c r="A1154" s="39" t="n">
        <v>2019</v>
      </c>
      <c r="B1154" s="7" t="n">
        <v>1153</v>
      </c>
      <c r="C1154" s="20" t="s">
        <v>2111</v>
      </c>
      <c r="D1154" s="9" t="s">
        <v>14</v>
      </c>
      <c r="E1154" s="55" t="s">
        <v>1569</v>
      </c>
      <c r="F1154" s="60" t="s">
        <v>2112</v>
      </c>
      <c r="G1154" s="60" t="s">
        <v>2113</v>
      </c>
      <c r="H1154" s="14" t="s">
        <v>977</v>
      </c>
      <c r="I1154" s="55"/>
      <c r="J1154" s="60" t="s">
        <v>166</v>
      </c>
      <c r="K1154" s="60" t="s">
        <v>76</v>
      </c>
      <c r="L1154" s="14"/>
      <c r="M1154" s="16"/>
      <c r="O1154" s="1"/>
    </row>
    <row r="1155" customFormat="false" ht="28.5" hidden="false" customHeight="true" outlineLevel="0" collapsed="false">
      <c r="A1155" s="39" t="n">
        <v>2019</v>
      </c>
      <c r="B1155" s="7" t="n">
        <v>1154</v>
      </c>
      <c r="C1155" s="59" t="s">
        <v>2114</v>
      </c>
      <c r="D1155" s="9" t="s">
        <v>14</v>
      </c>
      <c r="E1155" s="55" t="s">
        <v>1753</v>
      </c>
      <c r="F1155" s="14" t="s">
        <v>2115</v>
      </c>
      <c r="G1155" s="60" t="s">
        <v>2116</v>
      </c>
      <c r="H1155" s="14" t="s">
        <v>977</v>
      </c>
      <c r="I1155" s="55"/>
      <c r="J1155" s="60" t="s">
        <v>76</v>
      </c>
      <c r="K1155" s="55" t="s">
        <v>48</v>
      </c>
      <c r="L1155" s="55"/>
      <c r="M1155" s="16"/>
      <c r="O1155" s="1"/>
    </row>
    <row r="1156" customFormat="false" ht="13.9" hidden="false" customHeight="true" outlineLevel="0" collapsed="false">
      <c r="A1156" s="39" t="n">
        <v>2019</v>
      </c>
      <c r="B1156" s="7" t="n">
        <v>1155</v>
      </c>
      <c r="C1156" s="56" t="s">
        <v>543</v>
      </c>
      <c r="D1156" s="9" t="s">
        <v>14</v>
      </c>
      <c r="E1156" s="55" t="s">
        <v>1708</v>
      </c>
      <c r="F1156" s="55" t="s">
        <v>2102</v>
      </c>
      <c r="G1156" s="55" t="s">
        <v>161</v>
      </c>
      <c r="H1156" s="14" t="s">
        <v>977</v>
      </c>
      <c r="I1156" s="55"/>
      <c r="J1156" s="55"/>
      <c r="K1156" s="55"/>
      <c r="L1156" s="55"/>
      <c r="M1156" s="16"/>
      <c r="O1156" s="1"/>
    </row>
    <row r="1157" customFormat="false" ht="13.9" hidden="false" customHeight="true" outlineLevel="0" collapsed="false">
      <c r="A1157" s="39" t="n">
        <v>2019</v>
      </c>
      <c r="B1157" s="7" t="n">
        <v>1156</v>
      </c>
      <c r="C1157" s="56" t="s">
        <v>2117</v>
      </c>
      <c r="D1157" s="9" t="s">
        <v>14</v>
      </c>
      <c r="E1157" s="55" t="s">
        <v>1558</v>
      </c>
      <c r="F1157" s="55" t="s">
        <v>1231</v>
      </c>
      <c r="G1157" s="55" t="s">
        <v>2118</v>
      </c>
      <c r="H1157" s="14" t="s">
        <v>977</v>
      </c>
      <c r="I1157" s="55" t="s">
        <v>2119</v>
      </c>
      <c r="J1157" s="55" t="s">
        <v>2120</v>
      </c>
      <c r="K1157" s="55"/>
      <c r="L1157" s="55"/>
      <c r="M1157" s="52" t="n">
        <v>20200615</v>
      </c>
      <c r="O1157" s="1"/>
    </row>
    <row r="1158" customFormat="false" ht="13.9" hidden="false" customHeight="true" outlineLevel="0" collapsed="false">
      <c r="A1158" s="39" t="n">
        <v>2019</v>
      </c>
      <c r="B1158" s="7" t="n">
        <v>1157</v>
      </c>
      <c r="C1158" s="20" t="s">
        <v>2121</v>
      </c>
      <c r="D1158" s="9" t="s">
        <v>14</v>
      </c>
      <c r="E1158" s="55" t="s">
        <v>1558</v>
      </c>
      <c r="F1158" s="60" t="s">
        <v>487</v>
      </c>
      <c r="G1158" s="60" t="s">
        <v>161</v>
      </c>
      <c r="H1158" s="14" t="s">
        <v>977</v>
      </c>
      <c r="I1158" s="15" t="s">
        <v>2122</v>
      </c>
      <c r="J1158" s="60" t="s">
        <v>1069</v>
      </c>
      <c r="K1158" s="60" t="s">
        <v>2123</v>
      </c>
      <c r="L1158" s="14"/>
      <c r="M1158" s="16"/>
      <c r="O1158" s="1"/>
    </row>
    <row r="1159" customFormat="false" ht="38.25" hidden="false" customHeight="true" outlineLevel="0" collapsed="false">
      <c r="A1159" s="39" t="n">
        <v>2019</v>
      </c>
      <c r="B1159" s="7" t="n">
        <v>1158</v>
      </c>
      <c r="C1159" s="20" t="s">
        <v>2124</v>
      </c>
      <c r="D1159" s="9" t="s">
        <v>14</v>
      </c>
      <c r="E1159" s="55" t="s">
        <v>1558</v>
      </c>
      <c r="F1159" s="60" t="s">
        <v>237</v>
      </c>
      <c r="G1159" s="60" t="s">
        <v>58</v>
      </c>
      <c r="H1159" s="14" t="s">
        <v>977</v>
      </c>
      <c r="I1159" s="20" t="s">
        <v>2125</v>
      </c>
      <c r="J1159" s="60"/>
      <c r="K1159" s="60"/>
      <c r="L1159" s="14"/>
      <c r="M1159" s="16"/>
      <c r="O1159" s="1"/>
    </row>
    <row r="1160" customFormat="false" ht="25.5" hidden="false" customHeight="true" outlineLevel="0" collapsed="false">
      <c r="A1160" s="39" t="n">
        <v>2019</v>
      </c>
      <c r="B1160" s="7" t="n">
        <v>1159</v>
      </c>
      <c r="C1160" s="20" t="s">
        <v>2126</v>
      </c>
      <c r="D1160" s="9" t="s">
        <v>14</v>
      </c>
      <c r="E1160" s="55" t="s">
        <v>2127</v>
      </c>
      <c r="F1160" s="60" t="s">
        <v>2128</v>
      </c>
      <c r="G1160" s="60" t="s">
        <v>2129</v>
      </c>
      <c r="H1160" s="14" t="s">
        <v>977</v>
      </c>
      <c r="I1160" s="55" t="s">
        <v>2119</v>
      </c>
      <c r="J1160" s="60" t="s">
        <v>48</v>
      </c>
      <c r="K1160" s="60"/>
      <c r="L1160" s="14"/>
      <c r="M1160" s="16"/>
      <c r="O1160" s="1"/>
    </row>
    <row r="1161" customFormat="false" ht="27.6" hidden="false" customHeight="true" outlineLevel="0" collapsed="false">
      <c r="A1161" s="39" t="n">
        <v>2019</v>
      </c>
      <c r="B1161" s="7" t="n">
        <v>1160</v>
      </c>
      <c r="C1161" s="20" t="s">
        <v>2130</v>
      </c>
      <c r="D1161" s="9" t="s">
        <v>14</v>
      </c>
      <c r="E1161" s="55" t="s">
        <v>242</v>
      </c>
      <c r="F1161" s="60" t="s">
        <v>2131</v>
      </c>
      <c r="G1161" s="60" t="s">
        <v>58</v>
      </c>
      <c r="H1161" s="14" t="s">
        <v>977</v>
      </c>
      <c r="I1161" s="55" t="s">
        <v>2119</v>
      </c>
      <c r="J1161" s="60" t="s">
        <v>2132</v>
      </c>
      <c r="K1161" s="60"/>
      <c r="L1161" s="14"/>
      <c r="M1161" s="16"/>
      <c r="O1161" s="1"/>
    </row>
    <row r="1162" customFormat="false" ht="27.6" hidden="false" customHeight="true" outlineLevel="0" collapsed="false">
      <c r="A1162" s="39" t="n">
        <v>2019</v>
      </c>
      <c r="B1162" s="7" t="n">
        <v>1161</v>
      </c>
      <c r="C1162" s="20" t="s">
        <v>2133</v>
      </c>
      <c r="D1162" s="9" t="s">
        <v>14</v>
      </c>
      <c r="E1162" s="55" t="s">
        <v>242</v>
      </c>
      <c r="F1162" s="60" t="s">
        <v>2131</v>
      </c>
      <c r="G1162" s="60" t="s">
        <v>58</v>
      </c>
      <c r="H1162" s="14" t="s">
        <v>977</v>
      </c>
      <c r="I1162" s="55" t="s">
        <v>2119</v>
      </c>
      <c r="J1162" s="60" t="s">
        <v>2132</v>
      </c>
      <c r="K1162" s="60"/>
      <c r="L1162" s="14"/>
      <c r="M1162" s="16"/>
      <c r="O1162" s="1"/>
    </row>
    <row r="1163" customFormat="false" ht="27.6" hidden="false" customHeight="true" outlineLevel="0" collapsed="false">
      <c r="A1163" s="39" t="n">
        <v>2019</v>
      </c>
      <c r="B1163" s="7" t="n">
        <v>1162</v>
      </c>
      <c r="C1163" s="20" t="s">
        <v>2134</v>
      </c>
      <c r="D1163" s="9" t="s">
        <v>14</v>
      </c>
      <c r="E1163" s="55" t="s">
        <v>242</v>
      </c>
      <c r="F1163" s="60" t="s">
        <v>2131</v>
      </c>
      <c r="G1163" s="60" t="s">
        <v>58</v>
      </c>
      <c r="H1163" s="14" t="s">
        <v>977</v>
      </c>
      <c r="I1163" s="55" t="s">
        <v>2119</v>
      </c>
      <c r="J1163" s="60" t="s">
        <v>2132</v>
      </c>
      <c r="K1163" s="60"/>
      <c r="L1163" s="14"/>
      <c r="M1163" s="16"/>
      <c r="O1163" s="1"/>
    </row>
    <row r="1164" customFormat="false" ht="39.6" hidden="false" customHeight="true" outlineLevel="0" collapsed="false">
      <c r="A1164" s="39" t="n">
        <v>2019</v>
      </c>
      <c r="B1164" s="7" t="n">
        <v>1163</v>
      </c>
      <c r="C1164" s="20" t="s">
        <v>2135</v>
      </c>
      <c r="D1164" s="9" t="s">
        <v>14</v>
      </c>
      <c r="E1164" s="55" t="s">
        <v>1713</v>
      </c>
      <c r="F1164" s="60" t="s">
        <v>2136</v>
      </c>
      <c r="G1164" s="60" t="s">
        <v>2137</v>
      </c>
      <c r="H1164" s="14" t="s">
        <v>977</v>
      </c>
      <c r="I1164" s="55" t="s">
        <v>2119</v>
      </c>
      <c r="J1164" s="60" t="s">
        <v>48</v>
      </c>
      <c r="K1164" s="60"/>
      <c r="L1164" s="14"/>
      <c r="M1164" s="16"/>
      <c r="O1164" s="1"/>
    </row>
    <row r="1165" customFormat="false" ht="39.6" hidden="false" customHeight="true" outlineLevel="0" collapsed="false">
      <c r="A1165" s="39" t="n">
        <v>2019</v>
      </c>
      <c r="B1165" s="7" t="n">
        <v>1164</v>
      </c>
      <c r="C1165" s="20" t="s">
        <v>2138</v>
      </c>
      <c r="D1165" s="9" t="s">
        <v>14</v>
      </c>
      <c r="E1165" s="55" t="s">
        <v>1569</v>
      </c>
      <c r="F1165" s="60" t="s">
        <v>2139</v>
      </c>
      <c r="G1165" s="60" t="s">
        <v>2140</v>
      </c>
      <c r="H1165" s="14" t="s">
        <v>977</v>
      </c>
      <c r="I1165" s="55" t="s">
        <v>2119</v>
      </c>
      <c r="J1165" s="60" t="s">
        <v>48</v>
      </c>
      <c r="K1165" s="60"/>
      <c r="L1165" s="14"/>
      <c r="M1165" s="16"/>
      <c r="O1165" s="1"/>
    </row>
    <row r="1166" customFormat="false" ht="25.5" hidden="false" customHeight="true" outlineLevel="0" collapsed="false">
      <c r="A1166" s="39" t="n">
        <v>2019</v>
      </c>
      <c r="B1166" s="7" t="n">
        <v>1165</v>
      </c>
      <c r="C1166" s="20" t="s">
        <v>2141</v>
      </c>
      <c r="D1166" s="9" t="s">
        <v>14</v>
      </c>
      <c r="E1166" s="55" t="s">
        <v>1624</v>
      </c>
      <c r="F1166" s="60" t="s">
        <v>374</v>
      </c>
      <c r="G1166" s="60" t="s">
        <v>2142</v>
      </c>
      <c r="H1166" s="14" t="s">
        <v>977</v>
      </c>
      <c r="I1166" s="55" t="s">
        <v>2119</v>
      </c>
      <c r="J1166" s="60" t="s">
        <v>48</v>
      </c>
      <c r="K1166" s="60"/>
      <c r="L1166" s="14"/>
      <c r="M1166" s="16"/>
      <c r="O1166" s="1"/>
    </row>
    <row r="1167" customFormat="false" ht="26.45" hidden="false" customHeight="true" outlineLevel="0" collapsed="false">
      <c r="A1167" s="39" t="n">
        <v>2019</v>
      </c>
      <c r="B1167" s="7" t="n">
        <v>1166</v>
      </c>
      <c r="C1167" s="20" t="s">
        <v>2143</v>
      </c>
      <c r="D1167" s="9" t="s">
        <v>14</v>
      </c>
      <c r="E1167" s="55" t="s">
        <v>2144</v>
      </c>
      <c r="F1167" s="60" t="s">
        <v>2145</v>
      </c>
      <c r="G1167" s="60" t="s">
        <v>2146</v>
      </c>
      <c r="H1167" s="14" t="s">
        <v>977</v>
      </c>
      <c r="I1167" s="55" t="s">
        <v>2119</v>
      </c>
      <c r="J1167" s="60" t="s">
        <v>2147</v>
      </c>
      <c r="K1167" s="60" t="s">
        <v>2148</v>
      </c>
      <c r="L1167" s="14"/>
      <c r="M1167" s="16"/>
      <c r="O1167" s="1"/>
    </row>
    <row r="1168" customFormat="false" ht="38.25" hidden="false" customHeight="true" outlineLevel="0" collapsed="false">
      <c r="A1168" s="39" t="n">
        <v>2019</v>
      </c>
      <c r="B1168" s="7" t="n">
        <v>1167</v>
      </c>
      <c r="C1168" s="20" t="s">
        <v>2149</v>
      </c>
      <c r="D1168" s="9" t="s">
        <v>14</v>
      </c>
      <c r="E1168" s="55" t="s">
        <v>1624</v>
      </c>
      <c r="F1168" s="60" t="s">
        <v>2136</v>
      </c>
      <c r="G1168" s="60" t="s">
        <v>2137</v>
      </c>
      <c r="H1168" s="14" t="s">
        <v>977</v>
      </c>
      <c r="I1168" s="55" t="s">
        <v>2119</v>
      </c>
      <c r="J1168" s="60" t="s">
        <v>48</v>
      </c>
      <c r="K1168" s="60"/>
      <c r="L1168" s="14"/>
      <c r="M1168" s="16"/>
      <c r="O1168" s="1"/>
    </row>
    <row r="1169" customFormat="false" ht="25.5" hidden="false" customHeight="true" outlineLevel="0" collapsed="false">
      <c r="A1169" s="39" t="n">
        <v>2019</v>
      </c>
      <c r="B1169" s="7" t="n">
        <v>1168</v>
      </c>
      <c r="C1169" s="20" t="s">
        <v>2150</v>
      </c>
      <c r="D1169" s="9" t="s">
        <v>14</v>
      </c>
      <c r="E1169" s="55" t="s">
        <v>1753</v>
      </c>
      <c r="F1169" s="60" t="s">
        <v>2136</v>
      </c>
      <c r="G1169" s="60" t="s">
        <v>2137</v>
      </c>
      <c r="H1169" s="14" t="s">
        <v>977</v>
      </c>
      <c r="I1169" s="55" t="s">
        <v>2119</v>
      </c>
      <c r="J1169" s="60" t="s">
        <v>48</v>
      </c>
      <c r="K1169" s="60"/>
      <c r="L1169" s="14"/>
      <c r="M1169" s="52" t="n">
        <v>20200616</v>
      </c>
      <c r="O1169" s="1"/>
    </row>
    <row r="1170" customFormat="false" ht="39.6" hidden="false" customHeight="true" outlineLevel="0" collapsed="false">
      <c r="A1170" s="39" t="n">
        <v>2019</v>
      </c>
      <c r="B1170" s="7" t="n">
        <v>1169</v>
      </c>
      <c r="C1170" s="62" t="s">
        <v>2151</v>
      </c>
      <c r="D1170" s="63" t="s">
        <v>14</v>
      </c>
      <c r="E1170" s="55" t="s">
        <v>1603</v>
      </c>
      <c r="F1170" s="60" t="s">
        <v>167</v>
      </c>
      <c r="G1170" s="60" t="s">
        <v>2152</v>
      </c>
      <c r="H1170" s="55" t="s">
        <v>977</v>
      </c>
      <c r="I1170" s="55"/>
      <c r="J1170" s="60" t="s">
        <v>166</v>
      </c>
      <c r="K1170" s="60" t="s">
        <v>2107</v>
      </c>
      <c r="L1170" s="55"/>
      <c r="M1170" s="16"/>
      <c r="O1170" s="1"/>
    </row>
    <row r="1171" customFormat="false" ht="13.9" hidden="false" customHeight="true" outlineLevel="0" collapsed="false">
      <c r="A1171" s="39" t="n">
        <v>2019</v>
      </c>
      <c r="B1171" s="7" t="n">
        <v>1170</v>
      </c>
      <c r="C1171" s="62" t="s">
        <v>2153</v>
      </c>
      <c r="D1171" s="63" t="s">
        <v>14</v>
      </c>
      <c r="E1171" s="55" t="s">
        <v>1603</v>
      </c>
      <c r="F1171" s="60" t="s">
        <v>2154</v>
      </c>
      <c r="G1171" s="55" t="s">
        <v>2155</v>
      </c>
      <c r="H1171" s="55" t="s">
        <v>977</v>
      </c>
      <c r="I1171" s="55" t="s">
        <v>2156</v>
      </c>
      <c r="J1171" s="60" t="s">
        <v>2157</v>
      </c>
      <c r="K1171" s="60" t="s">
        <v>76</v>
      </c>
      <c r="L1171" s="55"/>
      <c r="M1171" s="16"/>
      <c r="O1171" s="1"/>
    </row>
    <row r="1172" customFormat="false" ht="29.25" hidden="false" customHeight="true" outlineLevel="0" collapsed="false">
      <c r="A1172" s="39" t="n">
        <v>2019</v>
      </c>
      <c r="B1172" s="7" t="n">
        <v>1171</v>
      </c>
      <c r="C1172" s="62" t="s">
        <v>2158</v>
      </c>
      <c r="D1172" s="63" t="s">
        <v>14</v>
      </c>
      <c r="E1172" s="55" t="s">
        <v>1760</v>
      </c>
      <c r="F1172" s="60" t="s">
        <v>2154</v>
      </c>
      <c r="G1172" s="60" t="s">
        <v>2159</v>
      </c>
      <c r="H1172" s="55" t="s">
        <v>977</v>
      </c>
      <c r="I1172" s="55" t="s">
        <v>2156</v>
      </c>
      <c r="J1172" s="60" t="s">
        <v>76</v>
      </c>
      <c r="K1172" s="55"/>
      <c r="L1172" s="55"/>
      <c r="M1172" s="52" t="n">
        <v>20200708</v>
      </c>
      <c r="O1172" s="1"/>
    </row>
    <row r="1173" customFormat="false" ht="27.6" hidden="false" customHeight="true" outlineLevel="0" collapsed="false">
      <c r="A1173" s="64" t="n">
        <v>2020</v>
      </c>
      <c r="B1173" s="7" t="n">
        <v>1172</v>
      </c>
      <c r="C1173" s="62" t="s">
        <v>2160</v>
      </c>
      <c r="D1173" s="65" t="s">
        <v>2161</v>
      </c>
      <c r="E1173" s="14" t="s">
        <v>1658</v>
      </c>
      <c r="F1173" s="60" t="s">
        <v>2154</v>
      </c>
      <c r="G1173" s="60" t="s">
        <v>2162</v>
      </c>
      <c r="H1173" s="55" t="s">
        <v>977</v>
      </c>
      <c r="I1173" s="14"/>
      <c r="J1173" s="60" t="s">
        <v>76</v>
      </c>
      <c r="K1173" s="14"/>
      <c r="L1173" s="15"/>
      <c r="M1173" s="16"/>
      <c r="O1173" s="54" t="s">
        <v>2163</v>
      </c>
    </row>
    <row r="1174" customFormat="false" ht="26.45" hidden="false" customHeight="true" outlineLevel="0" collapsed="false">
      <c r="A1174" s="64" t="n">
        <v>2020</v>
      </c>
      <c r="B1174" s="7" t="n">
        <v>1173</v>
      </c>
      <c r="C1174" s="59" t="s">
        <v>2164</v>
      </c>
      <c r="D1174" s="65" t="s">
        <v>2161</v>
      </c>
      <c r="E1174" s="14" t="s">
        <v>1624</v>
      </c>
      <c r="F1174" s="14" t="s">
        <v>2165</v>
      </c>
      <c r="G1174" s="14" t="s">
        <v>2166</v>
      </c>
      <c r="H1174" s="55" t="s">
        <v>977</v>
      </c>
      <c r="I1174" s="14" t="s">
        <v>2167</v>
      </c>
      <c r="J1174" s="14" t="s">
        <v>82</v>
      </c>
      <c r="K1174" s="14" t="s">
        <v>2168</v>
      </c>
      <c r="L1174" s="15"/>
      <c r="M1174" s="16"/>
      <c r="O1174" s="54" t="s">
        <v>2163</v>
      </c>
    </row>
    <row r="1175" customFormat="false" ht="15.75" hidden="false" customHeight="true" outlineLevel="0" collapsed="false">
      <c r="A1175" s="64" t="n">
        <v>2020</v>
      </c>
      <c r="B1175" s="7" t="n">
        <v>1174</v>
      </c>
      <c r="C1175" s="56" t="s">
        <v>2169</v>
      </c>
      <c r="D1175" s="65" t="s">
        <v>2161</v>
      </c>
      <c r="E1175" s="14" t="s">
        <v>516</v>
      </c>
      <c r="F1175" s="60" t="s">
        <v>2170</v>
      </c>
      <c r="G1175" s="14" t="s">
        <v>2171</v>
      </c>
      <c r="H1175" s="55" t="s">
        <v>977</v>
      </c>
      <c r="I1175" s="55" t="s">
        <v>2119</v>
      </c>
      <c r="J1175" s="14" t="s">
        <v>2172</v>
      </c>
      <c r="K1175" s="14"/>
      <c r="L1175" s="15"/>
      <c r="M1175" s="16"/>
      <c r="O1175" s="54" t="s">
        <v>2163</v>
      </c>
    </row>
    <row r="1176" customFormat="false" ht="26.45" hidden="false" customHeight="true" outlineLevel="0" collapsed="false">
      <c r="A1176" s="64" t="n">
        <v>2020</v>
      </c>
      <c r="B1176" s="7" t="n">
        <v>1175</v>
      </c>
      <c r="C1176" s="59" t="s">
        <v>2173</v>
      </c>
      <c r="D1176" s="65" t="s">
        <v>2161</v>
      </c>
      <c r="E1176" s="14" t="s">
        <v>1579</v>
      </c>
      <c r="F1176" s="14" t="s">
        <v>2174</v>
      </c>
      <c r="G1176" s="14" t="s">
        <v>2175</v>
      </c>
      <c r="H1176" s="55" t="s">
        <v>977</v>
      </c>
      <c r="I1176" s="14" t="s">
        <v>2167</v>
      </c>
      <c r="J1176" s="14" t="s">
        <v>1684</v>
      </c>
      <c r="K1176" s="14"/>
      <c r="L1176" s="15"/>
      <c r="M1176" s="16"/>
      <c r="O1176" s="54" t="s">
        <v>2163</v>
      </c>
    </row>
    <row r="1177" customFormat="false" ht="27.6" hidden="false" customHeight="true" outlineLevel="0" collapsed="false">
      <c r="A1177" s="64" t="n">
        <v>2020</v>
      </c>
      <c r="B1177" s="7" t="n">
        <v>1176</v>
      </c>
      <c r="C1177" s="59" t="s">
        <v>2176</v>
      </c>
      <c r="D1177" s="65" t="s">
        <v>2161</v>
      </c>
      <c r="E1177" s="14" t="s">
        <v>2177</v>
      </c>
      <c r="F1177" s="14" t="s">
        <v>2178</v>
      </c>
      <c r="G1177" s="60" t="s">
        <v>2179</v>
      </c>
      <c r="H1177" s="55" t="s">
        <v>977</v>
      </c>
      <c r="I1177" s="55" t="s">
        <v>2119</v>
      </c>
      <c r="J1177" s="60" t="s">
        <v>76</v>
      </c>
      <c r="K1177" s="14"/>
      <c r="L1177" s="15"/>
      <c r="M1177" s="16"/>
      <c r="O1177" s="54" t="s">
        <v>2163</v>
      </c>
    </row>
    <row r="1178" customFormat="false" ht="28.5" hidden="false" customHeight="true" outlineLevel="0" collapsed="false">
      <c r="A1178" s="64" t="n">
        <v>2020</v>
      </c>
      <c r="B1178" s="7" t="n">
        <v>1177</v>
      </c>
      <c r="C1178" s="56" t="s">
        <v>2180</v>
      </c>
      <c r="D1178" s="65" t="s">
        <v>2161</v>
      </c>
      <c r="E1178" s="14" t="s">
        <v>2181</v>
      </c>
      <c r="F1178" s="14" t="s">
        <v>2182</v>
      </c>
      <c r="G1178" s="14" t="s">
        <v>2182</v>
      </c>
      <c r="H1178" s="55" t="s">
        <v>977</v>
      </c>
      <c r="I1178" s="14" t="s">
        <v>2167</v>
      </c>
      <c r="J1178" s="60" t="s">
        <v>2183</v>
      </c>
      <c r="K1178" s="14"/>
      <c r="L1178" s="15"/>
      <c r="M1178" s="16"/>
      <c r="O1178" s="54" t="s">
        <v>2163</v>
      </c>
    </row>
    <row r="1179" customFormat="false" ht="15.6" hidden="false" customHeight="true" outlineLevel="0" collapsed="false">
      <c r="A1179" s="64" t="n">
        <v>2020</v>
      </c>
      <c r="B1179" s="7" t="n">
        <v>1178</v>
      </c>
      <c r="C1179" s="56" t="s">
        <v>588</v>
      </c>
      <c r="D1179" s="65" t="s">
        <v>2161</v>
      </c>
      <c r="E1179" s="14" t="s">
        <v>1558</v>
      </c>
      <c r="F1179" s="14" t="s">
        <v>2184</v>
      </c>
      <c r="G1179" s="14" t="s">
        <v>2184</v>
      </c>
      <c r="H1179" s="55" t="s">
        <v>977</v>
      </c>
      <c r="I1179" s="55" t="s">
        <v>2119</v>
      </c>
      <c r="J1179" s="14"/>
      <c r="K1179" s="14"/>
      <c r="L1179" s="15"/>
      <c r="M1179" s="16"/>
      <c r="O1179" s="54" t="s">
        <v>2163</v>
      </c>
    </row>
    <row r="1180" customFormat="false" ht="15.6" hidden="false" customHeight="true" outlineLevel="0" collapsed="false">
      <c r="A1180" s="64" t="n">
        <v>2020</v>
      </c>
      <c r="B1180" s="7" t="n">
        <v>1179</v>
      </c>
      <c r="C1180" s="56" t="s">
        <v>2185</v>
      </c>
      <c r="D1180" s="65" t="s">
        <v>2161</v>
      </c>
      <c r="E1180" s="14" t="s">
        <v>2186</v>
      </c>
      <c r="F1180" s="14" t="s">
        <v>214</v>
      </c>
      <c r="G1180" s="14" t="s">
        <v>214</v>
      </c>
      <c r="H1180" s="55" t="s">
        <v>977</v>
      </c>
      <c r="I1180" s="55"/>
      <c r="J1180" s="14"/>
      <c r="K1180" s="14"/>
      <c r="L1180" s="15"/>
      <c r="M1180" s="52" t="n">
        <v>20200710</v>
      </c>
      <c r="O1180" s="54" t="s">
        <v>2163</v>
      </c>
    </row>
    <row r="1181" customFormat="false" ht="30" hidden="false" customHeight="true" outlineLevel="0" collapsed="false">
      <c r="A1181" s="66" t="n">
        <v>2020</v>
      </c>
      <c r="B1181" s="67" t="n">
        <v>1180</v>
      </c>
      <c r="C1181" s="68" t="s">
        <v>2187</v>
      </c>
      <c r="D1181" s="65" t="s">
        <v>2161</v>
      </c>
      <c r="E1181" s="69" t="s">
        <v>2029</v>
      </c>
      <c r="F1181" s="70" t="s">
        <v>2188</v>
      </c>
      <c r="G1181" s="71" t="s">
        <v>2189</v>
      </c>
      <c r="H1181" s="72" t="s">
        <v>977</v>
      </c>
      <c r="I1181" s="69" t="s">
        <v>2167</v>
      </c>
      <c r="J1181" s="71" t="s">
        <v>76</v>
      </c>
      <c r="K1181" s="72"/>
      <c r="L1181" s="73"/>
      <c r="M1181" s="74"/>
      <c r="O1181" s="54" t="s">
        <v>2163</v>
      </c>
    </row>
    <row r="1182" customFormat="false" ht="26.45" hidden="false" customHeight="true" outlineLevel="0" collapsed="false">
      <c r="A1182" s="64" t="n">
        <v>2020</v>
      </c>
      <c r="B1182" s="7" t="n">
        <v>1181</v>
      </c>
      <c r="C1182" s="75" t="s">
        <v>2190</v>
      </c>
      <c r="D1182" s="65" t="s">
        <v>1574</v>
      </c>
      <c r="E1182" s="76" t="s">
        <v>1609</v>
      </c>
      <c r="F1182" s="76" t="s">
        <v>2191</v>
      </c>
      <c r="G1182" s="14"/>
      <c r="H1182" s="76" t="s">
        <v>977</v>
      </c>
      <c r="I1182" s="15"/>
      <c r="J1182" s="14"/>
      <c r="K1182" s="14"/>
      <c r="L1182" s="15"/>
      <c r="M1182" s="16"/>
      <c r="N1182" s="77"/>
      <c r="O1182" s="78"/>
      <c r="P1182" s="77"/>
      <c r="Q1182" s="77"/>
      <c r="R1182" s="77"/>
      <c r="S1182" s="77"/>
      <c r="T1182" s="77"/>
      <c r="U1182" s="77"/>
      <c r="V1182" s="77"/>
      <c r="W1182" s="77"/>
      <c r="X1182" s="77"/>
      <c r="Y1182" s="77"/>
      <c r="Z1182" s="77"/>
      <c r="AA1182" s="77"/>
      <c r="AB1182" s="77"/>
      <c r="AC1182" s="77"/>
      <c r="AD1182" s="77"/>
      <c r="AE1182" s="77"/>
      <c r="AF1182" s="77"/>
      <c r="AG1182" s="77"/>
      <c r="AH1182" s="77"/>
      <c r="AI1182" s="77"/>
      <c r="AJ1182" s="77"/>
      <c r="AK1182" s="77"/>
      <c r="AL1182" s="77"/>
      <c r="AM1182" s="77"/>
      <c r="AN1182" s="77"/>
      <c r="AO1182" s="16"/>
      <c r="AP1182" s="16"/>
      <c r="AQ1182" s="16"/>
      <c r="AR1182" s="16"/>
      <c r="AS1182" s="16"/>
      <c r="AT1182" s="16"/>
      <c r="AU1182" s="16"/>
      <c r="AV1182" s="16"/>
      <c r="AW1182" s="16"/>
      <c r="AX1182" s="16"/>
      <c r="AY1182" s="16"/>
      <c r="AZ1182" s="16"/>
      <c r="BA1182" s="16"/>
      <c r="BB1182" s="16"/>
      <c r="BC1182" s="16"/>
      <c r="BD1182" s="16"/>
      <c r="BE1182" s="16"/>
      <c r="BF1182" s="16"/>
      <c r="BG1182" s="16"/>
      <c r="BH1182" s="16"/>
      <c r="BI1182" s="16"/>
      <c r="BJ1182" s="16"/>
      <c r="BK1182" s="16"/>
      <c r="BL1182" s="16"/>
      <c r="BM1182" s="16"/>
      <c r="BN1182" s="16"/>
      <c r="BO1182" s="16"/>
      <c r="BP1182" s="16"/>
      <c r="BQ1182" s="16"/>
      <c r="BR1182" s="16"/>
      <c r="BS1182" s="16"/>
      <c r="BT1182" s="16"/>
      <c r="BU1182" s="16"/>
      <c r="BV1182" s="16"/>
      <c r="BW1182" s="16"/>
      <c r="BX1182" s="16"/>
      <c r="BY1182" s="16"/>
      <c r="BZ1182" s="16"/>
      <c r="CA1182" s="16"/>
      <c r="CB1182" s="16"/>
      <c r="CC1182" s="16"/>
      <c r="CD1182" s="16"/>
      <c r="CE1182" s="16"/>
      <c r="CF1182" s="16"/>
      <c r="CG1182" s="16"/>
      <c r="CH1182" s="16"/>
      <c r="CI1182" s="16"/>
      <c r="CJ1182" s="16"/>
      <c r="CK1182" s="16"/>
      <c r="CL1182" s="16"/>
      <c r="CM1182" s="16"/>
      <c r="CN1182" s="16"/>
      <c r="CO1182" s="16"/>
      <c r="CP1182" s="16"/>
      <c r="CQ1182" s="16"/>
      <c r="CR1182" s="16"/>
      <c r="CS1182" s="16"/>
      <c r="CT1182" s="16"/>
      <c r="CU1182" s="16"/>
      <c r="CV1182" s="16"/>
      <c r="CW1182" s="16"/>
      <c r="CX1182" s="16"/>
      <c r="CY1182" s="16"/>
      <c r="CZ1182" s="16"/>
      <c r="DA1182" s="16"/>
      <c r="DB1182" s="16"/>
      <c r="DC1182" s="16"/>
      <c r="DD1182" s="16"/>
      <c r="DE1182" s="16"/>
      <c r="DF1182" s="16"/>
      <c r="DG1182" s="16"/>
      <c r="DH1182" s="16"/>
      <c r="DI1182" s="16"/>
      <c r="DJ1182" s="16"/>
      <c r="DK1182" s="16"/>
      <c r="DL1182" s="16"/>
      <c r="DM1182" s="16"/>
      <c r="DN1182" s="16"/>
      <c r="DO1182" s="16"/>
      <c r="DP1182" s="16"/>
      <c r="DQ1182" s="16"/>
      <c r="DR1182" s="16"/>
      <c r="DS1182" s="16"/>
      <c r="DT1182" s="16"/>
      <c r="DU1182" s="16"/>
      <c r="DV1182" s="16"/>
      <c r="DW1182" s="16"/>
      <c r="DX1182" s="16"/>
      <c r="DY1182" s="16"/>
      <c r="DZ1182" s="16"/>
      <c r="EA1182" s="16"/>
      <c r="EB1182" s="16"/>
      <c r="EC1182" s="16"/>
      <c r="ED1182" s="16"/>
      <c r="EE1182" s="16"/>
      <c r="EF1182" s="16"/>
      <c r="EG1182" s="16"/>
      <c r="EH1182" s="16"/>
      <c r="EI1182" s="16"/>
      <c r="EJ1182" s="16"/>
      <c r="EK1182" s="16"/>
      <c r="EL1182" s="16"/>
      <c r="EM1182" s="16"/>
      <c r="EN1182" s="16"/>
      <c r="EO1182" s="16"/>
      <c r="EP1182" s="16"/>
      <c r="EQ1182" s="16"/>
      <c r="ER1182" s="16"/>
      <c r="ES1182" s="16"/>
      <c r="ET1182" s="16"/>
      <c r="EU1182" s="16"/>
      <c r="EV1182" s="16"/>
      <c r="EW1182" s="16"/>
      <c r="EX1182" s="16"/>
      <c r="EY1182" s="16"/>
      <c r="EZ1182" s="16"/>
      <c r="FA1182" s="16"/>
      <c r="FB1182" s="16"/>
      <c r="FC1182" s="16"/>
      <c r="FD1182" s="16"/>
      <c r="FE1182" s="16"/>
      <c r="FF1182" s="16"/>
      <c r="FG1182" s="16"/>
      <c r="FH1182" s="16"/>
      <c r="FI1182" s="16"/>
      <c r="FJ1182" s="16"/>
      <c r="FK1182" s="16"/>
      <c r="FL1182" s="16"/>
      <c r="FM1182" s="16"/>
      <c r="FN1182" s="16"/>
      <c r="FO1182" s="16"/>
      <c r="FP1182" s="16"/>
      <c r="FQ1182" s="16"/>
      <c r="FR1182" s="16"/>
      <c r="FS1182" s="16"/>
      <c r="FT1182" s="16"/>
      <c r="FU1182" s="16"/>
      <c r="FV1182" s="16"/>
      <c r="FW1182" s="16"/>
      <c r="FX1182" s="16"/>
      <c r="FY1182" s="16"/>
      <c r="FZ1182" s="16"/>
      <c r="GA1182" s="16"/>
      <c r="GB1182" s="16"/>
      <c r="GC1182" s="16"/>
      <c r="GD1182" s="16"/>
      <c r="GE1182" s="16"/>
      <c r="GF1182" s="16"/>
      <c r="GG1182" s="16"/>
      <c r="GH1182" s="16"/>
      <c r="GI1182" s="16"/>
      <c r="GJ1182" s="16"/>
      <c r="GK1182" s="16"/>
      <c r="GL1182" s="16"/>
      <c r="GM1182" s="16"/>
      <c r="GN1182" s="16"/>
      <c r="GO1182" s="16"/>
      <c r="GP1182" s="16"/>
      <c r="GQ1182" s="16"/>
      <c r="GR1182" s="16"/>
      <c r="GS1182" s="16"/>
      <c r="GT1182" s="16"/>
      <c r="GU1182" s="16"/>
      <c r="GV1182" s="16"/>
      <c r="GW1182" s="16"/>
      <c r="GX1182" s="16"/>
      <c r="GY1182" s="16"/>
      <c r="GZ1182" s="16"/>
      <c r="HA1182" s="16"/>
      <c r="HB1182" s="16"/>
      <c r="HC1182" s="16"/>
      <c r="HD1182" s="16"/>
      <c r="HE1182" s="16"/>
      <c r="HF1182" s="16"/>
      <c r="HG1182" s="16"/>
      <c r="HH1182" s="16"/>
      <c r="HI1182" s="16"/>
      <c r="HJ1182" s="16"/>
      <c r="HK1182" s="16"/>
      <c r="HL1182" s="16"/>
      <c r="HM1182" s="16"/>
      <c r="HN1182" s="16"/>
      <c r="HO1182" s="16"/>
      <c r="HP1182" s="16"/>
      <c r="HQ1182" s="16"/>
      <c r="HR1182" s="16"/>
      <c r="HS1182" s="16"/>
      <c r="HT1182" s="16"/>
      <c r="HU1182" s="16"/>
      <c r="HV1182" s="16"/>
      <c r="HW1182" s="16"/>
      <c r="HX1182" s="16"/>
      <c r="HY1182" s="16"/>
      <c r="HZ1182" s="16"/>
      <c r="IA1182" s="16"/>
      <c r="IB1182" s="16"/>
      <c r="IC1182" s="16"/>
      <c r="ID1182" s="16"/>
      <c r="IE1182" s="16"/>
      <c r="IF1182" s="16"/>
      <c r="IG1182" s="16"/>
      <c r="IH1182" s="16"/>
      <c r="II1182" s="16"/>
      <c r="IJ1182" s="16"/>
      <c r="IK1182" s="16"/>
      <c r="IL1182" s="16"/>
      <c r="IM1182" s="16"/>
      <c r="IN1182" s="16"/>
      <c r="IO1182" s="16"/>
      <c r="IP1182" s="16"/>
      <c r="IQ1182" s="16"/>
      <c r="IR1182" s="16"/>
      <c r="IS1182" s="16"/>
      <c r="IT1182" s="16"/>
      <c r="IU1182" s="16"/>
      <c r="IV1182" s="16"/>
      <c r="IW1182" s="16"/>
    </row>
    <row r="1183" customFormat="false" ht="27.6" hidden="false" customHeight="true" outlineLevel="0" collapsed="false">
      <c r="A1183" s="64" t="n">
        <v>2020</v>
      </c>
      <c r="B1183" s="7" t="n">
        <v>1182</v>
      </c>
      <c r="C1183" s="59" t="s">
        <v>2192</v>
      </c>
      <c r="D1183" s="65" t="s">
        <v>2161</v>
      </c>
      <c r="E1183" s="76" t="s">
        <v>2193</v>
      </c>
      <c r="F1183" s="79" t="s">
        <v>2194</v>
      </c>
      <c r="G1183" s="79" t="s">
        <v>2195</v>
      </c>
      <c r="H1183" s="76" t="s">
        <v>977</v>
      </c>
      <c r="I1183" s="76" t="s">
        <v>2167</v>
      </c>
      <c r="J1183" s="79" t="s">
        <v>2196</v>
      </c>
      <c r="K1183" s="14"/>
      <c r="L1183" s="15"/>
      <c r="M1183" s="16"/>
      <c r="N1183" s="77"/>
      <c r="O1183" s="54" t="s">
        <v>2163</v>
      </c>
      <c r="P1183" s="77"/>
      <c r="Q1183" s="77"/>
      <c r="R1183" s="77"/>
      <c r="S1183" s="77"/>
      <c r="T1183" s="77"/>
      <c r="U1183" s="77"/>
      <c r="V1183" s="77"/>
      <c r="W1183" s="77"/>
      <c r="X1183" s="77"/>
      <c r="Y1183" s="77"/>
      <c r="Z1183" s="77"/>
      <c r="AA1183" s="77"/>
      <c r="AB1183" s="77"/>
      <c r="AC1183" s="77"/>
      <c r="AD1183" s="77"/>
      <c r="AE1183" s="77"/>
      <c r="AF1183" s="77"/>
      <c r="AG1183" s="77"/>
      <c r="AH1183" s="77"/>
      <c r="AI1183" s="77"/>
      <c r="AJ1183" s="77"/>
      <c r="AK1183" s="77"/>
      <c r="AL1183" s="77"/>
      <c r="AM1183" s="77"/>
      <c r="AN1183" s="77"/>
      <c r="AO1183" s="16"/>
      <c r="AP1183" s="16"/>
      <c r="AQ1183" s="16"/>
      <c r="AR1183" s="16"/>
      <c r="AS1183" s="16"/>
      <c r="AT1183" s="16"/>
      <c r="AU1183" s="16"/>
      <c r="AV1183" s="16"/>
      <c r="AW1183" s="16"/>
      <c r="AX1183" s="16"/>
      <c r="AY1183" s="16"/>
      <c r="AZ1183" s="16"/>
      <c r="BA1183" s="16"/>
      <c r="BB1183" s="16"/>
      <c r="BC1183" s="16"/>
      <c r="BD1183" s="16"/>
      <c r="BE1183" s="16"/>
      <c r="BF1183" s="16"/>
      <c r="BG1183" s="16"/>
      <c r="BH1183" s="16"/>
      <c r="BI1183" s="16"/>
      <c r="BJ1183" s="16"/>
      <c r="BK1183" s="16"/>
      <c r="BL1183" s="16"/>
      <c r="BM1183" s="16"/>
      <c r="BN1183" s="16"/>
      <c r="BO1183" s="16"/>
      <c r="BP1183" s="16"/>
      <c r="BQ1183" s="16"/>
      <c r="BR1183" s="16"/>
      <c r="BS1183" s="16"/>
      <c r="BT1183" s="16"/>
      <c r="BU1183" s="16"/>
      <c r="BV1183" s="16"/>
      <c r="BW1183" s="16"/>
      <c r="BX1183" s="16"/>
      <c r="BY1183" s="16"/>
      <c r="BZ1183" s="16"/>
      <c r="CA1183" s="16"/>
      <c r="CB1183" s="16"/>
      <c r="CC1183" s="16"/>
      <c r="CD1183" s="16"/>
      <c r="CE1183" s="16"/>
      <c r="CF1183" s="16"/>
      <c r="CG1183" s="16"/>
      <c r="CH1183" s="16"/>
      <c r="CI1183" s="16"/>
      <c r="CJ1183" s="16"/>
      <c r="CK1183" s="16"/>
      <c r="CL1183" s="16"/>
      <c r="CM1183" s="16"/>
      <c r="CN1183" s="16"/>
      <c r="CO1183" s="16"/>
      <c r="CP1183" s="16"/>
      <c r="CQ1183" s="16"/>
      <c r="CR1183" s="16"/>
      <c r="CS1183" s="16"/>
      <c r="CT1183" s="16"/>
      <c r="CU1183" s="16"/>
      <c r="CV1183" s="16"/>
      <c r="CW1183" s="16"/>
      <c r="CX1183" s="16"/>
      <c r="CY1183" s="16"/>
      <c r="CZ1183" s="16"/>
      <c r="DA1183" s="16"/>
      <c r="DB1183" s="16"/>
      <c r="DC1183" s="16"/>
      <c r="DD1183" s="16"/>
      <c r="DE1183" s="16"/>
      <c r="DF1183" s="16"/>
      <c r="DG1183" s="16"/>
      <c r="DH1183" s="16"/>
      <c r="DI1183" s="16"/>
      <c r="DJ1183" s="16"/>
      <c r="DK1183" s="16"/>
      <c r="DL1183" s="16"/>
      <c r="DM1183" s="16"/>
      <c r="DN1183" s="16"/>
      <c r="DO1183" s="16"/>
      <c r="DP1183" s="16"/>
      <c r="DQ1183" s="16"/>
      <c r="DR1183" s="16"/>
      <c r="DS1183" s="16"/>
      <c r="DT1183" s="16"/>
      <c r="DU1183" s="16"/>
      <c r="DV1183" s="16"/>
      <c r="DW1183" s="16"/>
      <c r="DX1183" s="16"/>
      <c r="DY1183" s="16"/>
      <c r="DZ1183" s="16"/>
      <c r="EA1183" s="16"/>
      <c r="EB1183" s="16"/>
      <c r="EC1183" s="16"/>
      <c r="ED1183" s="16"/>
      <c r="EE1183" s="16"/>
      <c r="EF1183" s="16"/>
      <c r="EG1183" s="16"/>
      <c r="EH1183" s="16"/>
      <c r="EI1183" s="16"/>
      <c r="EJ1183" s="16"/>
      <c r="EK1183" s="16"/>
      <c r="EL1183" s="16"/>
      <c r="EM1183" s="16"/>
      <c r="EN1183" s="16"/>
      <c r="EO1183" s="16"/>
      <c r="EP1183" s="16"/>
      <c r="EQ1183" s="16"/>
      <c r="ER1183" s="16"/>
      <c r="ES1183" s="16"/>
      <c r="ET1183" s="16"/>
      <c r="EU1183" s="16"/>
      <c r="EV1183" s="16"/>
      <c r="EW1183" s="16"/>
      <c r="EX1183" s="16"/>
      <c r="EY1183" s="16"/>
      <c r="EZ1183" s="16"/>
      <c r="FA1183" s="16"/>
      <c r="FB1183" s="16"/>
      <c r="FC1183" s="16"/>
      <c r="FD1183" s="16"/>
      <c r="FE1183" s="16"/>
      <c r="FF1183" s="16"/>
      <c r="FG1183" s="16"/>
      <c r="FH1183" s="16"/>
      <c r="FI1183" s="16"/>
      <c r="FJ1183" s="16"/>
      <c r="FK1183" s="16"/>
      <c r="FL1183" s="16"/>
      <c r="FM1183" s="16"/>
      <c r="FN1183" s="16"/>
      <c r="FO1183" s="16"/>
      <c r="FP1183" s="16"/>
      <c r="FQ1183" s="16"/>
      <c r="FR1183" s="16"/>
      <c r="FS1183" s="16"/>
      <c r="FT1183" s="16"/>
      <c r="FU1183" s="16"/>
      <c r="FV1183" s="16"/>
      <c r="FW1183" s="16"/>
      <c r="FX1183" s="16"/>
      <c r="FY1183" s="16"/>
      <c r="FZ1183" s="16"/>
      <c r="GA1183" s="16"/>
      <c r="GB1183" s="16"/>
      <c r="GC1183" s="16"/>
      <c r="GD1183" s="16"/>
      <c r="GE1183" s="16"/>
      <c r="GF1183" s="16"/>
      <c r="GG1183" s="16"/>
      <c r="GH1183" s="16"/>
      <c r="GI1183" s="16"/>
      <c r="GJ1183" s="16"/>
      <c r="GK1183" s="16"/>
      <c r="GL1183" s="16"/>
      <c r="GM1183" s="16"/>
      <c r="GN1183" s="16"/>
      <c r="GO1183" s="16"/>
      <c r="GP1183" s="16"/>
      <c r="GQ1183" s="16"/>
      <c r="GR1183" s="16"/>
      <c r="GS1183" s="16"/>
      <c r="GT1183" s="16"/>
      <c r="GU1183" s="16"/>
      <c r="GV1183" s="16"/>
      <c r="GW1183" s="16"/>
      <c r="GX1183" s="16"/>
      <c r="GY1183" s="16"/>
      <c r="GZ1183" s="16"/>
      <c r="HA1183" s="16"/>
      <c r="HB1183" s="16"/>
      <c r="HC1183" s="16"/>
      <c r="HD1183" s="16"/>
      <c r="HE1183" s="16"/>
      <c r="HF1183" s="16"/>
      <c r="HG1183" s="16"/>
      <c r="HH1183" s="16"/>
      <c r="HI1183" s="16"/>
      <c r="HJ1183" s="16"/>
      <c r="HK1183" s="16"/>
      <c r="HL1183" s="16"/>
      <c r="HM1183" s="16"/>
      <c r="HN1183" s="16"/>
      <c r="HO1183" s="16"/>
      <c r="HP1183" s="16"/>
      <c r="HQ1183" s="16"/>
      <c r="HR1183" s="16"/>
      <c r="HS1183" s="16"/>
      <c r="HT1183" s="16"/>
      <c r="HU1183" s="16"/>
      <c r="HV1183" s="16"/>
      <c r="HW1183" s="16"/>
      <c r="HX1183" s="16"/>
      <c r="HY1183" s="16"/>
      <c r="HZ1183" s="16"/>
      <c r="IA1183" s="16"/>
      <c r="IB1183" s="16"/>
      <c r="IC1183" s="16"/>
      <c r="ID1183" s="16"/>
      <c r="IE1183" s="16"/>
      <c r="IF1183" s="16"/>
      <c r="IG1183" s="16"/>
      <c r="IH1183" s="16"/>
      <c r="II1183" s="16"/>
      <c r="IJ1183" s="16"/>
      <c r="IK1183" s="16"/>
      <c r="IL1183" s="16"/>
      <c r="IM1183" s="16"/>
      <c r="IN1183" s="16"/>
      <c r="IO1183" s="16"/>
      <c r="IP1183" s="16"/>
      <c r="IQ1183" s="16"/>
      <c r="IR1183" s="16"/>
      <c r="IS1183" s="16"/>
      <c r="IT1183" s="16"/>
      <c r="IU1183" s="16"/>
      <c r="IV1183" s="16"/>
      <c r="IW1183" s="16"/>
    </row>
    <row r="1184" customFormat="false" ht="29.25" hidden="false" customHeight="true" outlineLevel="0" collapsed="false">
      <c r="A1184" s="64" t="n">
        <v>2020</v>
      </c>
      <c r="B1184" s="7" t="n">
        <v>1183</v>
      </c>
      <c r="C1184" s="59" t="s">
        <v>2197</v>
      </c>
      <c r="D1184" s="65" t="s">
        <v>2161</v>
      </c>
      <c r="E1184" s="76" t="s">
        <v>1658</v>
      </c>
      <c r="F1184" s="79" t="s">
        <v>2198</v>
      </c>
      <c r="G1184" s="76" t="s">
        <v>2199</v>
      </c>
      <c r="H1184" s="76" t="s">
        <v>977</v>
      </c>
      <c r="I1184" s="76" t="s">
        <v>2167</v>
      </c>
      <c r="J1184" s="14"/>
      <c r="K1184" s="14"/>
      <c r="L1184" s="15"/>
      <c r="M1184" s="52" t="n">
        <v>20200715</v>
      </c>
      <c r="N1184" s="77"/>
      <c r="O1184" s="54" t="s">
        <v>2163</v>
      </c>
      <c r="P1184" s="77"/>
      <c r="Q1184" s="77"/>
      <c r="R1184" s="77"/>
      <c r="S1184" s="77"/>
      <c r="T1184" s="77"/>
      <c r="U1184" s="77"/>
      <c r="V1184" s="77"/>
      <c r="W1184" s="77"/>
      <c r="X1184" s="77"/>
      <c r="Y1184" s="77"/>
      <c r="Z1184" s="77"/>
      <c r="AA1184" s="77"/>
      <c r="AB1184" s="77"/>
      <c r="AC1184" s="77"/>
      <c r="AD1184" s="77"/>
      <c r="AE1184" s="77"/>
      <c r="AF1184" s="77"/>
      <c r="AG1184" s="77"/>
      <c r="AH1184" s="77"/>
      <c r="AI1184" s="77"/>
      <c r="AJ1184" s="77"/>
      <c r="AK1184" s="77"/>
      <c r="AL1184" s="77"/>
      <c r="AM1184" s="77"/>
      <c r="AN1184" s="77"/>
      <c r="AO1184" s="16"/>
      <c r="AP1184" s="16"/>
      <c r="AQ1184" s="16"/>
      <c r="AR1184" s="16"/>
      <c r="AS1184" s="16"/>
      <c r="AT1184" s="16"/>
      <c r="AU1184" s="16"/>
      <c r="AV1184" s="16"/>
      <c r="AW1184" s="16"/>
      <c r="AX1184" s="16"/>
      <c r="AY1184" s="16"/>
      <c r="AZ1184" s="16"/>
      <c r="BA1184" s="16"/>
      <c r="BB1184" s="16"/>
      <c r="BC1184" s="16"/>
      <c r="BD1184" s="16"/>
      <c r="BE1184" s="16"/>
      <c r="BF1184" s="16"/>
      <c r="BG1184" s="16"/>
      <c r="BH1184" s="16"/>
      <c r="BI1184" s="16"/>
      <c r="BJ1184" s="16"/>
      <c r="BK1184" s="16"/>
      <c r="BL1184" s="16"/>
      <c r="BM1184" s="16"/>
      <c r="BN1184" s="16"/>
      <c r="BO1184" s="16"/>
      <c r="BP1184" s="16"/>
      <c r="BQ1184" s="16"/>
      <c r="BR1184" s="16"/>
      <c r="BS1184" s="16"/>
      <c r="BT1184" s="16"/>
      <c r="BU1184" s="16"/>
      <c r="BV1184" s="16"/>
      <c r="BW1184" s="16"/>
      <c r="BX1184" s="16"/>
      <c r="BY1184" s="16"/>
      <c r="BZ1184" s="16"/>
      <c r="CA1184" s="16"/>
      <c r="CB1184" s="16"/>
      <c r="CC1184" s="16"/>
      <c r="CD1184" s="16"/>
      <c r="CE1184" s="16"/>
      <c r="CF1184" s="16"/>
      <c r="CG1184" s="16"/>
      <c r="CH1184" s="16"/>
      <c r="CI1184" s="16"/>
      <c r="CJ1184" s="16"/>
      <c r="CK1184" s="16"/>
      <c r="CL1184" s="16"/>
      <c r="CM1184" s="16"/>
      <c r="CN1184" s="16"/>
      <c r="CO1184" s="16"/>
      <c r="CP1184" s="16"/>
      <c r="CQ1184" s="16"/>
      <c r="CR1184" s="16"/>
      <c r="CS1184" s="16"/>
      <c r="CT1184" s="16"/>
      <c r="CU1184" s="16"/>
      <c r="CV1184" s="16"/>
      <c r="CW1184" s="16"/>
      <c r="CX1184" s="16"/>
      <c r="CY1184" s="16"/>
      <c r="CZ1184" s="16"/>
      <c r="DA1184" s="16"/>
      <c r="DB1184" s="16"/>
      <c r="DC1184" s="16"/>
      <c r="DD1184" s="16"/>
      <c r="DE1184" s="16"/>
      <c r="DF1184" s="16"/>
      <c r="DG1184" s="16"/>
      <c r="DH1184" s="16"/>
      <c r="DI1184" s="16"/>
      <c r="DJ1184" s="16"/>
      <c r="DK1184" s="16"/>
      <c r="DL1184" s="16"/>
      <c r="DM1184" s="16"/>
      <c r="DN1184" s="16"/>
      <c r="DO1184" s="16"/>
      <c r="DP1184" s="16"/>
      <c r="DQ1184" s="16"/>
      <c r="DR1184" s="16"/>
      <c r="DS1184" s="16"/>
      <c r="DT1184" s="16"/>
      <c r="DU1184" s="16"/>
      <c r="DV1184" s="16"/>
      <c r="DW1184" s="16"/>
      <c r="DX1184" s="16"/>
      <c r="DY1184" s="16"/>
      <c r="DZ1184" s="16"/>
      <c r="EA1184" s="16"/>
      <c r="EB1184" s="16"/>
      <c r="EC1184" s="16"/>
      <c r="ED1184" s="16"/>
      <c r="EE1184" s="16"/>
      <c r="EF1184" s="16"/>
      <c r="EG1184" s="16"/>
      <c r="EH1184" s="16"/>
      <c r="EI1184" s="16"/>
      <c r="EJ1184" s="16"/>
      <c r="EK1184" s="16"/>
      <c r="EL1184" s="16"/>
      <c r="EM1184" s="16"/>
      <c r="EN1184" s="16"/>
      <c r="EO1184" s="16"/>
      <c r="EP1184" s="16"/>
      <c r="EQ1184" s="16"/>
      <c r="ER1184" s="16"/>
      <c r="ES1184" s="16"/>
      <c r="ET1184" s="16"/>
      <c r="EU1184" s="16"/>
      <c r="EV1184" s="16"/>
      <c r="EW1184" s="16"/>
      <c r="EX1184" s="16"/>
      <c r="EY1184" s="16"/>
      <c r="EZ1184" s="16"/>
      <c r="FA1184" s="16"/>
      <c r="FB1184" s="16"/>
      <c r="FC1184" s="16"/>
      <c r="FD1184" s="16"/>
      <c r="FE1184" s="16"/>
      <c r="FF1184" s="16"/>
      <c r="FG1184" s="16"/>
      <c r="FH1184" s="16"/>
      <c r="FI1184" s="16"/>
      <c r="FJ1184" s="16"/>
      <c r="FK1184" s="16"/>
      <c r="FL1184" s="16"/>
      <c r="FM1184" s="16"/>
      <c r="FN1184" s="16"/>
      <c r="FO1184" s="16"/>
      <c r="FP1184" s="16"/>
      <c r="FQ1184" s="16"/>
      <c r="FR1184" s="16"/>
      <c r="FS1184" s="16"/>
      <c r="FT1184" s="16"/>
      <c r="FU1184" s="16"/>
      <c r="FV1184" s="16"/>
      <c r="FW1184" s="16"/>
      <c r="FX1184" s="16"/>
      <c r="FY1184" s="16"/>
      <c r="FZ1184" s="16"/>
      <c r="GA1184" s="16"/>
      <c r="GB1184" s="16"/>
      <c r="GC1184" s="16"/>
      <c r="GD1184" s="16"/>
      <c r="GE1184" s="16"/>
      <c r="GF1184" s="16"/>
      <c r="GG1184" s="16"/>
      <c r="GH1184" s="16"/>
      <c r="GI1184" s="16"/>
      <c r="GJ1184" s="16"/>
      <c r="GK1184" s="16"/>
      <c r="GL1184" s="16"/>
      <c r="GM1184" s="16"/>
      <c r="GN1184" s="16"/>
      <c r="GO1184" s="16"/>
      <c r="GP1184" s="16"/>
      <c r="GQ1184" s="16"/>
      <c r="GR1184" s="16"/>
      <c r="GS1184" s="16"/>
      <c r="GT1184" s="16"/>
      <c r="GU1184" s="16"/>
      <c r="GV1184" s="16"/>
      <c r="GW1184" s="16"/>
      <c r="GX1184" s="16"/>
      <c r="GY1184" s="16"/>
      <c r="GZ1184" s="16"/>
      <c r="HA1184" s="16"/>
      <c r="HB1184" s="16"/>
      <c r="HC1184" s="16"/>
      <c r="HD1184" s="16"/>
      <c r="HE1184" s="16"/>
      <c r="HF1184" s="16"/>
      <c r="HG1184" s="16"/>
      <c r="HH1184" s="16"/>
      <c r="HI1184" s="16"/>
      <c r="HJ1184" s="16"/>
      <c r="HK1184" s="16"/>
      <c r="HL1184" s="16"/>
      <c r="HM1184" s="16"/>
      <c r="HN1184" s="16"/>
      <c r="HO1184" s="16"/>
      <c r="HP1184" s="16"/>
      <c r="HQ1184" s="16"/>
      <c r="HR1184" s="16"/>
      <c r="HS1184" s="16"/>
      <c r="HT1184" s="16"/>
      <c r="HU1184" s="16"/>
      <c r="HV1184" s="16"/>
      <c r="HW1184" s="16"/>
      <c r="HX1184" s="16"/>
      <c r="HY1184" s="16"/>
      <c r="HZ1184" s="16"/>
      <c r="IA1184" s="16"/>
      <c r="IB1184" s="16"/>
      <c r="IC1184" s="16"/>
      <c r="ID1184" s="16"/>
      <c r="IE1184" s="16"/>
      <c r="IF1184" s="16"/>
      <c r="IG1184" s="16"/>
      <c r="IH1184" s="16"/>
      <c r="II1184" s="16"/>
      <c r="IJ1184" s="16"/>
      <c r="IK1184" s="16"/>
      <c r="IL1184" s="16"/>
      <c r="IM1184" s="16"/>
      <c r="IN1184" s="16"/>
      <c r="IO1184" s="16"/>
      <c r="IP1184" s="16"/>
      <c r="IQ1184" s="16"/>
      <c r="IR1184" s="16"/>
      <c r="IS1184" s="16"/>
      <c r="IT1184" s="16"/>
      <c r="IU1184" s="16"/>
      <c r="IV1184" s="16"/>
      <c r="IW1184" s="16"/>
    </row>
    <row r="1185" customFormat="false" ht="29.25" hidden="false" customHeight="true" outlineLevel="0" collapsed="false">
      <c r="A1185" s="64" t="n">
        <v>2020</v>
      </c>
      <c r="B1185" s="7" t="n">
        <v>1184</v>
      </c>
      <c r="C1185" s="59" t="s">
        <v>2200</v>
      </c>
      <c r="D1185" s="65" t="s">
        <v>2161</v>
      </c>
      <c r="E1185" s="76" t="s">
        <v>1603</v>
      </c>
      <c r="F1185" s="60" t="s">
        <v>2154</v>
      </c>
      <c r="G1185" s="14" t="s">
        <v>2155</v>
      </c>
      <c r="H1185" s="14" t="s">
        <v>977</v>
      </c>
      <c r="I1185" s="76" t="s">
        <v>2167</v>
      </c>
      <c r="J1185" s="79" t="s">
        <v>2157</v>
      </c>
      <c r="K1185" s="60" t="s">
        <v>76</v>
      </c>
      <c r="L1185" s="52"/>
      <c r="M1185" s="52" t="n">
        <v>20200720</v>
      </c>
      <c r="O1185" s="54" t="s">
        <v>2163</v>
      </c>
    </row>
    <row r="1186" customFormat="false" ht="26.45" hidden="false" customHeight="true" outlineLevel="0" collapsed="false">
      <c r="A1186" s="64" t="n">
        <v>2020</v>
      </c>
      <c r="B1186" s="7" t="n">
        <v>1185</v>
      </c>
      <c r="C1186" s="75" t="s">
        <v>2201</v>
      </c>
      <c r="D1186" s="65" t="s">
        <v>2161</v>
      </c>
      <c r="E1186" s="76" t="s">
        <v>1861</v>
      </c>
      <c r="F1186" s="60" t="s">
        <v>2154</v>
      </c>
      <c r="G1186" s="76" t="s">
        <v>2202</v>
      </c>
      <c r="H1186" s="76" t="s">
        <v>977</v>
      </c>
      <c r="I1186" s="76" t="s">
        <v>228</v>
      </c>
      <c r="J1186" s="79" t="s">
        <v>76</v>
      </c>
      <c r="K1186" s="14"/>
      <c r="L1186" s="15"/>
      <c r="M1186" s="16"/>
      <c r="O1186" s="54" t="s">
        <v>2163</v>
      </c>
      <c r="S1186" s="16"/>
    </row>
    <row r="1187" customFormat="false" ht="29.25" hidden="false" customHeight="true" outlineLevel="0" collapsed="false">
      <c r="A1187" s="64" t="n">
        <v>2020</v>
      </c>
      <c r="B1187" s="7" t="n">
        <v>1186</v>
      </c>
      <c r="C1187" s="80" t="s">
        <v>2203</v>
      </c>
      <c r="D1187" s="65" t="s">
        <v>2161</v>
      </c>
      <c r="E1187" s="76" t="s">
        <v>1815</v>
      </c>
      <c r="F1187" s="60" t="s">
        <v>2204</v>
      </c>
      <c r="G1187" s="76" t="s">
        <v>2205</v>
      </c>
      <c r="H1187" s="76" t="s">
        <v>977</v>
      </c>
      <c r="I1187" s="76" t="s">
        <v>2167</v>
      </c>
      <c r="J1187" s="76" t="s">
        <v>2206</v>
      </c>
      <c r="K1187" s="14"/>
      <c r="L1187" s="15"/>
      <c r="M1187" s="52" t="n">
        <v>20200724</v>
      </c>
      <c r="O1187" s="54" t="s">
        <v>2163</v>
      </c>
    </row>
    <row r="1188" customFormat="false" ht="15.75" hidden="false" customHeight="true" outlineLevel="0" collapsed="false">
      <c r="A1188" s="64" t="n">
        <v>2020</v>
      </c>
      <c r="B1188" s="7" t="n">
        <v>1187</v>
      </c>
      <c r="C1188" s="56" t="s">
        <v>2207</v>
      </c>
      <c r="D1188" s="65" t="s">
        <v>2161</v>
      </c>
      <c r="E1188" s="76" t="s">
        <v>2208</v>
      </c>
      <c r="F1188" s="79" t="s">
        <v>2209</v>
      </c>
      <c r="G1188" s="76" t="s">
        <v>1424</v>
      </c>
      <c r="H1188" s="76" t="s">
        <v>977</v>
      </c>
      <c r="I1188" s="76" t="s">
        <v>2167</v>
      </c>
      <c r="J1188" s="15"/>
      <c r="K1188" s="15"/>
      <c r="L1188" s="15"/>
      <c r="M1188" s="81" t="n">
        <v>20200811</v>
      </c>
      <c r="O1188" s="54" t="s">
        <v>2163</v>
      </c>
    </row>
    <row r="1189" customFormat="false" ht="28.5" hidden="false" customHeight="true" outlineLevel="0" collapsed="false">
      <c r="A1189" s="64" t="n">
        <v>2020</v>
      </c>
      <c r="B1189" s="7" t="n">
        <v>1188</v>
      </c>
      <c r="C1189" s="57" t="s">
        <v>2210</v>
      </c>
      <c r="D1189" s="65" t="s">
        <v>2161</v>
      </c>
      <c r="E1189" s="76" t="s">
        <v>2211</v>
      </c>
      <c r="F1189" s="79" t="s">
        <v>2212</v>
      </c>
      <c r="G1189" s="82" t="s">
        <v>2213</v>
      </c>
      <c r="H1189" s="76" t="s">
        <v>977</v>
      </c>
      <c r="I1189" s="79" t="s">
        <v>2214</v>
      </c>
      <c r="J1189" s="15"/>
      <c r="K1189" s="15"/>
      <c r="L1189" s="15"/>
      <c r="M1189" s="16"/>
      <c r="O1189" s="54" t="s">
        <v>2163</v>
      </c>
    </row>
    <row r="1190" customFormat="false" ht="27.6" hidden="false" customHeight="true" outlineLevel="0" collapsed="false">
      <c r="A1190" s="64" t="n">
        <v>2020</v>
      </c>
      <c r="B1190" s="7" t="n">
        <v>1189</v>
      </c>
      <c r="C1190" s="56" t="s">
        <v>2215</v>
      </c>
      <c r="D1190" s="65" t="s">
        <v>2161</v>
      </c>
      <c r="E1190" s="76" t="s">
        <v>1651</v>
      </c>
      <c r="F1190" s="79" t="s">
        <v>2212</v>
      </c>
      <c r="G1190" s="82" t="s">
        <v>2213</v>
      </c>
      <c r="H1190" s="76" t="s">
        <v>977</v>
      </c>
      <c r="I1190" s="79" t="s">
        <v>2214</v>
      </c>
      <c r="J1190" s="15"/>
      <c r="K1190" s="15"/>
      <c r="L1190" s="15"/>
      <c r="M1190" s="16"/>
      <c r="O1190" s="54" t="s">
        <v>2163</v>
      </c>
    </row>
    <row r="1191" customFormat="false" ht="27.6" hidden="false" customHeight="true" outlineLevel="0" collapsed="false">
      <c r="A1191" s="64" t="n">
        <v>2020</v>
      </c>
      <c r="B1191" s="7" t="n">
        <v>1190</v>
      </c>
      <c r="C1191" s="59" t="s">
        <v>2216</v>
      </c>
      <c r="D1191" s="65" t="s">
        <v>2161</v>
      </c>
      <c r="E1191" s="76" t="s">
        <v>1651</v>
      </c>
      <c r="F1191" s="79" t="s">
        <v>2212</v>
      </c>
      <c r="G1191" s="82" t="s">
        <v>2213</v>
      </c>
      <c r="H1191" s="76" t="s">
        <v>977</v>
      </c>
      <c r="I1191" s="79" t="s">
        <v>2214</v>
      </c>
      <c r="J1191" s="15"/>
      <c r="K1191" s="15"/>
      <c r="L1191" s="15"/>
      <c r="M1191" s="16"/>
      <c r="O1191" s="54" t="s">
        <v>2163</v>
      </c>
    </row>
    <row r="1192" customFormat="false" ht="27.6" hidden="false" customHeight="true" outlineLevel="0" collapsed="false">
      <c r="A1192" s="64" t="n">
        <v>2020</v>
      </c>
      <c r="B1192" s="7" t="n">
        <v>1191</v>
      </c>
      <c r="C1192" s="59" t="s">
        <v>2217</v>
      </c>
      <c r="D1192" s="65" t="s">
        <v>2161</v>
      </c>
      <c r="E1192" s="76" t="s">
        <v>1603</v>
      </c>
      <c r="F1192" s="79" t="s">
        <v>2212</v>
      </c>
      <c r="G1192" s="82" t="s">
        <v>2213</v>
      </c>
      <c r="H1192" s="76" t="s">
        <v>977</v>
      </c>
      <c r="I1192" s="79" t="s">
        <v>2214</v>
      </c>
      <c r="J1192" s="15"/>
      <c r="K1192" s="15"/>
      <c r="L1192" s="15"/>
      <c r="M1192" s="16"/>
      <c r="O1192" s="54" t="s">
        <v>2163</v>
      </c>
    </row>
    <row r="1193" customFormat="false" ht="27.6" hidden="false" customHeight="true" outlineLevel="0" collapsed="false">
      <c r="A1193" s="64" t="n">
        <v>2020</v>
      </c>
      <c r="B1193" s="7" t="n">
        <v>1192</v>
      </c>
      <c r="C1193" s="56" t="s">
        <v>2218</v>
      </c>
      <c r="D1193" s="65" t="s">
        <v>2161</v>
      </c>
      <c r="E1193" s="76" t="s">
        <v>1558</v>
      </c>
      <c r="F1193" s="79" t="s">
        <v>2212</v>
      </c>
      <c r="G1193" s="82" t="s">
        <v>2213</v>
      </c>
      <c r="H1193" s="76" t="s">
        <v>977</v>
      </c>
      <c r="I1193" s="79" t="s">
        <v>2214</v>
      </c>
      <c r="J1193" s="15"/>
      <c r="K1193" s="15"/>
      <c r="L1193" s="15"/>
      <c r="M1193" s="16"/>
      <c r="O1193" s="54" t="s">
        <v>2163</v>
      </c>
    </row>
    <row r="1194" customFormat="false" ht="27.6" hidden="false" customHeight="true" outlineLevel="0" collapsed="false">
      <c r="A1194" s="64" t="n">
        <v>2020</v>
      </c>
      <c r="B1194" s="7" t="n">
        <v>1193</v>
      </c>
      <c r="C1194" s="59" t="s">
        <v>2219</v>
      </c>
      <c r="D1194" s="65" t="s">
        <v>2161</v>
      </c>
      <c r="E1194" s="76" t="s">
        <v>1558</v>
      </c>
      <c r="F1194" s="79" t="s">
        <v>2212</v>
      </c>
      <c r="G1194" s="82" t="s">
        <v>2213</v>
      </c>
      <c r="H1194" s="76" t="s">
        <v>977</v>
      </c>
      <c r="I1194" s="79" t="s">
        <v>2214</v>
      </c>
      <c r="J1194" s="15"/>
      <c r="K1194" s="14"/>
      <c r="L1194" s="15"/>
      <c r="M1194" s="16"/>
      <c r="O1194" s="54" t="s">
        <v>2163</v>
      </c>
    </row>
    <row r="1195" customFormat="false" ht="38.25" hidden="false" customHeight="true" outlineLevel="0" collapsed="false">
      <c r="A1195" s="64" t="n">
        <v>2020</v>
      </c>
      <c r="B1195" s="7" t="n">
        <v>1194</v>
      </c>
      <c r="C1195" s="59" t="s">
        <v>2220</v>
      </c>
      <c r="D1195" s="65" t="s">
        <v>2161</v>
      </c>
      <c r="E1195" s="76" t="s">
        <v>1558</v>
      </c>
      <c r="F1195" s="79" t="s">
        <v>2212</v>
      </c>
      <c r="G1195" s="82" t="s">
        <v>2213</v>
      </c>
      <c r="H1195" s="76" t="s">
        <v>977</v>
      </c>
      <c r="I1195" s="79" t="s">
        <v>2214</v>
      </c>
      <c r="J1195" s="15"/>
      <c r="K1195" s="14"/>
      <c r="L1195" s="15"/>
      <c r="M1195" s="16"/>
      <c r="O1195" s="54" t="s">
        <v>2163</v>
      </c>
    </row>
    <row r="1196" customFormat="false" ht="28.5" hidden="false" customHeight="true" outlineLevel="0" collapsed="false">
      <c r="A1196" s="64" t="n">
        <v>2020</v>
      </c>
      <c r="B1196" s="7" t="n">
        <v>1195</v>
      </c>
      <c r="C1196" s="59" t="s">
        <v>2221</v>
      </c>
      <c r="D1196" s="65" t="s">
        <v>2161</v>
      </c>
      <c r="E1196" s="76" t="s">
        <v>1603</v>
      </c>
      <c r="F1196" s="79" t="s">
        <v>2212</v>
      </c>
      <c r="G1196" s="82" t="s">
        <v>2213</v>
      </c>
      <c r="H1196" s="76" t="s">
        <v>977</v>
      </c>
      <c r="I1196" s="79" t="s">
        <v>2214</v>
      </c>
      <c r="J1196" s="14"/>
      <c r="K1196" s="14"/>
      <c r="L1196" s="15"/>
      <c r="M1196" s="16"/>
      <c r="O1196" s="54" t="s">
        <v>2163</v>
      </c>
    </row>
    <row r="1197" customFormat="false" ht="52.9" hidden="false" customHeight="true" outlineLevel="0" collapsed="false">
      <c r="A1197" s="64" t="n">
        <v>2020</v>
      </c>
      <c r="B1197" s="7" t="n">
        <v>1196</v>
      </c>
      <c r="C1197" s="59" t="s">
        <v>2222</v>
      </c>
      <c r="D1197" s="65" t="s">
        <v>2161</v>
      </c>
      <c r="E1197" s="76" t="s">
        <v>1689</v>
      </c>
      <c r="F1197" s="79" t="s">
        <v>2223</v>
      </c>
      <c r="G1197" s="79" t="s">
        <v>2224</v>
      </c>
      <c r="H1197" s="76" t="s">
        <v>977</v>
      </c>
      <c r="I1197" s="14" t="s">
        <v>2167</v>
      </c>
      <c r="J1197" s="60" t="s">
        <v>2225</v>
      </c>
      <c r="K1197" s="60" t="s">
        <v>166</v>
      </c>
      <c r="L1197" s="15"/>
      <c r="M1197" s="52" t="n">
        <v>20200817</v>
      </c>
      <c r="O1197" s="54" t="s">
        <v>2163</v>
      </c>
    </row>
    <row r="1198" customFormat="false" ht="29.25" hidden="false" customHeight="true" outlineLevel="0" collapsed="false">
      <c r="A1198" s="64" t="n">
        <v>2020</v>
      </c>
      <c r="B1198" s="7" t="n">
        <v>1197</v>
      </c>
      <c r="C1198" s="75" t="s">
        <v>2226</v>
      </c>
      <c r="D1198" s="83" t="s">
        <v>2227</v>
      </c>
      <c r="E1198" s="76" t="s">
        <v>1569</v>
      </c>
      <c r="F1198" s="79" t="s">
        <v>2228</v>
      </c>
      <c r="G1198" s="79" t="s">
        <v>2229</v>
      </c>
      <c r="H1198" s="76" t="s">
        <v>977</v>
      </c>
      <c r="I1198" s="79" t="s">
        <v>2230</v>
      </c>
      <c r="J1198" s="14"/>
      <c r="K1198" s="14"/>
      <c r="L1198" s="15"/>
      <c r="M1198" s="16"/>
      <c r="O1198" s="1"/>
    </row>
    <row r="1199" customFormat="false" ht="15.6" hidden="false" customHeight="true" outlineLevel="0" collapsed="false">
      <c r="A1199" s="64" t="n">
        <v>2020</v>
      </c>
      <c r="B1199" s="7" t="n">
        <v>1198</v>
      </c>
      <c r="C1199" s="75" t="s">
        <v>2231</v>
      </c>
      <c r="D1199" s="65" t="s">
        <v>2161</v>
      </c>
      <c r="E1199" s="76" t="s">
        <v>1713</v>
      </c>
      <c r="F1199" s="79" t="s">
        <v>2232</v>
      </c>
      <c r="G1199" s="15"/>
      <c r="H1199" s="76" t="s">
        <v>977</v>
      </c>
      <c r="I1199" s="79" t="s">
        <v>1647</v>
      </c>
      <c r="J1199" s="14"/>
      <c r="K1199" s="14"/>
      <c r="L1199" s="15"/>
      <c r="M1199" s="16"/>
      <c r="O1199" s="54" t="s">
        <v>2163</v>
      </c>
    </row>
    <row r="1200" customFormat="false" ht="15.6" hidden="false" customHeight="true" outlineLevel="0" collapsed="false">
      <c r="A1200" s="64" t="n">
        <v>2020</v>
      </c>
      <c r="B1200" s="7" t="n">
        <v>1199</v>
      </c>
      <c r="C1200" s="75" t="s">
        <v>2233</v>
      </c>
      <c r="D1200" s="65" t="s">
        <v>2234</v>
      </c>
      <c r="E1200" s="76" t="s">
        <v>1558</v>
      </c>
      <c r="F1200" s="79" t="s">
        <v>2235</v>
      </c>
      <c r="G1200" s="76" t="s">
        <v>1645</v>
      </c>
      <c r="H1200" s="76" t="s">
        <v>977</v>
      </c>
      <c r="I1200" s="79" t="s">
        <v>1647</v>
      </c>
      <c r="J1200" s="76" t="s">
        <v>420</v>
      </c>
      <c r="K1200" s="76" t="s">
        <v>94</v>
      </c>
      <c r="L1200" s="15"/>
      <c r="M1200" s="16"/>
      <c r="O1200" s="1"/>
    </row>
    <row r="1201" customFormat="false" ht="27.6" hidden="false" customHeight="true" outlineLevel="0" collapsed="false">
      <c r="A1201" s="64" t="n">
        <v>2020</v>
      </c>
      <c r="B1201" s="7" t="n">
        <v>1200</v>
      </c>
      <c r="C1201" s="75" t="s">
        <v>2236</v>
      </c>
      <c r="D1201" s="65" t="s">
        <v>2161</v>
      </c>
      <c r="E1201" s="76" t="s">
        <v>1679</v>
      </c>
      <c r="F1201" s="79" t="s">
        <v>2237</v>
      </c>
      <c r="G1201" s="84" t="s">
        <v>2238</v>
      </c>
      <c r="H1201" s="76" t="s">
        <v>977</v>
      </c>
      <c r="I1201" s="79" t="s">
        <v>1647</v>
      </c>
      <c r="J1201" s="14"/>
      <c r="K1201" s="14"/>
      <c r="L1201" s="15"/>
      <c r="M1201" s="16"/>
      <c r="O1201" s="54" t="s">
        <v>2163</v>
      </c>
    </row>
    <row r="1202" customFormat="false" ht="39.6" hidden="false" customHeight="true" outlineLevel="0" collapsed="false">
      <c r="A1202" s="64" t="n">
        <v>2020</v>
      </c>
      <c r="B1202" s="7" t="n">
        <v>1201</v>
      </c>
      <c r="C1202" s="75" t="s">
        <v>2239</v>
      </c>
      <c r="D1202" s="65" t="s">
        <v>2161</v>
      </c>
      <c r="E1202" s="76" t="s">
        <v>1811</v>
      </c>
      <c r="F1202" s="79" t="s">
        <v>2240</v>
      </c>
      <c r="G1202" s="15"/>
      <c r="H1202" s="76" t="s">
        <v>977</v>
      </c>
      <c r="I1202" s="79" t="s">
        <v>1647</v>
      </c>
      <c r="J1202" s="14"/>
      <c r="K1202" s="14"/>
      <c r="L1202" s="15"/>
      <c r="M1202" s="16"/>
      <c r="O1202" s="54" t="s">
        <v>2163</v>
      </c>
    </row>
    <row r="1203" customFormat="false" ht="15.75" hidden="false" customHeight="true" outlineLevel="0" collapsed="false">
      <c r="A1203" s="64" t="n">
        <v>2020</v>
      </c>
      <c r="B1203" s="7" t="n">
        <v>1202</v>
      </c>
      <c r="C1203" s="75" t="s">
        <v>2241</v>
      </c>
      <c r="D1203" s="65" t="s">
        <v>2161</v>
      </c>
      <c r="E1203" s="14" t="s">
        <v>1670</v>
      </c>
      <c r="F1203" s="79" t="s">
        <v>2242</v>
      </c>
      <c r="G1203" s="14" t="s">
        <v>2242</v>
      </c>
      <c r="H1203" s="76" t="s">
        <v>977</v>
      </c>
      <c r="I1203" s="79" t="s">
        <v>1647</v>
      </c>
      <c r="J1203" s="14" t="s">
        <v>1684</v>
      </c>
      <c r="K1203" s="14" t="s">
        <v>2243</v>
      </c>
      <c r="L1203" s="15"/>
      <c r="M1203" s="52" t="n">
        <v>20200910</v>
      </c>
      <c r="O1203" s="54" t="s">
        <v>2163</v>
      </c>
    </row>
    <row r="1204" customFormat="false" ht="28.5" hidden="false" customHeight="true" outlineLevel="0" collapsed="false">
      <c r="A1204" s="64" t="n">
        <v>2020</v>
      </c>
      <c r="B1204" s="7" t="n">
        <v>1203</v>
      </c>
      <c r="C1204" s="75" t="s">
        <v>2244</v>
      </c>
      <c r="D1204" s="65" t="s">
        <v>2245</v>
      </c>
      <c r="E1204" s="76" t="s">
        <v>2246</v>
      </c>
      <c r="F1204" s="79" t="s">
        <v>2247</v>
      </c>
      <c r="G1204" s="15"/>
      <c r="H1204" s="76" t="s">
        <v>977</v>
      </c>
      <c r="I1204" s="79" t="s">
        <v>1647</v>
      </c>
      <c r="J1204" s="60" t="s">
        <v>76</v>
      </c>
      <c r="K1204" s="14"/>
      <c r="L1204" s="15"/>
      <c r="M1204" s="16"/>
      <c r="O1204" s="1"/>
    </row>
    <row r="1205" customFormat="false" ht="28.5" hidden="false" customHeight="true" outlineLevel="0" collapsed="false">
      <c r="A1205" s="64" t="n">
        <v>2020</v>
      </c>
      <c r="B1205" s="7" t="n">
        <v>1204</v>
      </c>
      <c r="C1205" s="75" t="s">
        <v>2248</v>
      </c>
      <c r="D1205" s="65" t="s">
        <v>2249</v>
      </c>
      <c r="E1205" s="76" t="s">
        <v>1609</v>
      </c>
      <c r="F1205" s="79" t="s">
        <v>2250</v>
      </c>
      <c r="G1205" s="14" t="s">
        <v>2251</v>
      </c>
      <c r="H1205" s="76" t="s">
        <v>977</v>
      </c>
      <c r="I1205" s="79" t="s">
        <v>1647</v>
      </c>
      <c r="J1205" s="14"/>
      <c r="K1205" s="14"/>
      <c r="L1205" s="15"/>
      <c r="M1205" s="16"/>
      <c r="O1205" s="1"/>
    </row>
    <row r="1206" customFormat="false" ht="28.5" hidden="false" customHeight="true" outlineLevel="0" collapsed="false">
      <c r="A1206" s="64" t="n">
        <v>2020</v>
      </c>
      <c r="B1206" s="7" t="n">
        <v>1205</v>
      </c>
      <c r="C1206" s="75" t="s">
        <v>2252</v>
      </c>
      <c r="D1206" s="65" t="s">
        <v>2253</v>
      </c>
      <c r="E1206" s="76" t="s">
        <v>1609</v>
      </c>
      <c r="F1206" s="79" t="s">
        <v>2254</v>
      </c>
      <c r="G1206" s="79" t="s">
        <v>2254</v>
      </c>
      <c r="H1206" s="76" t="s">
        <v>977</v>
      </c>
      <c r="I1206" s="79" t="s">
        <v>2167</v>
      </c>
      <c r="J1206" s="79" t="s">
        <v>167</v>
      </c>
      <c r="K1206" s="79" t="s">
        <v>657</v>
      </c>
      <c r="L1206" s="15"/>
      <c r="M1206" s="16"/>
      <c r="O1206" s="1"/>
    </row>
    <row r="1207" customFormat="false" ht="26.45" hidden="false" customHeight="true" outlineLevel="0" collapsed="false">
      <c r="A1207" s="64" t="n">
        <v>2020</v>
      </c>
      <c r="B1207" s="7" t="n">
        <v>1206</v>
      </c>
      <c r="C1207" s="75" t="s">
        <v>2255</v>
      </c>
      <c r="D1207" s="65" t="s">
        <v>2256</v>
      </c>
      <c r="E1207" s="76" t="s">
        <v>1747</v>
      </c>
      <c r="F1207" s="79" t="s">
        <v>2257</v>
      </c>
      <c r="G1207" s="15"/>
      <c r="H1207" s="69" t="s">
        <v>977</v>
      </c>
      <c r="I1207" s="85" t="s">
        <v>1647</v>
      </c>
      <c r="J1207" s="85" t="s">
        <v>76</v>
      </c>
      <c r="K1207" s="72"/>
      <c r="L1207" s="73"/>
      <c r="M1207" s="74"/>
      <c r="O1207" s="1"/>
    </row>
    <row r="1208" customFormat="false" ht="26.45" hidden="false" customHeight="true" outlineLevel="0" collapsed="false">
      <c r="A1208" s="66" t="n">
        <v>2020</v>
      </c>
      <c r="B1208" s="67" t="n">
        <v>1207</v>
      </c>
      <c r="C1208" s="86" t="s">
        <v>2258</v>
      </c>
      <c r="D1208" s="87" t="s">
        <v>2259</v>
      </c>
      <c r="E1208" s="72" t="s">
        <v>1679</v>
      </c>
      <c r="F1208" s="72" t="s">
        <v>2237</v>
      </c>
      <c r="G1208" s="88" t="s">
        <v>2237</v>
      </c>
      <c r="H1208" s="15" t="s">
        <v>977</v>
      </c>
      <c r="I1208" s="79" t="s">
        <v>1647</v>
      </c>
      <c r="J1208" s="14"/>
      <c r="K1208" s="14"/>
      <c r="L1208" s="15"/>
      <c r="M1208" s="52" t="n">
        <v>20201026</v>
      </c>
      <c r="O1208" s="1"/>
    </row>
    <row r="1209" customFormat="false" ht="15.6" hidden="false" customHeight="true" outlineLevel="0" collapsed="false">
      <c r="A1209" s="64" t="n">
        <v>2020</v>
      </c>
      <c r="B1209" s="7" t="n">
        <v>1208</v>
      </c>
      <c r="C1209" s="75" t="s">
        <v>1680</v>
      </c>
      <c r="D1209" s="89" t="s">
        <v>1574</v>
      </c>
      <c r="E1209" s="76" t="s">
        <v>1679</v>
      </c>
      <c r="F1209" s="79" t="s">
        <v>2260</v>
      </c>
      <c r="G1209" s="90" t="s">
        <v>1231</v>
      </c>
      <c r="H1209" s="76" t="s">
        <v>977</v>
      </c>
      <c r="I1209" s="79" t="s">
        <v>1647</v>
      </c>
      <c r="J1209" s="14"/>
      <c r="K1209" s="15"/>
      <c r="L1209" s="15"/>
      <c r="M1209" s="16"/>
      <c r="O1209" s="1"/>
    </row>
    <row r="1210" customFormat="false" ht="26.25" hidden="false" customHeight="true" outlineLevel="0" collapsed="false">
      <c r="A1210" s="64" t="n">
        <v>2020</v>
      </c>
      <c r="B1210" s="7" t="n">
        <v>1209</v>
      </c>
      <c r="C1210" s="75" t="s">
        <v>2261</v>
      </c>
      <c r="D1210" s="89" t="s">
        <v>1574</v>
      </c>
      <c r="E1210" s="76" t="s">
        <v>1581</v>
      </c>
      <c r="F1210" s="79" t="s">
        <v>374</v>
      </c>
      <c r="G1210" s="90"/>
      <c r="H1210" s="76" t="s">
        <v>977</v>
      </c>
      <c r="I1210" s="79" t="s">
        <v>1647</v>
      </c>
      <c r="J1210" s="15"/>
      <c r="K1210" s="15"/>
      <c r="L1210" s="15"/>
      <c r="M1210" s="16"/>
      <c r="O1210" s="54" t="s">
        <v>1407</v>
      </c>
    </row>
    <row r="1211" customFormat="false" ht="27" hidden="false" customHeight="true" outlineLevel="0" collapsed="false">
      <c r="A1211" s="64" t="n">
        <v>2020</v>
      </c>
      <c r="B1211" s="7" t="n">
        <v>1210</v>
      </c>
      <c r="C1211" s="75" t="s">
        <v>2262</v>
      </c>
      <c r="D1211" s="89" t="s">
        <v>1574</v>
      </c>
      <c r="E1211" s="76" t="s">
        <v>1569</v>
      </c>
      <c r="F1211" s="79" t="s">
        <v>487</v>
      </c>
      <c r="G1211" s="91"/>
      <c r="H1211" s="76" t="s">
        <v>977</v>
      </c>
      <c r="I1211" s="15"/>
      <c r="J1211" s="15"/>
      <c r="K1211" s="15"/>
      <c r="L1211" s="15"/>
      <c r="M1211" s="16"/>
      <c r="O1211" s="1"/>
    </row>
    <row r="1212" customFormat="false" ht="15.75" hidden="false" customHeight="true" outlineLevel="0" collapsed="false">
      <c r="A1212" s="64" t="n">
        <v>2020</v>
      </c>
      <c r="B1212" s="7" t="n">
        <v>1211</v>
      </c>
      <c r="C1212" s="75" t="s">
        <v>2263</v>
      </c>
      <c r="D1212" s="89" t="s">
        <v>2264</v>
      </c>
      <c r="E1212" s="76" t="s">
        <v>2265</v>
      </c>
      <c r="F1212" s="79" t="s">
        <v>2266</v>
      </c>
      <c r="G1212" s="91" t="s">
        <v>2267</v>
      </c>
      <c r="H1212" s="82" t="s">
        <v>977</v>
      </c>
      <c r="I1212" s="14"/>
      <c r="J1212" s="15"/>
      <c r="K1212" s="15"/>
      <c r="L1212" s="15"/>
      <c r="M1212" s="16"/>
      <c r="O1212" s="1"/>
    </row>
    <row r="1213" customFormat="false" ht="15.6" hidden="false" customHeight="true" outlineLevel="0" collapsed="false">
      <c r="A1213" s="64" t="n">
        <v>2020</v>
      </c>
      <c r="B1213" s="7" t="n">
        <v>1212</v>
      </c>
      <c r="C1213" s="75" t="s">
        <v>2268</v>
      </c>
      <c r="D1213" s="89" t="s">
        <v>2264</v>
      </c>
      <c r="E1213" s="76" t="s">
        <v>1581</v>
      </c>
      <c r="F1213" s="79" t="s">
        <v>2269</v>
      </c>
      <c r="G1213" s="92" t="s">
        <v>2270</v>
      </c>
      <c r="H1213" s="76" t="s">
        <v>977</v>
      </c>
      <c r="I1213" s="79" t="s">
        <v>1647</v>
      </c>
      <c r="J1213" s="15"/>
      <c r="K1213" s="15"/>
      <c r="L1213" s="15"/>
      <c r="M1213" s="16"/>
      <c r="O1213" s="1"/>
    </row>
    <row r="1214" customFormat="false" ht="15.6" hidden="false" customHeight="true" outlineLevel="0" collapsed="false">
      <c r="A1214" s="64" t="n">
        <v>2020</v>
      </c>
      <c r="B1214" s="7" t="n">
        <v>1213</v>
      </c>
      <c r="C1214" s="75" t="s">
        <v>2271</v>
      </c>
      <c r="D1214" s="89" t="s">
        <v>2264</v>
      </c>
      <c r="E1214" s="76" t="s">
        <v>1670</v>
      </c>
      <c r="F1214" s="79" t="s">
        <v>2272</v>
      </c>
      <c r="G1214" s="91"/>
      <c r="H1214" s="76" t="s">
        <v>977</v>
      </c>
      <c r="I1214" s="79" t="s">
        <v>1647</v>
      </c>
      <c r="J1214" s="15"/>
      <c r="K1214" s="15"/>
      <c r="L1214" s="15"/>
      <c r="M1214" s="16"/>
      <c r="O1214" s="1"/>
    </row>
    <row r="1215" customFormat="false" ht="15.75" hidden="false" customHeight="true" outlineLevel="0" collapsed="false">
      <c r="A1215" s="64" t="n">
        <v>2020</v>
      </c>
      <c r="B1215" s="7" t="n">
        <v>1214</v>
      </c>
      <c r="C1215" s="75" t="s">
        <v>2273</v>
      </c>
      <c r="D1215" s="89" t="s">
        <v>2264</v>
      </c>
      <c r="E1215" s="76" t="s">
        <v>242</v>
      </c>
      <c r="F1215" s="79" t="s">
        <v>2274</v>
      </c>
      <c r="G1215" s="91" t="s">
        <v>1806</v>
      </c>
      <c r="H1215" s="76" t="s">
        <v>977</v>
      </c>
      <c r="I1215" s="14"/>
      <c r="J1215" s="15"/>
      <c r="K1215" s="15"/>
      <c r="L1215" s="15"/>
      <c r="M1215" s="16"/>
      <c r="O1215" s="1"/>
    </row>
    <row r="1216" customFormat="false" ht="26.25" hidden="false" customHeight="true" outlineLevel="0" collapsed="false">
      <c r="A1216" s="64" t="n">
        <v>2020</v>
      </c>
      <c r="B1216" s="7" t="n">
        <v>1215</v>
      </c>
      <c r="C1216" s="75" t="s">
        <v>2275</v>
      </c>
      <c r="D1216" s="89" t="s">
        <v>2264</v>
      </c>
      <c r="E1216" s="76" t="s">
        <v>516</v>
      </c>
      <c r="F1216" s="79" t="s">
        <v>2276</v>
      </c>
      <c r="G1216" s="92" t="s">
        <v>2277</v>
      </c>
      <c r="H1216" s="76" t="s">
        <v>977</v>
      </c>
      <c r="I1216" s="14" t="s">
        <v>1647</v>
      </c>
      <c r="J1216" s="15"/>
      <c r="K1216" s="15"/>
      <c r="L1216" s="15"/>
      <c r="M1216" s="16"/>
      <c r="O1216" s="1"/>
    </row>
    <row r="1217" customFormat="false" ht="15.75" hidden="false" customHeight="true" outlineLevel="0" collapsed="false">
      <c r="A1217" s="64" t="n">
        <v>2020</v>
      </c>
      <c r="B1217" s="7" t="n">
        <v>1216</v>
      </c>
      <c r="C1217" s="75" t="s">
        <v>2278</v>
      </c>
      <c r="D1217" s="89" t="s">
        <v>2264</v>
      </c>
      <c r="E1217" s="76" t="s">
        <v>1569</v>
      </c>
      <c r="F1217" s="79" t="s">
        <v>2276</v>
      </c>
      <c r="G1217" s="92" t="s">
        <v>2277</v>
      </c>
      <c r="H1217" s="76" t="s">
        <v>977</v>
      </c>
      <c r="I1217" s="76" t="s">
        <v>1647</v>
      </c>
      <c r="J1217" s="15"/>
      <c r="K1217" s="15"/>
      <c r="L1217" s="15"/>
      <c r="M1217" s="16"/>
      <c r="O1217" s="1"/>
    </row>
    <row r="1218" customFormat="false" ht="26.25" hidden="false" customHeight="true" outlineLevel="0" collapsed="false">
      <c r="A1218" s="64" t="n">
        <v>2020</v>
      </c>
      <c r="B1218" s="7" t="n">
        <v>1217</v>
      </c>
      <c r="C1218" s="75" t="s">
        <v>2279</v>
      </c>
      <c r="D1218" s="89" t="s">
        <v>2264</v>
      </c>
      <c r="E1218" s="76" t="s">
        <v>1753</v>
      </c>
      <c r="F1218" s="79" t="s">
        <v>1231</v>
      </c>
      <c r="G1218" s="92" t="s">
        <v>1231</v>
      </c>
      <c r="H1218" s="76" t="s">
        <v>977</v>
      </c>
      <c r="I1218" s="76" t="s">
        <v>1647</v>
      </c>
      <c r="J1218" s="15"/>
      <c r="K1218" s="15"/>
      <c r="L1218" s="15"/>
      <c r="M1218" s="16"/>
      <c r="O1218" s="1"/>
    </row>
    <row r="1219" customFormat="false" ht="15.75" hidden="false" customHeight="true" outlineLevel="0" collapsed="false">
      <c r="A1219" s="64" t="n">
        <v>2020</v>
      </c>
      <c r="B1219" s="7" t="n">
        <v>1218</v>
      </c>
      <c r="C1219" s="75" t="s">
        <v>2280</v>
      </c>
      <c r="D1219" s="89" t="s">
        <v>2264</v>
      </c>
      <c r="E1219" s="76" t="s">
        <v>2281</v>
      </c>
      <c r="F1219" s="79" t="s">
        <v>2282</v>
      </c>
      <c r="G1219" s="93" t="s">
        <v>2283</v>
      </c>
      <c r="H1219" s="76" t="s">
        <v>977</v>
      </c>
      <c r="I1219" s="15"/>
      <c r="J1219" s="15"/>
      <c r="K1219" s="15"/>
      <c r="L1219" s="15"/>
      <c r="M1219" s="16"/>
      <c r="O1219" s="1"/>
    </row>
    <row r="1220" customFormat="false" ht="26.25" hidden="false" customHeight="true" outlineLevel="0" collapsed="false">
      <c r="A1220" s="64" t="n">
        <v>2020</v>
      </c>
      <c r="B1220" s="7" t="n">
        <v>1219</v>
      </c>
      <c r="C1220" s="75" t="s">
        <v>2284</v>
      </c>
      <c r="D1220" s="89" t="s">
        <v>2264</v>
      </c>
      <c r="E1220" s="76" t="s">
        <v>1624</v>
      </c>
      <c r="F1220" s="79" t="s">
        <v>2285</v>
      </c>
      <c r="G1220" s="92" t="s">
        <v>1113</v>
      </c>
      <c r="H1220" s="76" t="s">
        <v>977</v>
      </c>
      <c r="I1220" s="15"/>
      <c r="J1220" s="15"/>
      <c r="K1220" s="15"/>
      <c r="L1220" s="15"/>
      <c r="M1220" s="16"/>
      <c r="O1220" s="1"/>
    </row>
    <row r="1221" customFormat="false" ht="26.25" hidden="false" customHeight="true" outlineLevel="0" collapsed="false">
      <c r="A1221" s="64" t="n">
        <v>2020</v>
      </c>
      <c r="B1221" s="7" t="n">
        <v>1220</v>
      </c>
      <c r="C1221" s="75" t="s">
        <v>2286</v>
      </c>
      <c r="D1221" s="89" t="s">
        <v>2264</v>
      </c>
      <c r="E1221" s="76" t="s">
        <v>2287</v>
      </c>
      <c r="F1221" s="79" t="s">
        <v>2285</v>
      </c>
      <c r="G1221" s="92" t="s">
        <v>1113</v>
      </c>
      <c r="H1221" s="76" t="s">
        <v>977</v>
      </c>
      <c r="I1221" s="15"/>
      <c r="J1221" s="15"/>
      <c r="K1221" s="15"/>
      <c r="L1221" s="15"/>
      <c r="M1221" s="16"/>
      <c r="O1221" s="1"/>
    </row>
    <row r="1222" customFormat="false" ht="26.25" hidden="false" customHeight="true" outlineLevel="0" collapsed="false">
      <c r="A1222" s="64" t="n">
        <v>2020</v>
      </c>
      <c r="B1222" s="7" t="n">
        <v>1221</v>
      </c>
      <c r="C1222" s="75" t="s">
        <v>2288</v>
      </c>
      <c r="D1222" s="89" t="s">
        <v>2264</v>
      </c>
      <c r="E1222" s="76" t="s">
        <v>2289</v>
      </c>
      <c r="F1222" s="79" t="s">
        <v>2285</v>
      </c>
      <c r="G1222" s="92" t="s">
        <v>1113</v>
      </c>
      <c r="H1222" s="76" t="s">
        <v>977</v>
      </c>
      <c r="I1222" s="15"/>
      <c r="J1222" s="15"/>
      <c r="K1222" s="15"/>
      <c r="L1222" s="15"/>
      <c r="M1222" s="16"/>
      <c r="O1222" s="1"/>
    </row>
    <row r="1223" customFormat="false" ht="26.25" hidden="false" customHeight="true" outlineLevel="0" collapsed="false">
      <c r="A1223" s="64" t="n">
        <v>2020</v>
      </c>
      <c r="B1223" s="7" t="n">
        <v>1222</v>
      </c>
      <c r="C1223" s="75" t="s">
        <v>2290</v>
      </c>
      <c r="D1223" s="89" t="s">
        <v>2264</v>
      </c>
      <c r="E1223" s="76" t="s">
        <v>2289</v>
      </c>
      <c r="F1223" s="79" t="s">
        <v>2285</v>
      </c>
      <c r="G1223" s="92" t="s">
        <v>1113</v>
      </c>
      <c r="H1223" s="76" t="s">
        <v>977</v>
      </c>
      <c r="I1223" s="15"/>
      <c r="J1223" s="15"/>
      <c r="K1223" s="15"/>
      <c r="L1223" s="15"/>
      <c r="M1223" s="16"/>
      <c r="O1223" s="1"/>
    </row>
    <row r="1224" customFormat="false" ht="15.75" hidden="false" customHeight="true" outlineLevel="0" collapsed="false">
      <c r="A1224" s="64" t="n">
        <v>2020</v>
      </c>
      <c r="B1224" s="7" t="n">
        <v>1223</v>
      </c>
      <c r="C1224" s="75" t="s">
        <v>2291</v>
      </c>
      <c r="D1224" s="89" t="s">
        <v>2264</v>
      </c>
      <c r="E1224" s="76" t="s">
        <v>1581</v>
      </c>
      <c r="F1224" s="79" t="s">
        <v>2292</v>
      </c>
      <c r="G1224" s="91"/>
      <c r="H1224" s="15"/>
      <c r="I1224" s="14"/>
      <c r="J1224" s="15"/>
      <c r="K1224" s="15"/>
      <c r="L1224" s="15"/>
      <c r="M1224" s="16"/>
      <c r="O1224" s="1"/>
    </row>
    <row r="1225" customFormat="false" ht="39" hidden="false" customHeight="true" outlineLevel="0" collapsed="false">
      <c r="A1225" s="64" t="n">
        <v>2020</v>
      </c>
      <c r="B1225" s="7" t="n">
        <v>1224</v>
      </c>
      <c r="C1225" s="75" t="s">
        <v>2293</v>
      </c>
      <c r="D1225" s="89" t="s">
        <v>2264</v>
      </c>
      <c r="E1225" s="76" t="s">
        <v>1579</v>
      </c>
      <c r="F1225" s="79" t="s">
        <v>2294</v>
      </c>
      <c r="G1225" s="92" t="s">
        <v>2295</v>
      </c>
      <c r="H1225" s="76" t="s">
        <v>977</v>
      </c>
      <c r="I1225" s="14" t="s">
        <v>1647</v>
      </c>
      <c r="J1225" s="15"/>
      <c r="K1225" s="15"/>
      <c r="L1225" s="15"/>
      <c r="M1225" s="16"/>
      <c r="O1225" s="1"/>
    </row>
    <row r="1226" customFormat="false" ht="15.75" hidden="false" customHeight="true" outlineLevel="0" collapsed="false">
      <c r="A1226" s="64" t="n">
        <v>2020</v>
      </c>
      <c r="B1226" s="7" t="n">
        <v>1225</v>
      </c>
      <c r="C1226" s="75" t="s">
        <v>2296</v>
      </c>
      <c r="D1226" s="89" t="s">
        <v>2264</v>
      </c>
      <c r="E1226" s="14"/>
      <c r="F1226" s="79" t="s">
        <v>2297</v>
      </c>
      <c r="G1226" s="92" t="s">
        <v>337</v>
      </c>
      <c r="H1226" s="76" t="s">
        <v>977</v>
      </c>
      <c r="I1226" s="14"/>
      <c r="J1226" s="15"/>
      <c r="K1226" s="15"/>
      <c r="L1226" s="15"/>
      <c r="M1226" s="16"/>
      <c r="O1226" s="1"/>
    </row>
    <row r="1227" customFormat="false" ht="39" hidden="false" customHeight="true" outlineLevel="0" collapsed="false">
      <c r="A1227" s="66" t="n">
        <v>2020</v>
      </c>
      <c r="B1227" s="67" t="n">
        <v>1226</v>
      </c>
      <c r="C1227" s="68" t="s">
        <v>2298</v>
      </c>
      <c r="D1227" s="94" t="s">
        <v>2264</v>
      </c>
      <c r="E1227" s="69" t="s">
        <v>1624</v>
      </c>
      <c r="F1227" s="85" t="s">
        <v>2299</v>
      </c>
      <c r="G1227" s="69" t="s">
        <v>2300</v>
      </c>
      <c r="H1227" s="69" t="s">
        <v>977</v>
      </c>
      <c r="I1227" s="72" t="s">
        <v>2301</v>
      </c>
      <c r="J1227" s="73"/>
      <c r="K1227" s="73"/>
      <c r="L1227" s="73"/>
      <c r="M1227" s="95" t="n">
        <v>20201116</v>
      </c>
      <c r="O1227" s="1"/>
    </row>
    <row r="1228" customFormat="false" ht="64.5" hidden="false" customHeight="true" outlineLevel="0" collapsed="false">
      <c r="A1228" s="66" t="n">
        <v>2020</v>
      </c>
      <c r="B1228" s="96" t="n">
        <v>1227</v>
      </c>
      <c r="C1228" s="97" t="s">
        <v>2302</v>
      </c>
      <c r="D1228" s="83" t="s">
        <v>2227</v>
      </c>
      <c r="E1228" s="98" t="s">
        <v>1708</v>
      </c>
      <c r="F1228" s="99" t="s">
        <v>2102</v>
      </c>
      <c r="G1228" s="99" t="s">
        <v>1109</v>
      </c>
      <c r="H1228" s="69" t="s">
        <v>977</v>
      </c>
      <c r="I1228" s="88" t="s">
        <v>2301</v>
      </c>
      <c r="J1228" s="100"/>
      <c r="K1228" s="101"/>
      <c r="L1228" s="101"/>
      <c r="M1228" s="102"/>
      <c r="O1228" s="1"/>
    </row>
    <row r="1229" customFormat="false" ht="15.75" hidden="false" customHeight="true" outlineLevel="0" collapsed="false">
      <c r="A1229" s="66" t="n">
        <v>2020</v>
      </c>
      <c r="B1229" s="96" t="n">
        <v>1228</v>
      </c>
      <c r="C1229" s="97" t="s">
        <v>2303</v>
      </c>
      <c r="D1229" s="83" t="s">
        <v>2227</v>
      </c>
      <c r="E1229" s="98" t="s">
        <v>1569</v>
      </c>
      <c r="F1229" s="99" t="s">
        <v>58</v>
      </c>
      <c r="G1229" s="98" t="s">
        <v>58</v>
      </c>
      <c r="H1229" s="98" t="s">
        <v>977</v>
      </c>
      <c r="I1229" s="88" t="s">
        <v>2301</v>
      </c>
      <c r="J1229" s="100" t="s">
        <v>48</v>
      </c>
      <c r="K1229" s="101"/>
      <c r="L1229" s="101"/>
      <c r="M1229" s="102"/>
      <c r="O1229" s="1"/>
    </row>
    <row r="1230" customFormat="false" ht="28.15" hidden="false" customHeight="true" outlineLevel="0" collapsed="false">
      <c r="A1230" s="66" t="n">
        <v>2020</v>
      </c>
      <c r="B1230" s="96" t="n">
        <v>1229</v>
      </c>
      <c r="C1230" s="97" t="s">
        <v>1875</v>
      </c>
      <c r="D1230" s="83" t="s">
        <v>2227</v>
      </c>
      <c r="E1230" s="98" t="s">
        <v>1603</v>
      </c>
      <c r="F1230" s="99" t="s">
        <v>1786</v>
      </c>
      <c r="G1230" s="99" t="s">
        <v>1786</v>
      </c>
      <c r="H1230" s="98" t="s">
        <v>977</v>
      </c>
      <c r="I1230" s="103"/>
      <c r="J1230" s="100"/>
      <c r="K1230" s="101"/>
      <c r="L1230" s="101"/>
      <c r="M1230" s="102"/>
      <c r="O1230" s="1"/>
    </row>
    <row r="1231" customFormat="false" ht="27" hidden="false" customHeight="true" outlineLevel="0" collapsed="false">
      <c r="A1231" s="66" t="n">
        <v>2020</v>
      </c>
      <c r="B1231" s="96" t="n">
        <v>1230</v>
      </c>
      <c r="C1231" s="97" t="s">
        <v>2304</v>
      </c>
      <c r="D1231" s="83" t="s">
        <v>2227</v>
      </c>
      <c r="E1231" s="98" t="s">
        <v>1811</v>
      </c>
      <c r="F1231" s="99" t="s">
        <v>2305</v>
      </c>
      <c r="G1231" s="98" t="s">
        <v>374</v>
      </c>
      <c r="H1231" s="98" t="s">
        <v>977</v>
      </c>
      <c r="I1231" s="103" t="s">
        <v>1647</v>
      </c>
      <c r="J1231" s="100"/>
      <c r="K1231" s="101"/>
      <c r="L1231" s="101"/>
      <c r="M1231" s="102"/>
      <c r="O1231" s="1"/>
    </row>
    <row r="1232" customFormat="false" ht="29.25" hidden="false" customHeight="true" outlineLevel="0" collapsed="false">
      <c r="A1232" s="66" t="n">
        <v>2020</v>
      </c>
      <c r="B1232" s="96" t="n">
        <v>1231</v>
      </c>
      <c r="C1232" s="97" t="s">
        <v>2306</v>
      </c>
      <c r="D1232" s="83" t="s">
        <v>2227</v>
      </c>
      <c r="E1232" s="98" t="s">
        <v>1811</v>
      </c>
      <c r="F1232" s="99" t="s">
        <v>2307</v>
      </c>
      <c r="G1232" s="98" t="s">
        <v>2308</v>
      </c>
      <c r="H1232" s="98" t="s">
        <v>977</v>
      </c>
      <c r="I1232" s="103" t="s">
        <v>1647</v>
      </c>
      <c r="J1232" s="104" t="s">
        <v>76</v>
      </c>
      <c r="K1232" s="101"/>
      <c r="L1232" s="101"/>
      <c r="M1232" s="102"/>
      <c r="O1232" s="1"/>
    </row>
    <row r="1233" customFormat="false" ht="15.75" hidden="false" customHeight="true" outlineLevel="0" collapsed="false">
      <c r="A1233" s="66" t="n">
        <v>2020</v>
      </c>
      <c r="B1233" s="96" t="n">
        <v>1232</v>
      </c>
      <c r="C1233" s="97" t="s">
        <v>2309</v>
      </c>
      <c r="D1233" s="83" t="s">
        <v>2227</v>
      </c>
      <c r="E1233" s="98" t="s">
        <v>1569</v>
      </c>
      <c r="F1233" s="99" t="s">
        <v>2310</v>
      </c>
      <c r="G1233" s="98" t="s">
        <v>2311</v>
      </c>
      <c r="H1233" s="98" t="s">
        <v>977</v>
      </c>
      <c r="I1233" s="103" t="s">
        <v>2301</v>
      </c>
      <c r="J1233" s="100" t="s">
        <v>2312</v>
      </c>
      <c r="K1233" s="101"/>
      <c r="L1233" s="101"/>
      <c r="M1233" s="102"/>
      <c r="O1233" s="1"/>
    </row>
    <row r="1234" customFormat="false" ht="15.75" hidden="false" customHeight="true" outlineLevel="0" collapsed="false">
      <c r="A1234" s="66" t="n">
        <v>2020</v>
      </c>
      <c r="B1234" s="96" t="n">
        <v>1233</v>
      </c>
      <c r="C1234" s="97" t="s">
        <v>2313</v>
      </c>
      <c r="D1234" s="83" t="s">
        <v>2227</v>
      </c>
      <c r="E1234" s="98" t="s">
        <v>1609</v>
      </c>
      <c r="F1234" s="99" t="s">
        <v>2314</v>
      </c>
      <c r="G1234" s="98"/>
      <c r="H1234" s="98" t="s">
        <v>977</v>
      </c>
      <c r="I1234" s="103"/>
      <c r="J1234" s="100"/>
      <c r="K1234" s="101"/>
      <c r="L1234" s="101"/>
      <c r="M1234" s="102"/>
      <c r="O1234" s="1"/>
    </row>
    <row r="1235" customFormat="false" ht="15.75" hidden="false" customHeight="true" outlineLevel="0" collapsed="false">
      <c r="A1235" s="66" t="n">
        <v>2020</v>
      </c>
      <c r="B1235" s="96" t="n">
        <v>1234</v>
      </c>
      <c r="C1235" s="97" t="s">
        <v>2315</v>
      </c>
      <c r="D1235" s="83" t="s">
        <v>2227</v>
      </c>
      <c r="E1235" s="98" t="s">
        <v>1558</v>
      </c>
      <c r="F1235" s="99" t="s">
        <v>1559</v>
      </c>
      <c r="G1235" s="98" t="s">
        <v>1559</v>
      </c>
      <c r="H1235" s="98" t="s">
        <v>977</v>
      </c>
      <c r="I1235" s="103" t="s">
        <v>1647</v>
      </c>
      <c r="J1235" s="100"/>
      <c r="K1235" s="101"/>
      <c r="L1235" s="101"/>
      <c r="M1235" s="102"/>
      <c r="O1235" s="1"/>
    </row>
    <row r="1236" customFormat="false" ht="29.25" hidden="false" customHeight="true" outlineLevel="0" collapsed="false">
      <c r="A1236" s="66" t="n">
        <v>2020</v>
      </c>
      <c r="B1236" s="96" t="n">
        <v>1235</v>
      </c>
      <c r="C1236" s="97" t="s">
        <v>2316</v>
      </c>
      <c r="D1236" s="83" t="s">
        <v>2227</v>
      </c>
      <c r="E1236" s="98" t="s">
        <v>2317</v>
      </c>
      <c r="F1236" s="99" t="s">
        <v>2318</v>
      </c>
      <c r="G1236" s="98"/>
      <c r="H1236" s="98" t="s">
        <v>977</v>
      </c>
      <c r="I1236" s="103" t="s">
        <v>379</v>
      </c>
      <c r="J1236" s="104" t="s">
        <v>76</v>
      </c>
      <c r="K1236" s="101"/>
      <c r="L1236" s="101"/>
      <c r="M1236" s="102"/>
      <c r="O1236" s="1"/>
    </row>
    <row r="1237" customFormat="false" ht="28.15" hidden="false" customHeight="true" outlineLevel="0" collapsed="false">
      <c r="A1237" s="66" t="n">
        <v>2020</v>
      </c>
      <c r="B1237" s="96" t="n">
        <v>1236</v>
      </c>
      <c r="C1237" s="97" t="s">
        <v>2319</v>
      </c>
      <c r="D1237" s="83" t="s">
        <v>2227</v>
      </c>
      <c r="E1237" s="98" t="s">
        <v>242</v>
      </c>
      <c r="F1237" s="99" t="s">
        <v>2320</v>
      </c>
      <c r="G1237" s="98" t="s">
        <v>2321</v>
      </c>
      <c r="H1237" s="98" t="s">
        <v>977</v>
      </c>
      <c r="I1237" s="103" t="s">
        <v>1647</v>
      </c>
      <c r="J1237" s="100"/>
      <c r="K1237" s="101"/>
      <c r="L1237" s="101"/>
      <c r="M1237" s="102"/>
      <c r="O1237" s="1"/>
    </row>
    <row r="1238" customFormat="false" ht="27" hidden="false" customHeight="true" outlineLevel="0" collapsed="false">
      <c r="A1238" s="66" t="n">
        <v>2020</v>
      </c>
      <c r="B1238" s="96" t="n">
        <v>1237</v>
      </c>
      <c r="C1238" s="97" t="s">
        <v>2322</v>
      </c>
      <c r="D1238" s="83" t="s">
        <v>2227</v>
      </c>
      <c r="E1238" s="98" t="s">
        <v>1713</v>
      </c>
      <c r="F1238" s="99" t="s">
        <v>2323</v>
      </c>
      <c r="G1238" s="98" t="s">
        <v>2324</v>
      </c>
      <c r="H1238" s="98" t="s">
        <v>977</v>
      </c>
      <c r="I1238" s="103"/>
      <c r="J1238" s="100"/>
      <c r="K1238" s="101"/>
      <c r="L1238" s="101"/>
      <c r="M1238" s="102"/>
      <c r="O1238" s="1"/>
    </row>
    <row r="1239" customFormat="false" ht="40.15" hidden="false" customHeight="true" outlineLevel="0" collapsed="false">
      <c r="A1239" s="66" t="n">
        <v>2020</v>
      </c>
      <c r="B1239" s="96" t="n">
        <v>1238</v>
      </c>
      <c r="C1239" s="97" t="s">
        <v>2325</v>
      </c>
      <c r="D1239" s="83" t="s">
        <v>2227</v>
      </c>
      <c r="E1239" s="98" t="s">
        <v>1679</v>
      </c>
      <c r="F1239" s="99" t="s">
        <v>2318</v>
      </c>
      <c r="G1239" s="98" t="s">
        <v>2326</v>
      </c>
      <c r="H1239" s="98" t="s">
        <v>977</v>
      </c>
      <c r="I1239" s="103" t="s">
        <v>1647</v>
      </c>
      <c r="J1239" s="104" t="s">
        <v>76</v>
      </c>
      <c r="K1239" s="101"/>
      <c r="L1239" s="101"/>
      <c r="M1239" s="102"/>
      <c r="O1239" s="1"/>
    </row>
    <row r="1240" customFormat="false" ht="26.25" hidden="false" customHeight="true" outlineLevel="0" collapsed="false">
      <c r="A1240" s="66" t="n">
        <v>2020</v>
      </c>
      <c r="B1240" s="96" t="n">
        <v>1239</v>
      </c>
      <c r="C1240" s="97" t="s">
        <v>2327</v>
      </c>
      <c r="D1240" s="83" t="s">
        <v>2227</v>
      </c>
      <c r="E1240" s="98" t="s">
        <v>242</v>
      </c>
      <c r="F1240" s="99" t="s">
        <v>2328</v>
      </c>
      <c r="G1240" s="98" t="s">
        <v>58</v>
      </c>
      <c r="H1240" s="98" t="s">
        <v>977</v>
      </c>
      <c r="I1240" s="103" t="s">
        <v>1647</v>
      </c>
      <c r="J1240" s="101"/>
      <c r="K1240" s="101"/>
      <c r="L1240" s="101"/>
      <c r="M1240" s="102"/>
      <c r="O1240" s="1"/>
    </row>
    <row r="1241" customFormat="false" ht="26.25" hidden="false" customHeight="true" outlineLevel="0" collapsed="false">
      <c r="A1241" s="66" t="n">
        <v>2020</v>
      </c>
      <c r="B1241" s="96" t="n">
        <v>1240</v>
      </c>
      <c r="C1241" s="97" t="s">
        <v>2329</v>
      </c>
      <c r="D1241" s="83" t="s">
        <v>2227</v>
      </c>
      <c r="E1241" s="98" t="s">
        <v>1569</v>
      </c>
      <c r="F1241" s="99" t="s">
        <v>2330</v>
      </c>
      <c r="G1241" s="98" t="s">
        <v>2331</v>
      </c>
      <c r="H1241" s="98" t="s">
        <v>977</v>
      </c>
      <c r="I1241" s="103" t="s">
        <v>2301</v>
      </c>
      <c r="J1241" s="101"/>
      <c r="K1241" s="101"/>
      <c r="L1241" s="101"/>
      <c r="M1241" s="102"/>
      <c r="O1241" s="1"/>
    </row>
    <row r="1242" customFormat="false" ht="15.75" hidden="false" customHeight="true" outlineLevel="0" collapsed="false">
      <c r="A1242" s="66" t="n">
        <v>2020</v>
      </c>
      <c r="B1242" s="105" t="n">
        <v>1241</v>
      </c>
      <c r="C1242" s="106" t="s">
        <v>44</v>
      </c>
      <c r="D1242" s="107" t="s">
        <v>2227</v>
      </c>
      <c r="E1242" s="108" t="s">
        <v>242</v>
      </c>
      <c r="F1242" s="109" t="s">
        <v>58</v>
      </c>
      <c r="G1242" s="108" t="s">
        <v>58</v>
      </c>
      <c r="H1242" s="108" t="s">
        <v>977</v>
      </c>
      <c r="I1242" s="110" t="s">
        <v>1647</v>
      </c>
      <c r="J1242" s="111"/>
      <c r="K1242" s="111"/>
      <c r="L1242" s="111"/>
      <c r="M1242" s="112"/>
      <c r="O1242" s="1"/>
    </row>
    <row r="1243" customFormat="false" ht="66.6" hidden="false" customHeight="true" outlineLevel="0" collapsed="false">
      <c r="A1243" s="113" t="n">
        <v>2020</v>
      </c>
      <c r="B1243" s="96" t="n">
        <v>1242</v>
      </c>
      <c r="C1243" s="97" t="s">
        <v>2332</v>
      </c>
      <c r="D1243" s="83" t="s">
        <v>2227</v>
      </c>
      <c r="E1243" s="98" t="s">
        <v>1679</v>
      </c>
      <c r="F1243" s="99" t="s">
        <v>2333</v>
      </c>
      <c r="G1243" s="98" t="s">
        <v>2334</v>
      </c>
      <c r="H1243" s="98" t="s">
        <v>977</v>
      </c>
      <c r="I1243" s="100"/>
      <c r="J1243" s="100"/>
      <c r="K1243" s="100"/>
      <c r="L1243" s="100"/>
      <c r="M1243" s="114"/>
      <c r="O1243" s="1"/>
    </row>
    <row r="1244" customFormat="false" ht="15.6" hidden="false" customHeight="true" outlineLevel="0" collapsed="false">
      <c r="A1244" s="113" t="n">
        <v>2020</v>
      </c>
      <c r="B1244" s="96" t="n">
        <v>1243</v>
      </c>
      <c r="C1244" s="97" t="s">
        <v>2335</v>
      </c>
      <c r="D1244" s="83" t="s">
        <v>2227</v>
      </c>
      <c r="E1244" s="98" t="s">
        <v>242</v>
      </c>
      <c r="F1244" s="99" t="s">
        <v>58</v>
      </c>
      <c r="G1244" s="98" t="s">
        <v>58</v>
      </c>
      <c r="H1244" s="98" t="s">
        <v>977</v>
      </c>
      <c r="I1244" s="100" t="s">
        <v>1647</v>
      </c>
      <c r="J1244" s="100" t="s">
        <v>48</v>
      </c>
      <c r="K1244" s="100"/>
      <c r="L1244" s="100"/>
      <c r="M1244" s="114"/>
      <c r="O1244" s="1"/>
    </row>
    <row r="1245" customFormat="false" ht="15.75" hidden="false" customHeight="true" outlineLevel="0" collapsed="false">
      <c r="A1245" s="113" t="n">
        <v>2020</v>
      </c>
      <c r="B1245" s="96" t="n">
        <v>1244</v>
      </c>
      <c r="C1245" s="97" t="s">
        <v>2336</v>
      </c>
      <c r="D1245" s="83" t="s">
        <v>2227</v>
      </c>
      <c r="E1245" s="98" t="s">
        <v>242</v>
      </c>
      <c r="F1245" s="99" t="s">
        <v>2337</v>
      </c>
      <c r="G1245" s="99" t="s">
        <v>2338</v>
      </c>
      <c r="H1245" s="98" t="s">
        <v>977</v>
      </c>
      <c r="I1245" s="100" t="s">
        <v>1647</v>
      </c>
      <c r="J1245" s="100" t="s">
        <v>48</v>
      </c>
      <c r="K1245" s="100"/>
      <c r="L1245" s="100"/>
      <c r="M1245" s="114"/>
      <c r="O1245" s="1"/>
    </row>
    <row r="1246" customFormat="false" ht="15.75" hidden="false" customHeight="true" outlineLevel="0" collapsed="false">
      <c r="A1246" s="113" t="n">
        <v>2020</v>
      </c>
      <c r="B1246" s="96" t="n">
        <v>1245</v>
      </c>
      <c r="C1246" s="97" t="s">
        <v>2339</v>
      </c>
      <c r="D1246" s="83" t="s">
        <v>2227</v>
      </c>
      <c r="E1246" s="98" t="s">
        <v>1558</v>
      </c>
      <c r="F1246" s="99" t="s">
        <v>1809</v>
      </c>
      <c r="G1246" s="98" t="s">
        <v>1809</v>
      </c>
      <c r="H1246" s="98" t="s">
        <v>977</v>
      </c>
      <c r="I1246" s="100" t="s">
        <v>1647</v>
      </c>
      <c r="J1246" s="100" t="s">
        <v>48</v>
      </c>
      <c r="K1246" s="100"/>
      <c r="L1246" s="100"/>
      <c r="M1246" s="114"/>
      <c r="O1246" s="1"/>
    </row>
    <row r="1247" customFormat="false" ht="26.25" hidden="false" customHeight="false" outlineLevel="0" collapsed="false">
      <c r="A1247" s="113" t="n">
        <v>2020</v>
      </c>
      <c r="B1247" s="96" t="n">
        <v>1246</v>
      </c>
      <c r="C1247" s="97" t="s">
        <v>2340</v>
      </c>
      <c r="D1247" s="83" t="s">
        <v>2227</v>
      </c>
      <c r="E1247" s="98" t="s">
        <v>516</v>
      </c>
      <c r="F1247" s="99" t="s">
        <v>2341</v>
      </c>
      <c r="G1247" s="98" t="s">
        <v>2342</v>
      </c>
      <c r="H1247" s="98" t="s">
        <v>977</v>
      </c>
      <c r="I1247" s="100" t="s">
        <v>1647</v>
      </c>
      <c r="J1247" s="100"/>
      <c r="K1247" s="100"/>
      <c r="L1247" s="100"/>
      <c r="M1247" s="114"/>
      <c r="O1247" s="1"/>
    </row>
    <row r="1248" customFormat="false" ht="15.75" hidden="false" customHeight="true" outlineLevel="0" collapsed="false">
      <c r="A1248" s="113" t="n">
        <v>2020</v>
      </c>
      <c r="B1248" s="96" t="n">
        <v>1247</v>
      </c>
      <c r="C1248" s="97" t="s">
        <v>2343</v>
      </c>
      <c r="D1248" s="83" t="s">
        <v>2227</v>
      </c>
      <c r="E1248" s="98" t="s">
        <v>516</v>
      </c>
      <c r="F1248" s="99" t="s">
        <v>2328</v>
      </c>
      <c r="G1248" s="99" t="s">
        <v>2328</v>
      </c>
      <c r="H1248" s="98" t="s">
        <v>977</v>
      </c>
      <c r="I1248" s="100" t="s">
        <v>1647</v>
      </c>
      <c r="J1248" s="100"/>
      <c r="K1248" s="100"/>
      <c r="L1248" s="100"/>
      <c r="M1248" s="114"/>
      <c r="O1248" s="1"/>
    </row>
    <row r="1249" customFormat="false" ht="29.25" hidden="false" customHeight="true" outlineLevel="0" collapsed="false">
      <c r="A1249" s="113" t="n">
        <v>2020</v>
      </c>
      <c r="B1249" s="96" t="n">
        <v>1248</v>
      </c>
      <c r="C1249" s="115" t="s">
        <v>2344</v>
      </c>
      <c r="D1249" s="83" t="s">
        <v>2345</v>
      </c>
      <c r="E1249" s="98" t="s">
        <v>1558</v>
      </c>
      <c r="F1249" s="99" t="s">
        <v>2346</v>
      </c>
      <c r="G1249" s="99" t="s">
        <v>2346</v>
      </c>
      <c r="H1249" s="98" t="s">
        <v>977</v>
      </c>
      <c r="I1249" s="98" t="s">
        <v>2347</v>
      </c>
      <c r="J1249" s="100"/>
      <c r="K1249" s="100"/>
      <c r="L1249" s="100"/>
      <c r="M1249" s="116"/>
      <c r="O1249" s="54" t="s">
        <v>2348</v>
      </c>
    </row>
    <row r="1250" customFormat="false" ht="39" hidden="false" customHeight="true" outlineLevel="0" collapsed="false">
      <c r="A1250" s="113" t="n">
        <v>2020</v>
      </c>
      <c r="B1250" s="96" t="n">
        <v>1249</v>
      </c>
      <c r="C1250" s="115" t="s">
        <v>2349</v>
      </c>
      <c r="D1250" s="83" t="s">
        <v>2345</v>
      </c>
      <c r="E1250" s="98" t="s">
        <v>1558</v>
      </c>
      <c r="F1250" s="99" t="s">
        <v>2346</v>
      </c>
      <c r="G1250" s="99" t="s">
        <v>2346</v>
      </c>
      <c r="H1250" s="98" t="s">
        <v>977</v>
      </c>
      <c r="I1250" s="98" t="s">
        <v>2347</v>
      </c>
      <c r="J1250" s="100"/>
      <c r="K1250" s="100"/>
      <c r="L1250" s="100"/>
      <c r="M1250" s="116"/>
      <c r="O1250" s="54" t="s">
        <v>2348</v>
      </c>
    </row>
    <row r="1251" customFormat="false" ht="39" hidden="false" customHeight="true" outlineLevel="0" collapsed="false">
      <c r="A1251" s="113" t="n">
        <v>2020</v>
      </c>
      <c r="B1251" s="96" t="n">
        <v>1250</v>
      </c>
      <c r="C1251" s="97" t="s">
        <v>2350</v>
      </c>
      <c r="D1251" s="83" t="s">
        <v>2345</v>
      </c>
      <c r="E1251" s="98" t="s">
        <v>1558</v>
      </c>
      <c r="F1251" s="99" t="s">
        <v>2346</v>
      </c>
      <c r="G1251" s="99" t="s">
        <v>2346</v>
      </c>
      <c r="H1251" s="98" t="s">
        <v>977</v>
      </c>
      <c r="I1251" s="98" t="s">
        <v>2347</v>
      </c>
      <c r="J1251" s="100"/>
      <c r="K1251" s="100"/>
      <c r="L1251" s="100"/>
      <c r="M1251" s="116"/>
      <c r="O1251" s="54" t="s">
        <v>2348</v>
      </c>
    </row>
    <row r="1252" customFormat="false" ht="39" hidden="false" customHeight="true" outlineLevel="0" collapsed="false">
      <c r="A1252" s="113" t="n">
        <v>2020</v>
      </c>
      <c r="B1252" s="96" t="n">
        <v>1251</v>
      </c>
      <c r="C1252" s="97" t="s">
        <v>2351</v>
      </c>
      <c r="D1252" s="83" t="s">
        <v>2345</v>
      </c>
      <c r="E1252" s="98" t="s">
        <v>1558</v>
      </c>
      <c r="F1252" s="99" t="s">
        <v>2346</v>
      </c>
      <c r="G1252" s="99" t="s">
        <v>2346</v>
      </c>
      <c r="H1252" s="98" t="s">
        <v>977</v>
      </c>
      <c r="I1252" s="98" t="s">
        <v>2347</v>
      </c>
      <c r="J1252" s="100"/>
      <c r="K1252" s="100"/>
      <c r="L1252" s="100"/>
      <c r="M1252" s="116"/>
      <c r="O1252" s="54" t="s">
        <v>2348</v>
      </c>
    </row>
    <row r="1253" customFormat="false" ht="39" hidden="false" customHeight="true" outlineLevel="0" collapsed="false">
      <c r="A1253" s="113" t="n">
        <v>2020</v>
      </c>
      <c r="B1253" s="96" t="n">
        <v>1252</v>
      </c>
      <c r="C1253" s="97" t="s">
        <v>2352</v>
      </c>
      <c r="D1253" s="83" t="s">
        <v>2345</v>
      </c>
      <c r="E1253" s="98" t="s">
        <v>1558</v>
      </c>
      <c r="F1253" s="99" t="s">
        <v>2346</v>
      </c>
      <c r="G1253" s="99" t="s">
        <v>2346</v>
      </c>
      <c r="H1253" s="98" t="s">
        <v>977</v>
      </c>
      <c r="I1253" s="98" t="s">
        <v>2347</v>
      </c>
      <c r="J1253" s="100"/>
      <c r="K1253" s="100"/>
      <c r="L1253" s="100"/>
      <c r="M1253" s="116"/>
      <c r="O1253" s="54" t="s">
        <v>2348</v>
      </c>
    </row>
    <row r="1254" customFormat="false" ht="39" hidden="false" customHeight="true" outlineLevel="0" collapsed="false">
      <c r="A1254" s="113" t="n">
        <v>2020</v>
      </c>
      <c r="B1254" s="96" t="n">
        <v>1253</v>
      </c>
      <c r="C1254" s="97" t="s">
        <v>2353</v>
      </c>
      <c r="D1254" s="83" t="s">
        <v>2345</v>
      </c>
      <c r="E1254" s="98" t="s">
        <v>1558</v>
      </c>
      <c r="F1254" s="99" t="s">
        <v>2346</v>
      </c>
      <c r="G1254" s="99" t="s">
        <v>2346</v>
      </c>
      <c r="H1254" s="98" t="s">
        <v>977</v>
      </c>
      <c r="I1254" s="98" t="s">
        <v>2347</v>
      </c>
      <c r="J1254" s="100"/>
      <c r="K1254" s="100"/>
      <c r="L1254" s="100"/>
      <c r="M1254" s="116"/>
      <c r="O1254" s="54" t="s">
        <v>2348</v>
      </c>
    </row>
    <row r="1255" customFormat="false" ht="40.15" hidden="false" customHeight="true" outlineLevel="0" collapsed="false">
      <c r="A1255" s="113" t="n">
        <v>2020</v>
      </c>
      <c r="B1255" s="96" t="n">
        <v>1254</v>
      </c>
      <c r="C1255" s="97" t="s">
        <v>2354</v>
      </c>
      <c r="D1255" s="83" t="s">
        <v>2345</v>
      </c>
      <c r="E1255" s="98" t="s">
        <v>1558</v>
      </c>
      <c r="F1255" s="99" t="s">
        <v>2346</v>
      </c>
      <c r="G1255" s="99" t="s">
        <v>2346</v>
      </c>
      <c r="H1255" s="98" t="s">
        <v>977</v>
      </c>
      <c r="I1255" s="98" t="s">
        <v>2347</v>
      </c>
      <c r="J1255" s="100"/>
      <c r="K1255" s="100"/>
      <c r="L1255" s="100"/>
      <c r="M1255" s="116"/>
      <c r="O1255" s="54" t="s">
        <v>2348</v>
      </c>
    </row>
    <row r="1256" customFormat="false" ht="39" hidden="false" customHeight="true" outlineLevel="0" collapsed="false">
      <c r="A1256" s="113" t="n">
        <v>2020</v>
      </c>
      <c r="B1256" s="96" t="n">
        <v>1255</v>
      </c>
      <c r="C1256" s="97" t="s">
        <v>2355</v>
      </c>
      <c r="D1256" s="83" t="s">
        <v>2345</v>
      </c>
      <c r="E1256" s="98" t="s">
        <v>1558</v>
      </c>
      <c r="F1256" s="99" t="s">
        <v>2346</v>
      </c>
      <c r="G1256" s="99" t="s">
        <v>2346</v>
      </c>
      <c r="H1256" s="98" t="s">
        <v>977</v>
      </c>
      <c r="I1256" s="98" t="s">
        <v>2347</v>
      </c>
      <c r="J1256" s="100"/>
      <c r="K1256" s="100"/>
      <c r="L1256" s="100"/>
      <c r="M1256" s="116"/>
      <c r="O1256" s="54" t="s">
        <v>2348</v>
      </c>
    </row>
    <row r="1257" customFormat="false" ht="39" hidden="false" customHeight="true" outlineLevel="0" collapsed="false">
      <c r="A1257" s="113" t="n">
        <v>2020</v>
      </c>
      <c r="B1257" s="96" t="n">
        <v>1256</v>
      </c>
      <c r="C1257" s="97" t="s">
        <v>2356</v>
      </c>
      <c r="D1257" s="83" t="s">
        <v>2345</v>
      </c>
      <c r="E1257" s="98" t="s">
        <v>1713</v>
      </c>
      <c r="F1257" s="99" t="s">
        <v>2357</v>
      </c>
      <c r="G1257" s="99" t="s">
        <v>2358</v>
      </c>
      <c r="H1257" s="98" t="s">
        <v>977</v>
      </c>
      <c r="I1257" s="98" t="s">
        <v>2347</v>
      </c>
      <c r="J1257" s="100"/>
      <c r="K1257" s="100"/>
      <c r="L1257" s="100"/>
      <c r="M1257" s="114" t="n">
        <v>20201222</v>
      </c>
      <c r="O1257" s="54" t="s">
        <v>2348</v>
      </c>
    </row>
    <row r="1258" customFormat="false" ht="29.25" hidden="false" customHeight="true" outlineLevel="0" collapsed="false">
      <c r="A1258" s="117" t="n">
        <v>2020</v>
      </c>
      <c r="B1258" s="96" t="n">
        <v>1257</v>
      </c>
      <c r="C1258" s="97" t="s">
        <v>2359</v>
      </c>
      <c r="D1258" s="83" t="s">
        <v>2360</v>
      </c>
      <c r="E1258" s="98" t="s">
        <v>1924</v>
      </c>
      <c r="F1258" s="99" t="s">
        <v>2361</v>
      </c>
      <c r="G1258" s="101"/>
      <c r="H1258" s="98" t="s">
        <v>977</v>
      </c>
      <c r="I1258" s="98"/>
      <c r="J1258" s="100"/>
      <c r="K1258" s="100"/>
      <c r="L1258" s="100"/>
      <c r="M1258" s="116"/>
      <c r="O1258" s="54" t="s">
        <v>2362</v>
      </c>
    </row>
    <row r="1259" customFormat="false" ht="15.6" hidden="false" customHeight="true" outlineLevel="0" collapsed="false">
      <c r="A1259" s="117" t="n">
        <v>2020</v>
      </c>
      <c r="B1259" s="96" t="n">
        <v>1258</v>
      </c>
      <c r="C1259" s="97" t="s">
        <v>2363</v>
      </c>
      <c r="D1259" s="83" t="s">
        <v>2360</v>
      </c>
      <c r="E1259" s="98" t="s">
        <v>2364</v>
      </c>
      <c r="F1259" s="99" t="s">
        <v>2365</v>
      </c>
      <c r="G1259" s="99" t="s">
        <v>2365</v>
      </c>
      <c r="H1259" s="98" t="s">
        <v>977</v>
      </c>
      <c r="I1259" s="98" t="s">
        <v>2167</v>
      </c>
      <c r="J1259" s="100"/>
      <c r="K1259" s="100"/>
      <c r="L1259" s="100"/>
      <c r="M1259" s="116"/>
      <c r="O1259" s="54" t="s">
        <v>2362</v>
      </c>
    </row>
    <row r="1260" customFormat="false" ht="26.25" hidden="false" customHeight="true" outlineLevel="0" collapsed="false">
      <c r="A1260" s="117" t="n">
        <v>2020</v>
      </c>
      <c r="B1260" s="96" t="n">
        <v>1259</v>
      </c>
      <c r="C1260" s="97" t="s">
        <v>2366</v>
      </c>
      <c r="D1260" s="83" t="s">
        <v>2360</v>
      </c>
      <c r="E1260" s="98" t="s">
        <v>2211</v>
      </c>
      <c r="F1260" s="99" t="s">
        <v>2367</v>
      </c>
      <c r="G1260" s="99" t="s">
        <v>398</v>
      </c>
      <c r="H1260" s="98" t="s">
        <v>977</v>
      </c>
      <c r="I1260" s="100"/>
      <c r="J1260" s="100"/>
      <c r="K1260" s="100"/>
      <c r="L1260" s="100"/>
      <c r="M1260" s="116"/>
      <c r="O1260" s="54" t="s">
        <v>2362</v>
      </c>
    </row>
    <row r="1261" customFormat="false" ht="39" hidden="false" customHeight="true" outlineLevel="0" collapsed="false">
      <c r="A1261" s="117" t="n">
        <v>2020</v>
      </c>
      <c r="B1261" s="96" t="n">
        <v>1260</v>
      </c>
      <c r="C1261" s="97" t="s">
        <v>2368</v>
      </c>
      <c r="D1261" s="83" t="s">
        <v>2360</v>
      </c>
      <c r="E1261" s="98" t="s">
        <v>1618</v>
      </c>
      <c r="F1261" s="99" t="s">
        <v>2369</v>
      </c>
      <c r="G1261" s="101"/>
      <c r="H1261" s="98" t="s">
        <v>977</v>
      </c>
      <c r="I1261" s="100"/>
      <c r="J1261" s="100"/>
      <c r="K1261" s="100"/>
      <c r="L1261" s="100"/>
      <c r="M1261" s="116"/>
      <c r="O1261" s="54" t="s">
        <v>2362</v>
      </c>
    </row>
    <row r="1262" customFormat="false" ht="15.75" hidden="false" customHeight="true" outlineLevel="0" collapsed="false">
      <c r="A1262" s="117" t="n">
        <v>2020</v>
      </c>
      <c r="B1262" s="96" t="n">
        <v>1261</v>
      </c>
      <c r="C1262" s="97" t="s">
        <v>2370</v>
      </c>
      <c r="D1262" s="83" t="s">
        <v>2360</v>
      </c>
      <c r="E1262" s="98" t="s">
        <v>1670</v>
      </c>
      <c r="F1262" s="99" t="s">
        <v>1667</v>
      </c>
      <c r="G1262" s="99" t="s">
        <v>2035</v>
      </c>
      <c r="H1262" s="98" t="s">
        <v>977</v>
      </c>
      <c r="I1262" s="100" t="s">
        <v>1647</v>
      </c>
      <c r="J1262" s="100"/>
      <c r="K1262" s="100"/>
      <c r="L1262" s="100"/>
      <c r="M1262" s="116"/>
      <c r="O1262" s="54" t="s">
        <v>2362</v>
      </c>
    </row>
    <row r="1263" customFormat="false" ht="15.75" hidden="false" customHeight="true" outlineLevel="0" collapsed="false">
      <c r="A1263" s="117" t="n">
        <v>2020</v>
      </c>
      <c r="B1263" s="96" t="n">
        <v>1262</v>
      </c>
      <c r="C1263" s="97" t="s">
        <v>2371</v>
      </c>
      <c r="D1263" s="83" t="s">
        <v>2360</v>
      </c>
      <c r="E1263" s="98" t="s">
        <v>1713</v>
      </c>
      <c r="F1263" s="99" t="s">
        <v>2372</v>
      </c>
      <c r="G1263" s="99" t="s">
        <v>2372</v>
      </c>
      <c r="H1263" s="98" t="s">
        <v>977</v>
      </c>
      <c r="I1263" s="100"/>
      <c r="J1263" s="100"/>
      <c r="K1263" s="100"/>
      <c r="L1263" s="100"/>
      <c r="M1263" s="116"/>
      <c r="O1263" s="54" t="s">
        <v>2362</v>
      </c>
    </row>
    <row r="1264" customFormat="false" ht="15.75" hidden="false" customHeight="true" outlineLevel="0" collapsed="false">
      <c r="A1264" s="117" t="n">
        <v>2020</v>
      </c>
      <c r="B1264" s="96" t="n">
        <v>1263</v>
      </c>
      <c r="C1264" s="97" t="s">
        <v>2373</v>
      </c>
      <c r="D1264" s="83" t="s">
        <v>2360</v>
      </c>
      <c r="E1264" s="98" t="s">
        <v>1569</v>
      </c>
      <c r="F1264" s="99" t="s">
        <v>2374</v>
      </c>
      <c r="G1264" s="101"/>
      <c r="H1264" s="98" t="s">
        <v>977</v>
      </c>
      <c r="I1264" s="100" t="s">
        <v>1647</v>
      </c>
      <c r="J1264" s="100"/>
      <c r="K1264" s="100"/>
      <c r="L1264" s="100"/>
      <c r="M1264" s="116"/>
      <c r="O1264" s="54" t="s">
        <v>2362</v>
      </c>
    </row>
    <row r="1265" customFormat="false" ht="15.75" hidden="false" customHeight="true" outlineLevel="0" collapsed="false">
      <c r="A1265" s="117" t="n">
        <v>2020</v>
      </c>
      <c r="B1265" s="96" t="n">
        <v>1264</v>
      </c>
      <c r="C1265" s="97" t="s">
        <v>2375</v>
      </c>
      <c r="D1265" s="83" t="s">
        <v>2360</v>
      </c>
      <c r="E1265" s="98" t="s">
        <v>1624</v>
      </c>
      <c r="F1265" s="99" t="s">
        <v>2376</v>
      </c>
      <c r="G1265" s="118"/>
      <c r="H1265" s="98" t="s">
        <v>977</v>
      </c>
      <c r="I1265" s="119"/>
      <c r="J1265" s="116"/>
      <c r="K1265" s="116"/>
      <c r="L1265" s="116"/>
      <c r="M1265" s="116"/>
      <c r="O1265" s="54" t="s">
        <v>2362</v>
      </c>
    </row>
    <row r="1266" customFormat="false" ht="26.25" hidden="false" customHeight="true" outlineLevel="0" collapsed="false">
      <c r="A1266" s="117" t="n">
        <v>2020</v>
      </c>
      <c r="B1266" s="96" t="n">
        <v>1265</v>
      </c>
      <c r="C1266" s="97" t="s">
        <v>2377</v>
      </c>
      <c r="D1266" s="83" t="s">
        <v>2360</v>
      </c>
      <c r="E1266" s="98" t="s">
        <v>1679</v>
      </c>
      <c r="F1266" s="99" t="s">
        <v>2378</v>
      </c>
      <c r="G1266" s="118"/>
      <c r="H1266" s="98" t="s">
        <v>977</v>
      </c>
      <c r="I1266" s="119"/>
      <c r="J1266" s="116"/>
      <c r="K1266" s="116"/>
      <c r="L1266" s="116"/>
      <c r="M1266" s="116"/>
      <c r="O1266" s="54" t="s">
        <v>2362</v>
      </c>
    </row>
    <row r="1267" customFormat="false" ht="26.25" hidden="false" customHeight="true" outlineLevel="0" collapsed="false">
      <c r="A1267" s="117" t="n">
        <v>2020</v>
      </c>
      <c r="B1267" s="96" t="n">
        <v>1266</v>
      </c>
      <c r="C1267" s="97" t="s">
        <v>2379</v>
      </c>
      <c r="D1267" s="83" t="s">
        <v>2360</v>
      </c>
      <c r="E1267" s="98" t="s">
        <v>1795</v>
      </c>
      <c r="F1267" s="99" t="s">
        <v>2380</v>
      </c>
      <c r="G1267" s="100" t="s">
        <v>1799</v>
      </c>
      <c r="H1267" s="98" t="s">
        <v>977</v>
      </c>
      <c r="I1267" s="119"/>
      <c r="J1267" s="116"/>
      <c r="K1267" s="116"/>
      <c r="L1267" s="116"/>
      <c r="M1267" s="116"/>
      <c r="O1267" s="54" t="s">
        <v>2362</v>
      </c>
    </row>
    <row r="1268" customFormat="false" ht="29.25" hidden="false" customHeight="true" outlineLevel="0" collapsed="false">
      <c r="A1268" s="117" t="n">
        <v>2020</v>
      </c>
      <c r="B1268" s="96" t="n">
        <v>1267</v>
      </c>
      <c r="C1268" s="97" t="s">
        <v>2381</v>
      </c>
      <c r="D1268" s="83" t="s">
        <v>2360</v>
      </c>
      <c r="E1268" s="98" t="s">
        <v>1698</v>
      </c>
      <c r="F1268" s="99" t="s">
        <v>2382</v>
      </c>
      <c r="G1268" s="99" t="s">
        <v>2382</v>
      </c>
      <c r="H1268" s="98" t="s">
        <v>977</v>
      </c>
      <c r="I1268" s="119"/>
      <c r="J1268" s="116"/>
      <c r="K1268" s="116"/>
      <c r="L1268" s="116"/>
      <c r="M1268" s="116"/>
      <c r="O1268" s="54" t="s">
        <v>2362</v>
      </c>
    </row>
    <row r="1269" customFormat="false" ht="15.75" hidden="false" customHeight="true" outlineLevel="0" collapsed="false">
      <c r="A1269" s="117" t="n">
        <v>2020</v>
      </c>
      <c r="B1269" s="96" t="n">
        <v>1268</v>
      </c>
      <c r="C1269" s="97" t="s">
        <v>2383</v>
      </c>
      <c r="D1269" s="83" t="s">
        <v>2360</v>
      </c>
      <c r="E1269" s="98" t="s">
        <v>1651</v>
      </c>
      <c r="F1269" s="99" t="s">
        <v>2384</v>
      </c>
      <c r="G1269" s="100" t="s">
        <v>2385</v>
      </c>
      <c r="H1269" s="98" t="s">
        <v>977</v>
      </c>
      <c r="I1269" s="119"/>
      <c r="J1269" s="116"/>
      <c r="K1269" s="116"/>
      <c r="L1269" s="116"/>
      <c r="M1269" s="116"/>
      <c r="O1269" s="54" t="s">
        <v>2362</v>
      </c>
    </row>
    <row r="1270" customFormat="false" ht="26.25" hidden="false" customHeight="true" outlineLevel="0" collapsed="false">
      <c r="A1270" s="117" t="n">
        <v>2020</v>
      </c>
      <c r="B1270" s="96" t="n">
        <v>1269</v>
      </c>
      <c r="C1270" s="97" t="s">
        <v>2386</v>
      </c>
      <c r="D1270" s="83" t="s">
        <v>2360</v>
      </c>
      <c r="E1270" s="98" t="s">
        <v>2387</v>
      </c>
      <c r="F1270" s="99" t="s">
        <v>2384</v>
      </c>
      <c r="G1270" s="100" t="s">
        <v>2385</v>
      </c>
      <c r="H1270" s="98" t="s">
        <v>977</v>
      </c>
      <c r="I1270" s="119"/>
      <c r="J1270" s="116"/>
      <c r="K1270" s="116"/>
      <c r="L1270" s="116"/>
      <c r="M1270" s="116"/>
      <c r="O1270" s="54" t="s">
        <v>2362</v>
      </c>
    </row>
    <row r="1271" customFormat="false" ht="26.25" hidden="false" customHeight="true" outlineLevel="0" collapsed="false">
      <c r="A1271" s="117" t="n">
        <v>2020</v>
      </c>
      <c r="B1271" s="96" t="n">
        <v>1270</v>
      </c>
      <c r="C1271" s="97" t="s">
        <v>2388</v>
      </c>
      <c r="D1271" s="83" t="s">
        <v>2360</v>
      </c>
      <c r="E1271" s="98" t="s">
        <v>1785</v>
      </c>
      <c r="F1271" s="99" t="s">
        <v>58</v>
      </c>
      <c r="G1271" s="100" t="s">
        <v>58</v>
      </c>
      <c r="H1271" s="98" t="s">
        <v>977</v>
      </c>
      <c r="I1271" s="119" t="s">
        <v>1647</v>
      </c>
      <c r="J1271" s="116"/>
      <c r="K1271" s="116"/>
      <c r="L1271" s="116"/>
      <c r="M1271" s="116"/>
      <c r="O1271" s="54" t="s">
        <v>2362</v>
      </c>
    </row>
    <row r="1272" customFormat="false" ht="27" hidden="false" customHeight="true" outlineLevel="0" collapsed="false">
      <c r="A1272" s="117" t="n">
        <v>2020</v>
      </c>
      <c r="B1272" s="96" t="n">
        <v>1271</v>
      </c>
      <c r="C1272" s="97" t="s">
        <v>2389</v>
      </c>
      <c r="D1272" s="83" t="s">
        <v>2360</v>
      </c>
      <c r="E1272" s="98" t="s">
        <v>1581</v>
      </c>
      <c r="F1272" s="99" t="s">
        <v>2390</v>
      </c>
      <c r="G1272" s="100" t="s">
        <v>2391</v>
      </c>
      <c r="H1272" s="98" t="s">
        <v>977</v>
      </c>
      <c r="I1272" s="119"/>
      <c r="J1272" s="116"/>
      <c r="K1272" s="116"/>
      <c r="L1272" s="116"/>
      <c r="M1272" s="116"/>
      <c r="O1272" s="54" t="s">
        <v>2362</v>
      </c>
    </row>
    <row r="1273" customFormat="false" ht="26.25" hidden="false" customHeight="true" outlineLevel="0" collapsed="false">
      <c r="A1273" s="117" t="n">
        <v>2020</v>
      </c>
      <c r="B1273" s="96" t="n">
        <v>1272</v>
      </c>
      <c r="C1273" s="97" t="s">
        <v>2392</v>
      </c>
      <c r="D1273" s="83" t="s">
        <v>2360</v>
      </c>
      <c r="E1273" s="98" t="s">
        <v>516</v>
      </c>
      <c r="F1273" s="99" t="s">
        <v>2393</v>
      </c>
      <c r="G1273" s="100" t="s">
        <v>2394</v>
      </c>
      <c r="H1273" s="98" t="s">
        <v>977</v>
      </c>
      <c r="I1273" s="119"/>
      <c r="J1273" s="116"/>
      <c r="K1273" s="116"/>
      <c r="L1273" s="116"/>
      <c r="M1273" s="116"/>
      <c r="O1273" s="54" t="s">
        <v>2362</v>
      </c>
    </row>
    <row r="1274" customFormat="false" ht="29.25" hidden="false" customHeight="true" outlineLevel="0" collapsed="false">
      <c r="A1274" s="117" t="n">
        <v>2020</v>
      </c>
      <c r="B1274" s="96" t="n">
        <v>1273</v>
      </c>
      <c r="C1274" s="97" t="s">
        <v>2395</v>
      </c>
      <c r="D1274" s="83" t="s">
        <v>2360</v>
      </c>
      <c r="E1274" s="98" t="s">
        <v>2289</v>
      </c>
      <c r="F1274" s="99" t="s">
        <v>1786</v>
      </c>
      <c r="G1274" s="104" t="s">
        <v>1786</v>
      </c>
      <c r="H1274" s="98" t="s">
        <v>977</v>
      </c>
      <c r="I1274" s="119"/>
      <c r="J1274" s="116"/>
      <c r="K1274" s="116"/>
      <c r="L1274" s="116"/>
      <c r="M1274" s="116"/>
      <c r="O1274" s="54" t="s">
        <v>2362</v>
      </c>
    </row>
    <row r="1275" customFormat="false" ht="51.75" hidden="false" customHeight="true" outlineLevel="0" collapsed="false">
      <c r="A1275" s="117" t="n">
        <v>2020</v>
      </c>
      <c r="B1275" s="96" t="n">
        <v>1274</v>
      </c>
      <c r="C1275" s="97" t="s">
        <v>2396</v>
      </c>
      <c r="D1275" s="83" t="s">
        <v>2360</v>
      </c>
      <c r="E1275" s="98" t="s">
        <v>1861</v>
      </c>
      <c r="F1275" s="99" t="s">
        <v>2397</v>
      </c>
      <c r="G1275" s="100" t="s">
        <v>161</v>
      </c>
      <c r="H1275" s="98" t="s">
        <v>977</v>
      </c>
      <c r="I1275" s="119" t="s">
        <v>2398</v>
      </c>
      <c r="J1275" s="116"/>
      <c r="K1275" s="116"/>
      <c r="L1275" s="116"/>
      <c r="M1275" s="120" t="n">
        <v>20201228</v>
      </c>
      <c r="O1275" s="54" t="s">
        <v>2362</v>
      </c>
    </row>
    <row r="1276" customFormat="false" ht="26.45" hidden="false" customHeight="true" outlineLevel="0" collapsed="false">
      <c r="A1276" s="117" t="n">
        <v>2020</v>
      </c>
      <c r="B1276" s="96" t="n">
        <v>1275</v>
      </c>
      <c r="C1276" s="97" t="s">
        <v>2399</v>
      </c>
      <c r="D1276" s="65" t="s">
        <v>2161</v>
      </c>
      <c r="E1276" s="98" t="s">
        <v>2400</v>
      </c>
      <c r="F1276" s="99" t="s">
        <v>2401</v>
      </c>
      <c r="G1276" s="98" t="s">
        <v>2402</v>
      </c>
      <c r="H1276" s="98" t="s">
        <v>977</v>
      </c>
      <c r="I1276" s="99" t="s">
        <v>1647</v>
      </c>
      <c r="J1276" s="116"/>
      <c r="K1276" s="116"/>
      <c r="L1276" s="116"/>
      <c r="M1276" s="116"/>
      <c r="O1276" s="54" t="s">
        <v>2403</v>
      </c>
    </row>
    <row r="1277" customFormat="false" ht="39.6" hidden="false" customHeight="true" outlineLevel="0" collapsed="false">
      <c r="A1277" s="117" t="n">
        <v>2020</v>
      </c>
      <c r="B1277" s="96" t="n">
        <v>1276</v>
      </c>
      <c r="C1277" s="97" t="s">
        <v>2404</v>
      </c>
      <c r="D1277" s="65" t="s">
        <v>2161</v>
      </c>
      <c r="E1277" s="98" t="s">
        <v>1624</v>
      </c>
      <c r="F1277" s="99" t="s">
        <v>2405</v>
      </c>
      <c r="G1277" s="99" t="s">
        <v>2405</v>
      </c>
      <c r="H1277" s="98" t="s">
        <v>977</v>
      </c>
      <c r="I1277" s="119" t="s">
        <v>2167</v>
      </c>
      <c r="J1277" s="116"/>
      <c r="K1277" s="116"/>
      <c r="L1277" s="116"/>
      <c r="M1277" s="116"/>
      <c r="O1277" s="54" t="s">
        <v>2403</v>
      </c>
    </row>
    <row r="1278" customFormat="false" ht="27.6" hidden="false" customHeight="true" outlineLevel="0" collapsed="false">
      <c r="A1278" s="117" t="n">
        <v>2020</v>
      </c>
      <c r="B1278" s="96" t="n">
        <v>1277</v>
      </c>
      <c r="C1278" s="97" t="s">
        <v>2406</v>
      </c>
      <c r="D1278" s="65" t="s">
        <v>2161</v>
      </c>
      <c r="E1278" s="98" t="s">
        <v>1837</v>
      </c>
      <c r="F1278" s="99" t="s">
        <v>2407</v>
      </c>
      <c r="G1278" s="100" t="s">
        <v>2408</v>
      </c>
      <c r="H1278" s="98" t="s">
        <v>977</v>
      </c>
      <c r="I1278" s="119" t="s">
        <v>1647</v>
      </c>
      <c r="J1278" s="116"/>
      <c r="K1278" s="116"/>
      <c r="L1278" s="116"/>
      <c r="M1278" s="116"/>
      <c r="O1278" s="54" t="s">
        <v>2403</v>
      </c>
    </row>
    <row r="1279" customFormat="false" ht="27.6" hidden="false" customHeight="true" outlineLevel="0" collapsed="false">
      <c r="A1279" s="117" t="n">
        <v>2020</v>
      </c>
      <c r="B1279" s="96" t="n">
        <v>1278</v>
      </c>
      <c r="C1279" s="97" t="s">
        <v>2409</v>
      </c>
      <c r="D1279" s="65" t="s">
        <v>2161</v>
      </c>
      <c r="E1279" s="98" t="s">
        <v>2410</v>
      </c>
      <c r="F1279" s="99" t="s">
        <v>2407</v>
      </c>
      <c r="G1279" s="100" t="s">
        <v>2408</v>
      </c>
      <c r="H1279" s="98" t="s">
        <v>977</v>
      </c>
      <c r="I1279" s="119" t="s">
        <v>1647</v>
      </c>
      <c r="J1279" s="116"/>
      <c r="K1279" s="116"/>
      <c r="L1279" s="116"/>
      <c r="M1279" s="116"/>
      <c r="O1279" s="54" t="s">
        <v>2403</v>
      </c>
    </row>
    <row r="1280" customFormat="false" ht="52.9" hidden="false" customHeight="true" outlineLevel="0" collapsed="false">
      <c r="A1280" s="117" t="n">
        <v>2020</v>
      </c>
      <c r="B1280" s="96" t="n">
        <v>1279</v>
      </c>
      <c r="C1280" s="97" t="s">
        <v>2411</v>
      </c>
      <c r="D1280" s="65" t="s">
        <v>2161</v>
      </c>
      <c r="E1280" s="98" t="s">
        <v>1558</v>
      </c>
      <c r="F1280" s="99" t="s">
        <v>2412</v>
      </c>
      <c r="G1280" s="99" t="s">
        <v>2412</v>
      </c>
      <c r="H1280" s="98" t="s">
        <v>977</v>
      </c>
      <c r="I1280" s="119" t="s">
        <v>1647</v>
      </c>
      <c r="J1280" s="116"/>
      <c r="K1280" s="116"/>
      <c r="L1280" s="116"/>
      <c r="M1280" s="116"/>
      <c r="O1280" s="54" t="s">
        <v>2403</v>
      </c>
    </row>
    <row r="1281" customFormat="false" ht="27.6" hidden="false" customHeight="true" outlineLevel="0" collapsed="false">
      <c r="A1281" s="117" t="n">
        <v>2020</v>
      </c>
      <c r="B1281" s="96" t="n">
        <v>1280</v>
      </c>
      <c r="C1281" s="97" t="s">
        <v>2413</v>
      </c>
      <c r="D1281" s="65" t="s">
        <v>2161</v>
      </c>
      <c r="E1281" s="98" t="s">
        <v>1861</v>
      </c>
      <c r="F1281" s="99" t="s">
        <v>2414</v>
      </c>
      <c r="G1281" s="99" t="s">
        <v>2414</v>
      </c>
      <c r="H1281" s="98" t="s">
        <v>977</v>
      </c>
      <c r="I1281" s="119" t="s">
        <v>2167</v>
      </c>
      <c r="J1281" s="116"/>
      <c r="K1281" s="116"/>
      <c r="L1281" s="116"/>
      <c r="M1281" s="116"/>
      <c r="O1281" s="54" t="s">
        <v>2403</v>
      </c>
    </row>
    <row r="1282" customFormat="false" ht="27.6" hidden="false" customHeight="true" outlineLevel="0" collapsed="false">
      <c r="A1282" s="117" t="n">
        <v>2020</v>
      </c>
      <c r="B1282" s="96" t="n">
        <v>1281</v>
      </c>
      <c r="C1282" s="97" t="s">
        <v>2415</v>
      </c>
      <c r="D1282" s="65" t="s">
        <v>2161</v>
      </c>
      <c r="E1282" s="98" t="s">
        <v>2416</v>
      </c>
      <c r="F1282" s="99" t="s">
        <v>2417</v>
      </c>
      <c r="G1282" s="99" t="s">
        <v>2417</v>
      </c>
      <c r="H1282" s="98" t="s">
        <v>977</v>
      </c>
      <c r="I1282" s="119" t="s">
        <v>1647</v>
      </c>
      <c r="J1282" s="116"/>
      <c r="K1282" s="116"/>
      <c r="L1282" s="116"/>
      <c r="M1282" s="116"/>
      <c r="O1282" s="54" t="s">
        <v>2403</v>
      </c>
    </row>
    <row r="1283" customFormat="false" ht="15.6" hidden="false" customHeight="true" outlineLevel="0" collapsed="false">
      <c r="A1283" s="117" t="n">
        <v>2020</v>
      </c>
      <c r="B1283" s="96" t="n">
        <v>1282</v>
      </c>
      <c r="C1283" s="97" t="s">
        <v>2418</v>
      </c>
      <c r="D1283" s="65" t="s">
        <v>2161</v>
      </c>
      <c r="E1283" s="98" t="s">
        <v>1801</v>
      </c>
      <c r="F1283" s="99" t="s">
        <v>2419</v>
      </c>
      <c r="G1283" s="100" t="s">
        <v>2420</v>
      </c>
      <c r="H1283" s="98" t="s">
        <v>977</v>
      </c>
      <c r="I1283" s="119" t="s">
        <v>1647</v>
      </c>
      <c r="J1283" s="116"/>
      <c r="K1283" s="116"/>
      <c r="L1283" s="116"/>
      <c r="M1283" s="116"/>
      <c r="O1283" s="54" t="s">
        <v>2403</v>
      </c>
    </row>
    <row r="1284" customFormat="false" ht="15.6" hidden="false" customHeight="true" outlineLevel="0" collapsed="false">
      <c r="A1284" s="117" t="n">
        <v>2020</v>
      </c>
      <c r="B1284" s="96" t="n">
        <v>1283</v>
      </c>
      <c r="C1284" s="97" t="s">
        <v>933</v>
      </c>
      <c r="D1284" s="65" t="s">
        <v>2161</v>
      </c>
      <c r="E1284" s="98" t="s">
        <v>1785</v>
      </c>
      <c r="F1284" s="99" t="s">
        <v>2421</v>
      </c>
      <c r="G1284" s="100" t="s">
        <v>2422</v>
      </c>
      <c r="H1284" s="98" t="s">
        <v>977</v>
      </c>
      <c r="I1284" s="119"/>
      <c r="J1284" s="116"/>
      <c r="K1284" s="116"/>
      <c r="L1284" s="116"/>
      <c r="M1284" s="116"/>
      <c r="O1284" s="54" t="s">
        <v>2403</v>
      </c>
    </row>
    <row r="1285" customFormat="false" ht="27.6" hidden="false" customHeight="true" outlineLevel="0" collapsed="false">
      <c r="A1285" s="117" t="n">
        <v>2020</v>
      </c>
      <c r="B1285" s="96" t="n">
        <v>1284</v>
      </c>
      <c r="C1285" s="97" t="s">
        <v>2423</v>
      </c>
      <c r="D1285" s="65" t="s">
        <v>2161</v>
      </c>
      <c r="E1285" s="98" t="s">
        <v>1837</v>
      </c>
      <c r="F1285" s="99" t="s">
        <v>2407</v>
      </c>
      <c r="G1285" s="100" t="s">
        <v>2408</v>
      </c>
      <c r="H1285" s="98" t="s">
        <v>977</v>
      </c>
      <c r="I1285" s="119"/>
      <c r="J1285" s="116"/>
      <c r="K1285" s="116"/>
      <c r="L1285" s="116"/>
      <c r="M1285" s="116"/>
      <c r="O1285" s="54" t="s">
        <v>2403</v>
      </c>
    </row>
    <row r="1286" customFormat="false" ht="26.45" hidden="false" customHeight="true" outlineLevel="0" collapsed="false">
      <c r="A1286" s="117" t="n">
        <v>2020</v>
      </c>
      <c r="B1286" s="96" t="n">
        <v>1285</v>
      </c>
      <c r="C1286" s="97" t="s">
        <v>2424</v>
      </c>
      <c r="D1286" s="65" t="s">
        <v>2161</v>
      </c>
      <c r="E1286" s="98" t="s">
        <v>1603</v>
      </c>
      <c r="F1286" s="99" t="s">
        <v>2425</v>
      </c>
      <c r="G1286" s="100" t="s">
        <v>2426</v>
      </c>
      <c r="H1286" s="98" t="s">
        <v>977</v>
      </c>
      <c r="I1286" s="119" t="s">
        <v>1647</v>
      </c>
      <c r="J1286" s="116"/>
      <c r="K1286" s="116"/>
      <c r="L1286" s="116"/>
      <c r="M1286" s="116"/>
      <c r="O1286" s="54" t="s">
        <v>2403</v>
      </c>
    </row>
    <row r="1287" customFormat="false" ht="15.6" hidden="false" customHeight="true" outlineLevel="0" collapsed="false">
      <c r="A1287" s="117" t="n">
        <v>2020</v>
      </c>
      <c r="B1287" s="96" t="n">
        <v>1286</v>
      </c>
      <c r="C1287" s="97" t="s">
        <v>2427</v>
      </c>
      <c r="D1287" s="65" t="s">
        <v>2161</v>
      </c>
      <c r="E1287" s="98" t="s">
        <v>1569</v>
      </c>
      <c r="F1287" s="99" t="s">
        <v>58</v>
      </c>
      <c r="G1287" s="100" t="s">
        <v>58</v>
      </c>
      <c r="H1287" s="98" t="s">
        <v>977</v>
      </c>
      <c r="I1287" s="119" t="s">
        <v>1647</v>
      </c>
      <c r="J1287" s="116"/>
      <c r="K1287" s="116"/>
      <c r="L1287" s="116"/>
      <c r="M1287" s="116"/>
      <c r="O1287" s="54" t="s">
        <v>2403</v>
      </c>
    </row>
    <row r="1288" customFormat="false" ht="25.5" hidden="false" customHeight="true" outlineLevel="0" collapsed="false">
      <c r="A1288" s="117" t="n">
        <v>2020</v>
      </c>
      <c r="B1288" s="96" t="n">
        <v>1287</v>
      </c>
      <c r="C1288" s="97" t="s">
        <v>2428</v>
      </c>
      <c r="D1288" s="65" t="s">
        <v>2161</v>
      </c>
      <c r="E1288" s="98" t="s">
        <v>1753</v>
      </c>
      <c r="F1288" s="99" t="s">
        <v>2429</v>
      </c>
      <c r="G1288" s="100" t="s">
        <v>2430</v>
      </c>
      <c r="H1288" s="98" t="s">
        <v>977</v>
      </c>
      <c r="I1288" s="119" t="s">
        <v>1647</v>
      </c>
      <c r="J1288" s="116"/>
      <c r="K1288" s="116"/>
      <c r="L1288" s="116"/>
      <c r="M1288" s="116"/>
      <c r="O1288" s="54" t="s">
        <v>2403</v>
      </c>
    </row>
    <row r="1289" customFormat="false" ht="39.6" hidden="false" customHeight="true" outlineLevel="0" collapsed="false">
      <c r="A1289" s="117" t="n">
        <v>2020</v>
      </c>
      <c r="B1289" s="96" t="n">
        <v>1288</v>
      </c>
      <c r="C1289" s="97" t="s">
        <v>2431</v>
      </c>
      <c r="D1289" s="65" t="s">
        <v>2161</v>
      </c>
      <c r="E1289" s="98" t="s">
        <v>1558</v>
      </c>
      <c r="F1289" s="99" t="s">
        <v>2432</v>
      </c>
      <c r="G1289" s="100" t="s">
        <v>2347</v>
      </c>
      <c r="H1289" s="98" t="s">
        <v>977</v>
      </c>
      <c r="I1289" s="119" t="s">
        <v>1647</v>
      </c>
      <c r="J1289" s="116"/>
      <c r="K1289" s="116"/>
      <c r="L1289" s="116"/>
      <c r="M1289" s="116"/>
      <c r="O1289" s="54" t="s">
        <v>2403</v>
      </c>
    </row>
    <row r="1290" customFormat="false" ht="25.5" hidden="false" customHeight="true" outlineLevel="0" collapsed="false">
      <c r="A1290" s="117" t="n">
        <v>2020</v>
      </c>
      <c r="B1290" s="96" t="n">
        <v>1289</v>
      </c>
      <c r="C1290" s="97" t="s">
        <v>2433</v>
      </c>
      <c r="D1290" s="65" t="s">
        <v>2161</v>
      </c>
      <c r="E1290" s="98" t="s">
        <v>1624</v>
      </c>
      <c r="F1290" s="99" t="s">
        <v>2434</v>
      </c>
      <c r="G1290" s="100" t="s">
        <v>131</v>
      </c>
      <c r="H1290" s="98" t="s">
        <v>977</v>
      </c>
      <c r="I1290" s="119"/>
      <c r="J1290" s="116"/>
      <c r="K1290" s="116"/>
      <c r="L1290" s="116"/>
      <c r="M1290" s="116"/>
      <c r="O1290" s="54" t="s">
        <v>2403</v>
      </c>
    </row>
    <row r="1291" customFormat="false" ht="27.6" hidden="false" customHeight="true" outlineLevel="0" collapsed="false">
      <c r="A1291" s="117" t="n">
        <v>2020</v>
      </c>
      <c r="B1291" s="96" t="n">
        <v>1290</v>
      </c>
      <c r="C1291" s="97" t="s">
        <v>2435</v>
      </c>
      <c r="D1291" s="65" t="s">
        <v>2161</v>
      </c>
      <c r="E1291" s="98" t="s">
        <v>2289</v>
      </c>
      <c r="F1291" s="99" t="s">
        <v>2436</v>
      </c>
      <c r="G1291" s="104" t="s">
        <v>2437</v>
      </c>
      <c r="H1291" s="98" t="s">
        <v>977</v>
      </c>
      <c r="I1291" s="119"/>
      <c r="J1291" s="116"/>
      <c r="K1291" s="116"/>
      <c r="L1291" s="116"/>
      <c r="M1291" s="116"/>
      <c r="O1291" s="54" t="s">
        <v>2403</v>
      </c>
    </row>
    <row r="1292" customFormat="false" ht="26.45" hidden="false" customHeight="true" outlineLevel="0" collapsed="false">
      <c r="A1292" s="117" t="n">
        <v>2020</v>
      </c>
      <c r="B1292" s="96" t="n">
        <v>1291</v>
      </c>
      <c r="C1292" s="97" t="s">
        <v>2438</v>
      </c>
      <c r="D1292" s="65" t="s">
        <v>2161</v>
      </c>
      <c r="E1292" s="98" t="s">
        <v>1670</v>
      </c>
      <c r="F1292" s="99" t="s">
        <v>2401</v>
      </c>
      <c r="G1292" s="99" t="s">
        <v>2401</v>
      </c>
      <c r="H1292" s="98" t="s">
        <v>977</v>
      </c>
      <c r="I1292" s="119" t="s">
        <v>1647</v>
      </c>
      <c r="J1292" s="116"/>
      <c r="K1292" s="116"/>
      <c r="L1292" s="116"/>
      <c r="M1292" s="116"/>
      <c r="O1292" s="54" t="s">
        <v>2403</v>
      </c>
    </row>
    <row r="1293" customFormat="false" ht="15.75" hidden="false" customHeight="true" outlineLevel="0" collapsed="false">
      <c r="A1293" s="117" t="n">
        <v>2020</v>
      </c>
      <c r="B1293" s="96" t="n">
        <v>1292</v>
      </c>
      <c r="C1293" s="97" t="s">
        <v>2439</v>
      </c>
      <c r="D1293" s="65" t="s">
        <v>2161</v>
      </c>
      <c r="E1293" s="98" t="s">
        <v>1624</v>
      </c>
      <c r="F1293" s="99" t="s">
        <v>2440</v>
      </c>
      <c r="G1293" s="99" t="s">
        <v>2440</v>
      </c>
      <c r="H1293" s="98" t="s">
        <v>977</v>
      </c>
      <c r="I1293" s="119"/>
      <c r="J1293" s="116"/>
      <c r="K1293" s="116"/>
      <c r="L1293" s="116"/>
      <c r="M1293" s="116"/>
      <c r="O1293" s="54" t="s">
        <v>2403</v>
      </c>
    </row>
    <row r="1294" customFormat="false" ht="15.6" hidden="false" customHeight="true" outlineLevel="0" collapsed="false">
      <c r="A1294" s="117" t="n">
        <v>2020</v>
      </c>
      <c r="B1294" s="96" t="n">
        <v>1293</v>
      </c>
      <c r="C1294" s="97" t="s">
        <v>2441</v>
      </c>
      <c r="D1294" s="65" t="s">
        <v>2161</v>
      </c>
      <c r="E1294" s="98" t="s">
        <v>2287</v>
      </c>
      <c r="F1294" s="99" t="s">
        <v>2440</v>
      </c>
      <c r="G1294" s="99" t="s">
        <v>2440</v>
      </c>
      <c r="H1294" s="98" t="s">
        <v>977</v>
      </c>
      <c r="I1294" s="119"/>
      <c r="J1294" s="116"/>
      <c r="K1294" s="116"/>
      <c r="L1294" s="116"/>
      <c r="M1294" s="116"/>
      <c r="O1294" s="54" t="s">
        <v>2403</v>
      </c>
    </row>
    <row r="1295" customFormat="false" ht="15.6" hidden="false" customHeight="true" outlineLevel="0" collapsed="false">
      <c r="A1295" s="117" t="n">
        <v>2020</v>
      </c>
      <c r="B1295" s="96" t="n">
        <v>1294</v>
      </c>
      <c r="C1295" s="97" t="s">
        <v>2442</v>
      </c>
      <c r="D1295" s="65" t="s">
        <v>2161</v>
      </c>
      <c r="E1295" s="98" t="s">
        <v>1785</v>
      </c>
      <c r="F1295" s="99" t="s">
        <v>2440</v>
      </c>
      <c r="G1295" s="99" t="s">
        <v>2440</v>
      </c>
      <c r="H1295" s="98" t="s">
        <v>977</v>
      </c>
      <c r="I1295" s="119"/>
      <c r="J1295" s="116"/>
      <c r="K1295" s="116"/>
      <c r="L1295" s="116"/>
      <c r="M1295" s="116"/>
      <c r="O1295" s="54" t="s">
        <v>2403</v>
      </c>
    </row>
    <row r="1296" customFormat="false" ht="29.25" hidden="false" customHeight="true" outlineLevel="0" collapsed="false">
      <c r="A1296" s="121" t="n">
        <v>2020</v>
      </c>
      <c r="B1296" s="96" t="n">
        <v>1295</v>
      </c>
      <c r="C1296" s="97" t="s">
        <v>2443</v>
      </c>
      <c r="D1296" s="65" t="s">
        <v>2161</v>
      </c>
      <c r="E1296" s="98" t="s">
        <v>1785</v>
      </c>
      <c r="F1296" s="99" t="s">
        <v>2444</v>
      </c>
      <c r="G1296" s="99" t="s">
        <v>2445</v>
      </c>
      <c r="H1296" s="98" t="s">
        <v>977</v>
      </c>
      <c r="I1296" s="119"/>
      <c r="J1296" s="116"/>
      <c r="K1296" s="116"/>
      <c r="L1296" s="116"/>
      <c r="M1296" s="120" t="n">
        <v>20210111</v>
      </c>
      <c r="O1296" s="54" t="s">
        <v>2403</v>
      </c>
    </row>
    <row r="1297" customFormat="false" ht="43.5" hidden="false" customHeight="true" outlineLevel="0" collapsed="false">
      <c r="A1297" s="113" t="n">
        <v>2020</v>
      </c>
      <c r="B1297" s="122" t="n">
        <v>1296</v>
      </c>
      <c r="C1297" s="102" t="s">
        <v>2446</v>
      </c>
      <c r="D1297" s="65" t="s">
        <v>2447</v>
      </c>
      <c r="E1297" s="100" t="s">
        <v>2211</v>
      </c>
      <c r="F1297" s="123" t="s">
        <v>2448</v>
      </c>
      <c r="G1297" s="118"/>
      <c r="H1297" s="98" t="s">
        <v>977</v>
      </c>
      <c r="I1297" s="119" t="s">
        <v>2167</v>
      </c>
      <c r="J1297" s="116"/>
      <c r="K1297" s="116"/>
      <c r="L1297" s="116"/>
      <c r="M1297" s="116"/>
      <c r="O1297" s="54" t="s">
        <v>2449</v>
      </c>
    </row>
    <row r="1298" customFormat="false" ht="45" hidden="false" customHeight="true" outlineLevel="0" collapsed="false">
      <c r="A1298" s="113" t="n">
        <v>2020</v>
      </c>
      <c r="B1298" s="122" t="n">
        <v>1297</v>
      </c>
      <c r="C1298" s="124" t="s">
        <v>2450</v>
      </c>
      <c r="D1298" s="65" t="s">
        <v>2447</v>
      </c>
      <c r="E1298" s="100" t="s">
        <v>1713</v>
      </c>
      <c r="F1298" s="125" t="s">
        <v>2451</v>
      </c>
      <c r="G1298" s="126" t="s">
        <v>2451</v>
      </c>
      <c r="H1298" s="98" t="s">
        <v>977</v>
      </c>
      <c r="I1298" s="119"/>
      <c r="J1298" s="116"/>
      <c r="K1298" s="116"/>
      <c r="L1298" s="116"/>
      <c r="M1298" s="116"/>
      <c r="O1298" s="54" t="s">
        <v>2449</v>
      </c>
    </row>
    <row r="1299" customFormat="false" ht="15.6" hidden="false" customHeight="true" outlineLevel="0" collapsed="false">
      <c r="A1299" s="113" t="n">
        <v>2020</v>
      </c>
      <c r="B1299" s="122" t="n">
        <v>1298</v>
      </c>
      <c r="C1299" s="102" t="s">
        <v>2452</v>
      </c>
      <c r="D1299" s="65" t="s">
        <v>2447</v>
      </c>
      <c r="E1299" s="100" t="s">
        <v>1670</v>
      </c>
      <c r="F1299" s="104" t="s">
        <v>1667</v>
      </c>
      <c r="G1299" s="99" t="s">
        <v>2035</v>
      </c>
      <c r="H1299" s="98" t="s">
        <v>977</v>
      </c>
      <c r="I1299" s="119" t="s">
        <v>1647</v>
      </c>
      <c r="J1299" s="116"/>
      <c r="K1299" s="116"/>
      <c r="L1299" s="116"/>
      <c r="M1299" s="116"/>
      <c r="O1299" s="54" t="s">
        <v>2449</v>
      </c>
    </row>
    <row r="1300" customFormat="false" ht="30" hidden="false" customHeight="true" outlineLevel="0" collapsed="false">
      <c r="A1300" s="113" t="n">
        <v>2020</v>
      </c>
      <c r="B1300" s="122" t="n">
        <v>1299</v>
      </c>
      <c r="C1300" s="124" t="s">
        <v>2453</v>
      </c>
      <c r="D1300" s="65" t="s">
        <v>2447</v>
      </c>
      <c r="E1300" s="100" t="s">
        <v>1558</v>
      </c>
      <c r="F1300" s="126" t="s">
        <v>2454</v>
      </c>
      <c r="G1300" s="126" t="s">
        <v>2454</v>
      </c>
      <c r="H1300" s="98" t="s">
        <v>977</v>
      </c>
      <c r="I1300" s="119"/>
      <c r="J1300" s="116"/>
      <c r="K1300" s="116"/>
      <c r="L1300" s="116"/>
      <c r="M1300" s="116"/>
      <c r="O1300" s="54" t="s">
        <v>2449</v>
      </c>
    </row>
    <row r="1301" customFormat="false" ht="30" hidden="false" customHeight="true" outlineLevel="0" collapsed="false">
      <c r="A1301" s="113" t="n">
        <v>2020</v>
      </c>
      <c r="B1301" s="122" t="n">
        <v>1300</v>
      </c>
      <c r="C1301" s="124" t="s">
        <v>2455</v>
      </c>
      <c r="D1301" s="65" t="s">
        <v>2447</v>
      </c>
      <c r="E1301" s="100" t="s">
        <v>2456</v>
      </c>
      <c r="F1301" s="127" t="s">
        <v>2457</v>
      </c>
      <c r="G1301" s="126" t="s">
        <v>2458</v>
      </c>
      <c r="H1301" s="98" t="s">
        <v>977</v>
      </c>
      <c r="I1301" s="119" t="s">
        <v>1647</v>
      </c>
      <c r="J1301" s="116"/>
      <c r="K1301" s="116"/>
      <c r="L1301" s="116"/>
      <c r="M1301" s="116"/>
      <c r="O1301" s="54" t="s">
        <v>2449</v>
      </c>
    </row>
    <row r="1302" customFormat="false" ht="30" hidden="false" customHeight="true" outlineLevel="0" collapsed="false">
      <c r="A1302" s="113" t="n">
        <v>2020</v>
      </c>
      <c r="B1302" s="122" t="n">
        <v>1301</v>
      </c>
      <c r="C1302" s="124" t="s">
        <v>2459</v>
      </c>
      <c r="D1302" s="65" t="s">
        <v>2447</v>
      </c>
      <c r="E1302" s="100" t="s">
        <v>1670</v>
      </c>
      <c r="F1302" s="104" t="s">
        <v>1667</v>
      </c>
      <c r="G1302" s="128" t="s">
        <v>2035</v>
      </c>
      <c r="H1302" s="98" t="s">
        <v>977</v>
      </c>
      <c r="I1302" s="119" t="s">
        <v>1647</v>
      </c>
      <c r="J1302" s="116"/>
      <c r="K1302" s="116"/>
      <c r="L1302" s="116"/>
      <c r="M1302" s="116"/>
      <c r="O1302" s="54" t="s">
        <v>2449</v>
      </c>
    </row>
    <row r="1303" customFormat="false" ht="45" hidden="false" customHeight="true" outlineLevel="0" collapsed="false">
      <c r="A1303" s="113" t="n">
        <v>2020</v>
      </c>
      <c r="B1303" s="122" t="n">
        <v>1302</v>
      </c>
      <c r="C1303" s="124" t="s">
        <v>2460</v>
      </c>
      <c r="D1303" s="65" t="s">
        <v>2447</v>
      </c>
      <c r="E1303" s="100" t="s">
        <v>1624</v>
      </c>
      <c r="F1303" s="127" t="s">
        <v>2461</v>
      </c>
      <c r="G1303" s="127" t="s">
        <v>2461</v>
      </c>
      <c r="H1303" s="98" t="s">
        <v>977</v>
      </c>
      <c r="I1303" s="119" t="s">
        <v>2462</v>
      </c>
      <c r="J1303" s="116"/>
      <c r="K1303" s="116"/>
      <c r="L1303" s="116"/>
      <c r="M1303" s="116"/>
      <c r="O1303" s="54" t="s">
        <v>2449</v>
      </c>
    </row>
    <row r="1304" customFormat="false" ht="60" hidden="false" customHeight="true" outlineLevel="0" collapsed="false">
      <c r="A1304" s="113" t="n">
        <v>2020</v>
      </c>
      <c r="B1304" s="122" t="n">
        <v>1303</v>
      </c>
      <c r="C1304" s="124" t="s">
        <v>2463</v>
      </c>
      <c r="D1304" s="65" t="s">
        <v>2447</v>
      </c>
      <c r="E1304" s="100" t="s">
        <v>1603</v>
      </c>
      <c r="F1304" s="127" t="s">
        <v>2464</v>
      </c>
      <c r="G1304" s="127" t="s">
        <v>2464</v>
      </c>
      <c r="H1304" s="98" t="s">
        <v>977</v>
      </c>
      <c r="I1304" s="119"/>
      <c r="J1304" s="116"/>
      <c r="K1304" s="116"/>
      <c r="L1304" s="116"/>
      <c r="M1304" s="116"/>
      <c r="O1304" s="54" t="s">
        <v>2449</v>
      </c>
    </row>
    <row r="1305" customFormat="false" ht="30" hidden="false" customHeight="true" outlineLevel="0" collapsed="false">
      <c r="A1305" s="113" t="n">
        <v>2020</v>
      </c>
      <c r="B1305" s="122" t="n">
        <v>1304</v>
      </c>
      <c r="C1305" s="124" t="s">
        <v>2465</v>
      </c>
      <c r="D1305" s="65" t="s">
        <v>2447</v>
      </c>
      <c r="E1305" s="100" t="s">
        <v>1603</v>
      </c>
      <c r="F1305" s="126" t="s">
        <v>2466</v>
      </c>
      <c r="G1305" s="126" t="s">
        <v>2466</v>
      </c>
      <c r="H1305" s="98" t="s">
        <v>977</v>
      </c>
      <c r="I1305" s="119" t="s">
        <v>2167</v>
      </c>
      <c r="J1305" s="116"/>
      <c r="K1305" s="116"/>
      <c r="L1305" s="116"/>
      <c r="M1305" s="116"/>
      <c r="O1305" s="54" t="s">
        <v>2449</v>
      </c>
    </row>
    <row r="1306" customFormat="false" ht="31.5" hidden="false" customHeight="true" outlineLevel="0" collapsed="false">
      <c r="A1306" s="113" t="n">
        <v>2020</v>
      </c>
      <c r="B1306" s="122" t="n">
        <v>1305</v>
      </c>
      <c r="C1306" s="124" t="s">
        <v>2467</v>
      </c>
      <c r="D1306" s="65" t="s">
        <v>2447</v>
      </c>
      <c r="E1306" s="100" t="s">
        <v>1558</v>
      </c>
      <c r="F1306" s="129" t="s">
        <v>2468</v>
      </c>
      <c r="G1306" s="129" t="s">
        <v>2468</v>
      </c>
      <c r="H1306" s="98" t="s">
        <v>977</v>
      </c>
      <c r="I1306" s="119"/>
      <c r="J1306" s="116"/>
      <c r="K1306" s="116"/>
      <c r="L1306" s="116"/>
      <c r="M1306" s="116"/>
      <c r="O1306" s="54" t="s">
        <v>2449</v>
      </c>
    </row>
    <row r="1307" customFormat="false" ht="30" hidden="false" customHeight="true" outlineLevel="0" collapsed="false">
      <c r="A1307" s="113" t="n">
        <v>2020</v>
      </c>
      <c r="B1307" s="122" t="n">
        <v>1306</v>
      </c>
      <c r="C1307" s="124" t="s">
        <v>2469</v>
      </c>
      <c r="D1307" s="65" t="s">
        <v>2447</v>
      </c>
      <c r="E1307" s="100" t="s">
        <v>1603</v>
      </c>
      <c r="F1307" s="126" t="s">
        <v>2470</v>
      </c>
      <c r="G1307" s="126" t="s">
        <v>2470</v>
      </c>
      <c r="H1307" s="98" t="s">
        <v>977</v>
      </c>
      <c r="I1307" s="119"/>
      <c r="J1307" s="116"/>
      <c r="K1307" s="116"/>
      <c r="L1307" s="116"/>
      <c r="M1307" s="116"/>
      <c r="O1307" s="54" t="s">
        <v>2449</v>
      </c>
    </row>
    <row r="1308" customFormat="false" ht="45" hidden="false" customHeight="true" outlineLevel="0" collapsed="false">
      <c r="A1308" s="113" t="n">
        <v>2020</v>
      </c>
      <c r="B1308" s="122" t="n">
        <v>1307</v>
      </c>
      <c r="C1308" s="124" t="s">
        <v>2471</v>
      </c>
      <c r="D1308" s="65" t="s">
        <v>2447</v>
      </c>
      <c r="E1308" s="100" t="s">
        <v>1603</v>
      </c>
      <c r="F1308" s="126" t="s">
        <v>2470</v>
      </c>
      <c r="G1308" s="126" t="s">
        <v>2470</v>
      </c>
      <c r="H1308" s="98" t="s">
        <v>977</v>
      </c>
      <c r="I1308" s="119"/>
      <c r="J1308" s="116"/>
      <c r="K1308" s="116"/>
      <c r="L1308" s="116"/>
      <c r="M1308" s="116"/>
      <c r="O1308" s="54" t="s">
        <v>2449</v>
      </c>
    </row>
    <row r="1309" customFormat="false" ht="60" hidden="false" customHeight="true" outlineLevel="0" collapsed="false">
      <c r="A1309" s="113" t="n">
        <v>2020</v>
      </c>
      <c r="B1309" s="122" t="n">
        <v>1308</v>
      </c>
      <c r="C1309" s="124" t="s">
        <v>2472</v>
      </c>
      <c r="D1309" s="65" t="s">
        <v>2447</v>
      </c>
      <c r="E1309" s="100" t="s">
        <v>1603</v>
      </c>
      <c r="F1309" s="126" t="s">
        <v>2470</v>
      </c>
      <c r="G1309" s="126" t="s">
        <v>2470</v>
      </c>
      <c r="H1309" s="98" t="s">
        <v>977</v>
      </c>
      <c r="I1309" s="119"/>
      <c r="J1309" s="116"/>
      <c r="K1309" s="116"/>
      <c r="L1309" s="116"/>
      <c r="M1309" s="116"/>
      <c r="O1309" s="54" t="s">
        <v>2449</v>
      </c>
    </row>
    <row r="1310" customFormat="false" ht="27.6" hidden="false" customHeight="true" outlineLevel="0" collapsed="false">
      <c r="A1310" s="113" t="n">
        <v>2020</v>
      </c>
      <c r="B1310" s="122" t="n">
        <v>1309</v>
      </c>
      <c r="C1310" s="124" t="s">
        <v>2473</v>
      </c>
      <c r="D1310" s="65" t="s">
        <v>2447</v>
      </c>
      <c r="E1310" s="100" t="s">
        <v>1670</v>
      </c>
      <c r="F1310" s="104" t="s">
        <v>2474</v>
      </c>
      <c r="G1310" s="104" t="s">
        <v>2474</v>
      </c>
      <c r="H1310" s="98" t="s">
        <v>977</v>
      </c>
      <c r="I1310" s="119"/>
      <c r="J1310" s="116"/>
      <c r="K1310" s="116"/>
      <c r="L1310" s="116"/>
      <c r="M1310" s="116"/>
      <c r="O1310" s="54" t="s">
        <v>2449</v>
      </c>
    </row>
    <row r="1311" customFormat="false" ht="55.15" hidden="false" customHeight="true" outlineLevel="0" collapsed="false">
      <c r="A1311" s="113" t="n">
        <v>2020</v>
      </c>
      <c r="B1311" s="122" t="n">
        <v>1310</v>
      </c>
      <c r="C1311" s="124" t="s">
        <v>2475</v>
      </c>
      <c r="D1311" s="65" t="s">
        <v>2447</v>
      </c>
      <c r="E1311" s="100" t="s">
        <v>1670</v>
      </c>
      <c r="F1311" s="104" t="s">
        <v>2476</v>
      </c>
      <c r="G1311" s="128" t="s">
        <v>2476</v>
      </c>
      <c r="H1311" s="98" t="s">
        <v>977</v>
      </c>
      <c r="I1311" s="119"/>
      <c r="J1311" s="116"/>
      <c r="K1311" s="116"/>
      <c r="L1311" s="116"/>
      <c r="M1311" s="116"/>
      <c r="O1311" s="54" t="s">
        <v>2449</v>
      </c>
    </row>
    <row r="1312" customFormat="false" ht="30" hidden="false" customHeight="true" outlineLevel="0" collapsed="false">
      <c r="A1312" s="113" t="n">
        <v>2020</v>
      </c>
      <c r="B1312" s="122" t="n">
        <v>1311</v>
      </c>
      <c r="C1312" s="124" t="s">
        <v>2477</v>
      </c>
      <c r="D1312" s="65" t="s">
        <v>2447</v>
      </c>
      <c r="E1312" s="100" t="s">
        <v>1753</v>
      </c>
      <c r="F1312" s="127" t="s">
        <v>2478</v>
      </c>
      <c r="G1312" s="127" t="s">
        <v>2478</v>
      </c>
      <c r="H1312" s="98" t="s">
        <v>977</v>
      </c>
      <c r="I1312" s="119"/>
      <c r="J1312" s="116"/>
      <c r="K1312" s="116"/>
      <c r="L1312" s="116"/>
      <c r="M1312" s="116"/>
      <c r="O1312" s="54" t="s">
        <v>2449</v>
      </c>
    </row>
    <row r="1313" customFormat="false" ht="45" hidden="false" customHeight="true" outlineLevel="0" collapsed="false">
      <c r="A1313" s="113" t="n">
        <v>2020</v>
      </c>
      <c r="B1313" s="122" t="n">
        <v>1312</v>
      </c>
      <c r="C1313" s="124" t="s">
        <v>2479</v>
      </c>
      <c r="D1313" s="65" t="s">
        <v>2447</v>
      </c>
      <c r="E1313" s="100"/>
      <c r="F1313" s="126" t="s">
        <v>2053</v>
      </c>
      <c r="G1313" s="126" t="s">
        <v>2053</v>
      </c>
      <c r="H1313" s="98" t="s">
        <v>977</v>
      </c>
      <c r="I1313" s="119"/>
      <c r="J1313" s="116"/>
      <c r="K1313" s="116"/>
      <c r="L1313" s="116"/>
      <c r="M1313" s="116"/>
      <c r="O1313" s="54" t="s">
        <v>2449</v>
      </c>
    </row>
    <row r="1314" customFormat="false" ht="45" hidden="false" customHeight="true" outlineLevel="0" collapsed="false">
      <c r="A1314" s="113" t="n">
        <v>2020</v>
      </c>
      <c r="B1314" s="122" t="n">
        <v>1313</v>
      </c>
      <c r="C1314" s="130" t="s">
        <v>2480</v>
      </c>
      <c r="D1314" s="65" t="s">
        <v>2447</v>
      </c>
      <c r="E1314" s="98" t="s">
        <v>1603</v>
      </c>
      <c r="F1314" s="131" t="s">
        <v>2481</v>
      </c>
      <c r="G1314" s="132" t="s">
        <v>2482</v>
      </c>
      <c r="H1314" s="98" t="s">
        <v>977</v>
      </c>
      <c r="I1314" s="119" t="s">
        <v>2167</v>
      </c>
      <c r="J1314" s="116"/>
      <c r="K1314" s="116"/>
      <c r="L1314" s="116"/>
      <c r="M1314" s="116"/>
      <c r="O1314" s="54" t="s">
        <v>2449</v>
      </c>
    </row>
    <row r="1315" customFormat="false" ht="60" hidden="false" customHeight="true" outlineLevel="0" collapsed="false">
      <c r="A1315" s="113" t="n">
        <v>2020</v>
      </c>
      <c r="B1315" s="122" t="n">
        <v>1314</v>
      </c>
      <c r="C1315" s="124" t="s">
        <v>2483</v>
      </c>
      <c r="D1315" s="65" t="s">
        <v>2447</v>
      </c>
      <c r="E1315" s="100" t="s">
        <v>1569</v>
      </c>
      <c r="F1315" s="126" t="s">
        <v>2484</v>
      </c>
      <c r="G1315" s="126" t="s">
        <v>2484</v>
      </c>
      <c r="H1315" s="98" t="s">
        <v>977</v>
      </c>
      <c r="I1315" s="119" t="s">
        <v>1647</v>
      </c>
      <c r="J1315" s="116"/>
      <c r="K1315" s="116"/>
      <c r="L1315" s="116"/>
      <c r="M1315" s="116"/>
      <c r="O1315" s="54" t="s">
        <v>2449</v>
      </c>
    </row>
    <row r="1316" customFormat="false" ht="15.75" hidden="false" customHeight="true" outlineLevel="0" collapsed="false">
      <c r="A1316" s="113" t="n">
        <v>2020</v>
      </c>
      <c r="B1316" s="122" t="n">
        <v>1315</v>
      </c>
      <c r="C1316" s="102" t="s">
        <v>1004</v>
      </c>
      <c r="D1316" s="65" t="s">
        <v>2447</v>
      </c>
      <c r="E1316" s="100" t="s">
        <v>242</v>
      </c>
      <c r="F1316" s="126" t="s">
        <v>2485</v>
      </c>
      <c r="G1316" s="126" t="s">
        <v>2485</v>
      </c>
      <c r="H1316" s="98" t="s">
        <v>977</v>
      </c>
      <c r="I1316" s="119" t="s">
        <v>1647</v>
      </c>
      <c r="J1316" s="116"/>
      <c r="K1316" s="116"/>
      <c r="L1316" s="116"/>
      <c r="M1316" s="116"/>
      <c r="O1316" s="54" t="s">
        <v>2449</v>
      </c>
    </row>
    <row r="1317" customFormat="false" ht="30" hidden="false" customHeight="true" outlineLevel="0" collapsed="false">
      <c r="A1317" s="113" t="n">
        <v>2020</v>
      </c>
      <c r="B1317" s="122" t="n">
        <v>1316</v>
      </c>
      <c r="C1317" s="102" t="s">
        <v>2486</v>
      </c>
      <c r="D1317" s="65" t="s">
        <v>2447</v>
      </c>
      <c r="E1317" s="100" t="s">
        <v>1569</v>
      </c>
      <c r="F1317" s="132" t="s">
        <v>2487</v>
      </c>
      <c r="G1317" s="132" t="s">
        <v>2487</v>
      </c>
      <c r="H1317" s="98" t="s">
        <v>977</v>
      </c>
      <c r="I1317" s="119" t="s">
        <v>1647</v>
      </c>
      <c r="J1317" s="116"/>
      <c r="K1317" s="116"/>
      <c r="L1317" s="116"/>
      <c r="M1317" s="114" t="n">
        <v>20210111</v>
      </c>
      <c r="O1317" s="54" t="s">
        <v>2449</v>
      </c>
    </row>
    <row r="1318" customFormat="false" ht="30" hidden="false" customHeight="true" outlineLevel="0" collapsed="false">
      <c r="A1318" s="113" t="n">
        <v>2020</v>
      </c>
      <c r="B1318" s="122" t="n">
        <v>1317</v>
      </c>
      <c r="C1318" s="124" t="s">
        <v>2488</v>
      </c>
      <c r="D1318" s="65" t="s">
        <v>2447</v>
      </c>
      <c r="E1318" s="100" t="s">
        <v>2489</v>
      </c>
      <c r="F1318" s="100" t="s">
        <v>2490</v>
      </c>
      <c r="G1318" s="100" t="s">
        <v>2490</v>
      </c>
      <c r="H1318" s="98" t="s">
        <v>977</v>
      </c>
      <c r="I1318" s="119" t="s">
        <v>2167</v>
      </c>
      <c r="J1318" s="116"/>
      <c r="K1318" s="116"/>
      <c r="L1318" s="116"/>
      <c r="M1318" s="116"/>
      <c r="O1318" s="54" t="s">
        <v>2491</v>
      </c>
    </row>
    <row r="1319" customFormat="false" ht="30" hidden="false" customHeight="true" outlineLevel="0" collapsed="false">
      <c r="A1319" s="113" t="n">
        <v>2020</v>
      </c>
      <c r="B1319" s="122" t="n">
        <v>1318</v>
      </c>
      <c r="C1319" s="124" t="s">
        <v>2492</v>
      </c>
      <c r="D1319" s="65" t="s">
        <v>2447</v>
      </c>
      <c r="E1319" s="100" t="s">
        <v>1624</v>
      </c>
      <c r="F1319" s="100" t="s">
        <v>1633</v>
      </c>
      <c r="G1319" s="100" t="s">
        <v>1633</v>
      </c>
      <c r="H1319" s="98" t="s">
        <v>977</v>
      </c>
      <c r="I1319" s="119"/>
      <c r="J1319" s="116"/>
      <c r="K1319" s="116"/>
      <c r="L1319" s="116"/>
      <c r="M1319" s="133"/>
      <c r="O1319" s="54" t="s">
        <v>2491</v>
      </c>
    </row>
    <row r="1320" customFormat="false" ht="30" hidden="false" customHeight="true" outlineLevel="0" collapsed="false">
      <c r="A1320" s="113" t="n">
        <v>2020</v>
      </c>
      <c r="B1320" s="122" t="n">
        <v>1319</v>
      </c>
      <c r="C1320" s="124" t="s">
        <v>2493</v>
      </c>
      <c r="D1320" s="65" t="s">
        <v>2447</v>
      </c>
      <c r="E1320" s="100" t="s">
        <v>1811</v>
      </c>
      <c r="F1320" s="100" t="s">
        <v>2494</v>
      </c>
      <c r="G1320" s="100" t="s">
        <v>2494</v>
      </c>
      <c r="H1320" s="98" t="s">
        <v>977</v>
      </c>
      <c r="I1320" s="119" t="s">
        <v>1647</v>
      </c>
      <c r="J1320" s="116" t="s">
        <v>48</v>
      </c>
      <c r="K1320" s="116"/>
      <c r="L1320" s="134"/>
      <c r="M1320" s="55"/>
      <c r="O1320" s="54" t="s">
        <v>2491</v>
      </c>
    </row>
    <row r="1321" customFormat="false" ht="30" hidden="false" customHeight="true" outlineLevel="0" collapsed="false">
      <c r="A1321" s="113" t="n">
        <v>2020</v>
      </c>
      <c r="B1321" s="122" t="n">
        <v>1320</v>
      </c>
      <c r="C1321" s="124" t="s">
        <v>2495</v>
      </c>
      <c r="D1321" s="65" t="s">
        <v>2447</v>
      </c>
      <c r="E1321" s="104" t="s">
        <v>1624</v>
      </c>
      <c r="F1321" s="100" t="s">
        <v>2496</v>
      </c>
      <c r="G1321" s="100" t="s">
        <v>2497</v>
      </c>
      <c r="H1321" s="98" t="s">
        <v>977</v>
      </c>
      <c r="I1321" s="119" t="s">
        <v>2167</v>
      </c>
      <c r="J1321" s="116"/>
      <c r="K1321" s="116"/>
      <c r="L1321" s="134"/>
      <c r="M1321" s="55"/>
      <c r="O1321" s="54" t="s">
        <v>2491</v>
      </c>
    </row>
    <row r="1322" customFormat="false" ht="27.6" hidden="false" customHeight="true" outlineLevel="0" collapsed="false">
      <c r="A1322" s="135" t="n">
        <v>2020</v>
      </c>
      <c r="B1322" s="122" t="n">
        <v>1321</v>
      </c>
      <c r="C1322" s="130" t="s">
        <v>2498</v>
      </c>
      <c r="D1322" s="65" t="s">
        <v>2447</v>
      </c>
      <c r="E1322" s="100" t="s">
        <v>2499</v>
      </c>
      <c r="F1322" s="104" t="s">
        <v>2282</v>
      </c>
      <c r="G1322" s="104" t="s">
        <v>2282</v>
      </c>
      <c r="H1322" s="98" t="s">
        <v>977</v>
      </c>
      <c r="I1322" s="119"/>
      <c r="J1322" s="116"/>
      <c r="K1322" s="116"/>
      <c r="L1322" s="134"/>
      <c r="M1322" s="55"/>
      <c r="O1322" s="54" t="s">
        <v>2491</v>
      </c>
    </row>
    <row r="1323" customFormat="false" ht="75" hidden="false" customHeight="true" outlineLevel="0" collapsed="false">
      <c r="A1323" s="117" t="n">
        <v>2020</v>
      </c>
      <c r="B1323" s="122" t="n">
        <v>1322</v>
      </c>
      <c r="C1323" s="130" t="s">
        <v>2500</v>
      </c>
      <c r="D1323" s="65" t="s">
        <v>2447</v>
      </c>
      <c r="E1323" s="100" t="s">
        <v>1569</v>
      </c>
      <c r="F1323" s="104" t="s">
        <v>2501</v>
      </c>
      <c r="G1323" s="104" t="s">
        <v>2501</v>
      </c>
      <c r="H1323" s="98" t="s">
        <v>977</v>
      </c>
      <c r="I1323" s="119"/>
      <c r="J1323" s="116"/>
      <c r="K1323" s="116"/>
      <c r="L1323" s="134"/>
      <c r="M1323" s="55"/>
      <c r="O1323" s="54" t="s">
        <v>2491</v>
      </c>
    </row>
    <row r="1324" customFormat="false" ht="30" hidden="false" customHeight="true" outlineLevel="0" collapsed="false">
      <c r="A1324" s="117" t="n">
        <v>2020</v>
      </c>
      <c r="B1324" s="122" t="n">
        <v>1323</v>
      </c>
      <c r="C1324" s="130" t="s">
        <v>2502</v>
      </c>
      <c r="D1324" s="65" t="s">
        <v>2447</v>
      </c>
      <c r="E1324" s="136" t="s">
        <v>2503</v>
      </c>
      <c r="F1324" s="100" t="s">
        <v>2504</v>
      </c>
      <c r="G1324" s="100" t="s">
        <v>2504</v>
      </c>
      <c r="H1324" s="98" t="s">
        <v>977</v>
      </c>
      <c r="I1324" s="119" t="s">
        <v>2167</v>
      </c>
      <c r="J1324" s="98" t="s">
        <v>48</v>
      </c>
      <c r="K1324" s="116"/>
      <c r="L1324" s="134"/>
      <c r="M1324" s="55"/>
      <c r="O1324" s="54" t="s">
        <v>2491</v>
      </c>
    </row>
    <row r="1325" customFormat="false" ht="60" hidden="false" customHeight="true" outlineLevel="0" collapsed="false">
      <c r="A1325" s="117" t="n">
        <v>2020</v>
      </c>
      <c r="B1325" s="122" t="n">
        <v>1324</v>
      </c>
      <c r="C1325" s="130" t="s">
        <v>2505</v>
      </c>
      <c r="D1325" s="65" t="s">
        <v>2447</v>
      </c>
      <c r="E1325" s="100" t="s">
        <v>2506</v>
      </c>
      <c r="F1325" s="100" t="s">
        <v>2507</v>
      </c>
      <c r="G1325" s="100" t="s">
        <v>2508</v>
      </c>
      <c r="H1325" s="98" t="s">
        <v>977</v>
      </c>
      <c r="I1325" s="119"/>
      <c r="J1325" s="116"/>
      <c r="K1325" s="116"/>
      <c r="L1325" s="134"/>
      <c r="M1325" s="55"/>
      <c r="O1325" s="54" t="s">
        <v>2491</v>
      </c>
    </row>
    <row r="1326" customFormat="false" ht="55.15" hidden="false" customHeight="true" outlineLevel="0" collapsed="false">
      <c r="A1326" s="117" t="n">
        <v>2020</v>
      </c>
      <c r="B1326" s="122" t="n">
        <v>1325</v>
      </c>
      <c r="C1326" s="130" t="s">
        <v>2509</v>
      </c>
      <c r="D1326" s="65" t="s">
        <v>2447</v>
      </c>
      <c r="E1326" s="100" t="s">
        <v>1967</v>
      </c>
      <c r="F1326" s="100" t="s">
        <v>2510</v>
      </c>
      <c r="G1326" s="100" t="s">
        <v>2043</v>
      </c>
      <c r="H1326" s="98" t="s">
        <v>977</v>
      </c>
      <c r="I1326" s="119"/>
      <c r="J1326" s="116"/>
      <c r="K1326" s="116"/>
      <c r="L1326" s="134"/>
      <c r="M1326" s="55"/>
      <c r="O1326" s="54" t="s">
        <v>2491</v>
      </c>
    </row>
    <row r="1327" customFormat="false" ht="90" hidden="false" customHeight="true" outlineLevel="0" collapsed="false">
      <c r="A1327" s="117" t="n">
        <v>2020</v>
      </c>
      <c r="B1327" s="122" t="n">
        <v>1326</v>
      </c>
      <c r="C1327" s="130" t="s">
        <v>2511</v>
      </c>
      <c r="D1327" s="65" t="s">
        <v>2447</v>
      </c>
      <c r="E1327" s="100" t="s">
        <v>1603</v>
      </c>
      <c r="F1327" s="100" t="s">
        <v>2464</v>
      </c>
      <c r="G1327" s="100" t="s">
        <v>2512</v>
      </c>
      <c r="H1327" s="98" t="s">
        <v>977</v>
      </c>
      <c r="I1327" s="119"/>
      <c r="J1327" s="116"/>
      <c r="K1327" s="116"/>
      <c r="L1327" s="134"/>
      <c r="M1327" s="55"/>
      <c r="O1327" s="54" t="s">
        <v>2491</v>
      </c>
    </row>
    <row r="1328" customFormat="false" ht="29.25" hidden="false" customHeight="true" outlineLevel="0" collapsed="false">
      <c r="A1328" s="117" t="n">
        <v>2020</v>
      </c>
      <c r="B1328" s="122" t="n">
        <v>1327</v>
      </c>
      <c r="C1328" s="130" t="s">
        <v>2513</v>
      </c>
      <c r="D1328" s="65" t="s">
        <v>2447</v>
      </c>
      <c r="E1328" s="100" t="s">
        <v>1760</v>
      </c>
      <c r="F1328" s="104" t="s">
        <v>2514</v>
      </c>
      <c r="G1328" s="104" t="s">
        <v>2514</v>
      </c>
      <c r="H1328" s="98" t="s">
        <v>977</v>
      </c>
      <c r="I1328" s="119"/>
      <c r="J1328" s="116"/>
      <c r="K1328" s="116"/>
      <c r="L1328" s="134"/>
      <c r="M1328" s="55"/>
      <c r="O1328" s="54" t="s">
        <v>2491</v>
      </c>
    </row>
    <row r="1329" customFormat="false" ht="45" hidden="false" customHeight="true" outlineLevel="0" collapsed="false">
      <c r="A1329" s="117" t="n">
        <v>2020</v>
      </c>
      <c r="B1329" s="122" t="n">
        <v>1328</v>
      </c>
      <c r="C1329" s="130" t="s">
        <v>2515</v>
      </c>
      <c r="D1329" s="65" t="s">
        <v>2447</v>
      </c>
      <c r="E1329" s="100" t="s">
        <v>2127</v>
      </c>
      <c r="F1329" s="104" t="s">
        <v>2516</v>
      </c>
      <c r="G1329" s="104" t="s">
        <v>2516</v>
      </c>
      <c r="H1329" s="98" t="s">
        <v>977</v>
      </c>
      <c r="I1329" s="119" t="s">
        <v>1647</v>
      </c>
      <c r="J1329" s="116"/>
      <c r="K1329" s="116"/>
      <c r="L1329" s="134"/>
      <c r="M1329" s="55"/>
      <c r="O1329" s="54" t="s">
        <v>2491</v>
      </c>
    </row>
    <row r="1330" customFormat="false" ht="30" hidden="false" customHeight="true" outlineLevel="0" collapsed="false">
      <c r="A1330" s="117" t="n">
        <v>2020</v>
      </c>
      <c r="B1330" s="122" t="n">
        <v>1329</v>
      </c>
      <c r="C1330" s="130" t="s">
        <v>2517</v>
      </c>
      <c r="D1330" s="65" t="s">
        <v>2447</v>
      </c>
      <c r="E1330" s="100" t="s">
        <v>2518</v>
      </c>
      <c r="F1330" s="100" t="s">
        <v>2519</v>
      </c>
      <c r="G1330" s="100" t="s">
        <v>2519</v>
      </c>
      <c r="H1330" s="98" t="s">
        <v>977</v>
      </c>
      <c r="I1330" s="119"/>
      <c r="J1330" s="116"/>
      <c r="K1330" s="116"/>
      <c r="L1330" s="134"/>
      <c r="M1330" s="55"/>
      <c r="O1330" s="54" t="s">
        <v>2491</v>
      </c>
    </row>
    <row r="1331" customFormat="false" ht="75" hidden="false" customHeight="true" outlineLevel="0" collapsed="false">
      <c r="A1331" s="117" t="n">
        <v>2020</v>
      </c>
      <c r="B1331" s="122" t="n">
        <v>1330</v>
      </c>
      <c r="C1331" s="130" t="s">
        <v>2520</v>
      </c>
      <c r="D1331" s="65" t="s">
        <v>2447</v>
      </c>
      <c r="E1331" s="100" t="s">
        <v>1658</v>
      </c>
      <c r="F1331" s="104" t="s">
        <v>2521</v>
      </c>
      <c r="G1331" s="104" t="s">
        <v>2522</v>
      </c>
      <c r="H1331" s="98" t="s">
        <v>977</v>
      </c>
      <c r="I1331" s="119"/>
      <c r="J1331" s="116"/>
      <c r="K1331" s="116"/>
      <c r="L1331" s="134"/>
      <c r="M1331" s="55"/>
      <c r="O1331" s="54" t="s">
        <v>2491</v>
      </c>
    </row>
    <row r="1332" customFormat="false" ht="30" hidden="false" customHeight="true" outlineLevel="0" collapsed="false">
      <c r="A1332" s="117" t="n">
        <v>2020</v>
      </c>
      <c r="B1332" s="122" t="n">
        <v>1331</v>
      </c>
      <c r="C1332" s="130" t="s">
        <v>2523</v>
      </c>
      <c r="D1332" s="65" t="s">
        <v>2447</v>
      </c>
      <c r="E1332" s="100" t="s">
        <v>1603</v>
      </c>
      <c r="F1332" s="104" t="s">
        <v>2524</v>
      </c>
      <c r="G1332" s="104" t="s">
        <v>2524</v>
      </c>
      <c r="H1332" s="98" t="s">
        <v>977</v>
      </c>
      <c r="I1332" s="119" t="s">
        <v>2398</v>
      </c>
      <c r="J1332" s="116"/>
      <c r="K1332" s="116"/>
      <c r="L1332" s="134"/>
      <c r="M1332" s="55"/>
      <c r="O1332" s="54" t="s">
        <v>2491</v>
      </c>
    </row>
    <row r="1333" customFormat="false" ht="30" hidden="false" customHeight="true" outlineLevel="0" collapsed="false">
      <c r="A1333" s="117" t="n">
        <v>2020</v>
      </c>
      <c r="B1333" s="122" t="n">
        <v>1332</v>
      </c>
      <c r="C1333" s="130" t="s">
        <v>2525</v>
      </c>
      <c r="D1333" s="65" t="s">
        <v>2447</v>
      </c>
      <c r="E1333" s="100" t="s">
        <v>1924</v>
      </c>
      <c r="F1333" s="100" t="s">
        <v>2526</v>
      </c>
      <c r="G1333" s="100" t="s">
        <v>2526</v>
      </c>
      <c r="H1333" s="98" t="s">
        <v>977</v>
      </c>
      <c r="I1333" s="119" t="s">
        <v>2167</v>
      </c>
      <c r="J1333" s="116"/>
      <c r="K1333" s="116"/>
      <c r="L1333" s="134"/>
      <c r="M1333" s="55"/>
      <c r="O1333" s="54" t="s">
        <v>2491</v>
      </c>
    </row>
    <row r="1334" customFormat="false" ht="30" hidden="false" customHeight="true" outlineLevel="0" collapsed="false">
      <c r="A1334" s="117" t="n">
        <v>2020</v>
      </c>
      <c r="B1334" s="122" t="n">
        <v>1333</v>
      </c>
      <c r="C1334" s="130" t="s">
        <v>2527</v>
      </c>
      <c r="D1334" s="65" t="s">
        <v>2447</v>
      </c>
      <c r="E1334" s="100" t="s">
        <v>1865</v>
      </c>
      <c r="F1334" s="100" t="s">
        <v>2528</v>
      </c>
      <c r="G1334" s="100" t="s">
        <v>2528</v>
      </c>
      <c r="H1334" s="98" t="s">
        <v>977</v>
      </c>
      <c r="I1334" s="119" t="s">
        <v>2167</v>
      </c>
      <c r="J1334" s="116"/>
      <c r="K1334" s="116"/>
      <c r="L1334" s="134"/>
      <c r="M1334" s="55"/>
      <c r="O1334" s="54" t="s">
        <v>2491</v>
      </c>
    </row>
    <row r="1335" customFormat="false" ht="30" hidden="false" customHeight="true" outlineLevel="0" collapsed="false">
      <c r="A1335" s="117" t="n">
        <v>2020</v>
      </c>
      <c r="B1335" s="122" t="n">
        <v>1334</v>
      </c>
      <c r="C1335" s="130" t="s">
        <v>2529</v>
      </c>
      <c r="D1335" s="65" t="s">
        <v>2447</v>
      </c>
      <c r="E1335" s="100" t="s">
        <v>2400</v>
      </c>
      <c r="F1335" s="100" t="s">
        <v>2401</v>
      </c>
      <c r="G1335" s="100" t="s">
        <v>2401</v>
      </c>
      <c r="H1335" s="98" t="s">
        <v>977</v>
      </c>
      <c r="I1335" s="119" t="s">
        <v>1647</v>
      </c>
      <c r="J1335" s="116"/>
      <c r="K1335" s="116"/>
      <c r="L1335" s="134"/>
      <c r="M1335" s="55"/>
      <c r="O1335" s="54" t="s">
        <v>2491</v>
      </c>
    </row>
    <row r="1336" customFormat="false" ht="30" hidden="false" customHeight="true" outlineLevel="0" collapsed="false">
      <c r="A1336" s="117" t="n">
        <v>2020</v>
      </c>
      <c r="B1336" s="122" t="n">
        <v>1335</v>
      </c>
      <c r="C1336" s="130" t="s">
        <v>2530</v>
      </c>
      <c r="D1336" s="65" t="s">
        <v>2447</v>
      </c>
      <c r="E1336" s="100" t="s">
        <v>242</v>
      </c>
      <c r="F1336" s="104" t="s">
        <v>2531</v>
      </c>
      <c r="G1336" s="100" t="s">
        <v>2532</v>
      </c>
      <c r="H1336" s="98" t="s">
        <v>977</v>
      </c>
      <c r="I1336" s="119" t="s">
        <v>1647</v>
      </c>
      <c r="J1336" s="116"/>
      <c r="K1336" s="116"/>
      <c r="L1336" s="134"/>
      <c r="M1336" s="55"/>
      <c r="O1336" s="54" t="s">
        <v>2491</v>
      </c>
    </row>
    <row r="1337" customFormat="false" ht="27.6" hidden="false" customHeight="true" outlineLevel="0" collapsed="false">
      <c r="A1337" s="117" t="n">
        <v>2020</v>
      </c>
      <c r="B1337" s="122" t="n">
        <v>1336</v>
      </c>
      <c r="C1337" s="130" t="s">
        <v>2533</v>
      </c>
      <c r="D1337" s="65" t="s">
        <v>2447</v>
      </c>
      <c r="E1337" s="100" t="s">
        <v>1811</v>
      </c>
      <c r="F1337" s="104" t="s">
        <v>2228</v>
      </c>
      <c r="G1337" s="104" t="s">
        <v>2228</v>
      </c>
      <c r="H1337" s="98" t="s">
        <v>977</v>
      </c>
      <c r="I1337" s="119" t="s">
        <v>1647</v>
      </c>
      <c r="J1337" s="116"/>
      <c r="K1337" s="116"/>
      <c r="L1337" s="134"/>
      <c r="M1337" s="55"/>
      <c r="O1337" s="54" t="s">
        <v>2491</v>
      </c>
    </row>
    <row r="1338" customFormat="false" ht="15.75" hidden="false" customHeight="true" outlineLevel="0" collapsed="false">
      <c r="A1338" s="117" t="n">
        <v>2020</v>
      </c>
      <c r="B1338" s="122" t="n">
        <v>1337</v>
      </c>
      <c r="C1338" s="130" t="s">
        <v>2534</v>
      </c>
      <c r="D1338" s="65" t="s">
        <v>2447</v>
      </c>
      <c r="E1338" s="100" t="s">
        <v>1569</v>
      </c>
      <c r="F1338" s="104" t="s">
        <v>2535</v>
      </c>
      <c r="G1338" s="104" t="s">
        <v>2535</v>
      </c>
      <c r="H1338" s="98" t="s">
        <v>977</v>
      </c>
      <c r="I1338" s="119" t="s">
        <v>1647</v>
      </c>
      <c r="J1338" s="116"/>
      <c r="K1338" s="116"/>
      <c r="L1338" s="134"/>
      <c r="M1338" s="55"/>
      <c r="O1338" s="54" t="s">
        <v>2491</v>
      </c>
    </row>
    <row r="1339" customFormat="false" ht="30" hidden="false" customHeight="true" outlineLevel="0" collapsed="false">
      <c r="A1339" s="117" t="n">
        <v>2020</v>
      </c>
      <c r="B1339" s="122" t="n">
        <v>1338</v>
      </c>
      <c r="C1339" s="130" t="s">
        <v>2536</v>
      </c>
      <c r="D1339" s="65" t="s">
        <v>2447</v>
      </c>
      <c r="E1339" s="100" t="s">
        <v>2537</v>
      </c>
      <c r="F1339" s="100" t="s">
        <v>2538</v>
      </c>
      <c r="G1339" s="100" t="s">
        <v>2538</v>
      </c>
      <c r="H1339" s="98" t="s">
        <v>977</v>
      </c>
      <c r="I1339" s="119" t="s">
        <v>2167</v>
      </c>
      <c r="J1339" s="116"/>
      <c r="K1339" s="116"/>
      <c r="L1339" s="134"/>
      <c r="M1339" s="55"/>
      <c r="O1339" s="54" t="s">
        <v>2491</v>
      </c>
    </row>
    <row r="1340" customFormat="false" ht="15.75" hidden="false" customHeight="true" outlineLevel="0" collapsed="false">
      <c r="A1340" s="117" t="n">
        <v>2020</v>
      </c>
      <c r="B1340" s="122" t="n">
        <v>1339</v>
      </c>
      <c r="C1340" s="130" t="s">
        <v>2539</v>
      </c>
      <c r="D1340" s="65" t="s">
        <v>2447</v>
      </c>
      <c r="E1340" s="100" t="s">
        <v>242</v>
      </c>
      <c r="F1340" s="100" t="s">
        <v>2540</v>
      </c>
      <c r="G1340" s="100" t="s">
        <v>460</v>
      </c>
      <c r="H1340" s="98" t="s">
        <v>977</v>
      </c>
      <c r="I1340" s="119" t="s">
        <v>2398</v>
      </c>
      <c r="J1340" s="116"/>
      <c r="K1340" s="116"/>
      <c r="L1340" s="134"/>
      <c r="M1340" s="55"/>
      <c r="O1340" s="54" t="s">
        <v>2491</v>
      </c>
    </row>
    <row r="1341" customFormat="false" ht="41.45" hidden="false" customHeight="true" outlineLevel="0" collapsed="false">
      <c r="A1341" s="117" t="n">
        <v>2020</v>
      </c>
      <c r="B1341" s="122" t="s">
        <v>2541</v>
      </c>
      <c r="C1341" s="130" t="s">
        <v>2542</v>
      </c>
      <c r="D1341" s="65" t="s">
        <v>2447</v>
      </c>
      <c r="E1341" s="100" t="s">
        <v>1624</v>
      </c>
      <c r="F1341" s="100" t="s">
        <v>2543</v>
      </c>
      <c r="G1341" s="100" t="s">
        <v>2543</v>
      </c>
      <c r="H1341" s="98" t="s">
        <v>977</v>
      </c>
      <c r="I1341" s="119" t="s">
        <v>1647</v>
      </c>
      <c r="J1341" s="116"/>
      <c r="K1341" s="116"/>
      <c r="L1341" s="134"/>
      <c r="M1341" s="55"/>
      <c r="O1341" s="54" t="s">
        <v>2491</v>
      </c>
    </row>
    <row r="1342" customFormat="false" ht="15.75" hidden="false" customHeight="true" outlineLevel="0" collapsed="false">
      <c r="A1342" s="117" t="n">
        <v>2020</v>
      </c>
      <c r="B1342" s="122" t="n">
        <v>1341</v>
      </c>
      <c r="C1342" s="130" t="s">
        <v>2544</v>
      </c>
      <c r="D1342" s="65" t="s">
        <v>2447</v>
      </c>
      <c r="E1342" s="100" t="s">
        <v>2545</v>
      </c>
      <c r="F1342" s="104" t="s">
        <v>2546</v>
      </c>
      <c r="G1342" s="104" t="s">
        <v>2546</v>
      </c>
      <c r="H1342" s="98" t="s">
        <v>977</v>
      </c>
      <c r="I1342" s="119" t="s">
        <v>2167</v>
      </c>
      <c r="J1342" s="116"/>
      <c r="K1342" s="116"/>
      <c r="L1342" s="134"/>
      <c r="M1342" s="55"/>
      <c r="O1342" s="54" t="s">
        <v>2491</v>
      </c>
    </row>
    <row r="1343" customFormat="false" ht="15.75" hidden="false" customHeight="true" outlineLevel="0" collapsed="false">
      <c r="A1343" s="117" t="n">
        <v>2020</v>
      </c>
      <c r="B1343" s="122" t="n">
        <v>1342</v>
      </c>
      <c r="C1343" s="130" t="s">
        <v>2547</v>
      </c>
      <c r="D1343" s="65" t="s">
        <v>2447</v>
      </c>
      <c r="E1343" s="100" t="s">
        <v>1865</v>
      </c>
      <c r="F1343" s="104" t="s">
        <v>2548</v>
      </c>
      <c r="G1343" s="104" t="s">
        <v>2548</v>
      </c>
      <c r="H1343" s="98" t="s">
        <v>977</v>
      </c>
      <c r="I1343" s="119"/>
      <c r="J1343" s="116"/>
      <c r="K1343" s="116"/>
      <c r="L1343" s="134"/>
      <c r="M1343" s="55"/>
      <c r="O1343" s="54" t="s">
        <v>2491</v>
      </c>
    </row>
    <row r="1344" customFormat="false" ht="60" hidden="false" customHeight="true" outlineLevel="0" collapsed="false">
      <c r="A1344" s="117" t="n">
        <v>2020</v>
      </c>
      <c r="B1344" s="122" t="n">
        <v>1343</v>
      </c>
      <c r="C1344" s="130" t="s">
        <v>2549</v>
      </c>
      <c r="D1344" s="65" t="s">
        <v>2447</v>
      </c>
      <c r="E1344" s="100" t="s">
        <v>1569</v>
      </c>
      <c r="F1344" s="104" t="s">
        <v>2550</v>
      </c>
      <c r="G1344" s="104" t="s">
        <v>2550</v>
      </c>
      <c r="H1344" s="98" t="s">
        <v>977</v>
      </c>
      <c r="I1344" s="119" t="s">
        <v>1647</v>
      </c>
      <c r="J1344" s="116"/>
      <c r="K1344" s="116"/>
      <c r="L1344" s="134"/>
      <c r="M1344" s="55"/>
      <c r="O1344" s="54" t="s">
        <v>2491</v>
      </c>
    </row>
    <row r="1345" customFormat="false" ht="45" hidden="false" customHeight="true" outlineLevel="0" collapsed="false">
      <c r="A1345" s="117" t="n">
        <v>2020</v>
      </c>
      <c r="B1345" s="122" t="n">
        <v>1344</v>
      </c>
      <c r="C1345" s="130" t="s">
        <v>2551</v>
      </c>
      <c r="D1345" s="65" t="s">
        <v>2447</v>
      </c>
      <c r="E1345" s="100" t="s">
        <v>1777</v>
      </c>
      <c r="F1345" s="100" t="s">
        <v>2552</v>
      </c>
      <c r="G1345" s="100" t="s">
        <v>2552</v>
      </c>
      <c r="H1345" s="98" t="s">
        <v>977</v>
      </c>
      <c r="I1345" s="119" t="s">
        <v>1647</v>
      </c>
      <c r="J1345" s="116"/>
      <c r="K1345" s="116"/>
      <c r="L1345" s="134"/>
      <c r="M1345" s="55"/>
      <c r="O1345" s="54" t="s">
        <v>2491</v>
      </c>
    </row>
    <row r="1346" customFormat="false" ht="75" hidden="false" customHeight="true" outlineLevel="0" collapsed="false">
      <c r="A1346" s="117" t="n">
        <v>2020</v>
      </c>
      <c r="B1346" s="122" t="n">
        <v>1345</v>
      </c>
      <c r="C1346" s="130" t="s">
        <v>2553</v>
      </c>
      <c r="D1346" s="65" t="s">
        <v>2447</v>
      </c>
      <c r="E1346" s="100" t="s">
        <v>1558</v>
      </c>
      <c r="F1346" s="100" t="s">
        <v>2554</v>
      </c>
      <c r="G1346" s="100" t="s">
        <v>2347</v>
      </c>
      <c r="H1346" s="98" t="s">
        <v>977</v>
      </c>
      <c r="I1346" s="119" t="s">
        <v>1647</v>
      </c>
      <c r="J1346" s="116"/>
      <c r="K1346" s="116"/>
      <c r="L1346" s="134"/>
      <c r="M1346" s="55"/>
      <c r="O1346" s="54" t="s">
        <v>2491</v>
      </c>
    </row>
    <row r="1347" customFormat="false" ht="30" hidden="false" customHeight="true" outlineLevel="0" collapsed="false">
      <c r="A1347" s="117" t="n">
        <v>2020</v>
      </c>
      <c r="B1347" s="122" t="n">
        <v>1346</v>
      </c>
      <c r="C1347" s="130" t="s">
        <v>2555</v>
      </c>
      <c r="D1347" s="65" t="s">
        <v>2447</v>
      </c>
      <c r="E1347" s="100" t="s">
        <v>1924</v>
      </c>
      <c r="F1347" s="100" t="s">
        <v>214</v>
      </c>
      <c r="G1347" s="100" t="s">
        <v>214</v>
      </c>
      <c r="H1347" s="98" t="s">
        <v>977</v>
      </c>
      <c r="I1347" s="119"/>
      <c r="J1347" s="116"/>
      <c r="K1347" s="116"/>
      <c r="L1347" s="134"/>
      <c r="M1347" s="55"/>
      <c r="O1347" s="54" t="s">
        <v>2491</v>
      </c>
    </row>
    <row r="1348" customFormat="false" ht="15.6" hidden="false" customHeight="true" outlineLevel="0" collapsed="false">
      <c r="A1348" s="117" t="n">
        <v>2020</v>
      </c>
      <c r="B1348" s="122" t="n">
        <v>1347</v>
      </c>
      <c r="C1348" s="130" t="s">
        <v>2556</v>
      </c>
      <c r="D1348" s="65" t="s">
        <v>2447</v>
      </c>
      <c r="E1348" s="100" t="s">
        <v>1609</v>
      </c>
      <c r="F1348" s="100" t="s">
        <v>2557</v>
      </c>
      <c r="G1348" s="100" t="s">
        <v>2557</v>
      </c>
      <c r="H1348" s="98" t="s">
        <v>977</v>
      </c>
      <c r="I1348" s="119"/>
      <c r="J1348" s="116"/>
      <c r="K1348" s="116"/>
      <c r="L1348" s="134"/>
      <c r="M1348" s="55"/>
      <c r="O1348" s="54" t="s">
        <v>2491</v>
      </c>
    </row>
    <row r="1349" customFormat="false" ht="15.75" hidden="false" customHeight="true" outlineLevel="0" collapsed="false">
      <c r="A1349" s="117" t="n">
        <v>2020</v>
      </c>
      <c r="B1349" s="122" t="n">
        <v>1348</v>
      </c>
      <c r="C1349" s="130" t="s">
        <v>2558</v>
      </c>
      <c r="D1349" s="65" t="s">
        <v>2447</v>
      </c>
      <c r="E1349" s="100" t="s">
        <v>2559</v>
      </c>
      <c r="F1349" s="104" t="s">
        <v>2560</v>
      </c>
      <c r="G1349" s="104" t="s">
        <v>2560</v>
      </c>
      <c r="H1349" s="98" t="s">
        <v>977</v>
      </c>
      <c r="I1349" s="119" t="s">
        <v>1647</v>
      </c>
      <c r="J1349" s="116"/>
      <c r="K1349" s="116"/>
      <c r="L1349" s="134"/>
      <c r="M1349" s="55"/>
      <c r="O1349" s="54" t="s">
        <v>2491</v>
      </c>
    </row>
    <row r="1350" customFormat="false" ht="30" hidden="false" customHeight="true" outlineLevel="0" collapsed="false">
      <c r="A1350" s="117" t="n">
        <v>2020</v>
      </c>
      <c r="B1350" s="122" t="n">
        <v>1349</v>
      </c>
      <c r="C1350" s="130" t="s">
        <v>2561</v>
      </c>
      <c r="D1350" s="65" t="s">
        <v>2447</v>
      </c>
      <c r="E1350" s="100" t="s">
        <v>1756</v>
      </c>
      <c r="F1350" s="104" t="s">
        <v>2562</v>
      </c>
      <c r="G1350" s="104" t="s">
        <v>2562</v>
      </c>
      <c r="H1350" s="98" t="s">
        <v>977</v>
      </c>
      <c r="I1350" s="119" t="s">
        <v>2167</v>
      </c>
      <c r="J1350" s="116" t="s">
        <v>596</v>
      </c>
      <c r="K1350" s="116"/>
      <c r="L1350" s="134"/>
      <c r="M1350" s="55"/>
      <c r="O1350" s="54" t="s">
        <v>2491</v>
      </c>
    </row>
    <row r="1351" customFormat="false" ht="15.75" hidden="false" customHeight="true" outlineLevel="0" collapsed="false">
      <c r="A1351" s="117" t="n">
        <v>2020</v>
      </c>
      <c r="B1351" s="137" t="n">
        <v>1350</v>
      </c>
      <c r="C1351" s="138" t="s">
        <v>2563</v>
      </c>
      <c r="D1351" s="65" t="s">
        <v>2447</v>
      </c>
      <c r="E1351" s="139" t="s">
        <v>2564</v>
      </c>
      <c r="F1351" s="140" t="s">
        <v>2565</v>
      </c>
      <c r="G1351" s="140" t="s">
        <v>2566</v>
      </c>
      <c r="H1351" s="141" t="s">
        <v>977</v>
      </c>
      <c r="I1351" s="142" t="s">
        <v>1647</v>
      </c>
      <c r="J1351" s="139"/>
      <c r="K1351" s="139"/>
      <c r="L1351" s="110"/>
      <c r="M1351" s="143" t="n">
        <v>20210202</v>
      </c>
      <c r="N1351" s="77"/>
      <c r="O1351" s="54" t="s">
        <v>2491</v>
      </c>
    </row>
    <row r="1352" customFormat="false" ht="15.75" hidden="false" customHeight="true" outlineLevel="0" collapsed="false">
      <c r="A1352" s="117" t="n">
        <v>2020</v>
      </c>
      <c r="B1352" s="122" t="n">
        <v>1351</v>
      </c>
      <c r="C1352" s="144" t="s">
        <v>2567</v>
      </c>
      <c r="D1352" s="83" t="s">
        <v>2568</v>
      </c>
      <c r="E1352" s="100" t="s">
        <v>1670</v>
      </c>
      <c r="F1352" s="100" t="s">
        <v>2569</v>
      </c>
      <c r="G1352" s="100" t="s">
        <v>2569</v>
      </c>
      <c r="H1352" s="98" t="s">
        <v>977</v>
      </c>
      <c r="I1352" s="104" t="s">
        <v>1647</v>
      </c>
      <c r="J1352" s="100" t="s">
        <v>2570</v>
      </c>
      <c r="K1352" s="100"/>
      <c r="L1352" s="103"/>
      <c r="M1352" s="14"/>
      <c r="N1352" s="145"/>
      <c r="O1352" s="146" t="s">
        <v>2571</v>
      </c>
    </row>
    <row r="1353" customFormat="false" ht="15.75" hidden="false" customHeight="true" outlineLevel="0" collapsed="false">
      <c r="A1353" s="117" t="n">
        <v>2020</v>
      </c>
      <c r="B1353" s="122" t="n">
        <v>1352</v>
      </c>
      <c r="C1353" s="147" t="s">
        <v>2572</v>
      </c>
      <c r="D1353" s="83" t="s">
        <v>2568</v>
      </c>
      <c r="E1353" s="98" t="s">
        <v>2573</v>
      </c>
      <c r="F1353" s="100" t="s">
        <v>2574</v>
      </c>
      <c r="G1353" s="100" t="s">
        <v>2574</v>
      </c>
      <c r="H1353" s="98" t="s">
        <v>977</v>
      </c>
      <c r="I1353" s="104" t="s">
        <v>1647</v>
      </c>
      <c r="J1353" s="100" t="s">
        <v>48</v>
      </c>
      <c r="K1353" s="100" t="s">
        <v>2575</v>
      </c>
      <c r="L1353" s="103"/>
      <c r="M1353" s="14"/>
      <c r="N1353" s="145"/>
      <c r="O1353" s="146" t="s">
        <v>2571</v>
      </c>
    </row>
    <row r="1354" customFormat="false" ht="15.75" hidden="false" customHeight="true" outlineLevel="0" collapsed="false">
      <c r="A1354" s="117" t="n">
        <v>2020</v>
      </c>
      <c r="B1354" s="122" t="n">
        <v>1353</v>
      </c>
      <c r="C1354" s="147" t="s">
        <v>2576</v>
      </c>
      <c r="D1354" s="83" t="s">
        <v>2568</v>
      </c>
      <c r="E1354" s="100" t="s">
        <v>2577</v>
      </c>
      <c r="F1354" s="98" t="s">
        <v>2578</v>
      </c>
      <c r="G1354" s="100" t="s">
        <v>2578</v>
      </c>
      <c r="H1354" s="98" t="s">
        <v>977</v>
      </c>
      <c r="I1354" s="104" t="s">
        <v>2167</v>
      </c>
      <c r="J1354" s="100"/>
      <c r="K1354" s="100"/>
      <c r="L1354" s="103"/>
      <c r="M1354" s="14"/>
      <c r="N1354" s="145"/>
      <c r="O1354" s="146" t="s">
        <v>2571</v>
      </c>
    </row>
    <row r="1355" customFormat="false" ht="30" hidden="false" customHeight="true" outlineLevel="0" collapsed="false">
      <c r="A1355" s="117" t="n">
        <v>2020</v>
      </c>
      <c r="B1355" s="122" t="n">
        <v>1354</v>
      </c>
      <c r="C1355" s="148" t="s">
        <v>2579</v>
      </c>
      <c r="D1355" s="83" t="s">
        <v>2568</v>
      </c>
      <c r="E1355" s="100" t="s">
        <v>2580</v>
      </c>
      <c r="F1355" s="100" t="s">
        <v>1231</v>
      </c>
      <c r="G1355" s="100" t="s">
        <v>2581</v>
      </c>
      <c r="H1355" s="98" t="s">
        <v>977</v>
      </c>
      <c r="I1355" s="104" t="s">
        <v>1647</v>
      </c>
      <c r="J1355" s="100" t="s">
        <v>2582</v>
      </c>
      <c r="K1355" s="104" t="s">
        <v>166</v>
      </c>
      <c r="L1355" s="103"/>
      <c r="M1355" s="14"/>
      <c r="N1355" s="145"/>
      <c r="O1355" s="146" t="s">
        <v>2571</v>
      </c>
    </row>
    <row r="1356" customFormat="false" ht="42" hidden="false" customHeight="true" outlineLevel="0" collapsed="false">
      <c r="A1356" s="117" t="n">
        <v>2020</v>
      </c>
      <c r="B1356" s="122" t="n">
        <v>1355</v>
      </c>
      <c r="C1356" s="148" t="s">
        <v>2583</v>
      </c>
      <c r="D1356" s="83" t="s">
        <v>2568</v>
      </c>
      <c r="E1356" s="100" t="s">
        <v>1658</v>
      </c>
      <c r="F1356" s="100" t="s">
        <v>2584</v>
      </c>
      <c r="G1356" s="100" t="s">
        <v>161</v>
      </c>
      <c r="H1356" s="98" t="s">
        <v>977</v>
      </c>
      <c r="I1356" s="104"/>
      <c r="J1356" s="100"/>
      <c r="K1356" s="100"/>
      <c r="L1356" s="103"/>
      <c r="M1356" s="14"/>
      <c r="N1356" s="145"/>
      <c r="O1356" s="146" t="s">
        <v>2571</v>
      </c>
    </row>
    <row r="1357" customFormat="false" ht="15.75" hidden="false" customHeight="true" outlineLevel="0" collapsed="false">
      <c r="A1357" s="117" t="n">
        <v>2020</v>
      </c>
      <c r="B1357" s="122" t="n">
        <v>1356</v>
      </c>
      <c r="C1357" s="149" t="s">
        <v>1062</v>
      </c>
      <c r="D1357" s="83" t="s">
        <v>2568</v>
      </c>
      <c r="E1357" s="100" t="s">
        <v>1603</v>
      </c>
      <c r="F1357" s="100" t="s">
        <v>2585</v>
      </c>
      <c r="G1357" s="100" t="s">
        <v>2585</v>
      </c>
      <c r="H1357" s="98" t="s">
        <v>977</v>
      </c>
      <c r="I1357" s="104" t="s">
        <v>1647</v>
      </c>
      <c r="J1357" s="100"/>
      <c r="K1357" s="100"/>
      <c r="L1357" s="103"/>
      <c r="M1357" s="14"/>
      <c r="N1357" s="145"/>
      <c r="O1357" s="146" t="s">
        <v>2571</v>
      </c>
    </row>
    <row r="1358" customFormat="false" ht="15.75" hidden="false" customHeight="true" outlineLevel="0" collapsed="false">
      <c r="A1358" s="117" t="n">
        <v>2020</v>
      </c>
      <c r="B1358" s="122" t="n">
        <v>1357</v>
      </c>
      <c r="C1358" s="149" t="s">
        <v>2586</v>
      </c>
      <c r="D1358" s="83" t="s">
        <v>2568</v>
      </c>
      <c r="E1358" s="100" t="s">
        <v>1579</v>
      </c>
      <c r="F1358" s="104" t="s">
        <v>2587</v>
      </c>
      <c r="G1358" s="104" t="s">
        <v>2587</v>
      </c>
      <c r="H1358" s="98" t="s">
        <v>977</v>
      </c>
      <c r="I1358" s="104" t="s">
        <v>1647</v>
      </c>
      <c r="J1358" s="100"/>
      <c r="K1358" s="100"/>
      <c r="L1358" s="103"/>
      <c r="M1358" s="14"/>
      <c r="N1358" s="145"/>
      <c r="O1358" s="146" t="s">
        <v>2571</v>
      </c>
    </row>
    <row r="1359" customFormat="false" ht="45" hidden="false" customHeight="true" outlineLevel="0" collapsed="false">
      <c r="A1359" s="117" t="n">
        <v>2020</v>
      </c>
      <c r="B1359" s="122" t="n">
        <v>1358</v>
      </c>
      <c r="C1359" s="148" t="s">
        <v>2588</v>
      </c>
      <c r="D1359" s="83" t="s">
        <v>2568</v>
      </c>
      <c r="E1359" s="100" t="s">
        <v>2589</v>
      </c>
      <c r="F1359" s="100" t="s">
        <v>2590</v>
      </c>
      <c r="G1359" s="100" t="s">
        <v>2591</v>
      </c>
      <c r="H1359" s="98" t="s">
        <v>977</v>
      </c>
      <c r="I1359" s="104" t="s">
        <v>1647</v>
      </c>
      <c r="J1359" s="100"/>
      <c r="K1359" s="100"/>
      <c r="L1359" s="103"/>
      <c r="M1359" s="14"/>
      <c r="N1359" s="145"/>
      <c r="O1359" s="146" t="s">
        <v>2571</v>
      </c>
    </row>
    <row r="1360" customFormat="false" ht="45" hidden="false" customHeight="true" outlineLevel="0" collapsed="false">
      <c r="A1360" s="117" t="n">
        <v>2020</v>
      </c>
      <c r="B1360" s="122" t="n">
        <v>1359</v>
      </c>
      <c r="C1360" s="148" t="s">
        <v>2592</v>
      </c>
      <c r="D1360" s="83" t="s">
        <v>2568</v>
      </c>
      <c r="E1360" s="100" t="s">
        <v>1760</v>
      </c>
      <c r="F1360" s="104" t="s">
        <v>2593</v>
      </c>
      <c r="G1360" s="104" t="s">
        <v>2593</v>
      </c>
      <c r="H1360" s="98" t="s">
        <v>977</v>
      </c>
      <c r="I1360" s="104"/>
      <c r="J1360" s="100"/>
      <c r="K1360" s="100"/>
      <c r="L1360" s="103"/>
      <c r="M1360" s="14"/>
      <c r="N1360" s="145"/>
      <c r="O1360" s="146" t="s">
        <v>2571</v>
      </c>
    </row>
    <row r="1361" customFormat="false" ht="30" hidden="false" customHeight="true" outlineLevel="0" collapsed="false">
      <c r="A1361" s="117" t="n">
        <v>2020</v>
      </c>
      <c r="B1361" s="122" t="n">
        <v>1360</v>
      </c>
      <c r="C1361" s="148" t="s">
        <v>2594</v>
      </c>
      <c r="D1361" s="83" t="s">
        <v>2568</v>
      </c>
      <c r="E1361" s="100" t="s">
        <v>1679</v>
      </c>
      <c r="F1361" s="104" t="s">
        <v>2587</v>
      </c>
      <c r="G1361" s="104" t="s">
        <v>2587</v>
      </c>
      <c r="H1361" s="98" t="s">
        <v>977</v>
      </c>
      <c r="I1361" s="104" t="s">
        <v>1647</v>
      </c>
      <c r="J1361" s="100"/>
      <c r="K1361" s="100"/>
      <c r="L1361" s="103"/>
      <c r="M1361" s="14"/>
      <c r="N1361" s="145"/>
      <c r="O1361" s="146" t="s">
        <v>2571</v>
      </c>
    </row>
    <row r="1362" customFormat="false" ht="30" hidden="false" customHeight="true" outlineLevel="0" collapsed="false">
      <c r="A1362" s="117" t="n">
        <v>2020</v>
      </c>
      <c r="B1362" s="122" t="n">
        <v>1361</v>
      </c>
      <c r="C1362" s="148" t="s">
        <v>2595</v>
      </c>
      <c r="D1362" s="83" t="s">
        <v>2568</v>
      </c>
      <c r="E1362" s="100" t="s">
        <v>1624</v>
      </c>
      <c r="F1362" s="104" t="s">
        <v>2587</v>
      </c>
      <c r="G1362" s="104" t="s">
        <v>2587</v>
      </c>
      <c r="H1362" s="98" t="s">
        <v>977</v>
      </c>
      <c r="I1362" s="104" t="s">
        <v>1647</v>
      </c>
      <c r="J1362" s="100"/>
      <c r="K1362" s="100"/>
      <c r="L1362" s="103"/>
      <c r="M1362" s="14"/>
      <c r="N1362" s="145"/>
      <c r="O1362" s="146" t="s">
        <v>2571</v>
      </c>
    </row>
    <row r="1363" customFormat="false" ht="30" hidden="false" customHeight="true" outlineLevel="0" collapsed="false">
      <c r="A1363" s="117" t="n">
        <v>2020</v>
      </c>
      <c r="B1363" s="122" t="n">
        <v>1362</v>
      </c>
      <c r="C1363" s="148" t="s">
        <v>2596</v>
      </c>
      <c r="D1363" s="83" t="s">
        <v>2568</v>
      </c>
      <c r="E1363" s="100" t="s">
        <v>1679</v>
      </c>
      <c r="F1363" s="104" t="s">
        <v>2587</v>
      </c>
      <c r="G1363" s="104" t="s">
        <v>2587</v>
      </c>
      <c r="H1363" s="98" t="s">
        <v>977</v>
      </c>
      <c r="I1363" s="104" t="s">
        <v>1647</v>
      </c>
      <c r="J1363" s="100"/>
      <c r="K1363" s="100"/>
      <c r="L1363" s="103"/>
      <c r="M1363" s="14"/>
      <c r="N1363" s="145"/>
      <c r="O1363" s="146" t="s">
        <v>2571</v>
      </c>
    </row>
    <row r="1364" customFormat="false" ht="29.25" hidden="false" customHeight="true" outlineLevel="0" collapsed="false">
      <c r="A1364" s="117" t="n">
        <v>2020</v>
      </c>
      <c r="B1364" s="122" t="n">
        <v>1363</v>
      </c>
      <c r="C1364" s="149" t="s">
        <v>2597</v>
      </c>
      <c r="D1364" s="83" t="s">
        <v>2568</v>
      </c>
      <c r="E1364" s="100" t="s">
        <v>1658</v>
      </c>
      <c r="F1364" s="100" t="s">
        <v>2598</v>
      </c>
      <c r="G1364" s="100" t="s">
        <v>2598</v>
      </c>
      <c r="H1364" s="98" t="s">
        <v>977</v>
      </c>
      <c r="I1364" s="104"/>
      <c r="J1364" s="104" t="s">
        <v>2225</v>
      </c>
      <c r="K1364" s="100"/>
      <c r="L1364" s="103"/>
      <c r="M1364" s="14"/>
      <c r="N1364" s="145"/>
      <c r="O1364" s="146" t="s">
        <v>2571</v>
      </c>
    </row>
    <row r="1365" customFormat="false" ht="28.15" hidden="false" customHeight="true" outlineLevel="0" collapsed="false">
      <c r="A1365" s="117" t="n">
        <v>2020</v>
      </c>
      <c r="B1365" s="122" t="n">
        <v>1364</v>
      </c>
      <c r="C1365" s="148" t="s">
        <v>2599</v>
      </c>
      <c r="D1365" s="83" t="s">
        <v>2568</v>
      </c>
      <c r="E1365" s="100" t="s">
        <v>2600</v>
      </c>
      <c r="F1365" s="100" t="s">
        <v>2601</v>
      </c>
      <c r="G1365" s="100" t="s">
        <v>2602</v>
      </c>
      <c r="H1365" s="98" t="s">
        <v>977</v>
      </c>
      <c r="I1365" s="104"/>
      <c r="J1365" s="100"/>
      <c r="K1365" s="100"/>
      <c r="L1365" s="103"/>
      <c r="M1365" s="14"/>
      <c r="N1365" s="145"/>
      <c r="O1365" s="146" t="s">
        <v>2571</v>
      </c>
    </row>
    <row r="1366" customFormat="false" ht="15.75" hidden="false" customHeight="true" outlineLevel="0" collapsed="false">
      <c r="A1366" s="117" t="n">
        <v>2020</v>
      </c>
      <c r="B1366" s="122" t="n">
        <v>1365</v>
      </c>
      <c r="C1366" s="149" t="s">
        <v>2603</v>
      </c>
      <c r="D1366" s="83" t="s">
        <v>2568</v>
      </c>
      <c r="E1366" s="100" t="s">
        <v>242</v>
      </c>
      <c r="F1366" s="104" t="s">
        <v>2604</v>
      </c>
      <c r="G1366" s="104" t="s">
        <v>2604</v>
      </c>
      <c r="H1366" s="98" t="s">
        <v>977</v>
      </c>
      <c r="I1366" s="104"/>
      <c r="J1366" s="100"/>
      <c r="K1366" s="100"/>
      <c r="L1366" s="103"/>
      <c r="M1366" s="14"/>
      <c r="N1366" s="145"/>
      <c r="O1366" s="146" t="s">
        <v>2571</v>
      </c>
    </row>
    <row r="1367" customFormat="false" ht="15.75" hidden="false" customHeight="true" outlineLevel="0" collapsed="false">
      <c r="A1367" s="117" t="n">
        <v>2020</v>
      </c>
      <c r="B1367" s="122" t="n">
        <v>1366</v>
      </c>
      <c r="C1367" s="149" t="s">
        <v>2605</v>
      </c>
      <c r="D1367" s="83" t="s">
        <v>2568</v>
      </c>
      <c r="E1367" s="100" t="s">
        <v>242</v>
      </c>
      <c r="F1367" s="100" t="s">
        <v>2606</v>
      </c>
      <c r="G1367" s="100" t="s">
        <v>2606</v>
      </c>
      <c r="H1367" s="98" t="s">
        <v>977</v>
      </c>
      <c r="I1367" s="104"/>
      <c r="J1367" s="100"/>
      <c r="K1367" s="100"/>
      <c r="L1367" s="103"/>
      <c r="M1367" s="14"/>
      <c r="N1367" s="145"/>
      <c r="O1367" s="146" t="s">
        <v>2571</v>
      </c>
    </row>
    <row r="1368" customFormat="false" ht="45" hidden="false" customHeight="true" outlineLevel="0" collapsed="false">
      <c r="A1368" s="117" t="n">
        <v>2020</v>
      </c>
      <c r="B1368" s="122" t="n">
        <v>1367</v>
      </c>
      <c r="C1368" s="148" t="s">
        <v>2607</v>
      </c>
      <c r="D1368" s="83" t="s">
        <v>2568</v>
      </c>
      <c r="E1368" s="100" t="s">
        <v>2608</v>
      </c>
      <c r="F1368" s="100" t="s">
        <v>2609</v>
      </c>
      <c r="G1368" s="100" t="s">
        <v>2610</v>
      </c>
      <c r="H1368" s="98" t="s">
        <v>977</v>
      </c>
      <c r="I1368" s="104"/>
      <c r="J1368" s="100"/>
      <c r="K1368" s="100"/>
      <c r="L1368" s="103"/>
      <c r="M1368" s="14"/>
      <c r="N1368" s="145"/>
      <c r="O1368" s="146" t="s">
        <v>2571</v>
      </c>
    </row>
    <row r="1369" customFormat="false" ht="15.75" hidden="false" customHeight="true" outlineLevel="0" collapsed="false">
      <c r="A1369" s="117" t="n">
        <v>2020</v>
      </c>
      <c r="B1369" s="122" t="n">
        <v>1368</v>
      </c>
      <c r="C1369" s="149" t="s">
        <v>2611</v>
      </c>
      <c r="D1369" s="83" t="s">
        <v>2568</v>
      </c>
      <c r="E1369" s="100" t="s">
        <v>1624</v>
      </c>
      <c r="F1369" s="100" t="s">
        <v>2612</v>
      </c>
      <c r="G1369" s="100" t="s">
        <v>2613</v>
      </c>
      <c r="H1369" s="98" t="s">
        <v>977</v>
      </c>
      <c r="I1369" s="104"/>
      <c r="J1369" s="100"/>
      <c r="K1369" s="100"/>
      <c r="L1369" s="103"/>
      <c r="M1369" s="14"/>
      <c r="N1369" s="145"/>
      <c r="O1369" s="146" t="s">
        <v>2571</v>
      </c>
    </row>
    <row r="1370" customFormat="false" ht="45" hidden="false" customHeight="true" outlineLevel="0" collapsed="false">
      <c r="A1370" s="117" t="n">
        <v>2020</v>
      </c>
      <c r="B1370" s="122" t="n">
        <v>1369</v>
      </c>
      <c r="C1370" s="148" t="s">
        <v>2614</v>
      </c>
      <c r="D1370" s="83" t="s">
        <v>2568</v>
      </c>
      <c r="E1370" s="100" t="s">
        <v>242</v>
      </c>
      <c r="F1370" s="100" t="s">
        <v>2609</v>
      </c>
      <c r="G1370" s="100" t="s">
        <v>2610</v>
      </c>
      <c r="H1370" s="98" t="s">
        <v>977</v>
      </c>
      <c r="I1370" s="104" t="s">
        <v>1647</v>
      </c>
      <c r="J1370" s="100"/>
      <c r="K1370" s="100"/>
      <c r="L1370" s="103"/>
      <c r="M1370" s="14"/>
      <c r="N1370" s="145"/>
      <c r="O1370" s="146" t="s">
        <v>2571</v>
      </c>
    </row>
    <row r="1371" customFormat="false" ht="30" hidden="false" customHeight="true" outlineLevel="0" collapsed="false">
      <c r="A1371" s="117" t="n">
        <v>2020</v>
      </c>
      <c r="B1371" s="122" t="n">
        <v>1370</v>
      </c>
      <c r="C1371" s="148" t="s">
        <v>2615</v>
      </c>
      <c r="D1371" s="83" t="s">
        <v>2568</v>
      </c>
      <c r="E1371" s="100" t="s">
        <v>1651</v>
      </c>
      <c r="F1371" s="100" t="s">
        <v>2294</v>
      </c>
      <c r="G1371" s="100" t="s">
        <v>2295</v>
      </c>
      <c r="H1371" s="98" t="s">
        <v>977</v>
      </c>
      <c r="I1371" s="104" t="s">
        <v>1647</v>
      </c>
      <c r="J1371" s="100"/>
      <c r="K1371" s="100"/>
      <c r="L1371" s="103"/>
      <c r="M1371" s="14"/>
      <c r="N1371" s="145"/>
      <c r="O1371" s="146" t="s">
        <v>2571</v>
      </c>
    </row>
    <row r="1372" customFormat="false" ht="55.9" hidden="false" customHeight="true" outlineLevel="0" collapsed="false">
      <c r="A1372" s="117" t="n">
        <v>2020</v>
      </c>
      <c r="B1372" s="122" t="n">
        <v>1371</v>
      </c>
      <c r="C1372" s="148" t="s">
        <v>2616</v>
      </c>
      <c r="D1372" s="83" t="s">
        <v>2568</v>
      </c>
      <c r="E1372" s="100" t="s">
        <v>1785</v>
      </c>
      <c r="F1372" s="100" t="s">
        <v>2617</v>
      </c>
      <c r="G1372" s="100" t="s">
        <v>2617</v>
      </c>
      <c r="H1372" s="98" t="s">
        <v>977</v>
      </c>
      <c r="I1372" s="104"/>
      <c r="J1372" s="100"/>
      <c r="K1372" s="100"/>
      <c r="L1372" s="103"/>
      <c r="M1372" s="14"/>
      <c r="N1372" s="145"/>
      <c r="O1372" s="146" t="s">
        <v>2571</v>
      </c>
    </row>
    <row r="1373" customFormat="false" ht="45" hidden="false" customHeight="true" outlineLevel="0" collapsed="false">
      <c r="A1373" s="117" t="n">
        <v>2020</v>
      </c>
      <c r="B1373" s="122" t="n">
        <v>1372</v>
      </c>
      <c r="C1373" s="148" t="s">
        <v>2618</v>
      </c>
      <c r="D1373" s="83" t="s">
        <v>2568</v>
      </c>
      <c r="E1373" s="100" t="s">
        <v>1713</v>
      </c>
      <c r="F1373" s="104" t="s">
        <v>2619</v>
      </c>
      <c r="G1373" s="104" t="s">
        <v>2619</v>
      </c>
      <c r="H1373" s="98" t="s">
        <v>977</v>
      </c>
      <c r="I1373" s="104" t="s">
        <v>1647</v>
      </c>
      <c r="J1373" s="100"/>
      <c r="K1373" s="100"/>
      <c r="L1373" s="103"/>
      <c r="M1373" s="14"/>
      <c r="N1373" s="145"/>
      <c r="O1373" s="146" t="s">
        <v>2571</v>
      </c>
    </row>
    <row r="1374" customFormat="false" ht="30" hidden="false" customHeight="true" outlineLevel="0" collapsed="false">
      <c r="A1374" s="117" t="n">
        <v>2020</v>
      </c>
      <c r="B1374" s="122" t="n">
        <v>1373</v>
      </c>
      <c r="C1374" s="148" t="s">
        <v>2620</v>
      </c>
      <c r="D1374" s="83" t="s">
        <v>2568</v>
      </c>
      <c r="E1374" s="100" t="s">
        <v>1624</v>
      </c>
      <c r="F1374" s="100" t="s">
        <v>2621</v>
      </c>
      <c r="G1374" s="100" t="s">
        <v>2622</v>
      </c>
      <c r="H1374" s="98" t="s">
        <v>977</v>
      </c>
      <c r="I1374" s="104"/>
      <c r="J1374" s="100"/>
      <c r="K1374" s="100"/>
      <c r="L1374" s="103"/>
      <c r="M1374" s="14"/>
      <c r="N1374" s="145"/>
      <c r="O1374" s="146" t="s">
        <v>2571</v>
      </c>
    </row>
    <row r="1375" customFormat="false" ht="30" hidden="false" customHeight="true" outlineLevel="0" collapsed="false">
      <c r="A1375" s="117" t="n">
        <v>2020</v>
      </c>
      <c r="B1375" s="122" t="n">
        <v>1374</v>
      </c>
      <c r="C1375" s="148" t="s">
        <v>2623</v>
      </c>
      <c r="D1375" s="83" t="s">
        <v>2568</v>
      </c>
      <c r="E1375" s="100" t="s">
        <v>1852</v>
      </c>
      <c r="F1375" s="100" t="s">
        <v>2617</v>
      </c>
      <c r="G1375" s="100" t="s">
        <v>2617</v>
      </c>
      <c r="H1375" s="98" t="s">
        <v>977</v>
      </c>
      <c r="I1375" s="104"/>
      <c r="J1375" s="100"/>
      <c r="K1375" s="100"/>
      <c r="L1375" s="103"/>
      <c r="M1375" s="14"/>
      <c r="N1375" s="145"/>
      <c r="O1375" s="146" t="s">
        <v>2571</v>
      </c>
    </row>
    <row r="1376" customFormat="false" ht="30" hidden="false" customHeight="true" outlineLevel="0" collapsed="false">
      <c r="A1376" s="117" t="n">
        <v>2020</v>
      </c>
      <c r="B1376" s="122" t="n">
        <v>1375</v>
      </c>
      <c r="C1376" s="148" t="s">
        <v>2624</v>
      </c>
      <c r="D1376" s="83" t="s">
        <v>2568</v>
      </c>
      <c r="E1376" s="100" t="s">
        <v>2625</v>
      </c>
      <c r="F1376" s="104" t="s">
        <v>2626</v>
      </c>
      <c r="G1376" s="104" t="s">
        <v>2626</v>
      </c>
      <c r="H1376" s="98" t="s">
        <v>977</v>
      </c>
      <c r="I1376" s="104"/>
      <c r="J1376" s="100"/>
      <c r="K1376" s="100"/>
      <c r="L1376" s="103"/>
      <c r="M1376" s="14"/>
      <c r="N1376" s="145"/>
      <c r="O1376" s="146" t="s">
        <v>2571</v>
      </c>
    </row>
    <row r="1377" customFormat="false" ht="45" hidden="false" customHeight="true" outlineLevel="0" collapsed="false">
      <c r="A1377" s="117" t="n">
        <v>2020</v>
      </c>
      <c r="B1377" s="122" t="n">
        <v>1376</v>
      </c>
      <c r="C1377" s="148" t="s">
        <v>2627</v>
      </c>
      <c r="D1377" s="83" t="s">
        <v>2568</v>
      </c>
      <c r="E1377" s="100" t="s">
        <v>1624</v>
      </c>
      <c r="F1377" s="100" t="s">
        <v>2617</v>
      </c>
      <c r="G1377" s="100" t="s">
        <v>2617</v>
      </c>
      <c r="H1377" s="98" t="s">
        <v>977</v>
      </c>
      <c r="I1377" s="104" t="s">
        <v>2628</v>
      </c>
      <c r="J1377" s="100"/>
      <c r="K1377" s="100"/>
      <c r="L1377" s="103"/>
      <c r="M1377" s="14"/>
      <c r="N1377" s="145"/>
      <c r="O1377" s="146" t="s">
        <v>2571</v>
      </c>
    </row>
    <row r="1378" customFormat="false" ht="30" hidden="false" customHeight="true" outlineLevel="0" collapsed="false">
      <c r="A1378" s="117" t="n">
        <v>2020</v>
      </c>
      <c r="B1378" s="122" t="n">
        <v>1377</v>
      </c>
      <c r="C1378" s="148" t="s">
        <v>2629</v>
      </c>
      <c r="D1378" s="83" t="s">
        <v>2568</v>
      </c>
      <c r="E1378" s="100" t="s">
        <v>1811</v>
      </c>
      <c r="F1378" s="100" t="s">
        <v>2630</v>
      </c>
      <c r="G1378" s="100" t="s">
        <v>2631</v>
      </c>
      <c r="H1378" s="98" t="s">
        <v>977</v>
      </c>
      <c r="I1378" s="104" t="s">
        <v>2632</v>
      </c>
      <c r="J1378" s="100"/>
      <c r="K1378" s="100"/>
      <c r="L1378" s="103"/>
      <c r="M1378" s="14"/>
      <c r="N1378" s="145"/>
      <c r="O1378" s="146" t="s">
        <v>2571</v>
      </c>
    </row>
    <row r="1379" customFormat="false" ht="75" hidden="false" customHeight="true" outlineLevel="0" collapsed="false">
      <c r="A1379" s="117" t="n">
        <v>2020</v>
      </c>
      <c r="B1379" s="122" t="n">
        <v>1378</v>
      </c>
      <c r="C1379" s="148" t="s">
        <v>2633</v>
      </c>
      <c r="D1379" s="83" t="s">
        <v>2568</v>
      </c>
      <c r="E1379" s="100" t="s">
        <v>2289</v>
      </c>
      <c r="F1379" s="104" t="s">
        <v>2634</v>
      </c>
      <c r="G1379" s="104" t="s">
        <v>2634</v>
      </c>
      <c r="H1379" s="98" t="s">
        <v>977</v>
      </c>
      <c r="I1379" s="104" t="s">
        <v>1647</v>
      </c>
      <c r="J1379" s="100"/>
      <c r="K1379" s="100"/>
      <c r="L1379" s="103"/>
      <c r="M1379" s="14"/>
      <c r="N1379" s="145"/>
      <c r="O1379" s="146" t="s">
        <v>2571</v>
      </c>
    </row>
    <row r="1380" customFormat="false" ht="29.25" hidden="false" customHeight="true" outlineLevel="0" collapsed="false">
      <c r="A1380" s="117" t="n">
        <v>2020</v>
      </c>
      <c r="B1380" s="122" t="n">
        <v>1379</v>
      </c>
      <c r="C1380" s="149" t="s">
        <v>2635</v>
      </c>
      <c r="D1380" s="83" t="s">
        <v>2568</v>
      </c>
      <c r="E1380" s="100" t="s">
        <v>2564</v>
      </c>
      <c r="F1380" s="104" t="s">
        <v>2636</v>
      </c>
      <c r="G1380" s="104" t="s">
        <v>2636</v>
      </c>
      <c r="H1380" s="98" t="s">
        <v>977</v>
      </c>
      <c r="I1380" s="104"/>
      <c r="J1380" s="100"/>
      <c r="K1380" s="100"/>
      <c r="L1380" s="103"/>
      <c r="M1380" s="14"/>
      <c r="N1380" s="145"/>
      <c r="O1380" s="146" t="s">
        <v>2571</v>
      </c>
    </row>
    <row r="1381" customFormat="false" ht="30" hidden="false" customHeight="true" outlineLevel="0" collapsed="false">
      <c r="A1381" s="117" t="n">
        <v>2020</v>
      </c>
      <c r="B1381" s="122" t="n">
        <v>1380</v>
      </c>
      <c r="C1381" s="148" t="s">
        <v>2637</v>
      </c>
      <c r="D1381" s="83" t="s">
        <v>2568</v>
      </c>
      <c r="E1381" s="100" t="s">
        <v>1569</v>
      </c>
      <c r="F1381" s="100" t="s">
        <v>2638</v>
      </c>
      <c r="G1381" s="100" t="s">
        <v>2638</v>
      </c>
      <c r="H1381" s="98" t="s">
        <v>977</v>
      </c>
      <c r="I1381" s="104" t="s">
        <v>1647</v>
      </c>
      <c r="J1381" s="100"/>
      <c r="K1381" s="100"/>
      <c r="L1381" s="103"/>
      <c r="M1381" s="14"/>
      <c r="N1381" s="145"/>
      <c r="O1381" s="146" t="s">
        <v>2571</v>
      </c>
    </row>
    <row r="1382" customFormat="false" ht="15.75" hidden="false" customHeight="true" outlineLevel="0" collapsed="false">
      <c r="A1382" s="117" t="n">
        <v>2020</v>
      </c>
      <c r="B1382" s="122" t="n">
        <v>1381</v>
      </c>
      <c r="C1382" s="149" t="s">
        <v>2639</v>
      </c>
      <c r="D1382" s="83" t="s">
        <v>2568</v>
      </c>
      <c r="E1382" s="100" t="s">
        <v>1651</v>
      </c>
      <c r="F1382" s="100" t="s">
        <v>2494</v>
      </c>
      <c r="G1382" s="100" t="s">
        <v>2494</v>
      </c>
      <c r="H1382" s="98" t="s">
        <v>977</v>
      </c>
      <c r="I1382" s="104" t="s">
        <v>1647</v>
      </c>
      <c r="J1382" s="100"/>
      <c r="K1382" s="100"/>
      <c r="L1382" s="103"/>
      <c r="M1382" s="150" t="n">
        <v>20210111</v>
      </c>
      <c r="N1382" s="145"/>
      <c r="O1382" s="146" t="s">
        <v>2571</v>
      </c>
    </row>
    <row r="1383" customFormat="false" ht="29.25" hidden="false" customHeight="true" outlineLevel="0" collapsed="false">
      <c r="A1383" s="117" t="n">
        <v>2020</v>
      </c>
      <c r="B1383" s="122" t="n">
        <v>1382</v>
      </c>
      <c r="C1383" s="151" t="s">
        <v>2640</v>
      </c>
      <c r="D1383" s="83" t="s">
        <v>2641</v>
      </c>
      <c r="E1383" s="100" t="s">
        <v>2642</v>
      </c>
      <c r="F1383" s="104" t="s">
        <v>2643</v>
      </c>
      <c r="G1383" s="100" t="s">
        <v>2644</v>
      </c>
      <c r="H1383" s="98" t="s">
        <v>977</v>
      </c>
      <c r="I1383" s="104" t="s">
        <v>1647</v>
      </c>
      <c r="J1383" s="100"/>
      <c r="K1383" s="100"/>
      <c r="L1383" s="103"/>
      <c r="M1383" s="14"/>
      <c r="N1383" s="145"/>
      <c r="O1383" s="146" t="s">
        <v>2645</v>
      </c>
    </row>
    <row r="1384" customFormat="false" ht="30" hidden="false" customHeight="true" outlineLevel="0" collapsed="false">
      <c r="A1384" s="117" t="n">
        <v>2020</v>
      </c>
      <c r="B1384" s="122" t="n">
        <v>1383</v>
      </c>
      <c r="C1384" s="124" t="s">
        <v>2646</v>
      </c>
      <c r="D1384" s="83" t="s">
        <v>2641</v>
      </c>
      <c r="E1384" s="100" t="s">
        <v>1624</v>
      </c>
      <c r="F1384" s="100" t="s">
        <v>2647</v>
      </c>
      <c r="G1384" s="100" t="s">
        <v>2648</v>
      </c>
      <c r="H1384" s="98" t="s">
        <v>977</v>
      </c>
      <c r="I1384" s="104"/>
      <c r="J1384" s="100"/>
      <c r="K1384" s="100"/>
      <c r="L1384" s="103"/>
      <c r="M1384" s="14"/>
      <c r="N1384" s="145"/>
      <c r="O1384" s="146" t="s">
        <v>2645</v>
      </c>
    </row>
    <row r="1385" customFormat="false" ht="15.75" hidden="false" customHeight="true" outlineLevel="0" collapsed="false">
      <c r="A1385" s="117" t="n">
        <v>2020</v>
      </c>
      <c r="B1385" s="122" t="n">
        <v>1384</v>
      </c>
      <c r="C1385" s="151" t="s">
        <v>2649</v>
      </c>
      <c r="D1385" s="83" t="s">
        <v>2641</v>
      </c>
      <c r="E1385" s="100" t="s">
        <v>1760</v>
      </c>
      <c r="F1385" s="100" t="s">
        <v>2650</v>
      </c>
      <c r="G1385" s="100" t="s">
        <v>2650</v>
      </c>
      <c r="H1385" s="98" t="s">
        <v>977</v>
      </c>
      <c r="I1385" s="104"/>
      <c r="J1385" s="100"/>
      <c r="K1385" s="100"/>
      <c r="L1385" s="103"/>
      <c r="M1385" s="14"/>
      <c r="N1385" s="145"/>
      <c r="O1385" s="146" t="s">
        <v>2645</v>
      </c>
    </row>
    <row r="1386" customFormat="false" ht="30" hidden="false" customHeight="true" outlineLevel="0" collapsed="false">
      <c r="A1386" s="117" t="n">
        <v>2020</v>
      </c>
      <c r="B1386" s="122" t="n">
        <v>1385</v>
      </c>
      <c r="C1386" s="124" t="s">
        <v>2651</v>
      </c>
      <c r="D1386" s="83" t="s">
        <v>2641</v>
      </c>
      <c r="E1386" s="100" t="s">
        <v>1785</v>
      </c>
      <c r="F1386" s="100" t="s">
        <v>2652</v>
      </c>
      <c r="G1386" s="100" t="s">
        <v>2652</v>
      </c>
      <c r="H1386" s="98" t="s">
        <v>977</v>
      </c>
      <c r="I1386" s="104"/>
      <c r="J1386" s="100"/>
      <c r="K1386" s="100"/>
      <c r="L1386" s="103"/>
      <c r="M1386" s="14"/>
      <c r="N1386" s="145"/>
      <c r="O1386" s="146" t="s">
        <v>2645</v>
      </c>
    </row>
    <row r="1387" customFormat="false" ht="45" hidden="false" customHeight="true" outlineLevel="0" collapsed="false">
      <c r="A1387" s="117" t="n">
        <v>2020</v>
      </c>
      <c r="B1387" s="122" t="n">
        <v>1386</v>
      </c>
      <c r="C1387" s="124" t="s">
        <v>2653</v>
      </c>
      <c r="D1387" s="83" t="s">
        <v>2641</v>
      </c>
      <c r="E1387" s="100" t="s">
        <v>1624</v>
      </c>
      <c r="F1387" s="100" t="s">
        <v>2654</v>
      </c>
      <c r="G1387" s="100" t="s">
        <v>2654</v>
      </c>
      <c r="H1387" s="98" t="s">
        <v>977</v>
      </c>
      <c r="I1387" s="104"/>
      <c r="J1387" s="100"/>
      <c r="K1387" s="100"/>
      <c r="L1387" s="103"/>
      <c r="M1387" s="143" t="n">
        <v>20210209</v>
      </c>
      <c r="N1387" s="145"/>
      <c r="O1387" s="146" t="s">
        <v>2645</v>
      </c>
    </row>
    <row r="1388" customFormat="false" ht="30" hidden="false" customHeight="true" outlineLevel="0" collapsed="false">
      <c r="A1388" s="117" t="n">
        <v>2020</v>
      </c>
      <c r="B1388" s="122" t="n">
        <v>1387</v>
      </c>
      <c r="C1388" s="152" t="s">
        <v>2655</v>
      </c>
      <c r="D1388" s="83" t="s">
        <v>2656</v>
      </c>
      <c r="E1388" s="100" t="s">
        <v>1624</v>
      </c>
      <c r="F1388" s="100" t="s">
        <v>2434</v>
      </c>
      <c r="G1388" s="100" t="s">
        <v>131</v>
      </c>
      <c r="H1388" s="98" t="s">
        <v>977</v>
      </c>
      <c r="I1388" s="104"/>
      <c r="J1388" s="100"/>
      <c r="K1388" s="100"/>
      <c r="L1388" s="103"/>
      <c r="M1388" s="14"/>
      <c r="N1388" s="145"/>
      <c r="O1388" s="146" t="s">
        <v>2657</v>
      </c>
    </row>
    <row r="1389" customFormat="false" ht="30" hidden="false" customHeight="true" outlineLevel="0" collapsed="false">
      <c r="A1389" s="117" t="n">
        <v>2020</v>
      </c>
      <c r="B1389" s="122" t="n">
        <v>1388</v>
      </c>
      <c r="C1389" s="124" t="s">
        <v>2658</v>
      </c>
      <c r="D1389" s="83" t="s">
        <v>2656</v>
      </c>
      <c r="E1389" s="100" t="s">
        <v>1603</v>
      </c>
      <c r="F1389" s="104" t="s">
        <v>2659</v>
      </c>
      <c r="G1389" s="100" t="s">
        <v>2660</v>
      </c>
      <c r="H1389" s="98" t="s">
        <v>977</v>
      </c>
      <c r="I1389" s="104" t="s">
        <v>1647</v>
      </c>
      <c r="J1389" s="100"/>
      <c r="K1389" s="100"/>
      <c r="L1389" s="103"/>
      <c r="M1389" s="14"/>
      <c r="N1389" s="145"/>
      <c r="O1389" s="146" t="s">
        <v>2657</v>
      </c>
    </row>
    <row r="1390" customFormat="false" ht="30" hidden="false" customHeight="true" outlineLevel="0" collapsed="false">
      <c r="A1390" s="117" t="n">
        <v>2020</v>
      </c>
      <c r="B1390" s="122" t="n">
        <v>1389</v>
      </c>
      <c r="C1390" s="124" t="s">
        <v>2661</v>
      </c>
      <c r="D1390" s="83" t="s">
        <v>2656</v>
      </c>
      <c r="E1390" s="100" t="s">
        <v>2289</v>
      </c>
      <c r="F1390" s="100" t="s">
        <v>2662</v>
      </c>
      <c r="G1390" s="100" t="s">
        <v>2662</v>
      </c>
      <c r="H1390" s="98" t="s">
        <v>977</v>
      </c>
      <c r="I1390" s="104"/>
      <c r="J1390" s="100"/>
      <c r="K1390" s="100"/>
      <c r="L1390" s="103"/>
      <c r="M1390" s="14"/>
      <c r="N1390" s="145"/>
      <c r="O1390" s="146" t="s">
        <v>2657</v>
      </c>
    </row>
    <row r="1391" customFormat="false" ht="28.15" hidden="false" customHeight="true" outlineLevel="0" collapsed="false">
      <c r="A1391" s="117" t="n">
        <v>2020</v>
      </c>
      <c r="B1391" s="122" t="n">
        <v>1390</v>
      </c>
      <c r="C1391" s="148" t="s">
        <v>2663</v>
      </c>
      <c r="D1391" s="83" t="s">
        <v>2656</v>
      </c>
      <c r="E1391" s="100" t="s">
        <v>1795</v>
      </c>
      <c r="F1391" s="100" t="s">
        <v>2664</v>
      </c>
      <c r="G1391" s="100" t="s">
        <v>2664</v>
      </c>
      <c r="H1391" s="98" t="s">
        <v>977</v>
      </c>
      <c r="I1391" s="104"/>
      <c r="J1391" s="100"/>
      <c r="K1391" s="100"/>
      <c r="L1391" s="103"/>
      <c r="M1391" s="14"/>
      <c r="N1391" s="145"/>
      <c r="O1391" s="146" t="s">
        <v>2657</v>
      </c>
    </row>
    <row r="1392" customFormat="false" ht="29.25" hidden="false" customHeight="true" outlineLevel="0" collapsed="false">
      <c r="A1392" s="117" t="n">
        <v>2020</v>
      </c>
      <c r="B1392" s="122" t="n">
        <v>1391</v>
      </c>
      <c r="C1392" s="149" t="s">
        <v>2665</v>
      </c>
      <c r="D1392" s="83" t="s">
        <v>2656</v>
      </c>
      <c r="E1392" s="100" t="s">
        <v>2666</v>
      </c>
      <c r="F1392" s="153" t="s">
        <v>2636</v>
      </c>
      <c r="G1392" s="153" t="s">
        <v>2636</v>
      </c>
      <c r="H1392" s="98" t="s">
        <v>977</v>
      </c>
      <c r="I1392" s="104"/>
      <c r="J1392" s="100"/>
      <c r="K1392" s="100"/>
      <c r="L1392" s="103"/>
      <c r="M1392" s="14"/>
      <c r="N1392" s="145"/>
      <c r="O1392" s="146" t="s">
        <v>2657</v>
      </c>
    </row>
    <row r="1393" customFormat="false" ht="28.15" hidden="false" customHeight="true" outlineLevel="0" collapsed="false">
      <c r="A1393" s="117" t="n">
        <v>2020</v>
      </c>
      <c r="B1393" s="122" t="n">
        <v>1392</v>
      </c>
      <c r="C1393" s="148" t="s">
        <v>2667</v>
      </c>
      <c r="D1393" s="83" t="s">
        <v>2656</v>
      </c>
      <c r="E1393" s="100" t="s">
        <v>2668</v>
      </c>
      <c r="F1393" s="153" t="s">
        <v>2405</v>
      </c>
      <c r="G1393" s="154" t="s">
        <v>2405</v>
      </c>
      <c r="H1393" s="98" t="s">
        <v>977</v>
      </c>
      <c r="I1393" s="104"/>
      <c r="J1393" s="100"/>
      <c r="K1393" s="100"/>
      <c r="L1393" s="103"/>
      <c r="M1393" s="14"/>
      <c r="N1393" s="145"/>
      <c r="O1393" s="146" t="s">
        <v>2657</v>
      </c>
    </row>
    <row r="1394" customFormat="false" ht="30" hidden="false" customHeight="true" outlineLevel="0" collapsed="false">
      <c r="A1394" s="117" t="n">
        <v>2020</v>
      </c>
      <c r="B1394" s="122" t="n">
        <v>1393</v>
      </c>
      <c r="C1394" s="148" t="s">
        <v>2669</v>
      </c>
      <c r="D1394" s="83" t="s">
        <v>2656</v>
      </c>
      <c r="E1394" s="100" t="s">
        <v>1624</v>
      </c>
      <c r="F1394" s="100" t="s">
        <v>2670</v>
      </c>
      <c r="G1394" s="100" t="s">
        <v>2670</v>
      </c>
      <c r="H1394" s="98" t="s">
        <v>977</v>
      </c>
      <c r="I1394" s="104"/>
      <c r="J1394" s="100"/>
      <c r="K1394" s="100"/>
      <c r="L1394" s="103"/>
      <c r="M1394" s="14"/>
      <c r="N1394" s="145"/>
      <c r="O1394" s="146" t="s">
        <v>2657</v>
      </c>
    </row>
    <row r="1395" customFormat="false" ht="45" hidden="false" customHeight="true" outlineLevel="0" collapsed="false">
      <c r="A1395" s="117" t="n">
        <v>2020</v>
      </c>
      <c r="B1395" s="122" t="n">
        <v>1394</v>
      </c>
      <c r="C1395" s="148" t="s">
        <v>2671</v>
      </c>
      <c r="D1395" s="83" t="s">
        <v>2656</v>
      </c>
      <c r="E1395" s="100" t="s">
        <v>1624</v>
      </c>
      <c r="F1395" s="100" t="s">
        <v>131</v>
      </c>
      <c r="G1395" s="100" t="s">
        <v>131</v>
      </c>
      <c r="H1395" s="98" t="s">
        <v>977</v>
      </c>
      <c r="I1395" s="104" t="s">
        <v>1647</v>
      </c>
      <c r="J1395" s="100"/>
      <c r="K1395" s="100"/>
      <c r="L1395" s="103"/>
      <c r="M1395" s="14"/>
      <c r="N1395" s="145"/>
      <c r="O1395" s="146" t="s">
        <v>2657</v>
      </c>
    </row>
    <row r="1396" customFormat="false" ht="30" hidden="false" customHeight="true" outlineLevel="0" collapsed="false">
      <c r="A1396" s="117" t="n">
        <v>2020</v>
      </c>
      <c r="B1396" s="122" t="n">
        <v>1395</v>
      </c>
      <c r="C1396" s="148" t="s">
        <v>2672</v>
      </c>
      <c r="D1396" s="83" t="s">
        <v>2656</v>
      </c>
      <c r="E1396" s="100" t="s">
        <v>1651</v>
      </c>
      <c r="F1396" s="100" t="s">
        <v>2294</v>
      </c>
      <c r="G1396" s="100" t="s">
        <v>2295</v>
      </c>
      <c r="H1396" s="98" t="s">
        <v>977</v>
      </c>
      <c r="I1396" s="104" t="s">
        <v>1647</v>
      </c>
      <c r="J1396" s="100"/>
      <c r="K1396" s="100"/>
      <c r="L1396" s="103"/>
      <c r="M1396" s="14"/>
      <c r="N1396" s="145"/>
      <c r="O1396" s="146" t="s">
        <v>2657</v>
      </c>
    </row>
    <row r="1397" customFormat="false" ht="30" hidden="false" customHeight="true" outlineLevel="0" collapsed="false">
      <c r="A1397" s="117" t="n">
        <v>2020</v>
      </c>
      <c r="B1397" s="122" t="n">
        <v>1396</v>
      </c>
      <c r="C1397" s="148" t="s">
        <v>2673</v>
      </c>
      <c r="D1397" s="83" t="s">
        <v>2656</v>
      </c>
      <c r="E1397" s="100" t="s">
        <v>2674</v>
      </c>
      <c r="F1397" s="100" t="s">
        <v>2609</v>
      </c>
      <c r="G1397" s="100" t="s">
        <v>2675</v>
      </c>
      <c r="H1397" s="98" t="s">
        <v>977</v>
      </c>
      <c r="I1397" s="104"/>
      <c r="J1397" s="100"/>
      <c r="K1397" s="100"/>
      <c r="L1397" s="103"/>
      <c r="M1397" s="14"/>
      <c r="N1397" s="145"/>
      <c r="O1397" s="146" t="s">
        <v>2657</v>
      </c>
    </row>
    <row r="1398" customFormat="false" ht="45" hidden="false" customHeight="true" outlineLevel="0" collapsed="false">
      <c r="A1398" s="117" t="n">
        <v>2020</v>
      </c>
      <c r="B1398" s="122" t="n">
        <v>1397</v>
      </c>
      <c r="C1398" s="148" t="s">
        <v>2676</v>
      </c>
      <c r="D1398" s="83" t="s">
        <v>2656</v>
      </c>
      <c r="E1398" s="100" t="s">
        <v>1603</v>
      </c>
      <c r="F1398" s="155" t="s">
        <v>1767</v>
      </c>
      <c r="G1398" s="104" t="s">
        <v>2199</v>
      </c>
      <c r="H1398" s="98" t="s">
        <v>977</v>
      </c>
      <c r="I1398" s="104" t="s">
        <v>1647</v>
      </c>
      <c r="J1398" s="100"/>
      <c r="K1398" s="100"/>
      <c r="L1398" s="103"/>
      <c r="M1398" s="14"/>
      <c r="N1398" s="145"/>
      <c r="O1398" s="146" t="s">
        <v>2657</v>
      </c>
    </row>
    <row r="1399" customFormat="false" ht="45" hidden="false" customHeight="true" outlineLevel="0" collapsed="false">
      <c r="A1399" s="117" t="n">
        <v>2020</v>
      </c>
      <c r="B1399" s="122" t="n">
        <v>1398</v>
      </c>
      <c r="C1399" s="148" t="s">
        <v>2677</v>
      </c>
      <c r="D1399" s="83" t="s">
        <v>2656</v>
      </c>
      <c r="E1399" s="100" t="s">
        <v>1811</v>
      </c>
      <c r="F1399" s="156" t="s">
        <v>2678</v>
      </c>
      <c r="G1399" s="156" t="s">
        <v>2678</v>
      </c>
      <c r="H1399" s="98" t="s">
        <v>977</v>
      </c>
      <c r="I1399" s="104" t="s">
        <v>1647</v>
      </c>
      <c r="J1399" s="100"/>
      <c r="K1399" s="100"/>
      <c r="L1399" s="103"/>
      <c r="M1399" s="14"/>
      <c r="N1399" s="145"/>
      <c r="O1399" s="146" t="s">
        <v>2657</v>
      </c>
    </row>
    <row r="1400" customFormat="false" ht="30" hidden="false" customHeight="true" outlineLevel="0" collapsed="false">
      <c r="A1400" s="117" t="n">
        <v>2020</v>
      </c>
      <c r="B1400" s="122" t="n">
        <v>1399</v>
      </c>
      <c r="C1400" s="148" t="s">
        <v>2679</v>
      </c>
      <c r="D1400" s="83" t="s">
        <v>2656</v>
      </c>
      <c r="E1400" s="100" t="s">
        <v>1671</v>
      </c>
      <c r="F1400" s="100" t="s">
        <v>2053</v>
      </c>
      <c r="G1400" s="100" t="s">
        <v>2053</v>
      </c>
      <c r="H1400" s="98" t="s">
        <v>977</v>
      </c>
      <c r="I1400" s="104" t="s">
        <v>2167</v>
      </c>
      <c r="J1400" s="100"/>
      <c r="K1400" s="100"/>
      <c r="L1400" s="103"/>
      <c r="M1400" s="14"/>
      <c r="N1400" s="145"/>
      <c r="O1400" s="146" t="s">
        <v>2657</v>
      </c>
    </row>
    <row r="1401" customFormat="false" ht="28.15" hidden="false" customHeight="true" outlineLevel="0" collapsed="false">
      <c r="A1401" s="117" t="n">
        <v>2020</v>
      </c>
      <c r="B1401" s="122" t="n">
        <v>1400</v>
      </c>
      <c r="C1401" s="148" t="s">
        <v>2680</v>
      </c>
      <c r="D1401" s="83" t="s">
        <v>2656</v>
      </c>
      <c r="E1401" s="100" t="s">
        <v>1861</v>
      </c>
      <c r="F1401" s="104" t="s">
        <v>2681</v>
      </c>
      <c r="G1401" s="100" t="s">
        <v>2682</v>
      </c>
      <c r="H1401" s="98" t="s">
        <v>977</v>
      </c>
      <c r="I1401" s="104" t="s">
        <v>2167</v>
      </c>
      <c r="J1401" s="100"/>
      <c r="K1401" s="100"/>
      <c r="L1401" s="103"/>
      <c r="M1401" s="14"/>
      <c r="N1401" s="145"/>
      <c r="O1401" s="146" t="s">
        <v>2657</v>
      </c>
    </row>
    <row r="1402" customFormat="false" ht="30" hidden="false" customHeight="true" outlineLevel="0" collapsed="false">
      <c r="A1402" s="117" t="n">
        <v>2020</v>
      </c>
      <c r="B1402" s="122" t="n">
        <v>1401</v>
      </c>
      <c r="C1402" s="148" t="s">
        <v>2683</v>
      </c>
      <c r="D1402" s="83" t="s">
        <v>2656</v>
      </c>
      <c r="E1402" s="100" t="s">
        <v>1579</v>
      </c>
      <c r="F1402" s="104" t="s">
        <v>2684</v>
      </c>
      <c r="G1402" s="104" t="s">
        <v>2684</v>
      </c>
      <c r="H1402" s="98" t="s">
        <v>977</v>
      </c>
      <c r="I1402" s="104"/>
      <c r="J1402" s="100"/>
      <c r="K1402" s="100"/>
      <c r="L1402" s="103"/>
      <c r="M1402" s="14"/>
      <c r="N1402" s="145"/>
      <c r="O1402" s="146" t="s">
        <v>2657</v>
      </c>
    </row>
    <row r="1403" customFormat="false" ht="45" hidden="false" customHeight="true" outlineLevel="0" collapsed="false">
      <c r="A1403" s="113" t="n">
        <v>2020</v>
      </c>
      <c r="B1403" s="122" t="n">
        <v>1402</v>
      </c>
      <c r="C1403" s="148" t="s">
        <v>2685</v>
      </c>
      <c r="D1403" s="83" t="s">
        <v>2656</v>
      </c>
      <c r="E1403" s="100" t="s">
        <v>1679</v>
      </c>
      <c r="F1403" s="100" t="s">
        <v>2686</v>
      </c>
      <c r="G1403" s="100" t="s">
        <v>2686</v>
      </c>
      <c r="H1403" s="98" t="s">
        <v>977</v>
      </c>
      <c r="I1403" s="104"/>
      <c r="J1403" s="100"/>
      <c r="K1403" s="100"/>
      <c r="L1403" s="103"/>
      <c r="M1403" s="14"/>
      <c r="N1403" s="145"/>
      <c r="O1403" s="146" t="s">
        <v>2657</v>
      </c>
    </row>
    <row r="1404" customFormat="false" ht="60" hidden="false" customHeight="true" outlineLevel="0" collapsed="false">
      <c r="A1404" s="113" t="n">
        <v>2020</v>
      </c>
      <c r="B1404" s="122" t="n">
        <v>1403</v>
      </c>
      <c r="C1404" s="148" t="s">
        <v>2687</v>
      </c>
      <c r="D1404" s="83" t="s">
        <v>2656</v>
      </c>
      <c r="E1404" s="100" t="s">
        <v>1861</v>
      </c>
      <c r="F1404" s="100" t="s">
        <v>2688</v>
      </c>
      <c r="G1404" s="100" t="s">
        <v>2688</v>
      </c>
      <c r="H1404" s="98" t="s">
        <v>977</v>
      </c>
      <c r="I1404" s="104" t="s">
        <v>2689</v>
      </c>
      <c r="J1404" s="100"/>
      <c r="K1404" s="100"/>
      <c r="L1404" s="103"/>
      <c r="M1404" s="14"/>
      <c r="N1404" s="145"/>
      <c r="O1404" s="146" t="s">
        <v>2657</v>
      </c>
    </row>
    <row r="1405" customFormat="false" ht="28.15" hidden="false" customHeight="true" outlineLevel="0" collapsed="false">
      <c r="A1405" s="113" t="n">
        <v>2020</v>
      </c>
      <c r="B1405" s="122" t="n">
        <v>1404</v>
      </c>
      <c r="C1405" s="124" t="s">
        <v>2690</v>
      </c>
      <c r="D1405" s="83" t="s">
        <v>2656</v>
      </c>
      <c r="E1405" s="100" t="s">
        <v>2691</v>
      </c>
      <c r="F1405" s="98" t="s">
        <v>2692</v>
      </c>
      <c r="G1405" s="98" t="s">
        <v>2692</v>
      </c>
      <c r="H1405" s="98" t="s">
        <v>977</v>
      </c>
      <c r="I1405" s="119"/>
      <c r="J1405" s="116"/>
      <c r="K1405" s="116"/>
      <c r="L1405" s="134"/>
      <c r="M1405" s="55"/>
      <c r="N1405" s="77"/>
      <c r="O1405" s="146" t="s">
        <v>2657</v>
      </c>
    </row>
    <row r="1406" customFormat="false" ht="30" hidden="false" customHeight="true" outlineLevel="0" collapsed="false">
      <c r="A1406" s="113" t="n">
        <v>2020</v>
      </c>
      <c r="B1406" s="122" t="n">
        <v>1405</v>
      </c>
      <c r="C1406" s="124" t="s">
        <v>2693</v>
      </c>
      <c r="D1406" s="83" t="s">
        <v>2656</v>
      </c>
      <c r="E1406" s="100" t="s">
        <v>1644</v>
      </c>
      <c r="F1406" s="98" t="s">
        <v>2692</v>
      </c>
      <c r="G1406" s="98" t="s">
        <v>2692</v>
      </c>
      <c r="H1406" s="98" t="s">
        <v>977</v>
      </c>
      <c r="I1406" s="119"/>
      <c r="J1406" s="116"/>
      <c r="K1406" s="116"/>
      <c r="L1406" s="134"/>
      <c r="M1406" s="55"/>
      <c r="N1406" s="77"/>
      <c r="O1406" s="146" t="s">
        <v>2657</v>
      </c>
    </row>
    <row r="1407" customFormat="false" ht="30" hidden="false" customHeight="true" outlineLevel="0" collapsed="false">
      <c r="A1407" s="113" t="n">
        <v>2020</v>
      </c>
      <c r="B1407" s="122" t="n">
        <v>1406</v>
      </c>
      <c r="C1407" s="124" t="s">
        <v>2694</v>
      </c>
      <c r="D1407" s="83" t="s">
        <v>2656</v>
      </c>
      <c r="E1407" s="100" t="s">
        <v>1644</v>
      </c>
      <c r="F1407" s="98" t="s">
        <v>2692</v>
      </c>
      <c r="G1407" s="98" t="s">
        <v>2692</v>
      </c>
      <c r="H1407" s="98" t="s">
        <v>977</v>
      </c>
      <c r="I1407" s="119"/>
      <c r="J1407" s="116"/>
      <c r="K1407" s="116"/>
      <c r="L1407" s="134"/>
      <c r="M1407" s="55"/>
      <c r="N1407" s="77"/>
      <c r="O1407" s="146" t="s">
        <v>2657</v>
      </c>
    </row>
    <row r="1408" customFormat="false" ht="28.15" hidden="false" customHeight="true" outlineLevel="0" collapsed="false">
      <c r="A1408" s="113" t="n">
        <v>2020</v>
      </c>
      <c r="B1408" s="122" t="n">
        <v>1407</v>
      </c>
      <c r="C1408" s="124" t="s">
        <v>2695</v>
      </c>
      <c r="D1408" s="83" t="s">
        <v>2656</v>
      </c>
      <c r="E1408" s="100" t="s">
        <v>1624</v>
      </c>
      <c r="F1408" s="98" t="s">
        <v>2692</v>
      </c>
      <c r="G1408" s="98" t="s">
        <v>2692</v>
      </c>
      <c r="H1408" s="98" t="s">
        <v>977</v>
      </c>
      <c r="I1408" s="119"/>
      <c r="J1408" s="116"/>
      <c r="K1408" s="116"/>
      <c r="L1408" s="134"/>
      <c r="M1408" s="55"/>
      <c r="N1408" s="77"/>
      <c r="O1408" s="146" t="s">
        <v>2657</v>
      </c>
    </row>
    <row r="1409" customFormat="false" ht="30" hidden="false" customHeight="true" outlineLevel="0" collapsed="false">
      <c r="A1409" s="113" t="n">
        <v>2020</v>
      </c>
      <c r="B1409" s="122" t="n">
        <v>1408</v>
      </c>
      <c r="C1409" s="124" t="s">
        <v>2696</v>
      </c>
      <c r="D1409" s="83" t="s">
        <v>2656</v>
      </c>
      <c r="E1409" s="100" t="s">
        <v>1658</v>
      </c>
      <c r="F1409" s="98" t="s">
        <v>2692</v>
      </c>
      <c r="G1409" s="98" t="s">
        <v>2692</v>
      </c>
      <c r="H1409" s="98" t="s">
        <v>977</v>
      </c>
      <c r="I1409" s="119"/>
      <c r="J1409" s="116"/>
      <c r="K1409" s="116"/>
      <c r="L1409" s="134"/>
      <c r="M1409" s="55"/>
      <c r="N1409" s="77"/>
      <c r="O1409" s="146" t="s">
        <v>2657</v>
      </c>
    </row>
    <row r="1410" customFormat="false" ht="15" hidden="false" customHeight="true" outlineLevel="0" collapsed="false">
      <c r="A1410" s="113" t="n">
        <v>2020</v>
      </c>
      <c r="B1410" s="122" t="n">
        <v>1409</v>
      </c>
      <c r="C1410" s="124" t="s">
        <v>2697</v>
      </c>
      <c r="D1410" s="83" t="s">
        <v>2656</v>
      </c>
      <c r="E1410" s="100" t="s">
        <v>1624</v>
      </c>
      <c r="F1410" s="98" t="s">
        <v>2692</v>
      </c>
      <c r="G1410" s="98" t="s">
        <v>2692</v>
      </c>
      <c r="H1410" s="98" t="s">
        <v>977</v>
      </c>
      <c r="I1410" s="119"/>
      <c r="J1410" s="116"/>
      <c r="K1410" s="116"/>
      <c r="L1410" s="134"/>
      <c r="M1410" s="55"/>
      <c r="N1410" s="77"/>
      <c r="O1410" s="146" t="s">
        <v>2657</v>
      </c>
    </row>
    <row r="1411" customFormat="false" ht="30" hidden="false" customHeight="true" outlineLevel="0" collapsed="false">
      <c r="A1411" s="113" t="n">
        <v>2020</v>
      </c>
      <c r="B1411" s="122" t="n">
        <v>1410</v>
      </c>
      <c r="C1411" s="124" t="s">
        <v>2698</v>
      </c>
      <c r="D1411" s="83" t="s">
        <v>2656</v>
      </c>
      <c r="E1411" s="100" t="s">
        <v>1811</v>
      </c>
      <c r="F1411" s="98" t="s">
        <v>2692</v>
      </c>
      <c r="G1411" s="98" t="s">
        <v>2692</v>
      </c>
      <c r="H1411" s="98" t="s">
        <v>977</v>
      </c>
      <c r="I1411" s="119"/>
      <c r="J1411" s="116"/>
      <c r="K1411" s="116"/>
      <c r="L1411" s="134"/>
      <c r="M1411" s="55"/>
      <c r="N1411" s="77"/>
      <c r="O1411" s="146" t="s">
        <v>2657</v>
      </c>
    </row>
    <row r="1412" customFormat="false" ht="15.75" hidden="false" customHeight="true" outlineLevel="0" collapsed="false">
      <c r="A1412" s="113" t="n">
        <v>2020</v>
      </c>
      <c r="B1412" s="122" t="n">
        <v>1411</v>
      </c>
      <c r="C1412" s="124" t="s">
        <v>2699</v>
      </c>
      <c r="D1412" s="83" t="s">
        <v>2656</v>
      </c>
      <c r="E1412" s="100" t="s">
        <v>1644</v>
      </c>
      <c r="F1412" s="98" t="s">
        <v>2692</v>
      </c>
      <c r="G1412" s="98" t="s">
        <v>2692</v>
      </c>
      <c r="H1412" s="98" t="s">
        <v>977</v>
      </c>
      <c r="I1412" s="119"/>
      <c r="J1412" s="116"/>
      <c r="K1412" s="116"/>
      <c r="L1412" s="134"/>
      <c r="M1412" s="55"/>
      <c r="N1412" s="77"/>
      <c r="O1412" s="146" t="s">
        <v>2657</v>
      </c>
    </row>
    <row r="1413" customFormat="false" ht="15" hidden="false" customHeight="true" outlineLevel="0" collapsed="false">
      <c r="A1413" s="113" t="n">
        <v>2020</v>
      </c>
      <c r="B1413" s="122" t="n">
        <v>1412</v>
      </c>
      <c r="C1413" s="102" t="s">
        <v>2700</v>
      </c>
      <c r="D1413" s="83" t="s">
        <v>2656</v>
      </c>
      <c r="E1413" s="100" t="s">
        <v>1644</v>
      </c>
      <c r="F1413" s="98" t="s">
        <v>2692</v>
      </c>
      <c r="G1413" s="98" t="s">
        <v>2692</v>
      </c>
      <c r="H1413" s="98" t="s">
        <v>977</v>
      </c>
      <c r="I1413" s="119"/>
      <c r="J1413" s="116"/>
      <c r="K1413" s="116"/>
      <c r="L1413" s="134"/>
      <c r="M1413" s="55"/>
      <c r="N1413" s="77"/>
      <c r="O1413" s="146" t="s">
        <v>2657</v>
      </c>
    </row>
    <row r="1414" customFormat="false" ht="15" hidden="false" customHeight="true" outlineLevel="0" collapsed="false">
      <c r="A1414" s="113" t="n">
        <v>2020</v>
      </c>
      <c r="B1414" s="122" t="n">
        <v>1413</v>
      </c>
      <c r="C1414" s="102" t="s">
        <v>2701</v>
      </c>
      <c r="D1414" s="83" t="s">
        <v>2656</v>
      </c>
      <c r="E1414" s="100" t="s">
        <v>1644</v>
      </c>
      <c r="F1414" s="98" t="s">
        <v>2692</v>
      </c>
      <c r="G1414" s="98" t="s">
        <v>2692</v>
      </c>
      <c r="H1414" s="98" t="s">
        <v>977</v>
      </c>
      <c r="I1414" s="119"/>
      <c r="J1414" s="116"/>
      <c r="K1414" s="116"/>
      <c r="L1414" s="134"/>
      <c r="M1414" s="55"/>
      <c r="N1414" s="77"/>
      <c r="O1414" s="146" t="s">
        <v>2657</v>
      </c>
    </row>
    <row r="1415" customFormat="false" ht="15" hidden="false" customHeight="true" outlineLevel="0" collapsed="false">
      <c r="A1415" s="113" t="n">
        <v>2020</v>
      </c>
      <c r="B1415" s="122" t="n">
        <v>1414</v>
      </c>
      <c r="C1415" s="102" t="s">
        <v>2702</v>
      </c>
      <c r="D1415" s="83" t="s">
        <v>2656</v>
      </c>
      <c r="E1415" s="100" t="s">
        <v>1624</v>
      </c>
      <c r="F1415" s="98" t="s">
        <v>2692</v>
      </c>
      <c r="G1415" s="98" t="s">
        <v>2692</v>
      </c>
      <c r="H1415" s="98" t="s">
        <v>977</v>
      </c>
      <c r="I1415" s="119"/>
      <c r="J1415" s="116"/>
      <c r="K1415" s="116"/>
      <c r="L1415" s="134"/>
      <c r="M1415" s="55"/>
      <c r="N1415" s="77"/>
      <c r="O1415" s="146" t="s">
        <v>2657</v>
      </c>
    </row>
    <row r="1416" customFormat="false" ht="15.75" hidden="false" customHeight="true" outlineLevel="0" collapsed="false">
      <c r="A1416" s="113" t="n">
        <v>2020</v>
      </c>
      <c r="B1416" s="122" t="n">
        <v>1415</v>
      </c>
      <c r="C1416" s="102" t="s">
        <v>2703</v>
      </c>
      <c r="D1416" s="83" t="s">
        <v>2656</v>
      </c>
      <c r="E1416" s="100" t="s">
        <v>1644</v>
      </c>
      <c r="F1416" s="98" t="s">
        <v>2704</v>
      </c>
      <c r="G1416" s="98" t="s">
        <v>2704</v>
      </c>
      <c r="H1416" s="98" t="s">
        <v>977</v>
      </c>
      <c r="I1416" s="119" t="s">
        <v>1647</v>
      </c>
      <c r="J1416" s="116"/>
      <c r="K1416" s="116"/>
      <c r="L1416" s="134"/>
      <c r="M1416" s="55"/>
      <c r="N1416" s="77"/>
      <c r="O1416" s="146" t="s">
        <v>2657</v>
      </c>
    </row>
    <row r="1417" customFormat="false" ht="28.15" hidden="false" customHeight="true" outlineLevel="0" collapsed="false">
      <c r="A1417" s="157" t="n">
        <v>2020</v>
      </c>
      <c r="B1417" s="158" t="n">
        <v>1416</v>
      </c>
      <c r="C1417" s="124" t="s">
        <v>2705</v>
      </c>
      <c r="D1417" s="83" t="s">
        <v>2656</v>
      </c>
      <c r="E1417" s="104" t="s">
        <v>1558</v>
      </c>
      <c r="F1417" s="98" t="s">
        <v>2692</v>
      </c>
      <c r="G1417" s="98" t="s">
        <v>2692</v>
      </c>
      <c r="H1417" s="99" t="s">
        <v>977</v>
      </c>
      <c r="I1417" s="119"/>
      <c r="J1417" s="119"/>
      <c r="K1417" s="119"/>
      <c r="L1417" s="159"/>
      <c r="M1417" s="160"/>
      <c r="N1417" s="161"/>
      <c r="O1417" s="162" t="s">
        <v>2657</v>
      </c>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c r="AZ1417" s="2"/>
      <c r="BA1417" s="2"/>
      <c r="BB1417" s="2"/>
      <c r="BC1417" s="2"/>
      <c r="BD1417" s="2"/>
      <c r="BE1417" s="2"/>
      <c r="BF1417" s="2"/>
      <c r="BG1417" s="2"/>
      <c r="BH1417" s="2"/>
      <c r="BI1417" s="2"/>
      <c r="BJ1417" s="2"/>
      <c r="BK1417" s="2"/>
      <c r="BL1417" s="2"/>
      <c r="BM1417" s="2"/>
      <c r="BN1417" s="2"/>
      <c r="BO1417" s="2"/>
      <c r="BP1417" s="2"/>
      <c r="BQ1417" s="2"/>
      <c r="BR1417" s="2"/>
      <c r="BS1417" s="2"/>
      <c r="BT1417" s="2"/>
      <c r="BU1417" s="2"/>
      <c r="BV1417" s="2"/>
      <c r="BW1417" s="2"/>
      <c r="BX1417" s="2"/>
      <c r="BY1417" s="2"/>
      <c r="BZ1417" s="2"/>
      <c r="CA1417" s="2"/>
      <c r="CB1417" s="2"/>
      <c r="CC1417" s="2"/>
      <c r="CD1417" s="2"/>
      <c r="CE1417" s="2"/>
      <c r="CF1417" s="2"/>
      <c r="CG1417" s="2"/>
      <c r="CH1417" s="2"/>
      <c r="CI1417" s="2"/>
      <c r="CJ1417" s="2"/>
      <c r="CK1417" s="2"/>
      <c r="CL1417" s="2"/>
      <c r="CM1417" s="2"/>
      <c r="CN1417" s="2"/>
      <c r="CO1417" s="2"/>
      <c r="CP1417" s="2"/>
      <c r="CQ1417" s="2"/>
      <c r="CR1417" s="2"/>
      <c r="CS1417" s="2"/>
      <c r="CT1417" s="2"/>
      <c r="CU1417" s="2"/>
      <c r="CV1417" s="2"/>
      <c r="CW1417" s="2"/>
      <c r="CX1417" s="2"/>
      <c r="CY1417" s="2"/>
      <c r="CZ1417" s="2"/>
      <c r="DA1417" s="2"/>
      <c r="DB1417" s="2"/>
      <c r="DC1417" s="2"/>
      <c r="DD1417" s="2"/>
      <c r="DE1417" s="2"/>
      <c r="DF1417" s="2"/>
      <c r="DG1417" s="2"/>
      <c r="DH1417" s="2"/>
      <c r="DI1417" s="2"/>
      <c r="DJ1417" s="2"/>
      <c r="DK1417" s="2"/>
      <c r="DL1417" s="2"/>
      <c r="DM1417" s="2"/>
      <c r="DN1417" s="2"/>
      <c r="DO1417" s="2"/>
      <c r="DP1417" s="2"/>
      <c r="DQ1417" s="2"/>
      <c r="DR1417" s="2"/>
      <c r="DS1417" s="2"/>
      <c r="DT1417" s="2"/>
      <c r="DU1417" s="2"/>
      <c r="DV1417" s="2"/>
      <c r="DW1417" s="2"/>
      <c r="DX1417" s="2"/>
      <c r="DY1417" s="2"/>
      <c r="DZ1417" s="2"/>
      <c r="EA1417" s="2"/>
      <c r="EB1417" s="2"/>
      <c r="EC1417" s="2"/>
      <c r="ED1417" s="2"/>
      <c r="EE1417" s="2"/>
      <c r="EF1417" s="2"/>
      <c r="EG1417" s="2"/>
      <c r="EH1417" s="2"/>
      <c r="EI1417" s="2"/>
      <c r="EJ1417" s="2"/>
      <c r="EK1417" s="2"/>
      <c r="EL1417" s="2"/>
      <c r="EM1417" s="2"/>
      <c r="EN1417" s="2"/>
      <c r="EO1417" s="2"/>
      <c r="EP1417" s="2"/>
      <c r="EQ1417" s="2"/>
      <c r="ER1417" s="2"/>
      <c r="ES1417" s="2"/>
      <c r="ET1417" s="2"/>
      <c r="EU1417" s="2"/>
      <c r="EV1417" s="2"/>
      <c r="EW1417" s="2"/>
      <c r="EX1417" s="2"/>
      <c r="EY1417" s="2"/>
      <c r="EZ1417" s="2"/>
      <c r="FA1417" s="2"/>
      <c r="FB1417" s="2"/>
      <c r="FC1417" s="2"/>
      <c r="FD1417" s="2"/>
      <c r="FE1417" s="2"/>
      <c r="FF1417" s="2"/>
      <c r="FG1417" s="2"/>
      <c r="FH1417" s="2"/>
      <c r="FI1417" s="2"/>
      <c r="FJ1417" s="2"/>
      <c r="FK1417" s="2"/>
      <c r="FL1417" s="2"/>
      <c r="FM1417" s="2"/>
      <c r="FN1417" s="2"/>
      <c r="FO1417" s="2"/>
      <c r="FP1417" s="2"/>
      <c r="FQ1417" s="2"/>
      <c r="FR1417" s="2"/>
      <c r="FS1417" s="2"/>
      <c r="FT1417" s="2"/>
      <c r="FU1417" s="2"/>
      <c r="FV1417" s="2"/>
      <c r="FW1417" s="2"/>
      <c r="FX1417" s="2"/>
      <c r="FY1417" s="2"/>
      <c r="FZ1417" s="2"/>
      <c r="GA1417" s="2"/>
      <c r="GB1417" s="2"/>
      <c r="GC1417" s="2"/>
      <c r="GD1417" s="2"/>
      <c r="GE1417" s="2"/>
      <c r="GF1417" s="2"/>
      <c r="GG1417" s="2"/>
      <c r="GH1417" s="2"/>
      <c r="GI1417" s="2"/>
      <c r="GJ1417" s="2"/>
      <c r="GK1417" s="2"/>
      <c r="GL1417" s="2"/>
      <c r="GM1417" s="2"/>
      <c r="GN1417" s="2"/>
      <c r="GO1417" s="2"/>
      <c r="GP1417" s="2"/>
      <c r="GQ1417" s="2"/>
      <c r="GR1417" s="2"/>
      <c r="GS1417" s="2"/>
      <c r="GT1417" s="2"/>
      <c r="GU1417" s="2"/>
      <c r="GV1417" s="2"/>
      <c r="GW1417" s="2"/>
      <c r="GX1417" s="2"/>
      <c r="GY1417" s="2"/>
      <c r="GZ1417" s="2"/>
      <c r="HA1417" s="2"/>
      <c r="HB1417" s="2"/>
      <c r="HC1417" s="2"/>
      <c r="HD1417" s="2"/>
      <c r="HE1417" s="2"/>
      <c r="HF1417" s="2"/>
      <c r="HG1417" s="2"/>
      <c r="HH1417" s="2"/>
      <c r="HI1417" s="2"/>
      <c r="HJ1417" s="2"/>
      <c r="HK1417" s="2"/>
      <c r="HL1417" s="2"/>
      <c r="HM1417" s="2"/>
      <c r="HN1417" s="2"/>
      <c r="HO1417" s="2"/>
      <c r="HP1417" s="2"/>
      <c r="HQ1417" s="2"/>
      <c r="HR1417" s="2"/>
      <c r="HS1417" s="2"/>
      <c r="HT1417" s="2"/>
      <c r="HU1417" s="2"/>
      <c r="HV1417" s="2"/>
      <c r="HW1417" s="2"/>
      <c r="HX1417" s="2"/>
      <c r="HY1417" s="2"/>
      <c r="HZ1417" s="2"/>
      <c r="IA1417" s="2"/>
      <c r="IB1417" s="2"/>
      <c r="IC1417" s="2"/>
      <c r="ID1417" s="2"/>
      <c r="IE1417" s="2"/>
      <c r="IF1417" s="2"/>
      <c r="IG1417" s="2"/>
      <c r="IH1417" s="2"/>
      <c r="II1417" s="2"/>
      <c r="IJ1417" s="2"/>
      <c r="IK1417" s="2"/>
      <c r="IL1417" s="2"/>
      <c r="IM1417" s="2"/>
      <c r="IN1417" s="2"/>
      <c r="IO1417" s="2"/>
      <c r="IP1417" s="2"/>
      <c r="IQ1417" s="2"/>
      <c r="IR1417" s="2"/>
      <c r="IS1417" s="2"/>
      <c r="IT1417" s="2"/>
      <c r="IU1417" s="2"/>
      <c r="IV1417" s="2"/>
      <c r="IW1417" s="2"/>
    </row>
    <row r="1418" customFormat="false" ht="30" hidden="false" customHeight="true" outlineLevel="0" collapsed="false">
      <c r="A1418" s="157" t="n">
        <v>2020</v>
      </c>
      <c r="B1418" s="158" t="n">
        <v>1417</v>
      </c>
      <c r="C1418" s="124" t="s">
        <v>2706</v>
      </c>
      <c r="D1418" s="83" t="s">
        <v>2656</v>
      </c>
      <c r="E1418" s="104" t="s">
        <v>1644</v>
      </c>
      <c r="F1418" s="98" t="s">
        <v>2692</v>
      </c>
      <c r="G1418" s="98" t="s">
        <v>2692</v>
      </c>
      <c r="H1418" s="99" t="s">
        <v>977</v>
      </c>
      <c r="I1418" s="119"/>
      <c r="J1418" s="119"/>
      <c r="K1418" s="119"/>
      <c r="L1418" s="159"/>
      <c r="M1418" s="160"/>
      <c r="N1418" s="161"/>
      <c r="O1418" s="162" t="s">
        <v>2657</v>
      </c>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c r="AZ1418" s="2"/>
      <c r="BA1418" s="2"/>
      <c r="BB1418" s="2"/>
      <c r="BC1418" s="2"/>
      <c r="BD1418" s="2"/>
      <c r="BE1418" s="2"/>
      <c r="BF1418" s="2"/>
      <c r="BG1418" s="2"/>
      <c r="BH1418" s="2"/>
      <c r="BI1418" s="2"/>
      <c r="BJ1418" s="2"/>
      <c r="BK1418" s="2"/>
      <c r="BL1418" s="2"/>
      <c r="BM1418" s="2"/>
      <c r="BN1418" s="2"/>
      <c r="BO1418" s="2"/>
      <c r="BP1418" s="2"/>
      <c r="BQ1418" s="2"/>
      <c r="BR1418" s="2"/>
      <c r="BS1418" s="2"/>
      <c r="BT1418" s="2"/>
      <c r="BU1418" s="2"/>
      <c r="BV1418" s="2"/>
      <c r="BW1418" s="2"/>
      <c r="BX1418" s="2"/>
      <c r="BY1418" s="2"/>
      <c r="BZ1418" s="2"/>
      <c r="CA1418" s="2"/>
      <c r="CB1418" s="2"/>
      <c r="CC1418" s="2"/>
      <c r="CD1418" s="2"/>
      <c r="CE1418" s="2"/>
      <c r="CF1418" s="2"/>
      <c r="CG1418" s="2"/>
      <c r="CH1418" s="2"/>
      <c r="CI1418" s="2"/>
      <c r="CJ1418" s="2"/>
      <c r="CK1418" s="2"/>
      <c r="CL1418" s="2"/>
      <c r="CM1418" s="2"/>
      <c r="CN1418" s="2"/>
      <c r="CO1418" s="2"/>
      <c r="CP1418" s="2"/>
      <c r="CQ1418" s="2"/>
      <c r="CR1418" s="2"/>
      <c r="CS1418" s="2"/>
      <c r="CT1418" s="2"/>
      <c r="CU1418" s="2"/>
      <c r="CV1418" s="2"/>
      <c r="CW1418" s="2"/>
      <c r="CX1418" s="2"/>
      <c r="CY1418" s="2"/>
      <c r="CZ1418" s="2"/>
      <c r="DA1418" s="2"/>
      <c r="DB1418" s="2"/>
      <c r="DC1418" s="2"/>
      <c r="DD1418" s="2"/>
      <c r="DE1418" s="2"/>
      <c r="DF1418" s="2"/>
      <c r="DG1418" s="2"/>
      <c r="DH1418" s="2"/>
      <c r="DI1418" s="2"/>
      <c r="DJ1418" s="2"/>
      <c r="DK1418" s="2"/>
      <c r="DL1418" s="2"/>
      <c r="DM1418" s="2"/>
      <c r="DN1418" s="2"/>
      <c r="DO1418" s="2"/>
      <c r="DP1418" s="2"/>
      <c r="DQ1418" s="2"/>
      <c r="DR1418" s="2"/>
      <c r="DS1418" s="2"/>
      <c r="DT1418" s="2"/>
      <c r="DU1418" s="2"/>
      <c r="DV1418" s="2"/>
      <c r="DW1418" s="2"/>
      <c r="DX1418" s="2"/>
      <c r="DY1418" s="2"/>
      <c r="DZ1418" s="2"/>
      <c r="EA1418" s="2"/>
      <c r="EB1418" s="2"/>
      <c r="EC1418" s="2"/>
      <c r="ED1418" s="2"/>
      <c r="EE1418" s="2"/>
      <c r="EF1418" s="2"/>
      <c r="EG1418" s="2"/>
      <c r="EH1418" s="2"/>
      <c r="EI1418" s="2"/>
      <c r="EJ1418" s="2"/>
      <c r="EK1418" s="2"/>
      <c r="EL1418" s="2"/>
      <c r="EM1418" s="2"/>
      <c r="EN1418" s="2"/>
      <c r="EO1418" s="2"/>
      <c r="EP1418" s="2"/>
      <c r="EQ1418" s="2"/>
      <c r="ER1418" s="2"/>
      <c r="ES1418" s="2"/>
      <c r="ET1418" s="2"/>
      <c r="EU1418" s="2"/>
      <c r="EV1418" s="2"/>
      <c r="EW1418" s="2"/>
      <c r="EX1418" s="2"/>
      <c r="EY1418" s="2"/>
      <c r="EZ1418" s="2"/>
      <c r="FA1418" s="2"/>
      <c r="FB1418" s="2"/>
      <c r="FC1418" s="2"/>
      <c r="FD1418" s="2"/>
      <c r="FE1418" s="2"/>
      <c r="FF1418" s="2"/>
      <c r="FG1418" s="2"/>
      <c r="FH1418" s="2"/>
      <c r="FI1418" s="2"/>
      <c r="FJ1418" s="2"/>
      <c r="FK1418" s="2"/>
      <c r="FL1418" s="2"/>
      <c r="FM1418" s="2"/>
      <c r="FN1418" s="2"/>
      <c r="FO1418" s="2"/>
      <c r="FP1418" s="2"/>
      <c r="FQ1418" s="2"/>
      <c r="FR1418" s="2"/>
      <c r="FS1418" s="2"/>
      <c r="FT1418" s="2"/>
      <c r="FU1418" s="2"/>
      <c r="FV1418" s="2"/>
      <c r="FW1418" s="2"/>
      <c r="FX1418" s="2"/>
      <c r="FY1418" s="2"/>
      <c r="FZ1418" s="2"/>
      <c r="GA1418" s="2"/>
      <c r="GB1418" s="2"/>
      <c r="GC1418" s="2"/>
      <c r="GD1418" s="2"/>
      <c r="GE1418" s="2"/>
      <c r="GF1418" s="2"/>
      <c r="GG1418" s="2"/>
      <c r="GH1418" s="2"/>
      <c r="GI1418" s="2"/>
      <c r="GJ1418" s="2"/>
      <c r="GK1418" s="2"/>
      <c r="GL1418" s="2"/>
      <c r="GM1418" s="2"/>
      <c r="GN1418" s="2"/>
      <c r="GO1418" s="2"/>
      <c r="GP1418" s="2"/>
      <c r="GQ1418" s="2"/>
      <c r="GR1418" s="2"/>
      <c r="GS1418" s="2"/>
      <c r="GT1418" s="2"/>
      <c r="GU1418" s="2"/>
      <c r="GV1418" s="2"/>
      <c r="GW1418" s="2"/>
      <c r="GX1418" s="2"/>
      <c r="GY1418" s="2"/>
      <c r="GZ1418" s="2"/>
      <c r="HA1418" s="2"/>
      <c r="HB1418" s="2"/>
      <c r="HC1418" s="2"/>
      <c r="HD1418" s="2"/>
      <c r="HE1418" s="2"/>
      <c r="HF1418" s="2"/>
      <c r="HG1418" s="2"/>
      <c r="HH1418" s="2"/>
      <c r="HI1418" s="2"/>
      <c r="HJ1418" s="2"/>
      <c r="HK1418" s="2"/>
      <c r="HL1418" s="2"/>
      <c r="HM1418" s="2"/>
      <c r="HN1418" s="2"/>
      <c r="HO1418" s="2"/>
      <c r="HP1418" s="2"/>
      <c r="HQ1418" s="2"/>
      <c r="HR1418" s="2"/>
      <c r="HS1418" s="2"/>
      <c r="HT1418" s="2"/>
      <c r="HU1418" s="2"/>
      <c r="HV1418" s="2"/>
      <c r="HW1418" s="2"/>
      <c r="HX1418" s="2"/>
      <c r="HY1418" s="2"/>
      <c r="HZ1418" s="2"/>
      <c r="IA1418" s="2"/>
      <c r="IB1418" s="2"/>
      <c r="IC1418" s="2"/>
      <c r="ID1418" s="2"/>
      <c r="IE1418" s="2"/>
      <c r="IF1418" s="2"/>
      <c r="IG1418" s="2"/>
      <c r="IH1418" s="2"/>
      <c r="II1418" s="2"/>
      <c r="IJ1418" s="2"/>
      <c r="IK1418" s="2"/>
      <c r="IL1418" s="2"/>
      <c r="IM1418" s="2"/>
      <c r="IN1418" s="2"/>
      <c r="IO1418" s="2"/>
      <c r="IP1418" s="2"/>
      <c r="IQ1418" s="2"/>
      <c r="IR1418" s="2"/>
      <c r="IS1418" s="2"/>
      <c r="IT1418" s="2"/>
      <c r="IU1418" s="2"/>
      <c r="IV1418" s="2"/>
      <c r="IW1418" s="2"/>
    </row>
    <row r="1419" customFormat="false" ht="30" hidden="false" customHeight="true" outlineLevel="0" collapsed="false">
      <c r="A1419" s="113" t="n">
        <v>2020</v>
      </c>
      <c r="B1419" s="122" t="n">
        <v>1418</v>
      </c>
      <c r="C1419" s="124" t="s">
        <v>2707</v>
      </c>
      <c r="D1419" s="83" t="s">
        <v>2656</v>
      </c>
      <c r="E1419" s="100" t="s">
        <v>1624</v>
      </c>
      <c r="F1419" s="98" t="s">
        <v>2692</v>
      </c>
      <c r="G1419" s="98" t="s">
        <v>2692</v>
      </c>
      <c r="H1419" s="98" t="s">
        <v>977</v>
      </c>
      <c r="I1419" s="119"/>
      <c r="J1419" s="116"/>
      <c r="K1419" s="116"/>
      <c r="L1419" s="134"/>
      <c r="M1419" s="55"/>
      <c r="N1419" s="77"/>
      <c r="O1419" s="146" t="s">
        <v>2657</v>
      </c>
    </row>
    <row r="1420" customFormat="false" ht="15.75" hidden="false" customHeight="true" outlineLevel="0" collapsed="false">
      <c r="A1420" s="113" t="n">
        <v>2020</v>
      </c>
      <c r="B1420" s="122" t="n">
        <v>1419</v>
      </c>
      <c r="C1420" s="102" t="s">
        <v>902</v>
      </c>
      <c r="D1420" s="83" t="s">
        <v>2656</v>
      </c>
      <c r="E1420" s="100" t="s">
        <v>1658</v>
      </c>
      <c r="F1420" s="98" t="s">
        <v>2692</v>
      </c>
      <c r="G1420" s="98" t="s">
        <v>2692</v>
      </c>
      <c r="H1420" s="98" t="s">
        <v>977</v>
      </c>
      <c r="I1420" s="119"/>
      <c r="J1420" s="116"/>
      <c r="K1420" s="116"/>
      <c r="L1420" s="134"/>
      <c r="M1420" s="55"/>
      <c r="N1420" s="77"/>
      <c r="O1420" s="146" t="s">
        <v>2657</v>
      </c>
    </row>
    <row r="1421" customFormat="false" ht="15.6" hidden="false" customHeight="true" outlineLevel="0" collapsed="false">
      <c r="A1421" s="113" t="n">
        <v>2020</v>
      </c>
      <c r="B1421" s="122" t="n">
        <v>1420</v>
      </c>
      <c r="C1421" s="124" t="s">
        <v>2708</v>
      </c>
      <c r="D1421" s="83" t="s">
        <v>2656</v>
      </c>
      <c r="E1421" s="100" t="s">
        <v>1679</v>
      </c>
      <c r="F1421" s="98" t="s">
        <v>2692</v>
      </c>
      <c r="G1421" s="98" t="s">
        <v>2692</v>
      </c>
      <c r="H1421" s="98" t="s">
        <v>977</v>
      </c>
      <c r="I1421" s="119"/>
      <c r="J1421" s="116"/>
      <c r="K1421" s="116"/>
      <c r="L1421" s="134"/>
      <c r="M1421" s="55"/>
      <c r="N1421" s="77"/>
      <c r="O1421" s="146" t="s">
        <v>2657</v>
      </c>
    </row>
    <row r="1422" customFormat="false" ht="15.75" hidden="false" customHeight="true" outlineLevel="0" collapsed="false">
      <c r="A1422" s="113" t="n">
        <v>2020</v>
      </c>
      <c r="B1422" s="122" t="n">
        <v>1421</v>
      </c>
      <c r="C1422" s="102" t="s">
        <v>2709</v>
      </c>
      <c r="D1422" s="83" t="s">
        <v>2656</v>
      </c>
      <c r="E1422" s="100" t="s">
        <v>242</v>
      </c>
      <c r="F1422" s="98" t="s">
        <v>2692</v>
      </c>
      <c r="G1422" s="98" t="s">
        <v>2692</v>
      </c>
      <c r="H1422" s="98" t="s">
        <v>977</v>
      </c>
      <c r="I1422" s="119"/>
      <c r="J1422" s="116"/>
      <c r="K1422" s="116"/>
      <c r="L1422" s="134"/>
      <c r="M1422" s="55"/>
      <c r="N1422" s="77"/>
      <c r="O1422" s="146" t="s">
        <v>2657</v>
      </c>
    </row>
    <row r="1423" customFormat="false" ht="28.15" hidden="false" customHeight="true" outlineLevel="0" collapsed="false">
      <c r="A1423" s="135" t="n">
        <v>2020</v>
      </c>
      <c r="B1423" s="122" t="n">
        <v>1422</v>
      </c>
      <c r="C1423" s="124" t="s">
        <v>2710</v>
      </c>
      <c r="D1423" s="83" t="s">
        <v>2656</v>
      </c>
      <c r="E1423" s="100" t="s">
        <v>1760</v>
      </c>
      <c r="F1423" s="99" t="s">
        <v>2711</v>
      </c>
      <c r="G1423" s="99" t="s">
        <v>2711</v>
      </c>
      <c r="H1423" s="98" t="s">
        <v>977</v>
      </c>
      <c r="I1423" s="119"/>
      <c r="J1423" s="116"/>
      <c r="K1423" s="116"/>
      <c r="L1423" s="134"/>
      <c r="M1423" s="143" t="n">
        <v>20210222</v>
      </c>
      <c r="N1423" s="77"/>
      <c r="O1423" s="146" t="s">
        <v>2657</v>
      </c>
    </row>
    <row r="1424" customFormat="false" ht="30" hidden="false" customHeight="true" outlineLevel="0" collapsed="false">
      <c r="A1424" s="117" t="n">
        <v>2020</v>
      </c>
      <c r="B1424" s="122" t="n">
        <v>1423</v>
      </c>
      <c r="C1424" s="124" t="s">
        <v>2712</v>
      </c>
      <c r="D1424" s="163" t="s">
        <v>2713</v>
      </c>
      <c r="E1424" s="100" t="s">
        <v>2714</v>
      </c>
      <c r="F1424" s="99" t="s">
        <v>2715</v>
      </c>
      <c r="G1424" s="99" t="s">
        <v>2715</v>
      </c>
      <c r="H1424" s="98" t="s">
        <v>977</v>
      </c>
      <c r="I1424" s="119" t="s">
        <v>2716</v>
      </c>
      <c r="J1424" s="116"/>
      <c r="K1424" s="116"/>
      <c r="L1424" s="134"/>
      <c r="M1424" s="55"/>
      <c r="N1424" s="77"/>
      <c r="O1424" s="146" t="s">
        <v>2717</v>
      </c>
    </row>
    <row r="1425" customFormat="false" ht="30" hidden="false" customHeight="true" outlineLevel="0" collapsed="false">
      <c r="A1425" s="121" t="n">
        <v>2020</v>
      </c>
      <c r="B1425" s="137" t="n">
        <v>1424</v>
      </c>
      <c r="C1425" s="164" t="s">
        <v>2718</v>
      </c>
      <c r="D1425" s="163" t="s">
        <v>2713</v>
      </c>
      <c r="E1425" s="139" t="s">
        <v>1558</v>
      </c>
      <c r="F1425" s="108" t="s">
        <v>2719</v>
      </c>
      <c r="G1425" s="108" t="s">
        <v>2719</v>
      </c>
      <c r="H1425" s="108" t="s">
        <v>977</v>
      </c>
      <c r="I1425" s="142" t="s">
        <v>1647</v>
      </c>
      <c r="J1425" s="133"/>
      <c r="K1425" s="133"/>
      <c r="L1425" s="165"/>
      <c r="M1425" s="55"/>
      <c r="N1425" s="77"/>
      <c r="O1425" s="166" t="s">
        <v>2717</v>
      </c>
    </row>
    <row r="1426" customFormat="false" ht="15.75" hidden="false" customHeight="true" outlineLevel="0" collapsed="false">
      <c r="A1426" s="64" t="n">
        <v>2020</v>
      </c>
      <c r="B1426" s="167" t="n">
        <v>1425</v>
      </c>
      <c r="C1426" s="168" t="s">
        <v>2720</v>
      </c>
      <c r="D1426" s="163" t="s">
        <v>2713</v>
      </c>
      <c r="E1426" s="14" t="s">
        <v>1924</v>
      </c>
      <c r="F1426" s="79" t="s">
        <v>2546</v>
      </c>
      <c r="G1426" s="79" t="s">
        <v>2546</v>
      </c>
      <c r="H1426" s="76" t="s">
        <v>977</v>
      </c>
      <c r="I1426" s="160"/>
      <c r="J1426" s="55"/>
      <c r="K1426" s="55"/>
      <c r="L1426" s="169"/>
      <c r="M1426" s="55"/>
      <c r="N1426" s="77"/>
      <c r="O1426" s="170" t="s">
        <v>2717</v>
      </c>
    </row>
    <row r="1427" customFormat="false" ht="30" hidden="false" customHeight="true" outlineLevel="0" collapsed="false">
      <c r="A1427" s="64" t="n">
        <v>2020</v>
      </c>
      <c r="B1427" s="167" t="n">
        <v>1426</v>
      </c>
      <c r="C1427" s="171" t="s">
        <v>2721</v>
      </c>
      <c r="D1427" s="163" t="s">
        <v>2713</v>
      </c>
      <c r="E1427" s="14" t="s">
        <v>1569</v>
      </c>
      <c r="F1427" s="79" t="s">
        <v>2722</v>
      </c>
      <c r="G1427" s="79" t="s">
        <v>2722</v>
      </c>
      <c r="H1427" s="76" t="s">
        <v>977</v>
      </c>
      <c r="I1427" s="160" t="s">
        <v>1647</v>
      </c>
      <c r="J1427" s="55"/>
      <c r="K1427" s="55"/>
      <c r="L1427" s="169"/>
      <c r="M1427" s="55"/>
      <c r="N1427" s="77"/>
      <c r="O1427" s="170" t="s">
        <v>2717</v>
      </c>
    </row>
    <row r="1428" customFormat="false" ht="15.75" hidden="false" customHeight="true" outlineLevel="0" collapsed="false">
      <c r="A1428" s="64" t="n">
        <v>2020</v>
      </c>
      <c r="B1428" s="167" t="n">
        <v>1427</v>
      </c>
      <c r="C1428" s="52" t="s">
        <v>2723</v>
      </c>
      <c r="D1428" s="163" t="s">
        <v>2713</v>
      </c>
      <c r="E1428" s="14" t="s">
        <v>1679</v>
      </c>
      <c r="F1428" s="14" t="s">
        <v>2724</v>
      </c>
      <c r="G1428" s="14" t="s">
        <v>2725</v>
      </c>
      <c r="H1428" s="16"/>
      <c r="I1428" s="160"/>
      <c r="J1428" s="55"/>
      <c r="K1428" s="55"/>
      <c r="L1428" s="169"/>
      <c r="M1428" s="55"/>
      <c r="N1428" s="77"/>
      <c r="O1428" s="170" t="s">
        <v>2717</v>
      </c>
    </row>
    <row r="1429" customFormat="false" ht="42" hidden="false" customHeight="true" outlineLevel="0" collapsed="false">
      <c r="A1429" s="64" t="n">
        <v>2020</v>
      </c>
      <c r="B1429" s="167" t="n">
        <v>1428</v>
      </c>
      <c r="C1429" s="171" t="s">
        <v>2726</v>
      </c>
      <c r="D1429" s="163" t="s">
        <v>2713</v>
      </c>
      <c r="E1429" s="14" t="s">
        <v>1624</v>
      </c>
      <c r="F1429" s="79" t="s">
        <v>2727</v>
      </c>
      <c r="G1429" s="79" t="s">
        <v>2728</v>
      </c>
      <c r="H1429" s="76" t="s">
        <v>977</v>
      </c>
      <c r="I1429" s="160" t="s">
        <v>2729</v>
      </c>
      <c r="J1429" s="55"/>
      <c r="K1429" s="55"/>
      <c r="L1429" s="169"/>
      <c r="M1429" s="55"/>
      <c r="N1429" s="77"/>
      <c r="O1429" s="170" t="s">
        <v>2717</v>
      </c>
    </row>
    <row r="1430" customFormat="false" ht="60" hidden="false" customHeight="true" outlineLevel="0" collapsed="false">
      <c r="A1430" s="64" t="n">
        <v>2020</v>
      </c>
      <c r="B1430" s="167" t="n">
        <v>1429</v>
      </c>
      <c r="C1430" s="168" t="s">
        <v>2730</v>
      </c>
      <c r="D1430" s="163" t="s">
        <v>2713</v>
      </c>
      <c r="E1430" s="14" t="s">
        <v>1852</v>
      </c>
      <c r="F1430" s="79" t="s">
        <v>2731</v>
      </c>
      <c r="G1430" s="79" t="s">
        <v>2731</v>
      </c>
      <c r="H1430" s="76" t="s">
        <v>977</v>
      </c>
      <c r="I1430" s="160" t="s">
        <v>1647</v>
      </c>
      <c r="J1430" s="55"/>
      <c r="K1430" s="55"/>
      <c r="L1430" s="169"/>
      <c r="M1430" s="55"/>
      <c r="N1430" s="77"/>
      <c r="O1430" s="170" t="s">
        <v>2717</v>
      </c>
    </row>
    <row r="1431" customFormat="false" ht="30" hidden="false" customHeight="true" outlineLevel="0" collapsed="false">
      <c r="A1431" s="64" t="n">
        <v>2020</v>
      </c>
      <c r="B1431" s="167" t="n">
        <v>1430</v>
      </c>
      <c r="C1431" s="172" t="s">
        <v>2732</v>
      </c>
      <c r="D1431" s="163" t="s">
        <v>2713</v>
      </c>
      <c r="E1431" s="69" t="s">
        <v>516</v>
      </c>
      <c r="F1431" s="85" t="s">
        <v>2733</v>
      </c>
      <c r="G1431" s="74" t="s">
        <v>2734</v>
      </c>
      <c r="H1431" s="69" t="s">
        <v>977</v>
      </c>
      <c r="I1431" s="173"/>
      <c r="J1431" s="174"/>
      <c r="K1431" s="174"/>
      <c r="L1431" s="175"/>
      <c r="M1431" s="174"/>
      <c r="N1431" s="77"/>
      <c r="O1431" s="176" t="s">
        <v>2717</v>
      </c>
    </row>
    <row r="1432" customFormat="false" ht="30" hidden="false" customHeight="true" outlineLevel="0" collapsed="false">
      <c r="A1432" s="64" t="n">
        <v>2020</v>
      </c>
      <c r="B1432" s="167" t="n">
        <v>1431</v>
      </c>
      <c r="C1432" s="168" t="s">
        <v>2735</v>
      </c>
      <c r="D1432" s="163" t="s">
        <v>2713</v>
      </c>
      <c r="E1432" s="76" t="s">
        <v>242</v>
      </c>
      <c r="F1432" s="79" t="s">
        <v>2260</v>
      </c>
      <c r="G1432" s="79" t="s">
        <v>2260</v>
      </c>
      <c r="H1432" s="76" t="s">
        <v>977</v>
      </c>
      <c r="I1432" s="160"/>
      <c r="J1432" s="55"/>
      <c r="K1432" s="55"/>
      <c r="L1432" s="55"/>
      <c r="M1432" s="55"/>
      <c r="N1432" s="77"/>
      <c r="O1432" s="170" t="s">
        <v>2717</v>
      </c>
    </row>
    <row r="1433" customFormat="false" ht="30" hidden="false" customHeight="true" outlineLevel="0" collapsed="false">
      <c r="A1433" s="64" t="n">
        <v>2020</v>
      </c>
      <c r="B1433" s="177" t="n">
        <v>1432</v>
      </c>
      <c r="C1433" s="168" t="s">
        <v>2683</v>
      </c>
      <c r="D1433" s="163" t="s">
        <v>2713</v>
      </c>
      <c r="E1433" s="76" t="s">
        <v>1624</v>
      </c>
      <c r="F1433" s="79" t="s">
        <v>2736</v>
      </c>
      <c r="G1433" s="79" t="s">
        <v>2736</v>
      </c>
      <c r="H1433" s="76" t="s">
        <v>977</v>
      </c>
      <c r="I1433" s="160"/>
      <c r="J1433" s="55"/>
      <c r="K1433" s="55"/>
      <c r="L1433" s="55"/>
      <c r="M1433" s="55"/>
      <c r="N1433" s="77"/>
      <c r="O1433" s="170" t="s">
        <v>2717</v>
      </c>
    </row>
    <row r="1434" customFormat="false" ht="28.15" hidden="false" customHeight="true" outlineLevel="0" collapsed="false">
      <c r="A1434" s="64" t="n">
        <v>2020</v>
      </c>
      <c r="B1434" s="177" t="n">
        <v>1433</v>
      </c>
      <c r="C1434" s="168" t="s">
        <v>2737</v>
      </c>
      <c r="D1434" s="163" t="s">
        <v>2713</v>
      </c>
      <c r="E1434" s="76" t="s">
        <v>1865</v>
      </c>
      <c r="F1434" s="79" t="s">
        <v>2738</v>
      </c>
      <c r="G1434" s="79" t="s">
        <v>2738</v>
      </c>
      <c r="H1434" s="76" t="s">
        <v>977</v>
      </c>
      <c r="I1434" s="160"/>
      <c r="J1434" s="55"/>
      <c r="K1434" s="55"/>
      <c r="L1434" s="55"/>
      <c r="M1434" s="55"/>
      <c r="N1434" s="77"/>
      <c r="O1434" s="170" t="s">
        <v>2717</v>
      </c>
    </row>
    <row r="1435" customFormat="false" ht="30" hidden="false" customHeight="true" outlineLevel="0" collapsed="false">
      <c r="A1435" s="64" t="n">
        <v>2020</v>
      </c>
      <c r="B1435" s="177" t="n">
        <v>1434</v>
      </c>
      <c r="C1435" s="168" t="s">
        <v>2739</v>
      </c>
      <c r="D1435" s="163" t="s">
        <v>2713</v>
      </c>
      <c r="E1435" s="76" t="s">
        <v>2740</v>
      </c>
      <c r="F1435" s="79" t="s">
        <v>2741</v>
      </c>
      <c r="G1435" s="79" t="s">
        <v>2742</v>
      </c>
      <c r="H1435" s="76" t="s">
        <v>977</v>
      </c>
      <c r="I1435" s="160" t="s">
        <v>2743</v>
      </c>
      <c r="J1435" s="55"/>
      <c r="K1435" s="55"/>
      <c r="L1435" s="55"/>
      <c r="M1435" s="55"/>
      <c r="N1435" s="77"/>
      <c r="O1435" s="170" t="s">
        <v>2717</v>
      </c>
    </row>
    <row r="1436" customFormat="false" ht="30" hidden="false" customHeight="true" outlineLevel="0" collapsed="false">
      <c r="A1436" s="64" t="n">
        <v>2020</v>
      </c>
      <c r="B1436" s="177" t="n">
        <v>1435</v>
      </c>
      <c r="C1436" s="168" t="s">
        <v>2744</v>
      </c>
      <c r="D1436" s="163" t="s">
        <v>2713</v>
      </c>
      <c r="E1436" s="76" t="s">
        <v>2289</v>
      </c>
      <c r="F1436" s="79" t="s">
        <v>2745</v>
      </c>
      <c r="G1436" s="79" t="s">
        <v>2745</v>
      </c>
      <c r="H1436" s="76" t="s">
        <v>977</v>
      </c>
      <c r="I1436" s="160"/>
      <c r="J1436" s="55"/>
      <c r="K1436" s="55"/>
      <c r="L1436" s="55"/>
      <c r="M1436" s="55"/>
      <c r="N1436" s="77"/>
      <c r="O1436" s="170" t="s">
        <v>2717</v>
      </c>
    </row>
    <row r="1437" customFormat="false" ht="45" hidden="false" customHeight="true" outlineLevel="0" collapsed="false">
      <c r="A1437" s="66" t="n">
        <v>2020</v>
      </c>
      <c r="B1437" s="177" t="n">
        <v>1436</v>
      </c>
      <c r="C1437" s="172" t="s">
        <v>2746</v>
      </c>
      <c r="D1437" s="178" t="s">
        <v>2713</v>
      </c>
      <c r="E1437" s="69" t="s">
        <v>2747</v>
      </c>
      <c r="F1437" s="85" t="s">
        <v>2748</v>
      </c>
      <c r="G1437" s="85" t="s">
        <v>2748</v>
      </c>
      <c r="H1437" s="69" t="s">
        <v>977</v>
      </c>
      <c r="I1437" s="173"/>
      <c r="J1437" s="174"/>
      <c r="K1437" s="174"/>
      <c r="L1437" s="174"/>
      <c r="M1437" s="55"/>
      <c r="N1437" s="77"/>
      <c r="O1437" s="176" t="s">
        <v>2717</v>
      </c>
    </row>
    <row r="1438" customFormat="false" ht="15.6" hidden="false" customHeight="true" outlineLevel="0" collapsed="false">
      <c r="A1438" s="64" t="n">
        <v>2020</v>
      </c>
      <c r="B1438" s="167" t="n">
        <v>1437</v>
      </c>
      <c r="C1438" s="168" t="s">
        <v>2749</v>
      </c>
      <c r="D1438" s="179" t="s">
        <v>2713</v>
      </c>
      <c r="E1438" s="76" t="s">
        <v>516</v>
      </c>
      <c r="F1438" s="79" t="s">
        <v>2750</v>
      </c>
      <c r="G1438" s="180" t="s">
        <v>2751</v>
      </c>
      <c r="H1438" s="76" t="s">
        <v>977</v>
      </c>
      <c r="I1438" s="160" t="s">
        <v>1647</v>
      </c>
      <c r="J1438" s="55" t="s">
        <v>2582</v>
      </c>
      <c r="K1438" s="55"/>
      <c r="L1438" s="55"/>
      <c r="M1438" s="150" t="n">
        <v>20210226</v>
      </c>
      <c r="N1438" s="77"/>
      <c r="O1438" s="170" t="s">
        <v>2717</v>
      </c>
    </row>
    <row r="1439" customFormat="false" ht="29.25" hidden="false" customHeight="true" outlineLevel="0" collapsed="false">
      <c r="A1439" s="64" t="n">
        <v>2020</v>
      </c>
      <c r="B1439" s="167" t="n">
        <v>1438</v>
      </c>
      <c r="C1439" s="52" t="s">
        <v>2752</v>
      </c>
      <c r="D1439" s="179" t="s">
        <v>2753</v>
      </c>
      <c r="E1439" s="76" t="s">
        <v>2246</v>
      </c>
      <c r="F1439" s="79" t="s">
        <v>2247</v>
      </c>
      <c r="G1439" s="16" t="s">
        <v>2754</v>
      </c>
      <c r="H1439" s="16" t="s">
        <v>977</v>
      </c>
      <c r="I1439" s="160" t="s">
        <v>1647</v>
      </c>
      <c r="J1439" s="55"/>
      <c r="K1439" s="55"/>
      <c r="L1439" s="55"/>
      <c r="M1439" s="55"/>
      <c r="N1439" s="77"/>
      <c r="O1439" s="170" t="s">
        <v>2755</v>
      </c>
    </row>
    <row r="1440" customFormat="false" ht="29.25" hidden="false" customHeight="true" outlineLevel="0" collapsed="false">
      <c r="A1440" s="64" t="n">
        <v>2020</v>
      </c>
      <c r="B1440" s="167" t="n">
        <v>1439</v>
      </c>
      <c r="C1440" s="52" t="s">
        <v>2756</v>
      </c>
      <c r="D1440" s="179" t="s">
        <v>2753</v>
      </c>
      <c r="E1440" s="76" t="s">
        <v>1815</v>
      </c>
      <c r="F1440" s="79" t="s">
        <v>2307</v>
      </c>
      <c r="G1440" s="16" t="s">
        <v>2308</v>
      </c>
      <c r="H1440" s="16" t="s">
        <v>977</v>
      </c>
      <c r="I1440" s="160" t="s">
        <v>1647</v>
      </c>
      <c r="J1440" s="55"/>
      <c r="K1440" s="55"/>
      <c r="L1440" s="55"/>
      <c r="M1440" s="55"/>
      <c r="N1440" s="77"/>
      <c r="O1440" s="170" t="s">
        <v>2755</v>
      </c>
    </row>
    <row r="1441" customFormat="false" ht="30" hidden="false" customHeight="true" outlineLevel="0" collapsed="false">
      <c r="A1441" s="64" t="n">
        <v>2020</v>
      </c>
      <c r="B1441" s="167" t="n">
        <v>1440</v>
      </c>
      <c r="C1441" s="168" t="s">
        <v>2757</v>
      </c>
      <c r="D1441" s="179" t="s">
        <v>2753</v>
      </c>
      <c r="E1441" s="76" t="s">
        <v>2029</v>
      </c>
      <c r="F1441" s="79" t="s">
        <v>2758</v>
      </c>
      <c r="G1441" s="16" t="s">
        <v>2116</v>
      </c>
      <c r="H1441" s="16" t="s">
        <v>977</v>
      </c>
      <c r="I1441" s="160"/>
      <c r="J1441" s="55"/>
      <c r="K1441" s="55"/>
      <c r="L1441" s="55"/>
      <c r="M1441" s="55"/>
      <c r="N1441" s="77"/>
      <c r="O1441" s="170" t="s">
        <v>2755</v>
      </c>
    </row>
    <row r="1442" customFormat="false" ht="45" hidden="false" customHeight="true" outlineLevel="0" collapsed="false">
      <c r="A1442" s="64" t="n">
        <v>2020</v>
      </c>
      <c r="B1442" s="167" t="n">
        <v>1441</v>
      </c>
      <c r="C1442" s="168" t="s">
        <v>2759</v>
      </c>
      <c r="D1442" s="179" t="s">
        <v>2753</v>
      </c>
      <c r="E1442" s="55" t="s">
        <v>1658</v>
      </c>
      <c r="F1442" s="79" t="s">
        <v>2760</v>
      </c>
      <c r="G1442" s="16" t="s">
        <v>2116</v>
      </c>
      <c r="H1442" s="16" t="s">
        <v>977</v>
      </c>
      <c r="I1442" s="160" t="s">
        <v>2301</v>
      </c>
      <c r="J1442" s="55"/>
      <c r="K1442" s="55"/>
      <c r="L1442" s="55"/>
      <c r="M1442" s="55"/>
      <c r="N1442" s="77"/>
      <c r="O1442" s="170" t="s">
        <v>2755</v>
      </c>
    </row>
    <row r="1443" customFormat="false" ht="15.6" hidden="false" customHeight="true" outlineLevel="0" collapsed="false">
      <c r="A1443" s="64" t="n">
        <v>2020</v>
      </c>
      <c r="B1443" s="167" t="n">
        <v>1442</v>
      </c>
      <c r="C1443" s="168" t="s">
        <v>616</v>
      </c>
      <c r="D1443" s="179" t="s">
        <v>2753</v>
      </c>
      <c r="E1443" s="55"/>
      <c r="F1443" s="79" t="s">
        <v>2761</v>
      </c>
      <c r="G1443" s="82" t="s">
        <v>2762</v>
      </c>
      <c r="H1443" s="16" t="s">
        <v>977</v>
      </c>
      <c r="I1443" s="160"/>
      <c r="J1443" s="55"/>
      <c r="K1443" s="55"/>
      <c r="L1443" s="55"/>
      <c r="M1443" s="55"/>
      <c r="N1443" s="77"/>
      <c r="O1443" s="170" t="s">
        <v>2755</v>
      </c>
    </row>
    <row r="1444" customFormat="false" ht="29.25" hidden="false" customHeight="true" outlineLevel="0" collapsed="false">
      <c r="A1444" s="64" t="n">
        <v>2020</v>
      </c>
      <c r="B1444" s="167" t="n">
        <v>1443</v>
      </c>
      <c r="C1444" s="168" t="s">
        <v>2763</v>
      </c>
      <c r="D1444" s="179" t="s">
        <v>2753</v>
      </c>
      <c r="E1444" s="76" t="s">
        <v>2764</v>
      </c>
      <c r="F1444" s="79" t="s">
        <v>2765</v>
      </c>
      <c r="G1444" s="79" t="s">
        <v>2765</v>
      </c>
      <c r="H1444" s="42" t="s">
        <v>977</v>
      </c>
      <c r="I1444" s="160" t="s">
        <v>2766</v>
      </c>
      <c r="J1444" s="55"/>
      <c r="K1444" s="55"/>
      <c r="L1444" s="55"/>
      <c r="M1444" s="55"/>
      <c r="N1444" s="77"/>
      <c r="O1444" s="170" t="s">
        <v>2755</v>
      </c>
    </row>
    <row r="1445" customFormat="false" ht="15.75" hidden="false" customHeight="true" outlineLevel="0" collapsed="false">
      <c r="A1445" s="64" t="n">
        <v>2020</v>
      </c>
      <c r="B1445" s="167" t="n">
        <v>1444</v>
      </c>
      <c r="C1445" s="168" t="s">
        <v>2767</v>
      </c>
      <c r="D1445" s="179" t="s">
        <v>2753</v>
      </c>
      <c r="E1445" s="76" t="s">
        <v>1603</v>
      </c>
      <c r="F1445" s="79" t="s">
        <v>2722</v>
      </c>
      <c r="G1445" s="181" t="s">
        <v>2768</v>
      </c>
      <c r="H1445" s="42" t="s">
        <v>977</v>
      </c>
      <c r="I1445" s="160" t="s">
        <v>1647</v>
      </c>
      <c r="J1445" s="55"/>
      <c r="K1445" s="55"/>
      <c r="L1445" s="55"/>
      <c r="M1445" s="55"/>
      <c r="N1445" s="77"/>
      <c r="O1445" s="170" t="s">
        <v>2755</v>
      </c>
    </row>
    <row r="1446" customFormat="false" ht="15.75" hidden="false" customHeight="true" outlineLevel="0" collapsed="false">
      <c r="A1446" s="64" t="n">
        <v>2020</v>
      </c>
      <c r="B1446" s="167" t="n">
        <v>1445</v>
      </c>
      <c r="C1446" s="168" t="s">
        <v>2769</v>
      </c>
      <c r="D1446" s="179" t="s">
        <v>2753</v>
      </c>
      <c r="E1446" s="76" t="s">
        <v>1603</v>
      </c>
      <c r="F1446" s="79" t="s">
        <v>2722</v>
      </c>
      <c r="G1446" s="181" t="s">
        <v>2768</v>
      </c>
      <c r="H1446" s="42" t="s">
        <v>977</v>
      </c>
      <c r="I1446" s="160" t="s">
        <v>1647</v>
      </c>
      <c r="J1446" s="55"/>
      <c r="K1446" s="55"/>
      <c r="L1446" s="55"/>
      <c r="M1446" s="55"/>
      <c r="N1446" s="77"/>
      <c r="O1446" s="170" t="s">
        <v>2755</v>
      </c>
    </row>
    <row r="1447" customFormat="false" ht="28.15" hidden="false" customHeight="true" outlineLevel="0" collapsed="false">
      <c r="A1447" s="64" t="n">
        <v>2020</v>
      </c>
      <c r="B1447" s="167" t="n">
        <v>1446</v>
      </c>
      <c r="C1447" s="168" t="s">
        <v>2770</v>
      </c>
      <c r="D1447" s="179" t="s">
        <v>2753</v>
      </c>
      <c r="E1447" s="76" t="s">
        <v>242</v>
      </c>
      <c r="F1447" s="79" t="s">
        <v>2688</v>
      </c>
      <c r="G1447" s="31" t="s">
        <v>2771</v>
      </c>
      <c r="H1447" s="42" t="s">
        <v>977</v>
      </c>
      <c r="I1447" s="160" t="s">
        <v>2772</v>
      </c>
      <c r="J1447" s="55"/>
      <c r="K1447" s="55"/>
      <c r="L1447" s="55"/>
      <c r="M1447" s="55"/>
      <c r="N1447" s="77"/>
      <c r="O1447" s="170" t="s">
        <v>2755</v>
      </c>
    </row>
    <row r="1448" customFormat="false" ht="60" hidden="false" customHeight="true" outlineLevel="0" collapsed="false">
      <c r="A1448" s="64" t="n">
        <v>2020</v>
      </c>
      <c r="B1448" s="167" t="n">
        <v>1447</v>
      </c>
      <c r="C1448" s="84" t="s">
        <v>2773</v>
      </c>
      <c r="D1448" s="179" t="s">
        <v>2753</v>
      </c>
      <c r="E1448" s="76" t="s">
        <v>1901</v>
      </c>
      <c r="F1448" s="84" t="s">
        <v>2774</v>
      </c>
      <c r="G1448" s="15" t="s">
        <v>2775</v>
      </c>
      <c r="H1448" s="42" t="s">
        <v>977</v>
      </c>
      <c r="I1448" s="160"/>
      <c r="J1448" s="55"/>
      <c r="K1448" s="55"/>
      <c r="L1448" s="55"/>
      <c r="M1448" s="169"/>
      <c r="N1448" s="182"/>
      <c r="O1448" s="170" t="s">
        <v>2755</v>
      </c>
    </row>
    <row r="1449" customFormat="false" ht="28.15" hidden="false" customHeight="true" outlineLevel="0" collapsed="false">
      <c r="A1449" s="66" t="n">
        <v>2020</v>
      </c>
      <c r="B1449" s="183" t="n">
        <v>1448</v>
      </c>
      <c r="C1449" s="184" t="s">
        <v>2776</v>
      </c>
      <c r="D1449" s="185" t="s">
        <v>2753</v>
      </c>
      <c r="E1449" s="69" t="s">
        <v>1713</v>
      </c>
      <c r="F1449" s="186" t="s">
        <v>2777</v>
      </c>
      <c r="G1449" s="186" t="s">
        <v>2777</v>
      </c>
      <c r="H1449" s="187" t="s">
        <v>977</v>
      </c>
      <c r="I1449" s="173" t="s">
        <v>1647</v>
      </c>
      <c r="J1449" s="174"/>
      <c r="K1449" s="174"/>
      <c r="L1449" s="174"/>
      <c r="M1449" s="188" t="n">
        <v>20210311</v>
      </c>
      <c r="N1449" s="182"/>
      <c r="O1449" s="176" t="s">
        <v>2755</v>
      </c>
    </row>
    <row r="1450" customFormat="false" ht="30" hidden="false" customHeight="true" outlineLevel="0" collapsed="false">
      <c r="A1450" s="64" t="n">
        <v>2020</v>
      </c>
      <c r="B1450" s="167" t="n">
        <v>1449</v>
      </c>
      <c r="C1450" s="168" t="s">
        <v>2778</v>
      </c>
      <c r="D1450" s="185" t="s">
        <v>2779</v>
      </c>
      <c r="E1450" s="76" t="s">
        <v>1815</v>
      </c>
      <c r="F1450" s="79" t="s">
        <v>2780</v>
      </c>
      <c r="G1450" s="181" t="s">
        <v>2781</v>
      </c>
      <c r="H1450" s="42" t="s">
        <v>977</v>
      </c>
      <c r="I1450" s="160" t="s">
        <v>1647</v>
      </c>
      <c r="J1450" s="160"/>
      <c r="K1450" s="79"/>
      <c r="L1450" s="55"/>
      <c r="M1450" s="169"/>
      <c r="N1450" s="182"/>
      <c r="O1450" s="176" t="s">
        <v>2782</v>
      </c>
    </row>
    <row r="1451" customFormat="false" ht="100.5" hidden="false" customHeight="true" outlineLevel="0" collapsed="false">
      <c r="A1451" s="64" t="n">
        <v>2020</v>
      </c>
      <c r="B1451" s="167" t="n">
        <v>1450</v>
      </c>
      <c r="C1451" s="168" t="s">
        <v>2783</v>
      </c>
      <c r="D1451" s="185" t="s">
        <v>2779</v>
      </c>
      <c r="E1451" s="76" t="s">
        <v>1651</v>
      </c>
      <c r="F1451" s="79" t="s">
        <v>2780</v>
      </c>
      <c r="G1451" s="181" t="s">
        <v>2781</v>
      </c>
      <c r="H1451" s="42" t="s">
        <v>977</v>
      </c>
      <c r="I1451" s="160" t="s">
        <v>1647</v>
      </c>
      <c r="J1451" s="160" t="s">
        <v>2784</v>
      </c>
      <c r="K1451" s="79" t="s">
        <v>2785</v>
      </c>
      <c r="L1451" s="55"/>
      <c r="M1451" s="169"/>
      <c r="N1451" s="182"/>
      <c r="O1451" s="176" t="s">
        <v>2782</v>
      </c>
    </row>
    <row r="1452" customFormat="false" ht="30" hidden="false" customHeight="true" outlineLevel="0" collapsed="false">
      <c r="A1452" s="64" t="n">
        <v>2020</v>
      </c>
      <c r="B1452" s="167" t="n">
        <v>1451</v>
      </c>
      <c r="C1452" s="171" t="s">
        <v>2786</v>
      </c>
      <c r="D1452" s="185" t="s">
        <v>2779</v>
      </c>
      <c r="E1452" s="76" t="s">
        <v>1581</v>
      </c>
      <c r="F1452" s="79" t="s">
        <v>2780</v>
      </c>
      <c r="G1452" s="181" t="s">
        <v>2781</v>
      </c>
      <c r="H1452" s="42" t="s">
        <v>977</v>
      </c>
      <c r="I1452" s="160" t="s">
        <v>1647</v>
      </c>
      <c r="J1452" s="55"/>
      <c r="K1452" s="55"/>
      <c r="L1452" s="55"/>
      <c r="M1452" s="189" t="n">
        <v>20210317</v>
      </c>
      <c r="N1452" s="182"/>
      <c r="O1452" s="176" t="s">
        <v>2782</v>
      </c>
    </row>
    <row r="1453" customFormat="false" ht="30" hidden="false" customHeight="true" outlineLevel="0" collapsed="false">
      <c r="A1453" s="64" t="n">
        <v>2020</v>
      </c>
      <c r="B1453" s="167" t="n">
        <v>1452</v>
      </c>
      <c r="C1453" s="171" t="s">
        <v>2787</v>
      </c>
      <c r="D1453" s="179" t="s">
        <v>2788</v>
      </c>
      <c r="E1453" s="76" t="s">
        <v>1644</v>
      </c>
      <c r="F1453" s="84" t="s">
        <v>2789</v>
      </c>
      <c r="G1453" s="84" t="s">
        <v>2789</v>
      </c>
      <c r="H1453" s="42" t="s">
        <v>977</v>
      </c>
      <c r="I1453" s="160" t="s">
        <v>1647</v>
      </c>
      <c r="J1453" s="55"/>
      <c r="K1453" s="55"/>
      <c r="L1453" s="55"/>
      <c r="M1453" s="55"/>
      <c r="O1453" s="176" t="s">
        <v>2790</v>
      </c>
    </row>
    <row r="1454" customFormat="false" ht="28.15" hidden="false" customHeight="true" outlineLevel="0" collapsed="false">
      <c r="A1454" s="64" t="n">
        <v>2020</v>
      </c>
      <c r="B1454" s="167" t="n">
        <v>1453</v>
      </c>
      <c r="C1454" s="171" t="s">
        <v>2428</v>
      </c>
      <c r="D1454" s="179" t="s">
        <v>2788</v>
      </c>
      <c r="E1454" s="76" t="s">
        <v>1614</v>
      </c>
      <c r="F1454" s="84" t="s">
        <v>2429</v>
      </c>
      <c r="G1454" s="84" t="s">
        <v>2791</v>
      </c>
      <c r="H1454" s="42" t="s">
        <v>977</v>
      </c>
      <c r="I1454" s="160" t="s">
        <v>2398</v>
      </c>
      <c r="J1454" s="55"/>
      <c r="K1454" s="55"/>
      <c r="L1454" s="55"/>
      <c r="M1454" s="55"/>
      <c r="O1454" s="176" t="s">
        <v>2790</v>
      </c>
    </row>
    <row r="1455" customFormat="false" ht="15.6" hidden="false" customHeight="true" outlineLevel="0" collapsed="false">
      <c r="A1455" s="64" t="n">
        <v>2020</v>
      </c>
      <c r="B1455" s="167" t="n">
        <v>1454</v>
      </c>
      <c r="C1455" s="52" t="s">
        <v>2792</v>
      </c>
      <c r="D1455" s="179" t="s">
        <v>2788</v>
      </c>
      <c r="E1455" s="76" t="s">
        <v>2545</v>
      </c>
      <c r="F1455" s="84" t="s">
        <v>2546</v>
      </c>
      <c r="G1455" s="14" t="s">
        <v>2793</v>
      </c>
      <c r="H1455" s="42" t="s">
        <v>977</v>
      </c>
      <c r="I1455" s="160"/>
      <c r="J1455" s="55"/>
      <c r="K1455" s="55"/>
      <c r="L1455" s="55"/>
      <c r="M1455" s="55"/>
      <c r="O1455" s="176" t="s">
        <v>2790</v>
      </c>
    </row>
    <row r="1456" customFormat="false" ht="15.75" hidden="false" customHeight="true" outlineLevel="0" collapsed="false">
      <c r="A1456" s="64" t="n">
        <v>2020</v>
      </c>
      <c r="B1456" s="167" t="n">
        <v>1455</v>
      </c>
      <c r="C1456" s="52" t="s">
        <v>858</v>
      </c>
      <c r="D1456" s="179" t="s">
        <v>2788</v>
      </c>
      <c r="E1456" s="76" t="s">
        <v>2794</v>
      </c>
      <c r="F1456" s="84" t="s">
        <v>2546</v>
      </c>
      <c r="G1456" s="14" t="s">
        <v>2793</v>
      </c>
      <c r="H1456" s="42" t="s">
        <v>977</v>
      </c>
      <c r="I1456" s="160"/>
      <c r="J1456" s="55"/>
      <c r="K1456" s="55"/>
      <c r="L1456" s="55"/>
      <c r="M1456" s="150" t="n">
        <v>20210413</v>
      </c>
      <c r="O1456" s="176" t="s">
        <v>2790</v>
      </c>
    </row>
    <row r="1457" customFormat="false" ht="42" hidden="false" customHeight="true" outlineLevel="0" collapsed="false">
      <c r="A1457" s="190" t="n">
        <v>2021</v>
      </c>
      <c r="B1457" s="183" t="n">
        <v>1456</v>
      </c>
      <c r="C1457" s="184" t="s">
        <v>2795</v>
      </c>
      <c r="D1457" s="179" t="s">
        <v>2796</v>
      </c>
      <c r="E1457" s="69" t="s">
        <v>1569</v>
      </c>
      <c r="F1457" s="186" t="s">
        <v>2397</v>
      </c>
      <c r="G1457" s="186" t="s">
        <v>2397</v>
      </c>
      <c r="H1457" s="187" t="s">
        <v>977</v>
      </c>
      <c r="I1457" s="173" t="s">
        <v>2398</v>
      </c>
      <c r="J1457" s="173" t="s">
        <v>2797</v>
      </c>
      <c r="K1457" s="174"/>
      <c r="L1457" s="174"/>
      <c r="M1457" s="191" t="n">
        <v>20210413</v>
      </c>
      <c r="O1457" s="176" t="s">
        <v>2798</v>
      </c>
    </row>
    <row r="1458" customFormat="false" ht="69.6" hidden="false" customHeight="true" outlineLevel="0" collapsed="false">
      <c r="A1458" s="192" t="n">
        <v>2021</v>
      </c>
      <c r="B1458" s="167" t="n">
        <v>1457</v>
      </c>
      <c r="C1458" s="171" t="s">
        <v>2799</v>
      </c>
      <c r="D1458" s="179" t="s">
        <v>2800</v>
      </c>
      <c r="E1458" s="76" t="s">
        <v>1572</v>
      </c>
      <c r="F1458" s="84" t="s">
        <v>2397</v>
      </c>
      <c r="G1458" s="84" t="s">
        <v>2397</v>
      </c>
      <c r="H1458" s="42" t="s">
        <v>977</v>
      </c>
      <c r="I1458" s="160" t="s">
        <v>2801</v>
      </c>
      <c r="J1458" s="160" t="s">
        <v>2802</v>
      </c>
      <c r="K1458" s="160" t="s">
        <v>2803</v>
      </c>
      <c r="L1458" s="160" t="s">
        <v>2804</v>
      </c>
      <c r="M1458" s="55"/>
      <c r="O1458" s="193" t="s">
        <v>2805</v>
      </c>
    </row>
    <row r="1459" customFormat="false" ht="28.15" hidden="false" customHeight="true" outlineLevel="0" collapsed="false">
      <c r="A1459" s="192" t="n">
        <v>2021</v>
      </c>
      <c r="B1459" s="167" t="n">
        <v>1458</v>
      </c>
      <c r="C1459" s="52" t="s">
        <v>2806</v>
      </c>
      <c r="D1459" s="179" t="s">
        <v>2800</v>
      </c>
      <c r="E1459" s="76" t="s">
        <v>2807</v>
      </c>
      <c r="F1459" s="181" t="s">
        <v>2808</v>
      </c>
      <c r="G1459" s="181" t="s">
        <v>2809</v>
      </c>
      <c r="H1459" s="42" t="s">
        <v>977</v>
      </c>
      <c r="I1459" s="160" t="s">
        <v>1647</v>
      </c>
      <c r="J1459" s="55"/>
      <c r="K1459" s="55"/>
      <c r="L1459" s="55"/>
      <c r="M1459" s="55"/>
      <c r="O1459" s="193" t="s">
        <v>2805</v>
      </c>
    </row>
    <row r="1460" customFormat="false" ht="15.75" hidden="false" customHeight="true" outlineLevel="0" collapsed="false">
      <c r="A1460" s="192" t="n">
        <v>2021</v>
      </c>
      <c r="B1460" s="167" t="n">
        <v>1459</v>
      </c>
      <c r="C1460" s="52" t="s">
        <v>2810</v>
      </c>
      <c r="D1460" s="179" t="s">
        <v>2800</v>
      </c>
      <c r="E1460" s="76" t="s">
        <v>1569</v>
      </c>
      <c r="F1460" s="181" t="s">
        <v>2811</v>
      </c>
      <c r="G1460" s="181" t="s">
        <v>2535</v>
      </c>
      <c r="H1460" s="42" t="s">
        <v>977</v>
      </c>
      <c r="I1460" s="160" t="s">
        <v>1647</v>
      </c>
      <c r="J1460" s="55"/>
      <c r="K1460" s="55"/>
      <c r="L1460" s="55"/>
      <c r="M1460" s="55"/>
      <c r="O1460" s="193" t="s">
        <v>2805</v>
      </c>
    </row>
    <row r="1461" customFormat="false" ht="28.15" hidden="false" customHeight="true" outlineLevel="0" collapsed="false">
      <c r="A1461" s="192" t="n">
        <v>2021</v>
      </c>
      <c r="B1461" s="183" t="n">
        <v>1460</v>
      </c>
      <c r="C1461" s="95" t="s">
        <v>2335</v>
      </c>
      <c r="D1461" s="185" t="s">
        <v>2800</v>
      </c>
      <c r="E1461" s="69" t="s">
        <v>1569</v>
      </c>
      <c r="F1461" s="194" t="s">
        <v>2812</v>
      </c>
      <c r="G1461" s="194" t="s">
        <v>2812</v>
      </c>
      <c r="H1461" s="187" t="s">
        <v>977</v>
      </c>
      <c r="I1461" s="173" t="s">
        <v>1647</v>
      </c>
      <c r="J1461" s="55"/>
      <c r="K1461" s="55"/>
      <c r="L1461" s="55"/>
      <c r="M1461" s="150" t="n">
        <v>20210521</v>
      </c>
      <c r="O1461" s="193" t="s">
        <v>2805</v>
      </c>
    </row>
    <row r="1462" customFormat="false" ht="28.15" hidden="false" customHeight="true" outlineLevel="0" collapsed="false">
      <c r="A1462" s="192" t="n">
        <v>2021</v>
      </c>
      <c r="B1462" s="167" t="n">
        <v>1461</v>
      </c>
      <c r="C1462" s="168" t="s">
        <v>2813</v>
      </c>
      <c r="D1462" s="179" t="s">
        <v>2814</v>
      </c>
      <c r="E1462" s="76" t="s">
        <v>1569</v>
      </c>
      <c r="F1462" s="79" t="s">
        <v>1231</v>
      </c>
      <c r="G1462" s="55" t="s">
        <v>1231</v>
      </c>
      <c r="H1462" s="42" t="s">
        <v>977</v>
      </c>
      <c r="I1462" s="160" t="s">
        <v>1647</v>
      </c>
      <c r="J1462" s="55"/>
      <c r="K1462" s="55"/>
      <c r="L1462" s="55"/>
      <c r="M1462" s="55"/>
      <c r="O1462" s="193" t="s">
        <v>2815</v>
      </c>
    </row>
    <row r="1463" customFormat="false" ht="15.6" hidden="false" customHeight="true" outlineLevel="0" collapsed="false">
      <c r="A1463" s="192" t="n">
        <v>2021</v>
      </c>
      <c r="B1463" s="167" t="n">
        <v>1462</v>
      </c>
      <c r="C1463" s="81" t="s">
        <v>2816</v>
      </c>
      <c r="D1463" s="179" t="s">
        <v>2814</v>
      </c>
      <c r="E1463" s="76" t="s">
        <v>1569</v>
      </c>
      <c r="F1463" s="79" t="s">
        <v>1231</v>
      </c>
      <c r="G1463" s="55" t="s">
        <v>1231</v>
      </c>
      <c r="H1463" s="42" t="s">
        <v>977</v>
      </c>
      <c r="I1463" s="42" t="s">
        <v>977</v>
      </c>
      <c r="J1463" s="55"/>
      <c r="K1463" s="55"/>
      <c r="L1463" s="55"/>
      <c r="M1463" s="55"/>
      <c r="O1463" s="193" t="s">
        <v>2815</v>
      </c>
    </row>
    <row r="1464" customFormat="false" ht="55.9" hidden="false" customHeight="true" outlineLevel="0" collapsed="false">
      <c r="A1464" s="192" t="n">
        <v>2021</v>
      </c>
      <c r="B1464" s="167" t="n">
        <v>1463</v>
      </c>
      <c r="C1464" s="168" t="s">
        <v>2817</v>
      </c>
      <c r="D1464" s="179" t="s">
        <v>2814</v>
      </c>
      <c r="E1464" s="76" t="s">
        <v>1651</v>
      </c>
      <c r="F1464" s="181" t="s">
        <v>2818</v>
      </c>
      <c r="G1464" s="181" t="s">
        <v>2818</v>
      </c>
      <c r="H1464" s="42" t="s">
        <v>977</v>
      </c>
      <c r="I1464" s="160" t="s">
        <v>1647</v>
      </c>
      <c r="J1464" s="55"/>
      <c r="K1464" s="55"/>
      <c r="L1464" s="55"/>
      <c r="M1464" s="55"/>
      <c r="O1464" s="193" t="s">
        <v>2815</v>
      </c>
    </row>
    <row r="1465" customFormat="false" ht="28.15" hidden="false" customHeight="true" outlineLevel="0" collapsed="false">
      <c r="A1465" s="192" t="n">
        <v>2021</v>
      </c>
      <c r="B1465" s="167" t="n">
        <v>1464</v>
      </c>
      <c r="C1465" s="168" t="s">
        <v>2819</v>
      </c>
      <c r="D1465" s="179" t="s">
        <v>2814</v>
      </c>
      <c r="E1465" s="76" t="s">
        <v>1603</v>
      </c>
      <c r="F1465" s="181" t="s">
        <v>1736</v>
      </c>
      <c r="G1465" s="181" t="s">
        <v>1736</v>
      </c>
      <c r="H1465" s="42" t="s">
        <v>977</v>
      </c>
      <c r="I1465" s="160"/>
      <c r="J1465" s="55"/>
      <c r="K1465" s="55"/>
      <c r="L1465" s="55"/>
      <c r="M1465" s="55"/>
      <c r="O1465" s="193" t="s">
        <v>2815</v>
      </c>
    </row>
    <row r="1466" customFormat="false" ht="28.15" hidden="false" customHeight="true" outlineLevel="0" collapsed="false">
      <c r="A1466" s="192" t="n">
        <v>2021</v>
      </c>
      <c r="B1466" s="167" t="n">
        <v>1465</v>
      </c>
      <c r="C1466" s="168" t="s">
        <v>2820</v>
      </c>
      <c r="D1466" s="179" t="s">
        <v>2814</v>
      </c>
      <c r="E1466" s="76" t="s">
        <v>2821</v>
      </c>
      <c r="F1466" s="79" t="s">
        <v>2822</v>
      </c>
      <c r="G1466" s="79" t="s">
        <v>2822</v>
      </c>
      <c r="H1466" s="42" t="s">
        <v>977</v>
      </c>
      <c r="I1466" s="160" t="s">
        <v>2167</v>
      </c>
      <c r="J1466" s="55"/>
      <c r="K1466" s="55"/>
      <c r="L1466" s="55"/>
      <c r="M1466" s="55"/>
      <c r="O1466" s="193" t="s">
        <v>2815</v>
      </c>
    </row>
    <row r="1467" customFormat="false" ht="28.15" hidden="false" customHeight="true" outlineLevel="0" collapsed="false">
      <c r="A1467" s="192" t="n">
        <v>2021</v>
      </c>
      <c r="B1467" s="167" t="n">
        <v>1466</v>
      </c>
      <c r="C1467" s="168" t="s">
        <v>2823</v>
      </c>
      <c r="D1467" s="179" t="s">
        <v>2814</v>
      </c>
      <c r="E1467" s="76" t="s">
        <v>1924</v>
      </c>
      <c r="F1467" s="79" t="s">
        <v>2824</v>
      </c>
      <c r="G1467" s="79" t="s">
        <v>2824</v>
      </c>
      <c r="H1467" s="42" t="s">
        <v>977</v>
      </c>
      <c r="I1467" s="160" t="s">
        <v>1647</v>
      </c>
      <c r="J1467" s="55"/>
      <c r="K1467" s="55"/>
      <c r="L1467" s="55"/>
      <c r="M1467" s="55"/>
      <c r="O1467" s="193" t="s">
        <v>2815</v>
      </c>
    </row>
    <row r="1468" customFormat="false" ht="28.15" hidden="false" customHeight="true" outlineLevel="0" collapsed="false">
      <c r="A1468" s="192" t="n">
        <v>2021</v>
      </c>
      <c r="B1468" s="167" t="n">
        <v>1467</v>
      </c>
      <c r="C1468" s="168" t="s">
        <v>2825</v>
      </c>
      <c r="D1468" s="179" t="s">
        <v>2814</v>
      </c>
      <c r="E1468" s="76" t="s">
        <v>1811</v>
      </c>
      <c r="F1468" s="79" t="s">
        <v>2826</v>
      </c>
      <c r="G1468" s="79" t="s">
        <v>2827</v>
      </c>
      <c r="H1468" s="42" t="s">
        <v>977</v>
      </c>
      <c r="I1468" s="160" t="s">
        <v>1647</v>
      </c>
      <c r="J1468" s="55"/>
      <c r="K1468" s="55"/>
      <c r="L1468" s="55"/>
      <c r="M1468" s="55"/>
      <c r="O1468" s="193" t="s">
        <v>2815</v>
      </c>
    </row>
    <row r="1469" customFormat="false" ht="42" hidden="false" customHeight="true" outlineLevel="0" collapsed="false">
      <c r="A1469" s="192" t="n">
        <v>2021</v>
      </c>
      <c r="B1469" s="167" t="n">
        <v>1468</v>
      </c>
      <c r="C1469" s="168" t="s">
        <v>2828</v>
      </c>
      <c r="D1469" s="179" t="s">
        <v>2814</v>
      </c>
      <c r="E1469" s="76" t="s">
        <v>1603</v>
      </c>
      <c r="F1469" s="79" t="s">
        <v>2829</v>
      </c>
      <c r="G1469" s="79" t="s">
        <v>2829</v>
      </c>
      <c r="H1469" s="42" t="s">
        <v>977</v>
      </c>
      <c r="I1469" s="160" t="s">
        <v>1647</v>
      </c>
      <c r="J1469" s="55"/>
      <c r="K1469" s="55"/>
      <c r="L1469" s="55"/>
      <c r="M1469" s="55"/>
      <c r="O1469" s="193" t="s">
        <v>2815</v>
      </c>
    </row>
    <row r="1470" customFormat="false" ht="28.15" hidden="false" customHeight="true" outlineLevel="0" collapsed="false">
      <c r="A1470" s="192" t="n">
        <v>2021</v>
      </c>
      <c r="B1470" s="167" t="n">
        <v>1469</v>
      </c>
      <c r="C1470" s="168" t="s">
        <v>1875</v>
      </c>
      <c r="D1470" s="179" t="s">
        <v>2814</v>
      </c>
      <c r="E1470" s="76" t="s">
        <v>1603</v>
      </c>
      <c r="F1470" s="79" t="s">
        <v>1786</v>
      </c>
      <c r="G1470" s="79" t="s">
        <v>2830</v>
      </c>
      <c r="H1470" s="42" t="s">
        <v>977</v>
      </c>
      <c r="I1470" s="160" t="s">
        <v>2301</v>
      </c>
      <c r="J1470" s="55"/>
      <c r="K1470" s="55"/>
      <c r="L1470" s="55"/>
      <c r="M1470" s="55"/>
      <c r="O1470" s="193" t="s">
        <v>2815</v>
      </c>
    </row>
    <row r="1471" customFormat="false" ht="28.15" hidden="false" customHeight="true" outlineLevel="0" collapsed="false">
      <c r="A1471" s="192" t="n">
        <v>2021</v>
      </c>
      <c r="B1471" s="167" t="n">
        <v>1470</v>
      </c>
      <c r="C1471" s="168" t="s">
        <v>2831</v>
      </c>
      <c r="D1471" s="179" t="s">
        <v>2814</v>
      </c>
      <c r="E1471" s="76" t="s">
        <v>1558</v>
      </c>
      <c r="F1471" s="79" t="s">
        <v>2393</v>
      </c>
      <c r="G1471" s="79" t="s">
        <v>2394</v>
      </c>
      <c r="H1471" s="42" t="s">
        <v>977</v>
      </c>
      <c r="I1471" s="160" t="s">
        <v>1647</v>
      </c>
      <c r="J1471" s="55"/>
      <c r="K1471" s="55"/>
      <c r="L1471" s="55"/>
      <c r="M1471" s="150" t="n">
        <v>20210521</v>
      </c>
      <c r="O1471" s="193" t="s">
        <v>2815</v>
      </c>
    </row>
    <row r="1472" customFormat="false" ht="28.15" hidden="false" customHeight="true" outlineLevel="0" collapsed="false">
      <c r="A1472" s="192" t="n">
        <v>2021</v>
      </c>
      <c r="B1472" s="177" t="n">
        <v>1471</v>
      </c>
      <c r="C1472" s="195" t="s">
        <v>2832</v>
      </c>
      <c r="D1472" s="196" t="s">
        <v>2833</v>
      </c>
      <c r="E1472" s="197" t="s">
        <v>242</v>
      </c>
      <c r="F1472" s="198" t="s">
        <v>2834</v>
      </c>
      <c r="G1472" s="198" t="s">
        <v>2834</v>
      </c>
      <c r="H1472" s="42" t="s">
        <v>977</v>
      </c>
      <c r="I1472" s="160" t="s">
        <v>1647</v>
      </c>
      <c r="J1472" s="55"/>
      <c r="K1472" s="55"/>
      <c r="L1472" s="55"/>
      <c r="M1472" s="55"/>
      <c r="O1472" s="193" t="s">
        <v>2835</v>
      </c>
    </row>
    <row r="1473" customFormat="false" ht="15.75" hidden="false" customHeight="true" outlineLevel="0" collapsed="false">
      <c r="A1473" s="192" t="n">
        <v>2021</v>
      </c>
      <c r="B1473" s="177" t="n">
        <v>1472</v>
      </c>
      <c r="C1473" s="195" t="s">
        <v>2836</v>
      </c>
      <c r="D1473" s="196" t="s">
        <v>2833</v>
      </c>
      <c r="E1473" s="197" t="s">
        <v>242</v>
      </c>
      <c r="F1473" s="198" t="s">
        <v>2837</v>
      </c>
      <c r="G1473" s="198" t="s">
        <v>2838</v>
      </c>
      <c r="H1473" s="42" t="s">
        <v>977</v>
      </c>
      <c r="I1473" s="160" t="s">
        <v>1647</v>
      </c>
      <c r="J1473" s="55" t="s">
        <v>2839</v>
      </c>
      <c r="K1473" s="55"/>
      <c r="L1473" s="55"/>
      <c r="M1473" s="55"/>
      <c r="O1473" s="193" t="s">
        <v>2835</v>
      </c>
    </row>
    <row r="1474" customFormat="false" ht="15.75" hidden="false" customHeight="true" outlineLevel="0" collapsed="false">
      <c r="A1474" s="192" t="n">
        <v>2021</v>
      </c>
      <c r="B1474" s="177" t="n">
        <v>1473</v>
      </c>
      <c r="C1474" s="195" t="s">
        <v>2840</v>
      </c>
      <c r="D1474" s="196" t="s">
        <v>2833</v>
      </c>
      <c r="E1474" s="197" t="s">
        <v>1679</v>
      </c>
      <c r="F1474" s="198" t="s">
        <v>2841</v>
      </c>
      <c r="G1474" s="198" t="s">
        <v>2841</v>
      </c>
      <c r="H1474" s="42" t="s">
        <v>977</v>
      </c>
      <c r="I1474" s="160" t="s">
        <v>1647</v>
      </c>
      <c r="J1474" s="55" t="s">
        <v>127</v>
      </c>
      <c r="K1474" s="55"/>
      <c r="L1474" s="55"/>
      <c r="M1474" s="55"/>
      <c r="O1474" s="193" t="s">
        <v>2835</v>
      </c>
    </row>
    <row r="1475" customFormat="false" ht="15.75" hidden="false" customHeight="true" outlineLevel="0" collapsed="false">
      <c r="A1475" s="192" t="n">
        <v>2021</v>
      </c>
      <c r="B1475" s="177" t="n">
        <v>1474</v>
      </c>
      <c r="C1475" s="195" t="s">
        <v>2842</v>
      </c>
      <c r="D1475" s="196" t="s">
        <v>2833</v>
      </c>
      <c r="E1475" s="197" t="s">
        <v>1670</v>
      </c>
      <c r="F1475" s="198" t="s">
        <v>2843</v>
      </c>
      <c r="G1475" s="198" t="s">
        <v>2843</v>
      </c>
      <c r="H1475" s="42" t="s">
        <v>977</v>
      </c>
      <c r="I1475" s="160" t="s">
        <v>1647</v>
      </c>
      <c r="J1475" s="55"/>
      <c r="K1475" s="55"/>
      <c r="L1475" s="55"/>
      <c r="M1475" s="55"/>
      <c r="O1475" s="193" t="s">
        <v>2835</v>
      </c>
    </row>
    <row r="1476" customFormat="false" ht="28.15" hidden="false" customHeight="true" outlineLevel="0" collapsed="false">
      <c r="A1476" s="192" t="n">
        <v>2021</v>
      </c>
      <c r="B1476" s="177" t="n">
        <v>1475</v>
      </c>
      <c r="C1476" s="195" t="s">
        <v>2844</v>
      </c>
      <c r="D1476" s="196" t="s">
        <v>2833</v>
      </c>
      <c r="E1476" s="197" t="s">
        <v>1581</v>
      </c>
      <c r="F1476" s="198" t="s">
        <v>1231</v>
      </c>
      <c r="G1476" s="198" t="s">
        <v>1231</v>
      </c>
      <c r="H1476" s="187" t="s">
        <v>977</v>
      </c>
      <c r="I1476" s="173" t="s">
        <v>1647</v>
      </c>
      <c r="J1476" s="55"/>
      <c r="K1476" s="55"/>
      <c r="L1476" s="55"/>
      <c r="M1476" s="55"/>
      <c r="O1476" s="193" t="s">
        <v>2835</v>
      </c>
    </row>
    <row r="1477" customFormat="false" ht="15.6" hidden="false" customHeight="true" outlineLevel="0" collapsed="false">
      <c r="A1477" s="192" t="n">
        <v>2021</v>
      </c>
      <c r="B1477" s="199" t="n">
        <v>1476</v>
      </c>
      <c r="C1477" s="168" t="s">
        <v>2842</v>
      </c>
      <c r="D1477" s="196" t="s">
        <v>2845</v>
      </c>
      <c r="E1477" s="76" t="s">
        <v>1644</v>
      </c>
      <c r="F1477" s="79" t="s">
        <v>2843</v>
      </c>
      <c r="G1477" s="79" t="s">
        <v>2843</v>
      </c>
      <c r="H1477" s="42" t="s">
        <v>977</v>
      </c>
      <c r="I1477" s="160" t="s">
        <v>1647</v>
      </c>
      <c r="J1477" s="55"/>
      <c r="K1477" s="55"/>
      <c r="L1477" s="55"/>
      <c r="M1477" s="55"/>
      <c r="O1477" s="193" t="s">
        <v>2846</v>
      </c>
    </row>
    <row r="1478" customFormat="false" ht="28.15" hidden="false" customHeight="true" outlineLevel="0" collapsed="false">
      <c r="A1478" s="192" t="n">
        <v>2021</v>
      </c>
      <c r="B1478" s="199" t="n">
        <v>1477</v>
      </c>
      <c r="C1478" s="168" t="s">
        <v>2847</v>
      </c>
      <c r="D1478" s="196" t="s">
        <v>2845</v>
      </c>
      <c r="E1478" s="76" t="s">
        <v>1713</v>
      </c>
      <c r="F1478" s="79" t="s">
        <v>2848</v>
      </c>
      <c r="G1478" s="79" t="s">
        <v>2848</v>
      </c>
      <c r="H1478" s="42" t="s">
        <v>977</v>
      </c>
      <c r="I1478" s="160" t="s">
        <v>1647</v>
      </c>
      <c r="J1478" s="55"/>
      <c r="K1478" s="55"/>
      <c r="L1478" s="55"/>
      <c r="M1478" s="55"/>
      <c r="O1478" s="193" t="s">
        <v>2846</v>
      </c>
    </row>
    <row r="1479" customFormat="false" ht="30" hidden="false" customHeight="true" outlineLevel="0" collapsed="false">
      <c r="A1479" s="192" t="n">
        <v>2021</v>
      </c>
      <c r="B1479" s="199" t="n">
        <v>1478</v>
      </c>
      <c r="C1479" s="168" t="s">
        <v>2849</v>
      </c>
      <c r="D1479" s="196" t="s">
        <v>2845</v>
      </c>
      <c r="E1479" s="76" t="s">
        <v>1658</v>
      </c>
      <c r="F1479" s="79" t="s">
        <v>2848</v>
      </c>
      <c r="G1479" s="79" t="s">
        <v>2848</v>
      </c>
      <c r="H1479" s="42" t="s">
        <v>977</v>
      </c>
      <c r="I1479" s="160" t="s">
        <v>2850</v>
      </c>
      <c r="J1479" s="55"/>
      <c r="K1479" s="55"/>
      <c r="L1479" s="55"/>
      <c r="M1479" s="55"/>
      <c r="O1479" s="193" t="s">
        <v>2846</v>
      </c>
    </row>
    <row r="1480" customFormat="false" ht="30" hidden="false" customHeight="true" outlineLevel="0" collapsed="false">
      <c r="A1480" s="192" t="n">
        <v>2021</v>
      </c>
      <c r="B1480" s="199" t="n">
        <v>1479</v>
      </c>
      <c r="C1480" s="168" t="s">
        <v>2851</v>
      </c>
      <c r="D1480" s="196" t="s">
        <v>2845</v>
      </c>
      <c r="E1480" s="76" t="s">
        <v>1679</v>
      </c>
      <c r="F1480" s="79" t="s">
        <v>2848</v>
      </c>
      <c r="G1480" s="79" t="s">
        <v>2848</v>
      </c>
      <c r="H1480" s="42" t="s">
        <v>977</v>
      </c>
      <c r="I1480" s="160" t="s">
        <v>2852</v>
      </c>
      <c r="J1480" s="55"/>
      <c r="K1480" s="55"/>
      <c r="L1480" s="55"/>
      <c r="M1480" s="55"/>
      <c r="O1480" s="193" t="s">
        <v>2846</v>
      </c>
    </row>
    <row r="1481" customFormat="false" ht="28.15" hidden="false" customHeight="true" outlineLevel="0" collapsed="false">
      <c r="A1481" s="192" t="n">
        <v>2021</v>
      </c>
      <c r="B1481" s="199" t="n">
        <v>1480</v>
      </c>
      <c r="C1481" s="168" t="s">
        <v>2853</v>
      </c>
      <c r="D1481" s="196" t="s">
        <v>2845</v>
      </c>
      <c r="E1481" s="76" t="s">
        <v>1785</v>
      </c>
      <c r="F1481" s="79" t="s">
        <v>2854</v>
      </c>
      <c r="G1481" s="79" t="s">
        <v>2854</v>
      </c>
      <c r="H1481" s="42" t="s">
        <v>977</v>
      </c>
      <c r="I1481" s="160" t="s">
        <v>1647</v>
      </c>
      <c r="J1481" s="55"/>
      <c r="K1481" s="55"/>
      <c r="L1481" s="55"/>
      <c r="M1481" s="55"/>
      <c r="O1481" s="193" t="s">
        <v>2846</v>
      </c>
    </row>
    <row r="1482" customFormat="false" ht="29.25" hidden="false" customHeight="true" outlineLevel="0" collapsed="false">
      <c r="A1482" s="192" t="n">
        <v>2021</v>
      </c>
      <c r="B1482" s="199" t="n">
        <v>1481</v>
      </c>
      <c r="C1482" s="168" t="s">
        <v>2855</v>
      </c>
      <c r="D1482" s="196" t="s">
        <v>2845</v>
      </c>
      <c r="E1482" s="76" t="s">
        <v>1603</v>
      </c>
      <c r="F1482" s="79" t="s">
        <v>2856</v>
      </c>
      <c r="G1482" s="79" t="s">
        <v>2856</v>
      </c>
      <c r="H1482" s="42" t="s">
        <v>977</v>
      </c>
      <c r="I1482" s="160" t="s">
        <v>1647</v>
      </c>
      <c r="J1482" s="55" t="s">
        <v>2857</v>
      </c>
      <c r="K1482" s="55"/>
      <c r="L1482" s="55"/>
      <c r="M1482" s="55"/>
      <c r="O1482" s="193" t="s">
        <v>2846</v>
      </c>
    </row>
    <row r="1483" customFormat="false" ht="60" hidden="false" customHeight="true" outlineLevel="0" collapsed="false">
      <c r="A1483" s="192" t="n">
        <v>2021</v>
      </c>
      <c r="B1483" s="199" t="n">
        <v>1482</v>
      </c>
      <c r="C1483" s="168" t="s">
        <v>2858</v>
      </c>
      <c r="D1483" s="196" t="s">
        <v>2845</v>
      </c>
      <c r="E1483" s="76" t="s">
        <v>242</v>
      </c>
      <c r="F1483" s="79" t="s">
        <v>2859</v>
      </c>
      <c r="G1483" s="79" t="s">
        <v>2860</v>
      </c>
      <c r="H1483" s="42" t="s">
        <v>977</v>
      </c>
      <c r="I1483" s="160" t="s">
        <v>1647</v>
      </c>
      <c r="J1483" s="55"/>
      <c r="K1483" s="55"/>
      <c r="L1483" s="55"/>
      <c r="M1483" s="55"/>
      <c r="O1483" s="193" t="s">
        <v>2846</v>
      </c>
    </row>
    <row r="1484" customFormat="false" ht="30" hidden="false" customHeight="true" outlineLevel="0" collapsed="false">
      <c r="A1484" s="192" t="n">
        <v>2021</v>
      </c>
      <c r="B1484" s="199" t="n">
        <v>1483</v>
      </c>
      <c r="C1484" s="171" t="s">
        <v>2861</v>
      </c>
      <c r="D1484" s="196" t="s">
        <v>2845</v>
      </c>
      <c r="E1484" s="76" t="s">
        <v>1569</v>
      </c>
      <c r="F1484" s="200" t="s">
        <v>2862</v>
      </c>
      <c r="G1484" s="200" t="s">
        <v>2862</v>
      </c>
      <c r="H1484" s="42" t="s">
        <v>977</v>
      </c>
      <c r="I1484" s="160"/>
      <c r="J1484" s="55"/>
      <c r="K1484" s="55"/>
      <c r="L1484" s="55"/>
      <c r="M1484" s="55"/>
      <c r="O1484" s="193" t="s">
        <v>2846</v>
      </c>
    </row>
    <row r="1485" customFormat="false" ht="30" hidden="false" customHeight="true" outlineLevel="0" collapsed="false">
      <c r="A1485" s="192" t="n">
        <v>2021</v>
      </c>
      <c r="B1485" s="199" t="n">
        <v>1484</v>
      </c>
      <c r="C1485" s="171" t="s">
        <v>2853</v>
      </c>
      <c r="D1485" s="196" t="s">
        <v>2845</v>
      </c>
      <c r="E1485" s="76" t="s">
        <v>1785</v>
      </c>
      <c r="F1485" s="15" t="s">
        <v>2863</v>
      </c>
      <c r="G1485" s="15" t="s">
        <v>2863</v>
      </c>
      <c r="H1485" s="42" t="s">
        <v>977</v>
      </c>
      <c r="I1485" s="160" t="s">
        <v>1647</v>
      </c>
      <c r="J1485" s="55"/>
      <c r="K1485" s="55"/>
      <c r="L1485" s="55"/>
      <c r="M1485" s="55"/>
      <c r="O1485" s="193" t="s">
        <v>2846</v>
      </c>
    </row>
    <row r="1486" customFormat="false" ht="30" hidden="false" customHeight="true" outlineLevel="0" collapsed="false">
      <c r="A1486" s="192" t="n">
        <v>2021</v>
      </c>
      <c r="B1486" s="199" t="n">
        <v>1485</v>
      </c>
      <c r="C1486" s="168" t="s">
        <v>2864</v>
      </c>
      <c r="D1486" s="196" t="s">
        <v>2845</v>
      </c>
      <c r="E1486" s="76" t="s">
        <v>1609</v>
      </c>
      <c r="F1486" s="79" t="s">
        <v>2384</v>
      </c>
      <c r="G1486" s="79" t="s">
        <v>2384</v>
      </c>
      <c r="H1486" s="42" t="s">
        <v>977</v>
      </c>
      <c r="I1486" s="160" t="s">
        <v>1647</v>
      </c>
      <c r="J1486" s="55"/>
      <c r="K1486" s="55"/>
      <c r="L1486" s="55"/>
      <c r="M1486" s="150" t="n">
        <v>20210621</v>
      </c>
      <c r="O1486" s="193" t="s">
        <v>2846</v>
      </c>
    </row>
    <row r="1487" customFormat="false" ht="55.9" hidden="false" customHeight="true" outlineLevel="0" collapsed="false">
      <c r="A1487" s="192" t="n">
        <v>2021</v>
      </c>
      <c r="B1487" s="199" t="n">
        <v>1486</v>
      </c>
      <c r="C1487" s="168" t="s">
        <v>2865</v>
      </c>
      <c r="D1487" s="196" t="s">
        <v>2866</v>
      </c>
      <c r="E1487" s="76" t="s">
        <v>1679</v>
      </c>
      <c r="F1487" s="79" t="s">
        <v>2867</v>
      </c>
      <c r="G1487" s="79" t="s">
        <v>2868</v>
      </c>
      <c r="H1487" s="42" t="s">
        <v>977</v>
      </c>
      <c r="I1487" s="160" t="s">
        <v>2167</v>
      </c>
      <c r="J1487" s="55"/>
      <c r="K1487" s="55"/>
      <c r="L1487" s="55"/>
      <c r="M1487" s="150" t="n">
        <v>20210621</v>
      </c>
      <c r="O1487" s="193" t="s">
        <v>2869</v>
      </c>
    </row>
    <row r="1488" customFormat="false" ht="69.6" hidden="false" customHeight="true" outlineLevel="0" collapsed="false">
      <c r="A1488" s="192" t="n">
        <v>2021</v>
      </c>
      <c r="B1488" s="199" t="n">
        <v>1487</v>
      </c>
      <c r="C1488" s="168" t="s">
        <v>2870</v>
      </c>
      <c r="D1488" s="196" t="s">
        <v>2871</v>
      </c>
      <c r="E1488" s="76" t="s">
        <v>242</v>
      </c>
      <c r="F1488" s="79" t="s">
        <v>2872</v>
      </c>
      <c r="G1488" s="79" t="s">
        <v>2873</v>
      </c>
      <c r="H1488" s="42" t="s">
        <v>977</v>
      </c>
      <c r="I1488" s="160" t="s">
        <v>1647</v>
      </c>
      <c r="J1488" s="55"/>
      <c r="K1488" s="55"/>
      <c r="L1488" s="55"/>
      <c r="M1488" s="55"/>
      <c r="O1488" s="193" t="s">
        <v>2874</v>
      </c>
    </row>
    <row r="1489" customFormat="false" ht="75" hidden="false" customHeight="true" outlineLevel="0" collapsed="false">
      <c r="A1489" s="192" t="n">
        <v>2021</v>
      </c>
      <c r="B1489" s="199" t="n">
        <v>1488</v>
      </c>
      <c r="C1489" s="171" t="s">
        <v>2875</v>
      </c>
      <c r="D1489" s="196" t="s">
        <v>2871</v>
      </c>
      <c r="E1489" s="55" t="s">
        <v>1811</v>
      </c>
      <c r="F1489" s="31" t="s">
        <v>2876</v>
      </c>
      <c r="G1489" s="31" t="s">
        <v>2876</v>
      </c>
      <c r="H1489" s="42" t="s">
        <v>977</v>
      </c>
      <c r="I1489" s="160" t="s">
        <v>2167</v>
      </c>
      <c r="J1489" s="55"/>
      <c r="K1489" s="55"/>
      <c r="L1489" s="55"/>
      <c r="M1489" s="55"/>
      <c r="O1489" s="193" t="s">
        <v>2874</v>
      </c>
    </row>
    <row r="1490" customFormat="false" ht="30" hidden="false" customHeight="true" outlineLevel="0" collapsed="false">
      <c r="A1490" s="192" t="n">
        <v>2021</v>
      </c>
      <c r="B1490" s="199" t="n">
        <v>1489</v>
      </c>
      <c r="C1490" s="171" t="s">
        <v>2877</v>
      </c>
      <c r="D1490" s="196" t="s">
        <v>2871</v>
      </c>
      <c r="E1490" s="55" t="s">
        <v>1569</v>
      </c>
      <c r="F1490" s="31" t="s">
        <v>2434</v>
      </c>
      <c r="G1490" s="31" t="s">
        <v>2434</v>
      </c>
      <c r="H1490" s="42" t="s">
        <v>977</v>
      </c>
      <c r="I1490" s="160" t="s">
        <v>1647</v>
      </c>
      <c r="J1490" s="55"/>
      <c r="K1490" s="55"/>
      <c r="L1490" s="55"/>
      <c r="M1490" s="55"/>
      <c r="O1490" s="193" t="s">
        <v>2874</v>
      </c>
    </row>
    <row r="1491" customFormat="false" ht="59.25" hidden="false" customHeight="true" outlineLevel="0" collapsed="false">
      <c r="A1491" s="192" t="n">
        <v>2021</v>
      </c>
      <c r="B1491" s="199" t="n">
        <v>1490</v>
      </c>
      <c r="C1491" s="171" t="s">
        <v>2878</v>
      </c>
      <c r="D1491" s="196" t="s">
        <v>2871</v>
      </c>
      <c r="E1491" s="55" t="s">
        <v>1725</v>
      </c>
      <c r="F1491" s="84" t="s">
        <v>2879</v>
      </c>
      <c r="G1491" s="84" t="s">
        <v>2879</v>
      </c>
      <c r="H1491" s="42" t="s">
        <v>977</v>
      </c>
      <c r="I1491" s="201" t="s">
        <v>2880</v>
      </c>
      <c r="J1491" s="55"/>
      <c r="K1491" s="55"/>
      <c r="L1491" s="55"/>
      <c r="M1491" s="55"/>
      <c r="O1491" s="193" t="s">
        <v>2874</v>
      </c>
    </row>
    <row r="1492" customFormat="false" ht="45" hidden="false" customHeight="true" outlineLevel="0" collapsed="false">
      <c r="A1492" s="192" t="n">
        <v>2021</v>
      </c>
      <c r="B1492" s="199" t="n">
        <v>1491</v>
      </c>
      <c r="C1492" s="171" t="s">
        <v>2881</v>
      </c>
      <c r="D1492" s="196" t="s">
        <v>2871</v>
      </c>
      <c r="E1492" s="55" t="s">
        <v>1811</v>
      </c>
      <c r="F1492" s="16" t="s">
        <v>2882</v>
      </c>
      <c r="G1492" s="16" t="s">
        <v>2882</v>
      </c>
      <c r="H1492" s="42" t="s">
        <v>977</v>
      </c>
      <c r="I1492" s="160" t="s">
        <v>1647</v>
      </c>
      <c r="J1492" s="55"/>
      <c r="K1492" s="55"/>
      <c r="L1492" s="55"/>
      <c r="M1492" s="55"/>
      <c r="O1492" s="193" t="s">
        <v>2874</v>
      </c>
    </row>
    <row r="1493" customFormat="false" ht="29.25" hidden="false" customHeight="true" outlineLevel="0" collapsed="false">
      <c r="A1493" s="192" t="n">
        <v>2021</v>
      </c>
      <c r="B1493" s="199" t="n">
        <v>1492</v>
      </c>
      <c r="C1493" s="95" t="s">
        <v>2883</v>
      </c>
      <c r="D1493" s="196" t="s">
        <v>2871</v>
      </c>
      <c r="E1493" s="72" t="s">
        <v>1569</v>
      </c>
      <c r="F1493" s="186" t="s">
        <v>2487</v>
      </c>
      <c r="G1493" s="186" t="s">
        <v>2487</v>
      </c>
      <c r="H1493" s="187" t="s">
        <v>977</v>
      </c>
      <c r="I1493" s="173" t="s">
        <v>1647</v>
      </c>
      <c r="J1493" s="174"/>
      <c r="K1493" s="174"/>
      <c r="L1493" s="174"/>
      <c r="M1493" s="150" t="n">
        <v>20210702</v>
      </c>
      <c r="O1493" s="193" t="s">
        <v>2874</v>
      </c>
    </row>
    <row r="1494" customFormat="false" ht="30" hidden="false" customHeight="true" outlineLevel="0" collapsed="false">
      <c r="A1494" s="192" t="n">
        <v>2021</v>
      </c>
      <c r="B1494" s="183" t="n">
        <v>1493</v>
      </c>
      <c r="C1494" s="172" t="s">
        <v>2884</v>
      </c>
      <c r="D1494" s="196" t="s">
        <v>2871</v>
      </c>
      <c r="E1494" s="69" t="s">
        <v>2885</v>
      </c>
      <c r="F1494" s="194" t="s">
        <v>2053</v>
      </c>
      <c r="G1494" s="194" t="s">
        <v>2886</v>
      </c>
      <c r="H1494" s="187" t="s">
        <v>977</v>
      </c>
      <c r="I1494" s="173" t="s">
        <v>2167</v>
      </c>
      <c r="J1494" s="174"/>
      <c r="K1494" s="174"/>
      <c r="L1494" s="174"/>
      <c r="M1494" s="191"/>
      <c r="N1494" s="77"/>
      <c r="O1494" s="170" t="s">
        <v>2887</v>
      </c>
    </row>
    <row r="1495" customFormat="false" ht="15.75" hidden="false" customHeight="true" outlineLevel="0" collapsed="false">
      <c r="A1495" s="192" t="n">
        <v>2021</v>
      </c>
      <c r="B1495" s="167" t="n">
        <v>1494</v>
      </c>
      <c r="C1495" s="168" t="s">
        <v>2888</v>
      </c>
      <c r="D1495" s="196" t="s">
        <v>2871</v>
      </c>
      <c r="E1495" s="76" t="s">
        <v>1577</v>
      </c>
      <c r="F1495" s="181" t="s">
        <v>2889</v>
      </c>
      <c r="G1495" s="181" t="s">
        <v>2890</v>
      </c>
      <c r="H1495" s="202" t="s">
        <v>977</v>
      </c>
      <c r="I1495" s="160" t="s">
        <v>2301</v>
      </c>
      <c r="J1495" s="55"/>
      <c r="K1495" s="55"/>
      <c r="L1495" s="55"/>
      <c r="M1495" s="150"/>
      <c r="O1495" s="170" t="s">
        <v>2887</v>
      </c>
    </row>
    <row r="1496" customFormat="false" ht="15.6" hidden="false" customHeight="true" outlineLevel="0" collapsed="false">
      <c r="A1496" s="192" t="n">
        <v>2021</v>
      </c>
      <c r="B1496" s="183" t="n">
        <v>1495</v>
      </c>
      <c r="C1496" s="172" t="s">
        <v>2891</v>
      </c>
      <c r="D1496" s="196" t="s">
        <v>2871</v>
      </c>
      <c r="E1496" s="69" t="s">
        <v>1801</v>
      </c>
      <c r="F1496" s="194" t="s">
        <v>2889</v>
      </c>
      <c r="G1496" s="194" t="s">
        <v>2890</v>
      </c>
      <c r="H1496" s="203" t="s">
        <v>977</v>
      </c>
      <c r="I1496" s="173" t="s">
        <v>2301</v>
      </c>
      <c r="J1496" s="174"/>
      <c r="K1496" s="174"/>
      <c r="L1496" s="174"/>
      <c r="M1496" s="191" t="n">
        <v>20210702</v>
      </c>
      <c r="O1496" s="170" t="s">
        <v>2887</v>
      </c>
    </row>
    <row r="1497" customFormat="false" ht="15.75" hidden="false" customHeight="true" outlineLevel="0" collapsed="false">
      <c r="A1497" s="192" t="n">
        <v>2021</v>
      </c>
      <c r="B1497" s="167" t="n">
        <v>1496</v>
      </c>
      <c r="C1497" s="168" t="s">
        <v>2892</v>
      </c>
      <c r="D1497" s="196" t="s">
        <v>2893</v>
      </c>
      <c r="E1497" s="76" t="s">
        <v>1558</v>
      </c>
      <c r="F1497" s="181" t="s">
        <v>2894</v>
      </c>
      <c r="G1497" s="181" t="s">
        <v>2894</v>
      </c>
      <c r="H1497" s="202" t="s">
        <v>977</v>
      </c>
      <c r="I1497" s="160" t="s">
        <v>1647</v>
      </c>
      <c r="J1497" s="55"/>
      <c r="K1497" s="55"/>
      <c r="L1497" s="55"/>
      <c r="M1497" s="55"/>
      <c r="O1497" s="170" t="s">
        <v>2895</v>
      </c>
    </row>
    <row r="1498" customFormat="false" ht="15.75" hidden="false" customHeight="true" outlineLevel="0" collapsed="false">
      <c r="A1498" s="192" t="n">
        <v>2021</v>
      </c>
      <c r="B1498" s="167" t="n">
        <v>1497</v>
      </c>
      <c r="C1498" s="168" t="s">
        <v>2896</v>
      </c>
      <c r="D1498" s="196" t="s">
        <v>2893</v>
      </c>
      <c r="E1498" s="76" t="s">
        <v>2019</v>
      </c>
      <c r="F1498" s="181" t="s">
        <v>2897</v>
      </c>
      <c r="G1498" s="181" t="s">
        <v>2897</v>
      </c>
      <c r="H1498" s="202" t="s">
        <v>977</v>
      </c>
      <c r="I1498" s="160" t="s">
        <v>1647</v>
      </c>
      <c r="J1498" s="55"/>
      <c r="K1498" s="55"/>
      <c r="L1498" s="55"/>
      <c r="M1498" s="55"/>
      <c r="O1498" s="170" t="s">
        <v>2895</v>
      </c>
    </row>
    <row r="1499" customFormat="false" ht="30" hidden="false" customHeight="true" outlineLevel="0" collapsed="false">
      <c r="A1499" s="192" t="n">
        <v>2021</v>
      </c>
      <c r="B1499" s="167" t="n">
        <v>1498</v>
      </c>
      <c r="C1499" s="168" t="s">
        <v>2898</v>
      </c>
      <c r="D1499" s="196" t="s">
        <v>2893</v>
      </c>
      <c r="E1499" s="76" t="s">
        <v>1795</v>
      </c>
      <c r="F1499" s="181" t="s">
        <v>2897</v>
      </c>
      <c r="G1499" s="181" t="s">
        <v>2897</v>
      </c>
      <c r="H1499" s="202" t="s">
        <v>977</v>
      </c>
      <c r="I1499" s="160" t="s">
        <v>1647</v>
      </c>
      <c r="J1499" s="55"/>
      <c r="K1499" s="55"/>
      <c r="L1499" s="55"/>
      <c r="M1499" s="55"/>
      <c r="O1499" s="170" t="s">
        <v>2895</v>
      </c>
    </row>
    <row r="1500" customFormat="false" ht="30" hidden="false" customHeight="true" outlineLevel="0" collapsed="false">
      <c r="A1500" s="192" t="n">
        <v>2021</v>
      </c>
      <c r="B1500" s="167" t="n">
        <v>1499</v>
      </c>
      <c r="C1500" s="168" t="s">
        <v>2899</v>
      </c>
      <c r="D1500" s="196" t="s">
        <v>2893</v>
      </c>
      <c r="E1500" s="76" t="s">
        <v>1689</v>
      </c>
      <c r="F1500" s="181" t="s">
        <v>2900</v>
      </c>
      <c r="G1500" s="181" t="s">
        <v>2900</v>
      </c>
      <c r="H1500" s="202" t="s">
        <v>977</v>
      </c>
      <c r="I1500" s="160" t="s">
        <v>2301</v>
      </c>
      <c r="J1500" s="79" t="s">
        <v>2901</v>
      </c>
      <c r="K1500" s="55"/>
      <c r="L1500" s="55"/>
      <c r="M1500" s="55"/>
      <c r="O1500" s="170" t="s">
        <v>2895</v>
      </c>
    </row>
    <row r="1501" customFormat="false" ht="43.5" hidden="false" customHeight="true" outlineLevel="0" collapsed="false">
      <c r="A1501" s="192" t="n">
        <v>2021</v>
      </c>
      <c r="B1501" s="167" t="n">
        <v>1500</v>
      </c>
      <c r="C1501" s="168" t="s">
        <v>2902</v>
      </c>
      <c r="D1501" s="196" t="s">
        <v>2893</v>
      </c>
      <c r="E1501" s="76" t="s">
        <v>1651</v>
      </c>
      <c r="F1501" s="181" t="s">
        <v>2903</v>
      </c>
      <c r="G1501" s="181" t="s">
        <v>2903</v>
      </c>
      <c r="H1501" s="202" t="s">
        <v>977</v>
      </c>
      <c r="I1501" s="160" t="s">
        <v>2167</v>
      </c>
      <c r="J1501" s="55"/>
      <c r="K1501" s="55"/>
      <c r="L1501" s="55"/>
      <c r="M1501" s="55"/>
      <c r="O1501" s="170" t="s">
        <v>2895</v>
      </c>
    </row>
    <row r="1502" customFormat="false" ht="43.5" hidden="false" customHeight="true" outlineLevel="0" collapsed="false">
      <c r="A1502" s="192" t="n">
        <v>2021</v>
      </c>
      <c r="B1502" s="167" t="n">
        <v>1501</v>
      </c>
      <c r="C1502" s="168" t="s">
        <v>2904</v>
      </c>
      <c r="D1502" s="196" t="s">
        <v>2893</v>
      </c>
      <c r="E1502" s="76" t="s">
        <v>1651</v>
      </c>
      <c r="F1502" s="181" t="s">
        <v>2903</v>
      </c>
      <c r="G1502" s="181" t="s">
        <v>2903</v>
      </c>
      <c r="H1502" s="202" t="s">
        <v>977</v>
      </c>
      <c r="I1502" s="160" t="s">
        <v>2167</v>
      </c>
      <c r="J1502" s="55"/>
      <c r="K1502" s="55"/>
      <c r="L1502" s="55"/>
      <c r="M1502" s="55"/>
      <c r="O1502" s="170" t="s">
        <v>2895</v>
      </c>
    </row>
    <row r="1503" customFormat="false" ht="42" hidden="false" customHeight="true" outlineLevel="0" collapsed="false">
      <c r="A1503" s="192" t="n">
        <v>2021</v>
      </c>
      <c r="B1503" s="167" t="n">
        <v>1502</v>
      </c>
      <c r="C1503" s="168" t="s">
        <v>2905</v>
      </c>
      <c r="D1503" s="196" t="s">
        <v>2893</v>
      </c>
      <c r="E1503" s="76" t="s">
        <v>1815</v>
      </c>
      <c r="F1503" s="181" t="s">
        <v>2903</v>
      </c>
      <c r="G1503" s="181" t="s">
        <v>2903</v>
      </c>
      <c r="H1503" s="202" t="s">
        <v>977</v>
      </c>
      <c r="I1503" s="160" t="s">
        <v>2167</v>
      </c>
      <c r="J1503" s="55"/>
      <c r="K1503" s="55"/>
      <c r="L1503" s="55"/>
      <c r="M1503" s="55"/>
      <c r="O1503" s="170" t="s">
        <v>2895</v>
      </c>
    </row>
    <row r="1504" customFormat="false" ht="90" hidden="false" customHeight="true" outlineLevel="0" collapsed="false">
      <c r="A1504" s="192" t="n">
        <v>2021</v>
      </c>
      <c r="B1504" s="167" t="n">
        <v>1503</v>
      </c>
      <c r="C1504" s="168" t="s">
        <v>2906</v>
      </c>
      <c r="D1504" s="196" t="s">
        <v>2893</v>
      </c>
      <c r="E1504" s="76" t="s">
        <v>1708</v>
      </c>
      <c r="F1504" s="181" t="s">
        <v>2907</v>
      </c>
      <c r="G1504" s="31" t="s">
        <v>2907</v>
      </c>
      <c r="H1504" s="202" t="s">
        <v>977</v>
      </c>
      <c r="I1504" s="160" t="s">
        <v>1647</v>
      </c>
      <c r="J1504" s="55"/>
      <c r="K1504" s="55"/>
      <c r="L1504" s="55"/>
      <c r="M1504" s="55"/>
      <c r="O1504" s="170" t="s">
        <v>2895</v>
      </c>
    </row>
    <row r="1505" customFormat="false" ht="45" hidden="false" customHeight="true" outlineLevel="0" collapsed="false">
      <c r="A1505" s="192" t="n">
        <v>2021</v>
      </c>
      <c r="B1505" s="167" t="n">
        <v>1504</v>
      </c>
      <c r="C1505" s="168" t="s">
        <v>2908</v>
      </c>
      <c r="D1505" s="196" t="s">
        <v>2893</v>
      </c>
      <c r="E1505" s="76" t="s">
        <v>1614</v>
      </c>
      <c r="F1505" s="181" t="s">
        <v>2907</v>
      </c>
      <c r="G1505" s="181" t="s">
        <v>2907</v>
      </c>
      <c r="H1505" s="202" t="s">
        <v>977</v>
      </c>
      <c r="I1505" s="160" t="s">
        <v>1647</v>
      </c>
      <c r="J1505" s="55"/>
      <c r="K1505" s="55"/>
      <c r="L1505" s="55"/>
      <c r="M1505" s="55"/>
      <c r="O1505" s="170" t="s">
        <v>2895</v>
      </c>
    </row>
    <row r="1506" customFormat="false" ht="42" hidden="false" customHeight="true" outlineLevel="0" collapsed="false">
      <c r="A1506" s="192" t="n">
        <v>2021</v>
      </c>
      <c r="B1506" s="167" t="n">
        <v>1505</v>
      </c>
      <c r="C1506" s="168" t="s">
        <v>2909</v>
      </c>
      <c r="D1506" s="196" t="s">
        <v>2893</v>
      </c>
      <c r="E1506" s="76" t="s">
        <v>1815</v>
      </c>
      <c r="F1506" s="181" t="s">
        <v>2903</v>
      </c>
      <c r="G1506" s="181" t="s">
        <v>2903</v>
      </c>
      <c r="H1506" s="202" t="s">
        <v>977</v>
      </c>
      <c r="I1506" s="160"/>
      <c r="J1506" s="55"/>
      <c r="K1506" s="55"/>
      <c r="L1506" s="55"/>
      <c r="M1506" s="55"/>
      <c r="O1506" s="170" t="s">
        <v>2895</v>
      </c>
    </row>
    <row r="1507" customFormat="false" ht="45" hidden="false" customHeight="true" outlineLevel="0" collapsed="false">
      <c r="A1507" s="192" t="n">
        <v>2021</v>
      </c>
      <c r="B1507" s="167" t="n">
        <v>1506</v>
      </c>
      <c r="C1507" s="168" t="s">
        <v>2910</v>
      </c>
      <c r="D1507" s="196" t="s">
        <v>2893</v>
      </c>
      <c r="E1507" s="76" t="s">
        <v>1811</v>
      </c>
      <c r="F1507" s="181" t="s">
        <v>2882</v>
      </c>
      <c r="G1507" s="181" t="s">
        <v>2882</v>
      </c>
      <c r="H1507" s="202" t="s">
        <v>977</v>
      </c>
      <c r="I1507" s="160" t="s">
        <v>1647</v>
      </c>
      <c r="J1507" s="55"/>
      <c r="K1507" s="55"/>
      <c r="L1507" s="55"/>
      <c r="M1507" s="55"/>
      <c r="O1507" s="170" t="s">
        <v>2895</v>
      </c>
    </row>
    <row r="1508" customFormat="false" ht="30" hidden="false" customHeight="true" outlineLevel="0" collapsed="false">
      <c r="A1508" s="192" t="n">
        <v>2021</v>
      </c>
      <c r="B1508" s="167" t="n">
        <v>1507</v>
      </c>
      <c r="C1508" s="168" t="s">
        <v>2911</v>
      </c>
      <c r="D1508" s="196" t="s">
        <v>2893</v>
      </c>
      <c r="E1508" s="76" t="s">
        <v>516</v>
      </c>
      <c r="F1508" s="181" t="s">
        <v>2882</v>
      </c>
      <c r="G1508" s="181" t="s">
        <v>2882</v>
      </c>
      <c r="H1508" s="202" t="s">
        <v>977</v>
      </c>
      <c r="I1508" s="160" t="s">
        <v>1647</v>
      </c>
      <c r="J1508" s="55"/>
      <c r="K1508" s="55"/>
      <c r="L1508" s="55"/>
      <c r="M1508" s="55"/>
      <c r="O1508" s="170" t="s">
        <v>2895</v>
      </c>
    </row>
    <row r="1509" customFormat="false" ht="28.15" hidden="false" customHeight="true" outlineLevel="0" collapsed="false">
      <c r="A1509" s="192" t="n">
        <v>2021</v>
      </c>
      <c r="B1509" s="167" t="n">
        <v>1508</v>
      </c>
      <c r="C1509" s="168" t="s">
        <v>2912</v>
      </c>
      <c r="D1509" s="196" t="s">
        <v>2893</v>
      </c>
      <c r="E1509" s="76" t="s">
        <v>1861</v>
      </c>
      <c r="F1509" s="181" t="s">
        <v>1788</v>
      </c>
      <c r="G1509" s="16" t="s">
        <v>1788</v>
      </c>
      <c r="H1509" s="202" t="s">
        <v>977</v>
      </c>
      <c r="I1509" s="160"/>
      <c r="J1509" s="55"/>
      <c r="K1509" s="55"/>
      <c r="L1509" s="55"/>
      <c r="M1509" s="55"/>
      <c r="O1509" s="170" t="s">
        <v>2895</v>
      </c>
    </row>
    <row r="1510" customFormat="false" ht="55.9" hidden="false" customHeight="true" outlineLevel="0" collapsed="false">
      <c r="A1510" s="192" t="n">
        <v>2021</v>
      </c>
      <c r="B1510" s="167" t="n">
        <v>1509</v>
      </c>
      <c r="C1510" s="168" t="s">
        <v>2913</v>
      </c>
      <c r="D1510" s="196" t="s">
        <v>2893</v>
      </c>
      <c r="E1510" s="76" t="s">
        <v>1569</v>
      </c>
      <c r="F1510" s="181" t="s">
        <v>2064</v>
      </c>
      <c r="G1510" s="181" t="s">
        <v>2064</v>
      </c>
      <c r="H1510" s="202" t="s">
        <v>977</v>
      </c>
      <c r="I1510" s="160" t="s">
        <v>2301</v>
      </c>
      <c r="J1510" s="55"/>
      <c r="K1510" s="55"/>
      <c r="L1510" s="55"/>
      <c r="M1510" s="55"/>
      <c r="O1510" s="170" t="s">
        <v>2895</v>
      </c>
    </row>
    <row r="1511" customFormat="false" ht="30" hidden="false" customHeight="true" outlineLevel="0" collapsed="false">
      <c r="A1511" s="192" t="n">
        <v>2021</v>
      </c>
      <c r="B1511" s="167" t="n">
        <v>1510</v>
      </c>
      <c r="C1511" s="168" t="s">
        <v>2914</v>
      </c>
      <c r="D1511" s="196" t="s">
        <v>2893</v>
      </c>
      <c r="E1511" s="76" t="s">
        <v>1569</v>
      </c>
      <c r="F1511" s="181" t="s">
        <v>2915</v>
      </c>
      <c r="G1511" s="181" t="s">
        <v>2916</v>
      </c>
      <c r="H1511" s="202" t="s">
        <v>977</v>
      </c>
      <c r="I1511" s="160" t="s">
        <v>2917</v>
      </c>
      <c r="J1511" s="55"/>
      <c r="K1511" s="55"/>
      <c r="L1511" s="55"/>
      <c r="M1511" s="55"/>
      <c r="O1511" s="170" t="s">
        <v>2895</v>
      </c>
    </row>
    <row r="1512" customFormat="false" ht="30" hidden="false" customHeight="true" outlineLevel="0" collapsed="false">
      <c r="A1512" s="192" t="n">
        <v>2021</v>
      </c>
      <c r="B1512" s="167" t="n">
        <v>1511</v>
      </c>
      <c r="C1512" s="168" t="s">
        <v>2918</v>
      </c>
      <c r="D1512" s="196" t="s">
        <v>2893</v>
      </c>
      <c r="E1512" s="76" t="s">
        <v>2919</v>
      </c>
      <c r="F1512" s="181" t="s">
        <v>2053</v>
      </c>
      <c r="G1512" s="181" t="s">
        <v>2053</v>
      </c>
      <c r="H1512" s="202" t="s">
        <v>977</v>
      </c>
      <c r="I1512" s="160" t="s">
        <v>2301</v>
      </c>
      <c r="J1512" s="55"/>
      <c r="K1512" s="55"/>
      <c r="L1512" s="55"/>
      <c r="M1512" s="55"/>
      <c r="O1512" s="170" t="s">
        <v>2895</v>
      </c>
    </row>
    <row r="1513" customFormat="false" ht="30" hidden="false" customHeight="true" outlineLevel="0" collapsed="false">
      <c r="A1513" s="192" t="n">
        <v>2021</v>
      </c>
      <c r="B1513" s="167" t="n">
        <v>1512</v>
      </c>
      <c r="C1513" s="168" t="s">
        <v>2920</v>
      </c>
      <c r="D1513" s="196" t="s">
        <v>2893</v>
      </c>
      <c r="E1513" s="76" t="s">
        <v>242</v>
      </c>
      <c r="F1513" s="181" t="s">
        <v>2921</v>
      </c>
      <c r="G1513" s="16" t="s">
        <v>2922</v>
      </c>
      <c r="H1513" s="202" t="s">
        <v>977</v>
      </c>
      <c r="I1513" s="160" t="s">
        <v>1647</v>
      </c>
      <c r="J1513" s="55"/>
      <c r="K1513" s="55"/>
      <c r="L1513" s="55"/>
      <c r="M1513" s="55"/>
      <c r="O1513" s="170" t="s">
        <v>2895</v>
      </c>
    </row>
    <row r="1514" customFormat="false" ht="45" hidden="false" customHeight="true" outlineLevel="0" collapsed="false">
      <c r="A1514" s="192" t="n">
        <v>2021</v>
      </c>
      <c r="B1514" s="167" t="n">
        <v>1513</v>
      </c>
      <c r="C1514" s="168" t="s">
        <v>2923</v>
      </c>
      <c r="D1514" s="196" t="s">
        <v>2893</v>
      </c>
      <c r="E1514" s="76" t="s">
        <v>1618</v>
      </c>
      <c r="F1514" s="181" t="s">
        <v>2924</v>
      </c>
      <c r="G1514" s="181" t="s">
        <v>2925</v>
      </c>
      <c r="H1514" s="202" t="s">
        <v>977</v>
      </c>
      <c r="I1514" s="160" t="s">
        <v>2301</v>
      </c>
      <c r="J1514" s="55"/>
      <c r="K1514" s="55"/>
      <c r="L1514" s="55"/>
      <c r="M1514" s="55"/>
      <c r="O1514" s="170" t="s">
        <v>2895</v>
      </c>
    </row>
    <row r="1515" customFormat="false" ht="30" hidden="false" customHeight="true" outlineLevel="0" collapsed="false">
      <c r="A1515" s="192" t="n">
        <v>2021</v>
      </c>
      <c r="B1515" s="167" t="n">
        <v>1514</v>
      </c>
      <c r="C1515" s="168" t="s">
        <v>2926</v>
      </c>
      <c r="D1515" s="196" t="s">
        <v>2893</v>
      </c>
      <c r="E1515" s="76" t="s">
        <v>1651</v>
      </c>
      <c r="F1515" s="181" t="s">
        <v>2927</v>
      </c>
      <c r="G1515" s="16"/>
      <c r="H1515" s="202" t="s">
        <v>977</v>
      </c>
      <c r="I1515" s="160"/>
      <c r="J1515" s="55"/>
      <c r="K1515" s="55"/>
      <c r="L1515" s="55"/>
      <c r="M1515" s="55"/>
      <c r="O1515" s="170" t="s">
        <v>2895</v>
      </c>
    </row>
    <row r="1516" customFormat="false" ht="69.6" hidden="false" customHeight="true" outlineLevel="0" collapsed="false">
      <c r="A1516" s="192" t="n">
        <v>2021</v>
      </c>
      <c r="B1516" s="167" t="n">
        <v>1515</v>
      </c>
      <c r="C1516" s="168" t="s">
        <v>2928</v>
      </c>
      <c r="D1516" s="196" t="s">
        <v>2893</v>
      </c>
      <c r="E1516" s="76" t="s">
        <v>1569</v>
      </c>
      <c r="F1516" s="181" t="s">
        <v>2929</v>
      </c>
      <c r="G1516" s="181" t="s">
        <v>2929</v>
      </c>
      <c r="H1516" s="202" t="s">
        <v>977</v>
      </c>
      <c r="I1516" s="160" t="s">
        <v>1647</v>
      </c>
      <c r="J1516" s="79" t="s">
        <v>76</v>
      </c>
      <c r="K1516" s="55"/>
      <c r="L1516" s="55"/>
      <c r="M1516" s="55"/>
      <c r="O1516" s="170" t="s">
        <v>2895</v>
      </c>
    </row>
    <row r="1517" customFormat="false" ht="15.6" hidden="false" customHeight="true" outlineLevel="0" collapsed="false">
      <c r="A1517" s="192" t="n">
        <v>2021</v>
      </c>
      <c r="B1517" s="167" t="n">
        <v>1516</v>
      </c>
      <c r="C1517" s="168" t="s">
        <v>2930</v>
      </c>
      <c r="D1517" s="196" t="s">
        <v>2893</v>
      </c>
      <c r="E1517" s="76" t="s">
        <v>516</v>
      </c>
      <c r="F1517" s="181" t="s">
        <v>2129</v>
      </c>
      <c r="G1517" s="181" t="s">
        <v>2129</v>
      </c>
      <c r="H1517" s="202" t="s">
        <v>977</v>
      </c>
      <c r="I1517" s="160" t="s">
        <v>1647</v>
      </c>
      <c r="J1517" s="79" t="s">
        <v>48</v>
      </c>
      <c r="K1517" s="55"/>
      <c r="L1517" s="55"/>
      <c r="M1517" s="55"/>
      <c r="O1517" s="170" t="s">
        <v>2895</v>
      </c>
    </row>
    <row r="1518" customFormat="false" ht="30" hidden="false" customHeight="true" outlineLevel="0" collapsed="false">
      <c r="A1518" s="192" t="n">
        <v>2021</v>
      </c>
      <c r="B1518" s="167" t="n">
        <v>1517</v>
      </c>
      <c r="C1518" s="168" t="s">
        <v>2931</v>
      </c>
      <c r="D1518" s="196" t="s">
        <v>2893</v>
      </c>
      <c r="E1518" s="76" t="s">
        <v>2289</v>
      </c>
      <c r="F1518" s="181" t="s">
        <v>2932</v>
      </c>
      <c r="G1518" s="181" t="s">
        <v>2932</v>
      </c>
      <c r="H1518" s="202" t="s">
        <v>977</v>
      </c>
      <c r="I1518" s="160" t="s">
        <v>1647</v>
      </c>
      <c r="J1518" s="79" t="s">
        <v>332</v>
      </c>
      <c r="K1518" s="55"/>
      <c r="L1518" s="55"/>
      <c r="M1518" s="55"/>
      <c r="O1518" s="170" t="s">
        <v>2895</v>
      </c>
    </row>
    <row r="1519" customFormat="false" ht="29.25" hidden="false" customHeight="true" outlineLevel="0" collapsed="false">
      <c r="A1519" s="192" t="n">
        <v>2021</v>
      </c>
      <c r="B1519" s="183" t="n">
        <v>1518</v>
      </c>
      <c r="C1519" s="172" t="s">
        <v>2933</v>
      </c>
      <c r="D1519" s="196" t="s">
        <v>2893</v>
      </c>
      <c r="E1519" s="69" t="s">
        <v>1753</v>
      </c>
      <c r="F1519" s="194" t="s">
        <v>2934</v>
      </c>
      <c r="G1519" s="194" t="s">
        <v>2935</v>
      </c>
      <c r="H1519" s="203" t="s">
        <v>977</v>
      </c>
      <c r="I1519" s="173" t="s">
        <v>1647</v>
      </c>
      <c r="J1519" s="174"/>
      <c r="K1519" s="174"/>
      <c r="L1519" s="174"/>
      <c r="M1519" s="174"/>
      <c r="O1519" s="170" t="s">
        <v>2895</v>
      </c>
    </row>
    <row r="1520" customFormat="false" ht="15.75" hidden="false" customHeight="true" outlineLevel="0" collapsed="false">
      <c r="A1520" s="192" t="n">
        <v>2021</v>
      </c>
      <c r="B1520" s="167" t="n">
        <v>1519</v>
      </c>
      <c r="C1520" s="52" t="s">
        <v>390</v>
      </c>
      <c r="D1520" s="179" t="s">
        <v>2893</v>
      </c>
      <c r="E1520" s="14" t="s">
        <v>1569</v>
      </c>
      <c r="F1520" s="15" t="s">
        <v>2936</v>
      </c>
      <c r="G1520" s="15" t="s">
        <v>2936</v>
      </c>
      <c r="H1520" s="202" t="s">
        <v>977</v>
      </c>
      <c r="I1520" s="60" t="s">
        <v>1647</v>
      </c>
      <c r="J1520" s="14"/>
      <c r="K1520" s="14"/>
      <c r="L1520" s="14"/>
      <c r="M1520" s="150" t="n">
        <v>20210721</v>
      </c>
      <c r="N1520" s="204"/>
      <c r="O1520" s="170" t="s">
        <v>2895</v>
      </c>
      <c r="P1520" s="204"/>
      <c r="Q1520" s="204"/>
      <c r="R1520" s="204"/>
      <c r="S1520" s="204"/>
      <c r="T1520" s="204"/>
      <c r="U1520" s="204"/>
      <c r="V1520" s="204"/>
      <c r="W1520" s="204"/>
      <c r="X1520" s="204"/>
      <c r="Y1520" s="204"/>
      <c r="Z1520" s="204"/>
      <c r="AA1520" s="204"/>
      <c r="AB1520" s="204"/>
      <c r="AC1520" s="204"/>
      <c r="AD1520" s="204"/>
      <c r="AE1520" s="204"/>
      <c r="AF1520" s="204"/>
      <c r="AG1520" s="204"/>
      <c r="AH1520" s="204"/>
      <c r="AI1520" s="204"/>
      <c r="AJ1520" s="204"/>
      <c r="AK1520" s="204"/>
      <c r="AL1520" s="204"/>
      <c r="AM1520" s="204"/>
      <c r="AN1520" s="204"/>
      <c r="AO1520" s="204"/>
      <c r="AP1520" s="204"/>
      <c r="AQ1520" s="204"/>
      <c r="AR1520" s="204"/>
      <c r="AS1520" s="204"/>
      <c r="AT1520" s="204"/>
      <c r="AU1520" s="204"/>
      <c r="AV1520" s="204"/>
      <c r="AW1520" s="204"/>
      <c r="AX1520" s="204"/>
      <c r="AY1520" s="204"/>
      <c r="AZ1520" s="204"/>
      <c r="BA1520" s="204"/>
      <c r="BB1520" s="204"/>
      <c r="BC1520" s="204"/>
      <c r="BD1520" s="204"/>
      <c r="BE1520" s="204"/>
      <c r="BF1520" s="204"/>
      <c r="BG1520" s="204"/>
      <c r="BH1520" s="204"/>
      <c r="BI1520" s="204"/>
      <c r="BJ1520" s="204"/>
      <c r="BK1520" s="204"/>
      <c r="BL1520" s="204"/>
      <c r="BM1520" s="204"/>
      <c r="BN1520" s="204"/>
      <c r="BO1520" s="204"/>
      <c r="BP1520" s="204"/>
      <c r="BQ1520" s="204"/>
      <c r="BR1520" s="204"/>
      <c r="BS1520" s="204"/>
      <c r="BT1520" s="204"/>
      <c r="BU1520" s="204"/>
      <c r="BV1520" s="204"/>
      <c r="BW1520" s="204"/>
      <c r="BX1520" s="204"/>
      <c r="BY1520" s="204"/>
      <c r="BZ1520" s="204"/>
      <c r="CA1520" s="204"/>
      <c r="CB1520" s="204"/>
      <c r="CC1520" s="204"/>
      <c r="CD1520" s="204"/>
      <c r="CE1520" s="204"/>
      <c r="CF1520" s="204"/>
      <c r="CG1520" s="204"/>
      <c r="CH1520" s="204"/>
      <c r="CI1520" s="204"/>
      <c r="CJ1520" s="204"/>
      <c r="CK1520" s="204"/>
      <c r="CL1520" s="204"/>
      <c r="CM1520" s="204"/>
      <c r="CN1520" s="204"/>
      <c r="CO1520" s="204"/>
      <c r="CP1520" s="204"/>
      <c r="CQ1520" s="204"/>
      <c r="CR1520" s="204"/>
      <c r="CS1520" s="204"/>
      <c r="CT1520" s="204"/>
      <c r="CU1520" s="204"/>
      <c r="CV1520" s="204"/>
      <c r="CW1520" s="204"/>
      <c r="CX1520" s="204"/>
      <c r="CY1520" s="204"/>
      <c r="CZ1520" s="204"/>
      <c r="DA1520" s="204"/>
      <c r="DB1520" s="204"/>
      <c r="DC1520" s="204"/>
      <c r="DD1520" s="204"/>
      <c r="DE1520" s="204"/>
      <c r="DF1520" s="204"/>
      <c r="DG1520" s="204"/>
      <c r="DH1520" s="204"/>
      <c r="DI1520" s="204"/>
      <c r="DJ1520" s="204"/>
      <c r="DK1520" s="204"/>
      <c r="DL1520" s="204"/>
      <c r="DM1520" s="204"/>
      <c r="DN1520" s="204"/>
      <c r="DO1520" s="204"/>
      <c r="DP1520" s="204"/>
      <c r="DQ1520" s="204"/>
      <c r="DR1520" s="204"/>
      <c r="DS1520" s="204"/>
      <c r="DT1520" s="204"/>
      <c r="DU1520" s="204"/>
      <c r="DV1520" s="204"/>
      <c r="DW1520" s="204"/>
      <c r="DX1520" s="204"/>
      <c r="DY1520" s="204"/>
      <c r="DZ1520" s="204"/>
      <c r="EA1520" s="204"/>
      <c r="EB1520" s="204"/>
      <c r="EC1520" s="204"/>
      <c r="ED1520" s="204"/>
      <c r="EE1520" s="204"/>
      <c r="EF1520" s="204"/>
      <c r="EG1520" s="204"/>
      <c r="EH1520" s="204"/>
      <c r="EI1520" s="204"/>
      <c r="EJ1520" s="204"/>
      <c r="EK1520" s="204"/>
      <c r="EL1520" s="204"/>
      <c r="EM1520" s="204"/>
      <c r="EN1520" s="204"/>
      <c r="EO1520" s="204"/>
      <c r="EP1520" s="204"/>
      <c r="EQ1520" s="204"/>
      <c r="ER1520" s="204"/>
      <c r="ES1520" s="204"/>
      <c r="ET1520" s="204"/>
      <c r="EU1520" s="204"/>
      <c r="EV1520" s="204"/>
      <c r="EW1520" s="204"/>
      <c r="EX1520" s="204"/>
      <c r="EY1520" s="204"/>
      <c r="EZ1520" s="204"/>
      <c r="FA1520" s="204"/>
      <c r="FB1520" s="204"/>
      <c r="FC1520" s="204"/>
      <c r="FD1520" s="204"/>
      <c r="FE1520" s="204"/>
      <c r="FF1520" s="204"/>
      <c r="FG1520" s="204"/>
      <c r="FH1520" s="204"/>
      <c r="FI1520" s="204"/>
      <c r="FJ1520" s="204"/>
      <c r="FK1520" s="204"/>
      <c r="FL1520" s="204"/>
      <c r="FM1520" s="204"/>
      <c r="FN1520" s="204"/>
      <c r="FO1520" s="204"/>
      <c r="FP1520" s="204"/>
      <c r="FQ1520" s="204"/>
      <c r="FR1520" s="204"/>
      <c r="FS1520" s="204"/>
      <c r="FT1520" s="204"/>
      <c r="FU1520" s="204"/>
      <c r="FV1520" s="204"/>
      <c r="FW1520" s="204"/>
      <c r="FX1520" s="204"/>
      <c r="FY1520" s="204"/>
      <c r="FZ1520" s="204"/>
      <c r="GA1520" s="204"/>
      <c r="GB1520" s="204"/>
      <c r="GC1520" s="204"/>
      <c r="GD1520" s="204"/>
      <c r="GE1520" s="204"/>
      <c r="GF1520" s="204"/>
      <c r="GG1520" s="204"/>
      <c r="GH1520" s="204"/>
      <c r="GI1520" s="204"/>
      <c r="GJ1520" s="204"/>
      <c r="GK1520" s="204"/>
      <c r="GL1520" s="204"/>
      <c r="GM1520" s="204"/>
      <c r="GN1520" s="204"/>
      <c r="GO1520" s="204"/>
      <c r="GP1520" s="204"/>
      <c r="GQ1520" s="204"/>
      <c r="GR1520" s="204"/>
      <c r="GS1520" s="204"/>
      <c r="GT1520" s="204"/>
      <c r="GU1520" s="204"/>
      <c r="GV1520" s="204"/>
      <c r="GW1520" s="204"/>
      <c r="GX1520" s="204"/>
      <c r="GY1520" s="204"/>
      <c r="GZ1520" s="204"/>
      <c r="HA1520" s="204"/>
      <c r="HB1520" s="204"/>
      <c r="HC1520" s="204"/>
      <c r="HD1520" s="204"/>
      <c r="HE1520" s="204"/>
      <c r="HF1520" s="204"/>
      <c r="HG1520" s="204"/>
      <c r="HH1520" s="204"/>
      <c r="HI1520" s="204"/>
      <c r="HJ1520" s="204"/>
      <c r="HK1520" s="204"/>
      <c r="HL1520" s="204"/>
      <c r="HM1520" s="204"/>
      <c r="HN1520" s="204"/>
      <c r="HO1520" s="204"/>
      <c r="HP1520" s="204"/>
      <c r="HQ1520" s="204"/>
      <c r="HR1520" s="204"/>
      <c r="HS1520" s="204"/>
      <c r="HT1520" s="204"/>
      <c r="HU1520" s="204"/>
      <c r="HV1520" s="204"/>
      <c r="HW1520" s="204"/>
      <c r="HX1520" s="204"/>
      <c r="HY1520" s="204"/>
      <c r="HZ1520" s="204"/>
      <c r="IA1520" s="204"/>
      <c r="IB1520" s="204"/>
      <c r="IC1520" s="204"/>
      <c r="ID1520" s="204"/>
      <c r="IE1520" s="204"/>
      <c r="IF1520" s="204"/>
      <c r="IG1520" s="204"/>
      <c r="IH1520" s="204"/>
      <c r="II1520" s="204"/>
      <c r="IJ1520" s="204"/>
      <c r="IK1520" s="204"/>
      <c r="IL1520" s="204"/>
      <c r="IM1520" s="204"/>
      <c r="IN1520" s="204"/>
      <c r="IO1520" s="204"/>
      <c r="IP1520" s="204"/>
      <c r="IQ1520" s="204"/>
      <c r="IR1520" s="204"/>
      <c r="IS1520" s="204"/>
      <c r="IT1520" s="204"/>
      <c r="IU1520" s="204"/>
      <c r="IV1520" s="204"/>
      <c r="IW1520" s="204"/>
    </row>
    <row r="1521" customFormat="false" ht="30" hidden="false" customHeight="true" outlineLevel="0" collapsed="false">
      <c r="A1521" s="192" t="n">
        <v>2021</v>
      </c>
      <c r="B1521" s="167" t="n">
        <v>1520</v>
      </c>
      <c r="C1521" s="168" t="s">
        <v>2134</v>
      </c>
      <c r="D1521" s="89" t="s">
        <v>2937</v>
      </c>
      <c r="E1521" s="55" t="s">
        <v>1753</v>
      </c>
      <c r="F1521" s="181" t="s">
        <v>2938</v>
      </c>
      <c r="G1521" s="16" t="s">
        <v>2938</v>
      </c>
      <c r="H1521" s="202" t="s">
        <v>977</v>
      </c>
      <c r="I1521" s="60" t="s">
        <v>1647</v>
      </c>
      <c r="J1521" s="55"/>
      <c r="K1521" s="55"/>
      <c r="L1521" s="55"/>
      <c r="M1521" s="55"/>
      <c r="O1521" s="170" t="s">
        <v>2939</v>
      </c>
    </row>
    <row r="1522" customFormat="false" ht="29.25" hidden="false" customHeight="true" outlineLevel="0" collapsed="false">
      <c r="A1522" s="192" t="n">
        <v>2021</v>
      </c>
      <c r="B1522" s="167" t="n">
        <v>1521</v>
      </c>
      <c r="C1522" s="168" t="s">
        <v>2940</v>
      </c>
      <c r="D1522" s="89" t="s">
        <v>2937</v>
      </c>
      <c r="E1522" s="55" t="s">
        <v>2518</v>
      </c>
      <c r="F1522" s="181" t="s">
        <v>2941</v>
      </c>
      <c r="G1522" s="181" t="s">
        <v>2941</v>
      </c>
      <c r="H1522" s="202" t="s">
        <v>977</v>
      </c>
      <c r="I1522" s="60" t="s">
        <v>1647</v>
      </c>
      <c r="J1522" s="79" t="s">
        <v>48</v>
      </c>
      <c r="K1522" s="79" t="s">
        <v>2942</v>
      </c>
      <c r="L1522" s="79" t="s">
        <v>2582</v>
      </c>
      <c r="M1522" s="55"/>
      <c r="O1522" s="170" t="s">
        <v>2939</v>
      </c>
    </row>
    <row r="1523" customFormat="false" ht="15.75" hidden="false" customHeight="true" outlineLevel="0" collapsed="false">
      <c r="A1523" s="192" t="n">
        <v>2021</v>
      </c>
      <c r="B1523" s="167" t="n">
        <v>1522</v>
      </c>
      <c r="C1523" s="168" t="s">
        <v>2943</v>
      </c>
      <c r="D1523" s="89" t="s">
        <v>2937</v>
      </c>
      <c r="E1523" s="55" t="s">
        <v>1624</v>
      </c>
      <c r="F1523" s="181" t="s">
        <v>2376</v>
      </c>
      <c r="G1523" s="181" t="s">
        <v>2376</v>
      </c>
      <c r="H1523" s="202" t="s">
        <v>977</v>
      </c>
      <c r="I1523" s="160"/>
      <c r="J1523" s="55"/>
      <c r="K1523" s="55"/>
      <c r="L1523" s="55"/>
      <c r="M1523" s="55"/>
      <c r="O1523" s="170" t="s">
        <v>2939</v>
      </c>
    </row>
    <row r="1524" customFormat="false" ht="30" hidden="false" customHeight="true" outlineLevel="0" collapsed="false">
      <c r="A1524" s="192" t="n">
        <v>2021</v>
      </c>
      <c r="B1524" s="167" t="n">
        <v>1523</v>
      </c>
      <c r="C1524" s="168" t="s">
        <v>2944</v>
      </c>
      <c r="D1524" s="89" t="s">
        <v>2937</v>
      </c>
      <c r="E1524" s="55" t="s">
        <v>2066</v>
      </c>
      <c r="F1524" s="181" t="s">
        <v>2945</v>
      </c>
      <c r="G1524" s="181" t="s">
        <v>2945</v>
      </c>
      <c r="H1524" s="202" t="s">
        <v>977</v>
      </c>
      <c r="I1524" s="160" t="s">
        <v>2167</v>
      </c>
      <c r="J1524" s="79" t="s">
        <v>2582</v>
      </c>
      <c r="K1524" s="55"/>
      <c r="L1524" s="55"/>
      <c r="M1524" s="55"/>
      <c r="O1524" s="170" t="s">
        <v>2939</v>
      </c>
    </row>
    <row r="1525" customFormat="false" ht="43.5" hidden="false" customHeight="true" outlineLevel="0" collapsed="false">
      <c r="A1525" s="192" t="n">
        <v>2021</v>
      </c>
      <c r="B1525" s="167" t="n">
        <v>1524</v>
      </c>
      <c r="C1525" s="168" t="s">
        <v>2946</v>
      </c>
      <c r="D1525" s="89" t="s">
        <v>2937</v>
      </c>
      <c r="E1525" s="55" t="s">
        <v>1837</v>
      </c>
      <c r="F1525" s="181" t="s">
        <v>2947</v>
      </c>
      <c r="G1525" s="181" t="s">
        <v>2947</v>
      </c>
      <c r="H1525" s="202" t="s">
        <v>977</v>
      </c>
      <c r="I1525" s="160" t="s">
        <v>2301</v>
      </c>
      <c r="J1525" s="55" t="s">
        <v>2948</v>
      </c>
      <c r="K1525" s="55"/>
      <c r="L1525" s="55"/>
      <c r="M1525" s="55"/>
      <c r="O1525" s="170" t="s">
        <v>2939</v>
      </c>
    </row>
    <row r="1526" customFormat="false" ht="45" hidden="false" customHeight="true" outlineLevel="0" collapsed="false">
      <c r="A1526" s="192" t="n">
        <v>2021</v>
      </c>
      <c r="B1526" s="167" t="n">
        <v>1525</v>
      </c>
      <c r="C1526" s="168" t="s">
        <v>2949</v>
      </c>
      <c r="D1526" s="89" t="s">
        <v>2937</v>
      </c>
      <c r="E1526" s="55" t="s">
        <v>1581</v>
      </c>
      <c r="F1526" s="181" t="s">
        <v>2950</v>
      </c>
      <c r="G1526" s="16" t="s">
        <v>2950</v>
      </c>
      <c r="H1526" s="202" t="s">
        <v>977</v>
      </c>
      <c r="I1526" s="160" t="s">
        <v>2951</v>
      </c>
      <c r="J1526" s="55"/>
      <c r="K1526" s="55"/>
      <c r="L1526" s="55"/>
      <c r="M1526" s="55"/>
      <c r="O1526" s="170" t="s">
        <v>2939</v>
      </c>
    </row>
    <row r="1527" customFormat="false" ht="60" hidden="false" customHeight="true" outlineLevel="0" collapsed="false">
      <c r="A1527" s="192" t="n">
        <v>2021</v>
      </c>
      <c r="B1527" s="167" t="n">
        <v>1526</v>
      </c>
      <c r="C1527" s="168" t="s">
        <v>2952</v>
      </c>
      <c r="D1527" s="89" t="s">
        <v>2937</v>
      </c>
      <c r="E1527" s="55" t="s">
        <v>1603</v>
      </c>
      <c r="F1527" s="181" t="s">
        <v>2953</v>
      </c>
      <c r="G1527" s="181" t="s">
        <v>2953</v>
      </c>
      <c r="H1527" s="202" t="s">
        <v>977</v>
      </c>
      <c r="I1527" s="160" t="s">
        <v>1647</v>
      </c>
      <c r="J1527" s="55"/>
      <c r="K1527" s="55"/>
      <c r="L1527" s="55"/>
      <c r="M1527" s="55"/>
      <c r="O1527" s="170" t="s">
        <v>2939</v>
      </c>
    </row>
    <row r="1528" customFormat="false" ht="45" hidden="false" customHeight="true" outlineLevel="0" collapsed="false">
      <c r="A1528" s="192" t="n">
        <v>2021</v>
      </c>
      <c r="B1528" s="167" t="n">
        <v>1527</v>
      </c>
      <c r="C1528" s="168" t="s">
        <v>2954</v>
      </c>
      <c r="D1528" s="89" t="s">
        <v>2937</v>
      </c>
      <c r="E1528" s="55" t="s">
        <v>2955</v>
      </c>
      <c r="F1528" s="181" t="s">
        <v>2956</v>
      </c>
      <c r="G1528" s="181" t="s">
        <v>2956</v>
      </c>
      <c r="H1528" s="202" t="s">
        <v>977</v>
      </c>
      <c r="I1528" s="160"/>
      <c r="J1528" s="55"/>
      <c r="K1528" s="55"/>
      <c r="L1528" s="55"/>
      <c r="M1528" s="55"/>
      <c r="O1528" s="170" t="s">
        <v>2939</v>
      </c>
    </row>
    <row r="1529" customFormat="false" ht="29.25" hidden="false" customHeight="true" outlineLevel="0" collapsed="false">
      <c r="A1529" s="192" t="n">
        <v>2021</v>
      </c>
      <c r="B1529" s="167" t="n">
        <v>1528</v>
      </c>
      <c r="C1529" s="168" t="s">
        <v>2957</v>
      </c>
      <c r="D1529" s="89" t="s">
        <v>2937</v>
      </c>
      <c r="E1529" s="55" t="s">
        <v>2019</v>
      </c>
      <c r="F1529" s="181" t="s">
        <v>2958</v>
      </c>
      <c r="G1529" s="181" t="s">
        <v>2958</v>
      </c>
      <c r="H1529" s="202" t="s">
        <v>977</v>
      </c>
      <c r="I1529" s="160"/>
      <c r="J1529" s="55"/>
      <c r="K1529" s="55"/>
      <c r="L1529" s="55"/>
      <c r="M1529" s="55"/>
      <c r="O1529" s="170" t="s">
        <v>2939</v>
      </c>
    </row>
    <row r="1530" customFormat="false" ht="28.15" hidden="false" customHeight="true" outlineLevel="0" collapsed="false">
      <c r="A1530" s="192" t="n">
        <v>2021</v>
      </c>
      <c r="B1530" s="167" t="n">
        <v>1529</v>
      </c>
      <c r="C1530" s="168" t="s">
        <v>2319</v>
      </c>
      <c r="D1530" s="89" t="s">
        <v>2937</v>
      </c>
      <c r="E1530" s="76" t="s">
        <v>1569</v>
      </c>
      <c r="F1530" s="79" t="s">
        <v>2320</v>
      </c>
      <c r="G1530" s="76" t="s">
        <v>2321</v>
      </c>
      <c r="H1530" s="76" t="s">
        <v>977</v>
      </c>
      <c r="I1530" s="14" t="s">
        <v>1647</v>
      </c>
      <c r="J1530" s="55"/>
      <c r="K1530" s="55"/>
      <c r="L1530" s="55"/>
      <c r="M1530" s="150" t="n">
        <v>20210804</v>
      </c>
      <c r="O1530" s="170" t="s">
        <v>2939</v>
      </c>
    </row>
    <row r="1531" customFormat="false" ht="28.15" hidden="false" customHeight="true" outlineLevel="0" collapsed="false">
      <c r="A1531" s="192" t="n">
        <v>2021</v>
      </c>
      <c r="B1531" s="167" t="n">
        <v>1530</v>
      </c>
      <c r="C1531" s="52" t="s">
        <v>2959</v>
      </c>
      <c r="D1531" s="196" t="s">
        <v>2960</v>
      </c>
      <c r="E1531" s="60" t="s">
        <v>2961</v>
      </c>
      <c r="F1531" s="181" t="s">
        <v>2962</v>
      </c>
      <c r="G1531" s="181" t="s">
        <v>2962</v>
      </c>
      <c r="H1531" s="76" t="s">
        <v>977</v>
      </c>
      <c r="I1531" s="160" t="s">
        <v>2167</v>
      </c>
      <c r="J1531" s="55"/>
      <c r="K1531" s="55"/>
      <c r="L1531" s="55"/>
      <c r="M1531" s="55"/>
      <c r="O1531" s="170" t="s">
        <v>2963</v>
      </c>
    </row>
    <row r="1532" customFormat="false" ht="15.75" hidden="false" customHeight="true" outlineLevel="0" collapsed="false">
      <c r="A1532" s="192" t="n">
        <v>2021</v>
      </c>
      <c r="B1532" s="167" t="n">
        <v>1531</v>
      </c>
      <c r="C1532" s="52" t="s">
        <v>2964</v>
      </c>
      <c r="D1532" s="196" t="s">
        <v>2960</v>
      </c>
      <c r="E1532" s="55" t="s">
        <v>1753</v>
      </c>
      <c r="F1532" s="181" t="s">
        <v>2384</v>
      </c>
      <c r="G1532" s="181" t="s">
        <v>2384</v>
      </c>
      <c r="H1532" s="76" t="s">
        <v>977</v>
      </c>
      <c r="I1532" s="160" t="s">
        <v>1647</v>
      </c>
      <c r="J1532" s="55"/>
      <c r="K1532" s="55"/>
      <c r="L1532" s="55"/>
      <c r="M1532" s="55"/>
      <c r="O1532" s="170" t="s">
        <v>2963</v>
      </c>
    </row>
    <row r="1533" customFormat="false" ht="45" hidden="false" customHeight="true" outlineLevel="0" collapsed="false">
      <c r="A1533" s="192" t="n">
        <v>2021</v>
      </c>
      <c r="B1533" s="167" t="n">
        <v>1532</v>
      </c>
      <c r="C1533" s="168" t="s">
        <v>2965</v>
      </c>
      <c r="D1533" s="196" t="s">
        <v>2960</v>
      </c>
      <c r="E1533" s="55" t="s">
        <v>1747</v>
      </c>
      <c r="F1533" s="181" t="s">
        <v>2966</v>
      </c>
      <c r="G1533" s="181" t="s">
        <v>2966</v>
      </c>
      <c r="H1533" s="76" t="s">
        <v>977</v>
      </c>
      <c r="I1533" s="160" t="s">
        <v>1647</v>
      </c>
      <c r="J1533" s="55"/>
      <c r="K1533" s="55"/>
      <c r="L1533" s="55"/>
      <c r="M1533" s="55"/>
      <c r="O1533" s="170" t="s">
        <v>2963</v>
      </c>
    </row>
    <row r="1534" customFormat="false" ht="28.15" hidden="false" customHeight="true" outlineLevel="0" collapsed="false">
      <c r="A1534" s="192" t="n">
        <v>2021</v>
      </c>
      <c r="B1534" s="167" t="n">
        <v>1533</v>
      </c>
      <c r="C1534" s="171" t="s">
        <v>2967</v>
      </c>
      <c r="D1534" s="196" t="s">
        <v>2960</v>
      </c>
      <c r="E1534" s="55" t="s">
        <v>1689</v>
      </c>
      <c r="F1534" s="16" t="s">
        <v>2843</v>
      </c>
      <c r="G1534" s="16" t="s">
        <v>2843</v>
      </c>
      <c r="H1534" s="76" t="s">
        <v>977</v>
      </c>
      <c r="I1534" s="160" t="s">
        <v>1647</v>
      </c>
      <c r="J1534" s="55"/>
      <c r="K1534" s="55"/>
      <c r="L1534" s="55"/>
      <c r="M1534" s="55"/>
      <c r="O1534" s="170" t="s">
        <v>2963</v>
      </c>
    </row>
    <row r="1535" customFormat="false" ht="45" hidden="false" customHeight="true" outlineLevel="0" collapsed="false">
      <c r="A1535" s="192" t="n">
        <v>2021</v>
      </c>
      <c r="B1535" s="167" t="n">
        <v>1534</v>
      </c>
      <c r="C1535" s="168" t="s">
        <v>2968</v>
      </c>
      <c r="D1535" s="196" t="s">
        <v>2960</v>
      </c>
      <c r="E1535" s="55" t="s">
        <v>1679</v>
      </c>
      <c r="F1535" s="181" t="s">
        <v>2969</v>
      </c>
      <c r="G1535" s="181" t="s">
        <v>2969</v>
      </c>
      <c r="H1535" s="76" t="s">
        <v>977</v>
      </c>
      <c r="I1535" s="160"/>
      <c r="J1535" s="55"/>
      <c r="K1535" s="55"/>
      <c r="L1535" s="55"/>
      <c r="M1535" s="55"/>
      <c r="O1535" s="170" t="s">
        <v>2963</v>
      </c>
    </row>
    <row r="1536" customFormat="false" ht="15.75" hidden="false" customHeight="true" outlineLevel="0" collapsed="false">
      <c r="A1536" s="192" t="n">
        <v>2021</v>
      </c>
      <c r="B1536" s="167" t="n">
        <v>1535</v>
      </c>
      <c r="C1536" s="168" t="s">
        <v>2970</v>
      </c>
      <c r="D1536" s="196" t="s">
        <v>2960</v>
      </c>
      <c r="E1536" s="55" t="s">
        <v>1785</v>
      </c>
      <c r="F1536" s="181" t="s">
        <v>2969</v>
      </c>
      <c r="G1536" s="181" t="s">
        <v>2969</v>
      </c>
      <c r="H1536" s="76" t="s">
        <v>977</v>
      </c>
      <c r="I1536" s="160"/>
      <c r="J1536" s="55"/>
      <c r="K1536" s="55"/>
      <c r="L1536" s="55"/>
      <c r="M1536" s="55"/>
      <c r="O1536" s="170" t="s">
        <v>2963</v>
      </c>
    </row>
    <row r="1537" customFormat="false" ht="15.75" hidden="false" customHeight="true" outlineLevel="0" collapsed="false">
      <c r="A1537" s="192" t="n">
        <v>2021</v>
      </c>
      <c r="B1537" s="167" t="n">
        <v>1536</v>
      </c>
      <c r="C1537" s="168" t="s">
        <v>2971</v>
      </c>
      <c r="D1537" s="196" t="s">
        <v>2960</v>
      </c>
      <c r="E1537" s="55" t="s">
        <v>242</v>
      </c>
      <c r="F1537" s="181" t="s">
        <v>2519</v>
      </c>
      <c r="G1537" s="181" t="s">
        <v>2519</v>
      </c>
      <c r="H1537" s="76" t="s">
        <v>977</v>
      </c>
      <c r="I1537" s="160" t="s">
        <v>1647</v>
      </c>
      <c r="J1537" s="55"/>
      <c r="K1537" s="55"/>
      <c r="L1537" s="55"/>
      <c r="M1537" s="55"/>
      <c r="O1537" s="170" t="s">
        <v>2963</v>
      </c>
    </row>
    <row r="1538" customFormat="false" ht="30" hidden="false" customHeight="true" outlineLevel="0" collapsed="false">
      <c r="A1538" s="192" t="n">
        <v>2021</v>
      </c>
      <c r="B1538" s="167" t="n">
        <v>1537</v>
      </c>
      <c r="C1538" s="168" t="s">
        <v>2972</v>
      </c>
      <c r="D1538" s="196" t="s">
        <v>2960</v>
      </c>
      <c r="E1538" s="55" t="s">
        <v>1679</v>
      </c>
      <c r="F1538" s="181" t="s">
        <v>2973</v>
      </c>
      <c r="G1538" s="181" t="s">
        <v>2973</v>
      </c>
      <c r="H1538" s="76" t="s">
        <v>977</v>
      </c>
      <c r="I1538" s="160"/>
      <c r="J1538" s="55"/>
      <c r="K1538" s="55"/>
      <c r="L1538" s="55"/>
      <c r="M1538" s="55"/>
      <c r="O1538" s="170" t="s">
        <v>2963</v>
      </c>
    </row>
    <row r="1539" customFormat="false" ht="28.15" hidden="false" customHeight="true" outlineLevel="0" collapsed="false">
      <c r="A1539" s="192" t="n">
        <v>2021</v>
      </c>
      <c r="B1539" s="167" t="n">
        <v>1538</v>
      </c>
      <c r="C1539" s="168" t="s">
        <v>2974</v>
      </c>
      <c r="D1539" s="196" t="s">
        <v>2960</v>
      </c>
      <c r="E1539" s="55" t="s">
        <v>1558</v>
      </c>
      <c r="F1539" s="181" t="s">
        <v>1231</v>
      </c>
      <c r="G1539" s="181" t="s">
        <v>1231</v>
      </c>
      <c r="H1539" s="76" t="s">
        <v>977</v>
      </c>
      <c r="I1539" s="160" t="s">
        <v>1647</v>
      </c>
      <c r="J1539" s="55"/>
      <c r="K1539" s="55"/>
      <c r="L1539" s="55"/>
      <c r="M1539" s="55"/>
      <c r="O1539" s="170" t="s">
        <v>2963</v>
      </c>
    </row>
    <row r="1540" customFormat="false" ht="45" hidden="false" customHeight="true" outlineLevel="0" collapsed="false">
      <c r="A1540" s="192" t="n">
        <v>2021</v>
      </c>
      <c r="B1540" s="167" t="n">
        <v>1539</v>
      </c>
      <c r="C1540" s="168" t="s">
        <v>2975</v>
      </c>
      <c r="D1540" s="196" t="s">
        <v>2960</v>
      </c>
      <c r="E1540" s="55" t="s">
        <v>1603</v>
      </c>
      <c r="F1540" s="181" t="s">
        <v>2976</v>
      </c>
      <c r="G1540" s="181" t="s">
        <v>2976</v>
      </c>
      <c r="H1540" s="76" t="s">
        <v>977</v>
      </c>
      <c r="I1540" s="160" t="s">
        <v>1647</v>
      </c>
      <c r="J1540" s="55"/>
      <c r="K1540" s="55"/>
      <c r="L1540" s="55"/>
      <c r="M1540" s="55"/>
      <c r="O1540" s="170" t="s">
        <v>2963</v>
      </c>
    </row>
    <row r="1541" customFormat="false" ht="30" hidden="false" customHeight="true" outlineLevel="0" collapsed="false">
      <c r="A1541" s="192" t="n">
        <v>2021</v>
      </c>
      <c r="B1541" s="167" t="n">
        <v>1540</v>
      </c>
      <c r="C1541" s="168" t="s">
        <v>2977</v>
      </c>
      <c r="D1541" s="196" t="s">
        <v>2960</v>
      </c>
      <c r="E1541" s="55" t="s">
        <v>1801</v>
      </c>
      <c r="F1541" s="181" t="s">
        <v>2978</v>
      </c>
      <c r="G1541" s="181" t="s">
        <v>2978</v>
      </c>
      <c r="H1541" s="76" t="s">
        <v>977</v>
      </c>
      <c r="I1541" s="160"/>
      <c r="J1541" s="55"/>
      <c r="K1541" s="55"/>
      <c r="L1541" s="55"/>
      <c r="M1541" s="150" t="n">
        <v>20210907</v>
      </c>
      <c r="O1541" s="170" t="s">
        <v>2963</v>
      </c>
    </row>
    <row r="1542" customFormat="false" ht="75" hidden="false" customHeight="true" outlineLevel="0" collapsed="false">
      <c r="A1542" s="192" t="n">
        <v>2021</v>
      </c>
      <c r="B1542" s="199" t="n">
        <v>1541</v>
      </c>
      <c r="C1542" s="168" t="s">
        <v>2979</v>
      </c>
      <c r="D1542" s="196" t="s">
        <v>2980</v>
      </c>
      <c r="E1542" s="76" t="s">
        <v>242</v>
      </c>
      <c r="F1542" s="79" t="s">
        <v>2872</v>
      </c>
      <c r="G1542" s="79" t="s">
        <v>2873</v>
      </c>
      <c r="H1542" s="42" t="s">
        <v>977</v>
      </c>
      <c r="I1542" s="160" t="s">
        <v>1647</v>
      </c>
      <c r="J1542" s="55"/>
      <c r="K1542" s="55"/>
      <c r="L1542" s="55"/>
      <c r="M1542" s="55"/>
      <c r="O1542" s="193" t="s">
        <v>2981</v>
      </c>
    </row>
    <row r="1543" customFormat="false" ht="45" hidden="false" customHeight="true" outlineLevel="0" collapsed="false">
      <c r="A1543" s="192" t="n">
        <v>2021</v>
      </c>
      <c r="B1543" s="177" t="n">
        <v>1542</v>
      </c>
      <c r="C1543" s="205" t="s">
        <v>2982</v>
      </c>
      <c r="D1543" s="196" t="s">
        <v>2980</v>
      </c>
      <c r="E1543" s="69" t="s">
        <v>242</v>
      </c>
      <c r="F1543" s="85" t="s">
        <v>2872</v>
      </c>
      <c r="G1543" s="85" t="s">
        <v>2873</v>
      </c>
      <c r="H1543" s="187" t="s">
        <v>977</v>
      </c>
      <c r="I1543" s="173" t="s">
        <v>1647</v>
      </c>
      <c r="J1543" s="174"/>
      <c r="K1543" s="174"/>
      <c r="L1543" s="174"/>
      <c r="M1543" s="174"/>
      <c r="O1543" s="193" t="s">
        <v>2981</v>
      </c>
    </row>
    <row r="1544" customFormat="false" ht="45" hidden="false" customHeight="true" outlineLevel="0" collapsed="false">
      <c r="A1544" s="192" t="n">
        <v>2021</v>
      </c>
      <c r="B1544" s="167" t="n">
        <v>1543</v>
      </c>
      <c r="C1544" s="171" t="s">
        <v>2983</v>
      </c>
      <c r="D1544" s="179" t="s">
        <v>2980</v>
      </c>
      <c r="E1544" s="76" t="s">
        <v>242</v>
      </c>
      <c r="F1544" s="79" t="s">
        <v>2872</v>
      </c>
      <c r="G1544" s="79" t="s">
        <v>2873</v>
      </c>
      <c r="H1544" s="42" t="s">
        <v>977</v>
      </c>
      <c r="I1544" s="160" t="s">
        <v>1647</v>
      </c>
      <c r="J1544" s="55"/>
      <c r="K1544" s="55"/>
      <c r="L1544" s="55"/>
      <c r="M1544" s="55"/>
      <c r="O1544" s="193" t="s">
        <v>2981</v>
      </c>
    </row>
    <row r="1545" customFormat="false" ht="28.15" hidden="false" customHeight="true" outlineLevel="0" collapsed="false">
      <c r="A1545" s="192" t="n">
        <v>2021</v>
      </c>
      <c r="B1545" s="167" t="n">
        <v>1544</v>
      </c>
      <c r="C1545" s="168" t="s">
        <v>2984</v>
      </c>
      <c r="D1545" s="179" t="s">
        <v>2980</v>
      </c>
      <c r="E1545" s="55" t="s">
        <v>1795</v>
      </c>
      <c r="F1545" s="79" t="s">
        <v>2985</v>
      </c>
      <c r="G1545" s="79" t="s">
        <v>2985</v>
      </c>
      <c r="H1545" s="42" t="s">
        <v>977</v>
      </c>
      <c r="I1545" s="160" t="s">
        <v>1647</v>
      </c>
      <c r="J1545" s="55"/>
      <c r="K1545" s="55"/>
      <c r="L1545" s="55"/>
      <c r="M1545" s="55"/>
      <c r="O1545" s="193" t="s">
        <v>2981</v>
      </c>
    </row>
    <row r="1546" customFormat="false" ht="15.6" hidden="false" customHeight="true" outlineLevel="0" collapsed="false">
      <c r="A1546" s="192" t="n">
        <v>2021</v>
      </c>
      <c r="B1546" s="167" t="n">
        <v>1545</v>
      </c>
      <c r="C1546" s="168" t="s">
        <v>2986</v>
      </c>
      <c r="D1546" s="179" t="s">
        <v>2980</v>
      </c>
      <c r="E1546" s="55" t="s">
        <v>2987</v>
      </c>
      <c r="F1546" s="79" t="s">
        <v>2988</v>
      </c>
      <c r="G1546" s="16" t="s">
        <v>2988</v>
      </c>
      <c r="H1546" s="42" t="s">
        <v>977</v>
      </c>
      <c r="I1546" s="160"/>
      <c r="J1546" s="55"/>
      <c r="K1546" s="55"/>
      <c r="L1546" s="55"/>
      <c r="M1546" s="55"/>
      <c r="O1546" s="193" t="s">
        <v>2981</v>
      </c>
    </row>
    <row r="1547" customFormat="false" ht="60" hidden="false" customHeight="true" outlineLevel="0" collapsed="false">
      <c r="A1547" s="192" t="n">
        <v>2021</v>
      </c>
      <c r="B1547" s="167" t="n">
        <v>1546</v>
      </c>
      <c r="C1547" s="168" t="s">
        <v>2989</v>
      </c>
      <c r="D1547" s="179" t="s">
        <v>2980</v>
      </c>
      <c r="E1547" s="55" t="s">
        <v>1618</v>
      </c>
      <c r="F1547" s="79" t="s">
        <v>2990</v>
      </c>
      <c r="G1547" s="79" t="s">
        <v>2990</v>
      </c>
      <c r="H1547" s="42" t="s">
        <v>977</v>
      </c>
      <c r="I1547" s="160" t="s">
        <v>1647</v>
      </c>
      <c r="J1547" s="55"/>
      <c r="K1547" s="55"/>
      <c r="L1547" s="55"/>
      <c r="M1547" s="55"/>
      <c r="O1547" s="193" t="s">
        <v>2981</v>
      </c>
    </row>
    <row r="1548" customFormat="false" ht="15.75" hidden="false" customHeight="true" outlineLevel="0" collapsed="false">
      <c r="A1548" s="192" t="n">
        <v>2021</v>
      </c>
      <c r="B1548" s="167" t="n">
        <v>1547</v>
      </c>
      <c r="C1548" s="168" t="s">
        <v>2991</v>
      </c>
      <c r="D1548" s="179" t="s">
        <v>2980</v>
      </c>
      <c r="E1548" s="55" t="s">
        <v>1689</v>
      </c>
      <c r="F1548" s="79" t="s">
        <v>2365</v>
      </c>
      <c r="G1548" s="79" t="s">
        <v>2365</v>
      </c>
      <c r="H1548" s="42" t="s">
        <v>977</v>
      </c>
      <c r="I1548" s="160" t="s">
        <v>2167</v>
      </c>
      <c r="J1548" s="55"/>
      <c r="K1548" s="55"/>
      <c r="L1548" s="55"/>
      <c r="M1548" s="55"/>
      <c r="O1548" s="193" t="s">
        <v>2981</v>
      </c>
    </row>
    <row r="1549" customFormat="false" ht="30" hidden="false" customHeight="true" outlineLevel="0" collapsed="false">
      <c r="A1549" s="192" t="n">
        <v>2021</v>
      </c>
      <c r="B1549" s="167" t="n">
        <v>1548</v>
      </c>
      <c r="C1549" s="168" t="s">
        <v>2992</v>
      </c>
      <c r="D1549" s="179" t="s">
        <v>2980</v>
      </c>
      <c r="E1549" s="55" t="s">
        <v>2993</v>
      </c>
      <c r="F1549" s="79" t="s">
        <v>2994</v>
      </c>
      <c r="G1549" s="16" t="s">
        <v>2994</v>
      </c>
      <c r="H1549" s="42" t="s">
        <v>977</v>
      </c>
      <c r="I1549" s="160" t="s">
        <v>2167</v>
      </c>
      <c r="J1549" s="55"/>
      <c r="K1549" s="55"/>
      <c r="L1549" s="55"/>
      <c r="M1549" s="55"/>
      <c r="O1549" s="193" t="s">
        <v>2981</v>
      </c>
    </row>
    <row r="1550" customFormat="false" ht="45" hidden="false" customHeight="true" outlineLevel="0" collapsed="false">
      <c r="A1550" s="192" t="n">
        <v>2021</v>
      </c>
      <c r="B1550" s="167" t="n">
        <v>1549</v>
      </c>
      <c r="C1550" s="168" t="s">
        <v>2995</v>
      </c>
      <c r="D1550" s="179" t="s">
        <v>2980</v>
      </c>
      <c r="E1550" s="55" t="s">
        <v>2996</v>
      </c>
      <c r="F1550" s="79" t="s">
        <v>2619</v>
      </c>
      <c r="G1550" s="79" t="s">
        <v>2619</v>
      </c>
      <c r="H1550" s="42" t="s">
        <v>977</v>
      </c>
      <c r="I1550" s="160" t="s">
        <v>1647</v>
      </c>
      <c r="J1550" s="55"/>
      <c r="K1550" s="55"/>
      <c r="L1550" s="55"/>
      <c r="M1550" s="55"/>
      <c r="O1550" s="193" t="s">
        <v>2981</v>
      </c>
    </row>
    <row r="1551" customFormat="false" ht="60" hidden="false" customHeight="true" outlineLevel="0" collapsed="false">
      <c r="A1551" s="192" t="n">
        <v>2021</v>
      </c>
      <c r="B1551" s="167" t="n">
        <v>1550</v>
      </c>
      <c r="C1551" s="168" t="s">
        <v>2997</v>
      </c>
      <c r="D1551" s="179" t="s">
        <v>2980</v>
      </c>
      <c r="E1551" s="55" t="s">
        <v>2993</v>
      </c>
      <c r="F1551" s="79" t="s">
        <v>2998</v>
      </c>
      <c r="G1551" s="79" t="s">
        <v>2998</v>
      </c>
      <c r="H1551" s="42" t="s">
        <v>977</v>
      </c>
      <c r="I1551" s="160" t="s">
        <v>1647</v>
      </c>
      <c r="J1551" s="55"/>
      <c r="K1551" s="55"/>
      <c r="L1551" s="55"/>
      <c r="M1551" s="150" t="n">
        <v>20210916</v>
      </c>
      <c r="O1551" s="193" t="s">
        <v>2981</v>
      </c>
    </row>
    <row r="1552" customFormat="false" ht="43.5" hidden="false" customHeight="true" outlineLevel="0" collapsed="false">
      <c r="A1552" s="192" t="n">
        <v>2021</v>
      </c>
      <c r="B1552" s="167" t="n">
        <v>1551</v>
      </c>
      <c r="C1552" s="168" t="s">
        <v>2999</v>
      </c>
      <c r="D1552" s="179" t="s">
        <v>3000</v>
      </c>
      <c r="E1552" s="55" t="s">
        <v>516</v>
      </c>
      <c r="F1552" s="79" t="s">
        <v>3001</v>
      </c>
      <c r="G1552" s="79" t="s">
        <v>3002</v>
      </c>
      <c r="H1552" s="42" t="s">
        <v>977</v>
      </c>
      <c r="I1552" s="160" t="s">
        <v>2301</v>
      </c>
      <c r="J1552" s="55"/>
      <c r="K1552" s="55"/>
      <c r="L1552" s="55"/>
      <c r="M1552" s="55"/>
      <c r="O1552" s="193" t="s">
        <v>3003</v>
      </c>
    </row>
    <row r="1553" customFormat="false" ht="30" hidden="false" customHeight="true" outlineLevel="0" collapsed="false">
      <c r="A1553" s="192" t="n">
        <v>2021</v>
      </c>
      <c r="B1553" s="167" t="n">
        <v>1552</v>
      </c>
      <c r="C1553" s="168" t="s">
        <v>3004</v>
      </c>
      <c r="D1553" s="179" t="s">
        <v>3000</v>
      </c>
      <c r="E1553" s="55" t="s">
        <v>1624</v>
      </c>
      <c r="F1553" s="79" t="s">
        <v>3005</v>
      </c>
      <c r="G1553" s="79" t="s">
        <v>3006</v>
      </c>
      <c r="H1553" s="42" t="s">
        <v>977</v>
      </c>
      <c r="I1553" s="160" t="s">
        <v>2301</v>
      </c>
      <c r="J1553" s="55"/>
      <c r="K1553" s="55"/>
      <c r="L1553" s="55"/>
      <c r="M1553" s="55"/>
      <c r="O1553" s="193" t="s">
        <v>3003</v>
      </c>
    </row>
    <row r="1554" customFormat="false" ht="69.6" hidden="false" customHeight="true" outlineLevel="0" collapsed="false">
      <c r="A1554" s="192" t="n">
        <v>2021</v>
      </c>
      <c r="B1554" s="167" t="n">
        <v>1553</v>
      </c>
      <c r="C1554" s="168" t="s">
        <v>3007</v>
      </c>
      <c r="D1554" s="179" t="s">
        <v>3000</v>
      </c>
      <c r="E1554" s="55" t="s">
        <v>1811</v>
      </c>
      <c r="F1554" s="79" t="s">
        <v>3008</v>
      </c>
      <c r="G1554" s="79" t="s">
        <v>3009</v>
      </c>
      <c r="H1554" s="42" t="s">
        <v>977</v>
      </c>
      <c r="I1554" s="160" t="s">
        <v>1647</v>
      </c>
      <c r="J1554" s="55"/>
      <c r="K1554" s="55"/>
      <c r="L1554" s="55"/>
      <c r="M1554" s="55"/>
      <c r="O1554" s="193" t="s">
        <v>3003</v>
      </c>
    </row>
    <row r="1555" customFormat="false" ht="55.9" hidden="false" customHeight="true" outlineLevel="0" collapsed="false">
      <c r="A1555" s="192" t="n">
        <v>2021</v>
      </c>
      <c r="B1555" s="167" t="n">
        <v>1554</v>
      </c>
      <c r="C1555" s="168" t="s">
        <v>3010</v>
      </c>
      <c r="D1555" s="179" t="s">
        <v>3000</v>
      </c>
      <c r="E1555" s="55" t="s">
        <v>3011</v>
      </c>
      <c r="F1555" s="79" t="s">
        <v>3012</v>
      </c>
      <c r="G1555" s="79" t="s">
        <v>3008</v>
      </c>
      <c r="H1555" s="42" t="s">
        <v>977</v>
      </c>
      <c r="I1555" s="160" t="s">
        <v>1647</v>
      </c>
      <c r="J1555" s="55"/>
      <c r="K1555" s="55"/>
      <c r="L1555" s="55"/>
      <c r="M1555" s="55"/>
      <c r="O1555" s="193" t="s">
        <v>3003</v>
      </c>
    </row>
    <row r="1556" customFormat="false" ht="28.15" hidden="false" customHeight="true" outlineLevel="0" collapsed="false">
      <c r="A1556" s="192" t="n">
        <v>2021</v>
      </c>
      <c r="B1556" s="167" t="n">
        <v>1555</v>
      </c>
      <c r="C1556" s="168" t="s">
        <v>3013</v>
      </c>
      <c r="D1556" s="179" t="s">
        <v>3000</v>
      </c>
      <c r="E1556" s="55" t="s">
        <v>1795</v>
      </c>
      <c r="F1556" s="79" t="s">
        <v>3014</v>
      </c>
      <c r="G1556" s="31" t="s">
        <v>3015</v>
      </c>
      <c r="H1556" s="42" t="s">
        <v>977</v>
      </c>
      <c r="I1556" s="160"/>
      <c r="J1556" s="55"/>
      <c r="K1556" s="55"/>
      <c r="L1556" s="55"/>
      <c r="M1556" s="55"/>
      <c r="O1556" s="193" t="s">
        <v>3003</v>
      </c>
    </row>
    <row r="1557" customFormat="false" ht="55.9" hidden="false" customHeight="true" outlineLevel="0" collapsed="false">
      <c r="A1557" s="192" t="n">
        <v>2021</v>
      </c>
      <c r="B1557" s="167" t="n">
        <v>1556</v>
      </c>
      <c r="C1557" s="168" t="s">
        <v>3016</v>
      </c>
      <c r="D1557" s="179" t="s">
        <v>3000</v>
      </c>
      <c r="E1557" s="55" t="s">
        <v>242</v>
      </c>
      <c r="F1557" s="79" t="s">
        <v>2859</v>
      </c>
      <c r="G1557" s="79" t="s">
        <v>3017</v>
      </c>
      <c r="H1557" s="42" t="s">
        <v>977</v>
      </c>
      <c r="I1557" s="160" t="s">
        <v>1647</v>
      </c>
      <c r="J1557" s="55"/>
      <c r="K1557" s="55"/>
      <c r="L1557" s="55"/>
      <c r="M1557" s="55"/>
      <c r="O1557" s="193" t="s">
        <v>3003</v>
      </c>
    </row>
    <row r="1558" customFormat="false" ht="29.25" hidden="false" customHeight="true" outlineLevel="0" collapsed="false">
      <c r="A1558" s="192" t="n">
        <v>2021</v>
      </c>
      <c r="B1558" s="167" t="n">
        <v>1557</v>
      </c>
      <c r="C1558" s="168" t="s">
        <v>3018</v>
      </c>
      <c r="D1558" s="179" t="s">
        <v>3000</v>
      </c>
      <c r="E1558" s="55" t="s">
        <v>1558</v>
      </c>
      <c r="F1558" s="79" t="s">
        <v>3019</v>
      </c>
      <c r="G1558" s="79" t="s">
        <v>3019</v>
      </c>
      <c r="H1558" s="42" t="s">
        <v>977</v>
      </c>
      <c r="I1558" s="160" t="s">
        <v>1647</v>
      </c>
      <c r="J1558" s="55"/>
      <c r="K1558" s="55"/>
      <c r="L1558" s="55"/>
      <c r="M1558" s="55"/>
      <c r="O1558" s="193" t="s">
        <v>3003</v>
      </c>
    </row>
    <row r="1559" customFormat="false" ht="30" hidden="false" customHeight="true" outlineLevel="0" collapsed="false">
      <c r="A1559" s="192" t="n">
        <v>2021</v>
      </c>
      <c r="B1559" s="167" t="n">
        <v>1558</v>
      </c>
      <c r="C1559" s="168" t="s">
        <v>3020</v>
      </c>
      <c r="D1559" s="179" t="s">
        <v>3000</v>
      </c>
      <c r="E1559" s="55" t="s">
        <v>1569</v>
      </c>
      <c r="F1559" s="79" t="s">
        <v>3021</v>
      </c>
      <c r="G1559" s="79" t="s">
        <v>3022</v>
      </c>
      <c r="H1559" s="42" t="s">
        <v>977</v>
      </c>
      <c r="I1559" s="160" t="s">
        <v>1647</v>
      </c>
      <c r="J1559" s="55"/>
      <c r="K1559" s="55"/>
      <c r="L1559" s="55"/>
      <c r="M1559" s="55"/>
      <c r="O1559" s="193" t="s">
        <v>3003</v>
      </c>
    </row>
    <row r="1560" customFormat="false" ht="30" hidden="false" customHeight="true" outlineLevel="0" collapsed="false">
      <c r="A1560" s="192" t="n">
        <v>2021</v>
      </c>
      <c r="B1560" s="167" t="n">
        <v>1559</v>
      </c>
      <c r="C1560" s="168" t="s">
        <v>3023</v>
      </c>
      <c r="D1560" s="179" t="s">
        <v>3000</v>
      </c>
      <c r="E1560" s="55" t="s">
        <v>2564</v>
      </c>
      <c r="F1560" s="79" t="s">
        <v>3024</v>
      </c>
      <c r="G1560" s="79" t="s">
        <v>3024</v>
      </c>
      <c r="H1560" s="42" t="s">
        <v>977</v>
      </c>
      <c r="I1560" s="160"/>
      <c r="J1560" s="55"/>
      <c r="K1560" s="55"/>
      <c r="L1560" s="55"/>
      <c r="M1560" s="55"/>
      <c r="O1560" s="193" t="s">
        <v>3003</v>
      </c>
    </row>
    <row r="1561" customFormat="false" ht="45" hidden="false" customHeight="true" outlineLevel="0" collapsed="false">
      <c r="A1561" s="192" t="n">
        <v>2021</v>
      </c>
      <c r="B1561" s="167" t="n">
        <v>1560</v>
      </c>
      <c r="C1561" s="168" t="s">
        <v>3025</v>
      </c>
      <c r="D1561" s="179" t="s">
        <v>3000</v>
      </c>
      <c r="E1561" s="55" t="s">
        <v>1811</v>
      </c>
      <c r="F1561" s="79" t="s">
        <v>3026</v>
      </c>
      <c r="G1561" s="79" t="s">
        <v>3026</v>
      </c>
      <c r="H1561" s="42" t="s">
        <v>977</v>
      </c>
      <c r="I1561" s="160" t="s">
        <v>1647</v>
      </c>
      <c r="J1561" s="55"/>
      <c r="K1561" s="55"/>
      <c r="L1561" s="55"/>
      <c r="M1561" s="55"/>
      <c r="O1561" s="193" t="s">
        <v>3003</v>
      </c>
    </row>
    <row r="1562" customFormat="false" ht="45" hidden="false" customHeight="true" outlineLevel="0" collapsed="false">
      <c r="A1562" s="192" t="n">
        <v>2021</v>
      </c>
      <c r="B1562" s="167" t="n">
        <v>1561</v>
      </c>
      <c r="C1562" s="168" t="s">
        <v>3027</v>
      </c>
      <c r="D1562" s="179" t="s">
        <v>3000</v>
      </c>
      <c r="E1562" s="55" t="s">
        <v>1651</v>
      </c>
      <c r="F1562" s="79" t="s">
        <v>3028</v>
      </c>
      <c r="G1562" s="79" t="s">
        <v>3028</v>
      </c>
      <c r="H1562" s="42" t="s">
        <v>977</v>
      </c>
      <c r="I1562" s="160" t="s">
        <v>1647</v>
      </c>
      <c r="J1562" s="55"/>
      <c r="K1562" s="55"/>
      <c r="L1562" s="55"/>
      <c r="M1562" s="55"/>
      <c r="O1562" s="193" t="s">
        <v>3003</v>
      </c>
    </row>
    <row r="1563" customFormat="false" ht="43.5" hidden="false" customHeight="true" outlineLevel="0" collapsed="false">
      <c r="A1563" s="192" t="n">
        <v>2021</v>
      </c>
      <c r="B1563" s="167" t="n">
        <v>1562</v>
      </c>
      <c r="C1563" s="168" t="s">
        <v>3029</v>
      </c>
      <c r="D1563" s="179" t="s">
        <v>3000</v>
      </c>
      <c r="E1563" s="55" t="s">
        <v>1569</v>
      </c>
      <c r="F1563" s="79" t="s">
        <v>3030</v>
      </c>
      <c r="G1563" s="79" t="s">
        <v>3031</v>
      </c>
      <c r="H1563" s="42" t="s">
        <v>977</v>
      </c>
      <c r="I1563" s="160" t="s">
        <v>1647</v>
      </c>
      <c r="J1563" s="55" t="s">
        <v>3032</v>
      </c>
      <c r="K1563" s="55" t="s">
        <v>3033</v>
      </c>
      <c r="L1563" s="55"/>
      <c r="M1563" s="55"/>
      <c r="O1563" s="193" t="s">
        <v>3003</v>
      </c>
    </row>
    <row r="1564" customFormat="false" ht="45" hidden="false" customHeight="true" outlineLevel="0" collapsed="false">
      <c r="A1564" s="192" t="n">
        <v>2021</v>
      </c>
      <c r="B1564" s="167" t="n">
        <v>1563</v>
      </c>
      <c r="C1564" s="168" t="s">
        <v>3034</v>
      </c>
      <c r="D1564" s="179" t="s">
        <v>3000</v>
      </c>
      <c r="E1564" s="55" t="s">
        <v>1679</v>
      </c>
      <c r="F1564" s="79" t="s">
        <v>3035</v>
      </c>
      <c r="G1564" s="79" t="s">
        <v>2619</v>
      </c>
      <c r="H1564" s="42" t="s">
        <v>977</v>
      </c>
      <c r="I1564" s="160" t="s">
        <v>1647</v>
      </c>
      <c r="J1564" s="55"/>
      <c r="K1564" s="55"/>
      <c r="L1564" s="55"/>
      <c r="M1564" s="55"/>
      <c r="O1564" s="193" t="s">
        <v>3003</v>
      </c>
    </row>
    <row r="1565" customFormat="false" ht="15.6" hidden="false" customHeight="true" outlineLevel="0" collapsed="false">
      <c r="A1565" s="192" t="n">
        <v>2021</v>
      </c>
      <c r="B1565" s="167" t="n">
        <v>1564</v>
      </c>
      <c r="C1565" s="168" t="s">
        <v>3036</v>
      </c>
      <c r="D1565" s="179" t="s">
        <v>3000</v>
      </c>
      <c r="E1565" s="55" t="s">
        <v>1603</v>
      </c>
      <c r="F1565" s="79" t="s">
        <v>3037</v>
      </c>
      <c r="G1565" s="79" t="s">
        <v>1082</v>
      </c>
      <c r="H1565" s="202" t="s">
        <v>977</v>
      </c>
      <c r="I1565" s="160" t="s">
        <v>1647</v>
      </c>
      <c r="J1565" s="55"/>
      <c r="K1565" s="55"/>
      <c r="L1565" s="55"/>
      <c r="M1565" s="55"/>
      <c r="O1565" s="193" t="s">
        <v>3003</v>
      </c>
    </row>
    <row r="1566" customFormat="false" ht="15.75" hidden="false" customHeight="true" outlineLevel="0" collapsed="false">
      <c r="A1566" s="192" t="n">
        <v>2021</v>
      </c>
      <c r="B1566" s="167" t="n">
        <v>1565</v>
      </c>
      <c r="C1566" s="168" t="s">
        <v>3038</v>
      </c>
      <c r="D1566" s="179" t="s">
        <v>3000</v>
      </c>
      <c r="E1566" s="55" t="s">
        <v>2029</v>
      </c>
      <c r="F1566" s="79" t="s">
        <v>3039</v>
      </c>
      <c r="G1566" s="79" t="s">
        <v>3040</v>
      </c>
      <c r="H1566" s="202" t="s">
        <v>977</v>
      </c>
      <c r="I1566" s="160" t="s">
        <v>2301</v>
      </c>
      <c r="J1566" s="55" t="s">
        <v>3041</v>
      </c>
      <c r="K1566" s="55"/>
      <c r="L1566" s="55"/>
      <c r="M1566" s="55"/>
      <c r="O1566" s="193" t="s">
        <v>3003</v>
      </c>
    </row>
    <row r="1567" customFormat="false" ht="29.25" hidden="false" customHeight="true" outlineLevel="0" collapsed="false">
      <c r="A1567" s="192" t="n">
        <v>2021</v>
      </c>
      <c r="B1567" s="167" t="n">
        <v>1566</v>
      </c>
      <c r="C1567" s="168" t="s">
        <v>3042</v>
      </c>
      <c r="D1567" s="179" t="s">
        <v>3000</v>
      </c>
      <c r="E1567" s="55" t="s">
        <v>1811</v>
      </c>
      <c r="F1567" s="79" t="s">
        <v>3043</v>
      </c>
      <c r="G1567" s="79" t="s">
        <v>3043</v>
      </c>
      <c r="H1567" s="202" t="s">
        <v>977</v>
      </c>
      <c r="I1567" s="160" t="s">
        <v>2301</v>
      </c>
      <c r="J1567" s="55"/>
      <c r="K1567" s="55"/>
      <c r="L1567" s="55"/>
      <c r="M1567" s="55"/>
      <c r="O1567" s="193" t="s">
        <v>3003</v>
      </c>
    </row>
    <row r="1568" customFormat="false" ht="30" hidden="false" customHeight="true" outlineLevel="0" collapsed="false">
      <c r="A1568" s="192" t="n">
        <v>2021</v>
      </c>
      <c r="B1568" s="167" t="n">
        <v>1567</v>
      </c>
      <c r="C1568" s="168" t="s">
        <v>3044</v>
      </c>
      <c r="D1568" s="179" t="s">
        <v>3000</v>
      </c>
      <c r="E1568" s="55" t="s">
        <v>3045</v>
      </c>
      <c r="F1568" s="79" t="s">
        <v>3046</v>
      </c>
      <c r="G1568" s="79" t="s">
        <v>3046</v>
      </c>
      <c r="H1568" s="202" t="s">
        <v>977</v>
      </c>
      <c r="I1568" s="160" t="s">
        <v>3047</v>
      </c>
      <c r="J1568" s="55"/>
      <c r="K1568" s="55"/>
      <c r="L1568" s="55"/>
      <c r="M1568" s="150" t="n">
        <v>20211008</v>
      </c>
      <c r="O1568" s="193" t="s">
        <v>3003</v>
      </c>
    </row>
    <row r="1569" customFormat="false" ht="75" hidden="false" customHeight="true" outlineLevel="0" collapsed="false">
      <c r="A1569" s="192" t="n">
        <v>2021</v>
      </c>
      <c r="B1569" s="167" t="n">
        <v>1568</v>
      </c>
      <c r="C1569" s="168" t="s">
        <v>2979</v>
      </c>
      <c r="D1569" s="179" t="s">
        <v>3048</v>
      </c>
      <c r="E1569" s="76" t="s">
        <v>242</v>
      </c>
      <c r="F1569" s="79" t="s">
        <v>2872</v>
      </c>
      <c r="G1569" s="79" t="s">
        <v>2873</v>
      </c>
      <c r="H1569" s="42" t="s">
        <v>977</v>
      </c>
      <c r="I1569" s="160" t="s">
        <v>1647</v>
      </c>
      <c r="J1569" s="55"/>
      <c r="K1569" s="55"/>
      <c r="L1569" s="55"/>
      <c r="M1569" s="55"/>
      <c r="O1569" s="193" t="s">
        <v>3049</v>
      </c>
    </row>
    <row r="1570" customFormat="false" ht="30" hidden="false" customHeight="true" outlineLevel="0" collapsed="false">
      <c r="A1570" s="192" t="n">
        <v>2021</v>
      </c>
      <c r="B1570" s="167" t="n">
        <v>1569</v>
      </c>
      <c r="C1570" s="168" t="s">
        <v>3050</v>
      </c>
      <c r="D1570" s="179" t="s">
        <v>3048</v>
      </c>
      <c r="E1570" s="55" t="s">
        <v>516</v>
      </c>
      <c r="F1570" s="79" t="s">
        <v>1767</v>
      </c>
      <c r="G1570" s="79" t="s">
        <v>2199</v>
      </c>
      <c r="H1570" s="42" t="s">
        <v>977</v>
      </c>
      <c r="I1570" s="160" t="s">
        <v>1647</v>
      </c>
      <c r="J1570" s="55"/>
      <c r="K1570" s="55"/>
      <c r="L1570" s="55"/>
      <c r="M1570" s="55"/>
      <c r="O1570" s="193" t="s">
        <v>3049</v>
      </c>
    </row>
    <row r="1571" customFormat="false" ht="30" hidden="false" customHeight="true" outlineLevel="0" collapsed="false">
      <c r="A1571" s="192" t="n">
        <v>2021</v>
      </c>
      <c r="B1571" s="167" t="n">
        <v>1570</v>
      </c>
      <c r="C1571" s="168" t="s">
        <v>3051</v>
      </c>
      <c r="D1571" s="179" t="s">
        <v>3048</v>
      </c>
      <c r="E1571" s="55" t="s">
        <v>379</v>
      </c>
      <c r="F1571" s="79" t="s">
        <v>3052</v>
      </c>
      <c r="G1571" s="79" t="s">
        <v>3052</v>
      </c>
      <c r="H1571" s="42" t="s">
        <v>977</v>
      </c>
      <c r="I1571" s="160"/>
      <c r="J1571" s="55"/>
      <c r="K1571" s="55"/>
      <c r="L1571" s="55"/>
      <c r="M1571" s="55"/>
      <c r="O1571" s="193" t="s">
        <v>3049</v>
      </c>
    </row>
    <row r="1572" customFormat="false" ht="30" hidden="false" customHeight="true" outlineLevel="0" collapsed="false">
      <c r="A1572" s="192" t="n">
        <v>2021</v>
      </c>
      <c r="B1572" s="167" t="n">
        <v>1571</v>
      </c>
      <c r="C1572" s="168" t="s">
        <v>3053</v>
      </c>
      <c r="D1572" s="179" t="s">
        <v>3048</v>
      </c>
      <c r="E1572" s="55" t="s">
        <v>2668</v>
      </c>
      <c r="F1572" s="79" t="s">
        <v>2733</v>
      </c>
      <c r="G1572" s="79" t="s">
        <v>3054</v>
      </c>
      <c r="H1572" s="42" t="s">
        <v>977</v>
      </c>
      <c r="I1572" s="160"/>
      <c r="J1572" s="55"/>
      <c r="K1572" s="55"/>
      <c r="L1572" s="55"/>
      <c r="M1572" s="55"/>
      <c r="O1572" s="193" t="s">
        <v>3049</v>
      </c>
    </row>
    <row r="1573" customFormat="false" ht="29.25" hidden="false" customHeight="true" outlineLevel="0" collapsed="false">
      <c r="A1573" s="192" t="n">
        <v>2021</v>
      </c>
      <c r="B1573" s="167" t="n">
        <v>1572</v>
      </c>
      <c r="C1573" s="168" t="s">
        <v>3055</v>
      </c>
      <c r="D1573" s="179" t="s">
        <v>3048</v>
      </c>
      <c r="E1573" s="55" t="s">
        <v>1679</v>
      </c>
      <c r="F1573" s="79" t="s">
        <v>3056</v>
      </c>
      <c r="G1573" s="79" t="s">
        <v>3056</v>
      </c>
      <c r="H1573" s="42" t="s">
        <v>977</v>
      </c>
      <c r="I1573" s="160"/>
      <c r="J1573" s="55"/>
      <c r="K1573" s="55"/>
      <c r="L1573" s="55"/>
      <c r="M1573" s="55"/>
      <c r="O1573" s="193" t="s">
        <v>3049</v>
      </c>
    </row>
    <row r="1574" customFormat="false" ht="30" hidden="false" customHeight="true" outlineLevel="0" collapsed="false">
      <c r="A1574" s="192" t="n">
        <v>2021</v>
      </c>
      <c r="B1574" s="167" t="n">
        <v>1573</v>
      </c>
      <c r="C1574" s="168" t="s">
        <v>3057</v>
      </c>
      <c r="D1574" s="179" t="s">
        <v>3048</v>
      </c>
      <c r="E1574" s="55" t="s">
        <v>1651</v>
      </c>
      <c r="F1574" s="79" t="s">
        <v>3058</v>
      </c>
      <c r="G1574" s="79" t="s">
        <v>3058</v>
      </c>
      <c r="H1574" s="42" t="s">
        <v>977</v>
      </c>
      <c r="I1574" s="160"/>
      <c r="J1574" s="55"/>
      <c r="K1574" s="55"/>
      <c r="L1574" s="55"/>
      <c r="M1574" s="55"/>
      <c r="O1574" s="193" t="s">
        <v>3049</v>
      </c>
    </row>
    <row r="1575" customFormat="false" ht="28.15" hidden="false" customHeight="true" outlineLevel="0" collapsed="false">
      <c r="A1575" s="192" t="n">
        <v>2021</v>
      </c>
      <c r="B1575" s="167" t="n">
        <v>1574</v>
      </c>
      <c r="C1575" s="168" t="s">
        <v>3059</v>
      </c>
      <c r="D1575" s="179" t="s">
        <v>3048</v>
      </c>
      <c r="E1575" s="55" t="s">
        <v>1760</v>
      </c>
      <c r="F1575" s="79" t="s">
        <v>3060</v>
      </c>
      <c r="G1575" s="79" t="s">
        <v>3060</v>
      </c>
      <c r="H1575" s="42" t="s">
        <v>977</v>
      </c>
      <c r="I1575" s="160"/>
      <c r="J1575" s="55"/>
      <c r="K1575" s="55"/>
      <c r="L1575" s="55"/>
      <c r="M1575" s="55"/>
      <c r="O1575" s="193" t="s">
        <v>3049</v>
      </c>
    </row>
    <row r="1576" customFormat="false" ht="60" hidden="false" customHeight="true" outlineLevel="0" collapsed="false">
      <c r="A1576" s="192" t="n">
        <v>2021</v>
      </c>
      <c r="B1576" s="167" t="n">
        <v>1575</v>
      </c>
      <c r="C1576" s="168" t="s">
        <v>3061</v>
      </c>
      <c r="D1576" s="179" t="s">
        <v>3048</v>
      </c>
      <c r="E1576" s="55" t="s">
        <v>1624</v>
      </c>
      <c r="F1576" s="79" t="s">
        <v>3062</v>
      </c>
      <c r="G1576" s="79" t="s">
        <v>3063</v>
      </c>
      <c r="H1576" s="42" t="s">
        <v>977</v>
      </c>
      <c r="I1576" s="160" t="s">
        <v>1647</v>
      </c>
      <c r="J1576" s="55"/>
      <c r="K1576" s="55"/>
      <c r="L1576" s="55"/>
      <c r="M1576" s="55"/>
      <c r="O1576" s="193" t="s">
        <v>3049</v>
      </c>
    </row>
    <row r="1577" customFormat="false" ht="45" hidden="false" customHeight="true" outlineLevel="0" collapsed="false">
      <c r="A1577" s="192" t="n">
        <v>2021</v>
      </c>
      <c r="B1577" s="167" t="n">
        <v>1576</v>
      </c>
      <c r="C1577" s="168" t="s">
        <v>3064</v>
      </c>
      <c r="D1577" s="179" t="s">
        <v>3048</v>
      </c>
      <c r="E1577" s="55" t="s">
        <v>1569</v>
      </c>
      <c r="F1577" s="31" t="s">
        <v>3065</v>
      </c>
      <c r="G1577" s="31" t="s">
        <v>3065</v>
      </c>
      <c r="H1577" s="42" t="s">
        <v>977</v>
      </c>
      <c r="I1577" s="160" t="s">
        <v>1647</v>
      </c>
      <c r="J1577" s="55"/>
      <c r="K1577" s="55"/>
      <c r="L1577" s="55"/>
      <c r="M1577" s="55"/>
      <c r="O1577" s="193" t="s">
        <v>3049</v>
      </c>
    </row>
    <row r="1578" customFormat="false" ht="60" hidden="false" customHeight="true" outlineLevel="0" collapsed="false">
      <c r="A1578" s="192" t="n">
        <v>2021</v>
      </c>
      <c r="B1578" s="167" t="n">
        <v>1577</v>
      </c>
      <c r="C1578" s="171" t="s">
        <v>3066</v>
      </c>
      <c r="D1578" s="179" t="s">
        <v>3048</v>
      </c>
      <c r="E1578" s="55" t="s">
        <v>1698</v>
      </c>
      <c r="F1578" s="31" t="s">
        <v>3067</v>
      </c>
      <c r="G1578" s="31" t="s">
        <v>3067</v>
      </c>
      <c r="H1578" s="42" t="s">
        <v>977</v>
      </c>
      <c r="I1578" s="160"/>
      <c r="J1578" s="55"/>
      <c r="K1578" s="55"/>
      <c r="L1578" s="55"/>
      <c r="M1578" s="55"/>
      <c r="O1578" s="193" t="s">
        <v>3049</v>
      </c>
    </row>
    <row r="1579" customFormat="false" ht="29.25" hidden="false" customHeight="true" outlineLevel="0" collapsed="false">
      <c r="A1579" s="192" t="n">
        <v>2021</v>
      </c>
      <c r="B1579" s="167" t="n">
        <v>1578</v>
      </c>
      <c r="C1579" s="52" t="s">
        <v>3068</v>
      </c>
      <c r="D1579" s="179" t="s">
        <v>3048</v>
      </c>
      <c r="E1579" s="55" t="s">
        <v>516</v>
      </c>
      <c r="F1579" s="31" t="s">
        <v>3069</v>
      </c>
      <c r="G1579" s="31" t="s">
        <v>3069</v>
      </c>
      <c r="H1579" s="42" t="s">
        <v>977</v>
      </c>
      <c r="I1579" s="160" t="s">
        <v>3070</v>
      </c>
      <c r="J1579" s="55"/>
      <c r="K1579" s="55"/>
      <c r="L1579" s="55"/>
      <c r="M1579" s="55"/>
      <c r="O1579" s="193" t="s">
        <v>3049</v>
      </c>
    </row>
    <row r="1580" customFormat="false" ht="29.25" hidden="false" customHeight="true" outlineLevel="0" collapsed="false">
      <c r="A1580" s="192" t="n">
        <v>2021</v>
      </c>
      <c r="B1580" s="167" t="n">
        <v>1579</v>
      </c>
      <c r="C1580" s="52" t="s">
        <v>3071</v>
      </c>
      <c r="D1580" s="179" t="s">
        <v>3048</v>
      </c>
      <c r="E1580" s="55" t="s">
        <v>516</v>
      </c>
      <c r="F1580" s="31" t="s">
        <v>3069</v>
      </c>
      <c r="G1580" s="31" t="s">
        <v>3069</v>
      </c>
      <c r="H1580" s="42" t="s">
        <v>977</v>
      </c>
      <c r="I1580" s="160" t="s">
        <v>3070</v>
      </c>
      <c r="J1580" s="55"/>
      <c r="K1580" s="55"/>
      <c r="L1580" s="55"/>
      <c r="M1580" s="55"/>
      <c r="O1580" s="193" t="s">
        <v>3049</v>
      </c>
    </row>
    <row r="1581" customFormat="false" ht="29.25" hidden="false" customHeight="true" outlineLevel="0" collapsed="false">
      <c r="A1581" s="192" t="n">
        <v>2021</v>
      </c>
      <c r="B1581" s="167" t="n">
        <v>1580</v>
      </c>
      <c r="C1581" s="52" t="s">
        <v>3072</v>
      </c>
      <c r="D1581" s="179" t="s">
        <v>3048</v>
      </c>
      <c r="E1581" s="55" t="s">
        <v>516</v>
      </c>
      <c r="F1581" s="31" t="s">
        <v>3069</v>
      </c>
      <c r="G1581" s="31" t="s">
        <v>3069</v>
      </c>
      <c r="H1581" s="42" t="s">
        <v>977</v>
      </c>
      <c r="I1581" s="160" t="s">
        <v>3070</v>
      </c>
      <c r="J1581" s="55"/>
      <c r="K1581" s="55"/>
      <c r="L1581" s="55"/>
      <c r="M1581" s="55"/>
      <c r="O1581" s="193" t="s">
        <v>3049</v>
      </c>
    </row>
    <row r="1582" customFormat="false" ht="29.25" hidden="false" customHeight="true" outlineLevel="0" collapsed="false">
      <c r="A1582" s="192" t="n">
        <v>2021</v>
      </c>
      <c r="B1582" s="167" t="n">
        <v>1581</v>
      </c>
      <c r="C1582" s="52" t="s">
        <v>3073</v>
      </c>
      <c r="D1582" s="179" t="s">
        <v>3048</v>
      </c>
      <c r="E1582" s="55" t="s">
        <v>516</v>
      </c>
      <c r="F1582" s="31" t="s">
        <v>3069</v>
      </c>
      <c r="G1582" s="31" t="s">
        <v>3069</v>
      </c>
      <c r="H1582" s="42" t="s">
        <v>977</v>
      </c>
      <c r="I1582" s="160" t="s">
        <v>3070</v>
      </c>
      <c r="J1582" s="55"/>
      <c r="K1582" s="55"/>
      <c r="L1582" s="55"/>
      <c r="M1582" s="55"/>
      <c r="O1582" s="193" t="s">
        <v>3049</v>
      </c>
    </row>
    <row r="1583" customFormat="false" ht="15.75" hidden="false" customHeight="true" outlineLevel="0" collapsed="false">
      <c r="A1583" s="192" t="n">
        <v>2021</v>
      </c>
      <c r="B1583" s="167" t="n">
        <v>1582</v>
      </c>
      <c r="C1583" s="52" t="s">
        <v>3074</v>
      </c>
      <c r="D1583" s="179" t="s">
        <v>3048</v>
      </c>
      <c r="E1583" s="55" t="s">
        <v>516</v>
      </c>
      <c r="F1583" s="31" t="s">
        <v>3069</v>
      </c>
      <c r="G1583" s="31" t="s">
        <v>3069</v>
      </c>
      <c r="H1583" s="42" t="s">
        <v>977</v>
      </c>
      <c r="I1583" s="160" t="s">
        <v>2167</v>
      </c>
      <c r="J1583" s="55"/>
      <c r="K1583" s="55"/>
      <c r="L1583" s="55"/>
      <c r="M1583" s="55"/>
      <c r="O1583" s="193" t="s">
        <v>3049</v>
      </c>
    </row>
    <row r="1584" customFormat="false" ht="15.6" hidden="false" customHeight="true" outlineLevel="0" collapsed="false">
      <c r="A1584" s="192" t="n">
        <v>2021</v>
      </c>
      <c r="B1584" s="167" t="n">
        <v>1583</v>
      </c>
      <c r="C1584" s="52" t="s">
        <v>3075</v>
      </c>
      <c r="D1584" s="179" t="s">
        <v>3048</v>
      </c>
      <c r="E1584" s="55" t="s">
        <v>516</v>
      </c>
      <c r="F1584" s="31" t="s">
        <v>3069</v>
      </c>
      <c r="G1584" s="31" t="s">
        <v>3069</v>
      </c>
      <c r="H1584" s="42" t="s">
        <v>977</v>
      </c>
      <c r="I1584" s="42" t="s">
        <v>977</v>
      </c>
      <c r="J1584" s="55"/>
      <c r="K1584" s="55"/>
      <c r="L1584" s="55"/>
      <c r="M1584" s="55"/>
      <c r="O1584" s="193" t="s">
        <v>3049</v>
      </c>
    </row>
    <row r="1585" customFormat="false" ht="15.6" hidden="false" customHeight="true" outlineLevel="0" collapsed="false">
      <c r="A1585" s="192" t="n">
        <v>2021</v>
      </c>
      <c r="B1585" s="167" t="n">
        <v>1584</v>
      </c>
      <c r="C1585" s="52" t="s">
        <v>1198</v>
      </c>
      <c r="D1585" s="179" t="s">
        <v>3048</v>
      </c>
      <c r="E1585" s="55" t="s">
        <v>516</v>
      </c>
      <c r="F1585" s="31" t="s">
        <v>3069</v>
      </c>
      <c r="G1585" s="31" t="s">
        <v>3069</v>
      </c>
      <c r="H1585" s="42" t="s">
        <v>977</v>
      </c>
      <c r="I1585" s="160" t="s">
        <v>2167</v>
      </c>
      <c r="J1585" s="55"/>
      <c r="K1585" s="55"/>
      <c r="L1585" s="55"/>
      <c r="M1585" s="55"/>
      <c r="O1585" s="193" t="s">
        <v>3049</v>
      </c>
    </row>
    <row r="1586" customFormat="false" ht="28.15" hidden="false" customHeight="true" outlineLevel="0" collapsed="false">
      <c r="A1586" s="192" t="n">
        <v>2021</v>
      </c>
      <c r="B1586" s="167" t="n">
        <v>1585</v>
      </c>
      <c r="C1586" s="168" t="s">
        <v>3076</v>
      </c>
      <c r="D1586" s="179" t="s">
        <v>3048</v>
      </c>
      <c r="E1586" s="55" t="s">
        <v>516</v>
      </c>
      <c r="F1586" s="31" t="s">
        <v>3069</v>
      </c>
      <c r="G1586" s="31" t="s">
        <v>3069</v>
      </c>
      <c r="H1586" s="42" t="s">
        <v>977</v>
      </c>
      <c r="I1586" s="160" t="s">
        <v>3070</v>
      </c>
      <c r="J1586" s="55"/>
      <c r="K1586" s="55"/>
      <c r="L1586" s="55"/>
      <c r="M1586" s="55"/>
      <c r="O1586" s="193" t="s">
        <v>3049</v>
      </c>
    </row>
    <row r="1587" customFormat="false" ht="28.15" hidden="false" customHeight="true" outlineLevel="0" collapsed="false">
      <c r="A1587" s="192" t="n">
        <v>2021</v>
      </c>
      <c r="B1587" s="167" t="n">
        <v>1586</v>
      </c>
      <c r="C1587" s="81" t="s">
        <v>3077</v>
      </c>
      <c r="D1587" s="179" t="s">
        <v>3048</v>
      </c>
      <c r="E1587" s="55" t="s">
        <v>516</v>
      </c>
      <c r="F1587" s="31" t="s">
        <v>3069</v>
      </c>
      <c r="G1587" s="31" t="s">
        <v>3069</v>
      </c>
      <c r="H1587" s="42" t="s">
        <v>977</v>
      </c>
      <c r="I1587" s="160" t="s">
        <v>3070</v>
      </c>
      <c r="J1587" s="55"/>
      <c r="K1587" s="55"/>
      <c r="L1587" s="55"/>
      <c r="M1587" s="55"/>
      <c r="O1587" s="193" t="s">
        <v>3049</v>
      </c>
    </row>
    <row r="1588" customFormat="false" ht="15.6" hidden="false" customHeight="true" outlineLevel="0" collapsed="false">
      <c r="A1588" s="192" t="n">
        <v>2021</v>
      </c>
      <c r="B1588" s="167" t="n">
        <v>1587</v>
      </c>
      <c r="C1588" s="206" t="s">
        <v>3078</v>
      </c>
      <c r="D1588" s="179" t="s">
        <v>3048</v>
      </c>
      <c r="E1588" s="55" t="s">
        <v>1679</v>
      </c>
      <c r="F1588" s="181" t="s">
        <v>2936</v>
      </c>
      <c r="G1588" s="181" t="s">
        <v>2936</v>
      </c>
      <c r="H1588" s="42" t="s">
        <v>977</v>
      </c>
      <c r="I1588" s="160" t="s">
        <v>2167</v>
      </c>
      <c r="J1588" s="55"/>
      <c r="K1588" s="55"/>
      <c r="L1588" s="55"/>
      <c r="M1588" s="55"/>
      <c r="O1588" s="193" t="s">
        <v>3049</v>
      </c>
    </row>
    <row r="1589" customFormat="false" ht="30" hidden="false" customHeight="true" outlineLevel="0" collapsed="false">
      <c r="A1589" s="192" t="n">
        <v>2021</v>
      </c>
      <c r="B1589" s="167" t="n">
        <v>1588</v>
      </c>
      <c r="C1589" s="168" t="s">
        <v>3079</v>
      </c>
      <c r="D1589" s="179" t="s">
        <v>3048</v>
      </c>
      <c r="E1589" s="55" t="s">
        <v>1679</v>
      </c>
      <c r="F1589" s="181" t="s">
        <v>2936</v>
      </c>
      <c r="G1589" s="181" t="s">
        <v>2936</v>
      </c>
      <c r="H1589" s="42" t="s">
        <v>977</v>
      </c>
      <c r="I1589" s="160" t="s">
        <v>2167</v>
      </c>
      <c r="J1589" s="55"/>
      <c r="K1589" s="55"/>
      <c r="L1589" s="55"/>
      <c r="M1589" s="55"/>
      <c r="O1589" s="193" t="s">
        <v>3049</v>
      </c>
    </row>
    <row r="1590" customFormat="false" ht="15.75" hidden="false" customHeight="true" outlineLevel="0" collapsed="false">
      <c r="A1590" s="192" t="n">
        <v>2021</v>
      </c>
      <c r="B1590" s="167" t="n">
        <v>1589</v>
      </c>
      <c r="C1590" s="206" t="s">
        <v>3080</v>
      </c>
      <c r="D1590" s="179" t="s">
        <v>3048</v>
      </c>
      <c r="E1590" s="55" t="s">
        <v>1603</v>
      </c>
      <c r="F1590" s="181" t="s">
        <v>2936</v>
      </c>
      <c r="G1590" s="181" t="s">
        <v>2936</v>
      </c>
      <c r="H1590" s="42" t="s">
        <v>977</v>
      </c>
      <c r="I1590" s="160" t="s">
        <v>2167</v>
      </c>
      <c r="J1590" s="55"/>
      <c r="K1590" s="55"/>
      <c r="L1590" s="55"/>
      <c r="M1590" s="55"/>
      <c r="O1590" s="193" t="s">
        <v>3049</v>
      </c>
    </row>
    <row r="1591" customFormat="false" ht="15.75" hidden="false" customHeight="true" outlineLevel="0" collapsed="false">
      <c r="A1591" s="192" t="n">
        <v>2021</v>
      </c>
      <c r="B1591" s="167" t="n">
        <v>1590</v>
      </c>
      <c r="C1591" s="168" t="s">
        <v>2183</v>
      </c>
      <c r="D1591" s="179" t="s">
        <v>3048</v>
      </c>
      <c r="E1591" s="55" t="s">
        <v>1569</v>
      </c>
      <c r="F1591" s="181" t="s">
        <v>2936</v>
      </c>
      <c r="G1591" s="181" t="s">
        <v>2936</v>
      </c>
      <c r="H1591" s="42" t="s">
        <v>977</v>
      </c>
      <c r="I1591" s="160" t="s">
        <v>2167</v>
      </c>
      <c r="J1591" s="55"/>
      <c r="K1591" s="55"/>
      <c r="L1591" s="55"/>
      <c r="M1591" s="55"/>
      <c r="O1591" s="193" t="s">
        <v>3049</v>
      </c>
    </row>
    <row r="1592" customFormat="false" ht="15.75" hidden="false" customHeight="true" outlineLevel="0" collapsed="false">
      <c r="A1592" s="192" t="n">
        <v>2021</v>
      </c>
      <c r="B1592" s="167" t="n">
        <v>1591</v>
      </c>
      <c r="C1592" s="206" t="s">
        <v>3081</v>
      </c>
      <c r="D1592" s="179" t="s">
        <v>3048</v>
      </c>
      <c r="E1592" s="55" t="s">
        <v>1679</v>
      </c>
      <c r="F1592" s="181" t="s">
        <v>2936</v>
      </c>
      <c r="G1592" s="181" t="s">
        <v>2936</v>
      </c>
      <c r="H1592" s="42" t="s">
        <v>977</v>
      </c>
      <c r="I1592" s="160" t="s">
        <v>2167</v>
      </c>
      <c r="J1592" s="55"/>
      <c r="K1592" s="55"/>
      <c r="L1592" s="55"/>
      <c r="M1592" s="55"/>
      <c r="O1592" s="193" t="s">
        <v>3049</v>
      </c>
    </row>
    <row r="1593" customFormat="false" ht="15.75" hidden="false" customHeight="true" outlineLevel="0" collapsed="false">
      <c r="A1593" s="192" t="n">
        <v>2021</v>
      </c>
      <c r="B1593" s="167" t="n">
        <v>1592</v>
      </c>
      <c r="C1593" s="168" t="s">
        <v>3082</v>
      </c>
      <c r="D1593" s="179" t="s">
        <v>3048</v>
      </c>
      <c r="E1593" s="55" t="s">
        <v>1679</v>
      </c>
      <c r="F1593" s="181" t="s">
        <v>2936</v>
      </c>
      <c r="G1593" s="181" t="s">
        <v>2936</v>
      </c>
      <c r="H1593" s="42" t="s">
        <v>977</v>
      </c>
      <c r="I1593" s="160" t="s">
        <v>2167</v>
      </c>
      <c r="J1593" s="55"/>
      <c r="K1593" s="55"/>
      <c r="L1593" s="55"/>
      <c r="M1593" s="55"/>
      <c r="O1593" s="193" t="s">
        <v>3049</v>
      </c>
    </row>
    <row r="1594" customFormat="false" ht="15.75" hidden="false" customHeight="true" outlineLevel="0" collapsed="false">
      <c r="A1594" s="192" t="n">
        <v>2021</v>
      </c>
      <c r="B1594" s="167" t="n">
        <v>1593</v>
      </c>
      <c r="C1594" s="206" t="s">
        <v>3083</v>
      </c>
      <c r="D1594" s="179" t="s">
        <v>3048</v>
      </c>
      <c r="E1594" s="55" t="s">
        <v>1679</v>
      </c>
      <c r="F1594" s="181" t="s">
        <v>2936</v>
      </c>
      <c r="G1594" s="181" t="s">
        <v>2936</v>
      </c>
      <c r="H1594" s="42" t="s">
        <v>977</v>
      </c>
      <c r="I1594" s="160" t="s">
        <v>2167</v>
      </c>
      <c r="J1594" s="55"/>
      <c r="K1594" s="55"/>
      <c r="L1594" s="55"/>
      <c r="M1594" s="55"/>
      <c r="O1594" s="193" t="s">
        <v>3049</v>
      </c>
    </row>
    <row r="1595" customFormat="false" ht="30" hidden="false" customHeight="true" outlineLevel="0" collapsed="false">
      <c r="A1595" s="192" t="n">
        <v>2021</v>
      </c>
      <c r="B1595" s="167" t="n">
        <v>1594</v>
      </c>
      <c r="C1595" s="168" t="s">
        <v>3084</v>
      </c>
      <c r="D1595" s="179" t="s">
        <v>3048</v>
      </c>
      <c r="E1595" s="55" t="s">
        <v>1569</v>
      </c>
      <c r="F1595" s="181" t="s">
        <v>3085</v>
      </c>
      <c r="G1595" s="181" t="s">
        <v>3085</v>
      </c>
      <c r="H1595" s="42" t="s">
        <v>977</v>
      </c>
      <c r="I1595" s="160" t="s">
        <v>3070</v>
      </c>
      <c r="J1595" s="55"/>
      <c r="K1595" s="55"/>
      <c r="L1595" s="55"/>
      <c r="M1595" s="55"/>
      <c r="O1595" s="193" t="s">
        <v>3049</v>
      </c>
    </row>
    <row r="1596" customFormat="false" ht="15.75" hidden="false" customHeight="true" outlineLevel="0" collapsed="false">
      <c r="A1596" s="192" t="n">
        <v>2021</v>
      </c>
      <c r="B1596" s="167" t="n">
        <v>1595</v>
      </c>
      <c r="C1596" s="207" t="s">
        <v>3086</v>
      </c>
      <c r="D1596" s="179" t="s">
        <v>3048</v>
      </c>
      <c r="E1596" s="55" t="s">
        <v>3087</v>
      </c>
      <c r="F1596" s="181" t="s">
        <v>3088</v>
      </c>
      <c r="G1596" s="181" t="s">
        <v>3088</v>
      </c>
      <c r="H1596" s="42" t="s">
        <v>977</v>
      </c>
      <c r="I1596" s="160" t="s">
        <v>2167</v>
      </c>
      <c r="J1596" s="55"/>
      <c r="K1596" s="55"/>
      <c r="L1596" s="55"/>
      <c r="M1596" s="55"/>
      <c r="O1596" s="193" t="s">
        <v>3049</v>
      </c>
    </row>
    <row r="1597" customFormat="false" ht="55.9" hidden="false" customHeight="true" outlineLevel="0" collapsed="false">
      <c r="A1597" s="192" t="n">
        <v>2021</v>
      </c>
      <c r="B1597" s="167" t="n">
        <v>1596</v>
      </c>
      <c r="C1597" s="168" t="s">
        <v>3089</v>
      </c>
      <c r="D1597" s="179" t="s">
        <v>3048</v>
      </c>
      <c r="E1597" s="55" t="s">
        <v>1569</v>
      </c>
      <c r="F1597" s="181" t="s">
        <v>2936</v>
      </c>
      <c r="G1597" s="181" t="s">
        <v>2936</v>
      </c>
      <c r="H1597" s="42" t="s">
        <v>977</v>
      </c>
      <c r="I1597" s="160" t="s">
        <v>2167</v>
      </c>
      <c r="J1597" s="55"/>
      <c r="K1597" s="55"/>
      <c r="L1597" s="55"/>
      <c r="M1597" s="55"/>
      <c r="O1597" s="193" t="s">
        <v>3049</v>
      </c>
    </row>
    <row r="1598" customFormat="false" ht="30" hidden="false" customHeight="true" outlineLevel="0" collapsed="false">
      <c r="A1598" s="192" t="n">
        <v>2021</v>
      </c>
      <c r="B1598" s="167" t="n">
        <v>1597</v>
      </c>
      <c r="C1598" s="171" t="s">
        <v>3090</v>
      </c>
      <c r="D1598" s="179" t="s">
        <v>3048</v>
      </c>
      <c r="E1598" s="55" t="s">
        <v>3091</v>
      </c>
      <c r="F1598" s="16" t="s">
        <v>3092</v>
      </c>
      <c r="G1598" s="31" t="s">
        <v>3093</v>
      </c>
      <c r="H1598" s="42" t="s">
        <v>977</v>
      </c>
      <c r="I1598" s="160" t="s">
        <v>1647</v>
      </c>
      <c r="J1598" s="55"/>
      <c r="K1598" s="55"/>
      <c r="L1598" s="55"/>
      <c r="M1598" s="55"/>
      <c r="O1598" s="193" t="s">
        <v>3049</v>
      </c>
    </row>
    <row r="1599" customFormat="false" ht="45" hidden="false" customHeight="true" outlineLevel="0" collapsed="false">
      <c r="A1599" s="192" t="n">
        <v>2021</v>
      </c>
      <c r="B1599" s="167" t="n">
        <v>1598</v>
      </c>
      <c r="C1599" s="171" t="s">
        <v>3094</v>
      </c>
      <c r="D1599" s="179" t="s">
        <v>3048</v>
      </c>
      <c r="E1599" s="55" t="s">
        <v>1569</v>
      </c>
      <c r="F1599" s="16" t="s">
        <v>3095</v>
      </c>
      <c r="G1599" s="16" t="s">
        <v>3095</v>
      </c>
      <c r="H1599" s="42" t="s">
        <v>977</v>
      </c>
      <c r="I1599" s="160"/>
      <c r="J1599" s="174"/>
      <c r="K1599" s="174"/>
      <c r="L1599" s="174"/>
      <c r="M1599" s="174"/>
      <c r="O1599" s="193" t="s">
        <v>3049</v>
      </c>
    </row>
    <row r="1600" customFormat="false" ht="29.25" hidden="false" customHeight="true" outlineLevel="0" collapsed="false">
      <c r="A1600" s="190" t="n">
        <v>2021</v>
      </c>
      <c r="B1600" s="183" t="n">
        <v>1599</v>
      </c>
      <c r="C1600" s="195" t="s">
        <v>3096</v>
      </c>
      <c r="D1600" s="185" t="s">
        <v>3048</v>
      </c>
      <c r="E1600" s="145" t="s">
        <v>2489</v>
      </c>
      <c r="F1600" s="208" t="s">
        <v>2924</v>
      </c>
      <c r="G1600" s="208" t="s">
        <v>2924</v>
      </c>
      <c r="H1600" s="187" t="s">
        <v>977</v>
      </c>
      <c r="I1600" s="209" t="s">
        <v>2167</v>
      </c>
      <c r="J1600" s="55"/>
      <c r="K1600" s="55"/>
      <c r="L1600" s="55"/>
      <c r="M1600" s="150" t="n">
        <v>20211023</v>
      </c>
      <c r="O1600" s="193" t="s">
        <v>3049</v>
      </c>
    </row>
    <row r="1601" customFormat="false" ht="28.15" hidden="false" customHeight="true" outlineLevel="0" collapsed="false">
      <c r="A1601" s="210" t="n">
        <v>2021</v>
      </c>
      <c r="B1601" s="211" t="n">
        <v>1600</v>
      </c>
      <c r="C1601" s="212" t="s">
        <v>3097</v>
      </c>
      <c r="D1601" s="185" t="s">
        <v>3098</v>
      </c>
      <c r="E1601" s="213" t="s">
        <v>3099</v>
      </c>
      <c r="F1601" s="214" t="s">
        <v>3100</v>
      </c>
      <c r="G1601" s="214" t="s">
        <v>3101</v>
      </c>
      <c r="H1601" s="215" t="s">
        <v>977</v>
      </c>
      <c r="I1601" s="216"/>
      <c r="J1601" s="55"/>
      <c r="K1601" s="55"/>
      <c r="L1601" s="55"/>
      <c r="M1601" s="55"/>
      <c r="O1601" s="193" t="s">
        <v>3102</v>
      </c>
    </row>
    <row r="1602" customFormat="false" ht="30" hidden="false" customHeight="true" outlineLevel="0" collapsed="false">
      <c r="A1602" s="210" t="n">
        <v>2021</v>
      </c>
      <c r="B1602" s="211" t="n">
        <v>1601</v>
      </c>
      <c r="C1602" s="212" t="s">
        <v>3103</v>
      </c>
      <c r="D1602" s="185" t="s">
        <v>3098</v>
      </c>
      <c r="E1602" s="213" t="s">
        <v>1569</v>
      </c>
      <c r="F1602" s="214" t="s">
        <v>2924</v>
      </c>
      <c r="G1602" s="214" t="s">
        <v>2924</v>
      </c>
      <c r="H1602" s="215" t="s">
        <v>977</v>
      </c>
      <c r="I1602" s="217" t="s">
        <v>2167</v>
      </c>
      <c r="J1602" s="218"/>
      <c r="K1602" s="218"/>
      <c r="L1602" s="218"/>
      <c r="M1602" s="218"/>
      <c r="O1602" s="193" t="s">
        <v>3102</v>
      </c>
    </row>
    <row r="1603" customFormat="false" ht="69.6" hidden="false" customHeight="true" outlineLevel="0" collapsed="false">
      <c r="A1603" s="210" t="n">
        <v>2021</v>
      </c>
      <c r="B1603" s="211" t="n">
        <v>1602</v>
      </c>
      <c r="C1603" s="212" t="s">
        <v>3104</v>
      </c>
      <c r="D1603" s="185" t="s">
        <v>3098</v>
      </c>
      <c r="E1603" s="219" t="s">
        <v>242</v>
      </c>
      <c r="F1603" s="220" t="s">
        <v>2872</v>
      </c>
      <c r="G1603" s="220" t="s">
        <v>2873</v>
      </c>
      <c r="H1603" s="215" t="s">
        <v>977</v>
      </c>
      <c r="I1603" s="217" t="s">
        <v>1647</v>
      </c>
      <c r="J1603" s="221"/>
      <c r="K1603" s="221"/>
      <c r="L1603" s="221"/>
      <c r="M1603" s="221"/>
      <c r="O1603" s="193" t="s">
        <v>3102</v>
      </c>
    </row>
    <row r="1604" customFormat="false" ht="15.75" hidden="false" customHeight="true" outlineLevel="0" collapsed="false">
      <c r="A1604" s="210" t="n">
        <v>2021</v>
      </c>
      <c r="B1604" s="211" t="n">
        <v>1603</v>
      </c>
      <c r="C1604" s="222" t="s">
        <v>3105</v>
      </c>
      <c r="D1604" s="185" t="s">
        <v>3098</v>
      </c>
      <c r="E1604" s="213" t="s">
        <v>1865</v>
      </c>
      <c r="F1604" s="223" t="s">
        <v>2936</v>
      </c>
      <c r="G1604" s="223" t="s">
        <v>2936</v>
      </c>
      <c r="H1604" s="215" t="s">
        <v>977</v>
      </c>
      <c r="I1604" s="217" t="s">
        <v>3106</v>
      </c>
      <c r="J1604" s="221"/>
      <c r="K1604" s="221"/>
      <c r="L1604" s="221"/>
      <c r="M1604" s="221"/>
      <c r="N1604" s="224"/>
      <c r="O1604" s="225" t="s">
        <v>3102</v>
      </c>
      <c r="P1604" s="226"/>
      <c r="Q1604" s="226"/>
      <c r="R1604" s="226"/>
      <c r="S1604" s="226"/>
      <c r="T1604" s="226"/>
      <c r="U1604" s="226"/>
      <c r="V1604" s="226"/>
      <c r="W1604" s="226"/>
      <c r="X1604" s="226"/>
      <c r="Y1604" s="226"/>
      <c r="Z1604" s="226"/>
      <c r="AA1604" s="226"/>
      <c r="AB1604" s="226"/>
      <c r="AC1604" s="226"/>
      <c r="AD1604" s="226"/>
      <c r="AE1604" s="226"/>
      <c r="AF1604" s="226"/>
      <c r="AG1604" s="226"/>
      <c r="AH1604" s="226"/>
      <c r="AI1604" s="226"/>
      <c r="AJ1604" s="226"/>
      <c r="AK1604" s="226"/>
      <c r="AL1604" s="226"/>
      <c r="AM1604" s="226"/>
      <c r="AN1604" s="226"/>
      <c r="AO1604" s="226"/>
      <c r="AP1604" s="226"/>
      <c r="AQ1604" s="226"/>
      <c r="AR1604" s="226"/>
      <c r="AS1604" s="226"/>
      <c r="AT1604" s="226"/>
      <c r="AU1604" s="226"/>
      <c r="AV1604" s="226"/>
      <c r="AW1604" s="226"/>
      <c r="AX1604" s="226"/>
      <c r="AY1604" s="226"/>
      <c r="AZ1604" s="226"/>
      <c r="BA1604" s="226"/>
      <c r="BB1604" s="226"/>
      <c r="BC1604" s="226"/>
      <c r="BD1604" s="226"/>
      <c r="BE1604" s="226"/>
      <c r="BF1604" s="226"/>
      <c r="BG1604" s="226"/>
      <c r="BH1604" s="226"/>
      <c r="BI1604" s="226"/>
      <c r="BJ1604" s="226"/>
      <c r="BK1604" s="226"/>
      <c r="BL1604" s="226"/>
      <c r="BM1604" s="226"/>
      <c r="BN1604" s="226"/>
      <c r="BO1604" s="226"/>
      <c r="BP1604" s="226"/>
      <c r="BQ1604" s="226"/>
      <c r="BR1604" s="226"/>
      <c r="BS1604" s="226"/>
      <c r="BT1604" s="226"/>
      <c r="BU1604" s="226"/>
      <c r="BV1604" s="226"/>
      <c r="BW1604" s="226"/>
      <c r="BX1604" s="226"/>
      <c r="BY1604" s="226"/>
      <c r="BZ1604" s="226"/>
      <c r="CA1604" s="226"/>
      <c r="CB1604" s="226"/>
      <c r="CC1604" s="226"/>
      <c r="CD1604" s="226"/>
      <c r="CE1604" s="226"/>
      <c r="CF1604" s="226"/>
      <c r="CG1604" s="226"/>
      <c r="CH1604" s="226"/>
      <c r="CI1604" s="226"/>
      <c r="CJ1604" s="226"/>
      <c r="CK1604" s="226"/>
      <c r="CL1604" s="226"/>
      <c r="CM1604" s="226"/>
      <c r="CN1604" s="226"/>
      <c r="CO1604" s="226"/>
      <c r="CP1604" s="226"/>
      <c r="CQ1604" s="226"/>
      <c r="CR1604" s="226"/>
      <c r="CS1604" s="226"/>
      <c r="CT1604" s="226"/>
      <c r="CU1604" s="226"/>
      <c r="CV1604" s="226"/>
      <c r="CW1604" s="226"/>
      <c r="CX1604" s="226"/>
      <c r="CY1604" s="226"/>
      <c r="CZ1604" s="226"/>
      <c r="DA1604" s="226"/>
      <c r="DB1604" s="226"/>
      <c r="DC1604" s="226"/>
      <c r="DD1604" s="226"/>
      <c r="DE1604" s="226"/>
      <c r="DF1604" s="226"/>
      <c r="DG1604" s="226"/>
      <c r="DH1604" s="226"/>
      <c r="DI1604" s="226"/>
      <c r="DJ1604" s="226"/>
      <c r="DK1604" s="226"/>
      <c r="DL1604" s="226"/>
      <c r="DM1604" s="226"/>
      <c r="DN1604" s="226"/>
      <c r="DO1604" s="226"/>
      <c r="DP1604" s="226"/>
      <c r="DQ1604" s="226"/>
      <c r="DR1604" s="226"/>
      <c r="DS1604" s="226"/>
      <c r="DT1604" s="226"/>
      <c r="DU1604" s="226"/>
      <c r="DV1604" s="226"/>
      <c r="DW1604" s="226"/>
      <c r="DX1604" s="226"/>
      <c r="DY1604" s="226"/>
      <c r="DZ1604" s="226"/>
      <c r="EA1604" s="226"/>
      <c r="EB1604" s="226"/>
      <c r="EC1604" s="226"/>
      <c r="ED1604" s="226"/>
      <c r="EE1604" s="226"/>
      <c r="EF1604" s="226"/>
      <c r="EG1604" s="226"/>
      <c r="EH1604" s="226"/>
      <c r="EI1604" s="226"/>
      <c r="EJ1604" s="226"/>
      <c r="EK1604" s="226"/>
      <c r="EL1604" s="226"/>
      <c r="EM1604" s="226"/>
      <c r="EN1604" s="226"/>
      <c r="EO1604" s="226"/>
      <c r="EP1604" s="226"/>
      <c r="EQ1604" s="226"/>
      <c r="ER1604" s="226"/>
      <c r="ES1604" s="226"/>
      <c r="ET1604" s="226"/>
      <c r="EU1604" s="226"/>
      <c r="EV1604" s="226"/>
      <c r="EW1604" s="226"/>
      <c r="EX1604" s="226"/>
      <c r="EY1604" s="226"/>
      <c r="EZ1604" s="226"/>
      <c r="FA1604" s="226"/>
      <c r="FB1604" s="226"/>
      <c r="FC1604" s="226"/>
      <c r="FD1604" s="226"/>
      <c r="FE1604" s="226"/>
      <c r="FF1604" s="226"/>
      <c r="FG1604" s="226"/>
      <c r="FH1604" s="226"/>
      <c r="FI1604" s="226"/>
      <c r="FJ1604" s="226"/>
      <c r="FK1604" s="226"/>
      <c r="FL1604" s="226"/>
      <c r="FM1604" s="226"/>
      <c r="FN1604" s="226"/>
      <c r="FO1604" s="226"/>
      <c r="FP1604" s="226"/>
      <c r="FQ1604" s="226"/>
      <c r="FR1604" s="226"/>
      <c r="FS1604" s="226"/>
      <c r="FT1604" s="226"/>
      <c r="FU1604" s="226"/>
      <c r="FV1604" s="226"/>
      <c r="FW1604" s="226"/>
      <c r="FX1604" s="226"/>
      <c r="FY1604" s="226"/>
      <c r="FZ1604" s="226"/>
      <c r="GA1604" s="226"/>
      <c r="GB1604" s="226"/>
      <c r="GC1604" s="226"/>
      <c r="GD1604" s="226"/>
      <c r="GE1604" s="226"/>
      <c r="GF1604" s="226"/>
      <c r="GG1604" s="226"/>
      <c r="GH1604" s="226"/>
      <c r="GI1604" s="226"/>
      <c r="GJ1604" s="226"/>
      <c r="GK1604" s="226"/>
      <c r="GL1604" s="226"/>
      <c r="GM1604" s="226"/>
      <c r="GN1604" s="226"/>
      <c r="GO1604" s="226"/>
      <c r="GP1604" s="226"/>
      <c r="GQ1604" s="226"/>
      <c r="GR1604" s="226"/>
      <c r="GS1604" s="226"/>
      <c r="GT1604" s="226"/>
      <c r="GU1604" s="226"/>
      <c r="GV1604" s="226"/>
      <c r="GW1604" s="226"/>
      <c r="GX1604" s="226"/>
      <c r="GY1604" s="226"/>
      <c r="GZ1604" s="226"/>
      <c r="HA1604" s="226"/>
      <c r="HB1604" s="226"/>
      <c r="HC1604" s="226"/>
      <c r="HD1604" s="226"/>
      <c r="HE1604" s="226"/>
      <c r="HF1604" s="226"/>
      <c r="HG1604" s="226"/>
      <c r="HH1604" s="226"/>
      <c r="HI1604" s="226"/>
      <c r="HJ1604" s="226"/>
      <c r="HK1604" s="226"/>
      <c r="HL1604" s="226"/>
      <c r="HM1604" s="226"/>
      <c r="HN1604" s="226"/>
      <c r="HO1604" s="226"/>
      <c r="HP1604" s="226"/>
      <c r="HQ1604" s="226"/>
      <c r="HR1604" s="226"/>
      <c r="HS1604" s="226"/>
      <c r="HT1604" s="226"/>
      <c r="HU1604" s="226"/>
      <c r="HV1604" s="226"/>
      <c r="HW1604" s="226"/>
      <c r="HX1604" s="226"/>
      <c r="HY1604" s="226"/>
      <c r="HZ1604" s="226"/>
      <c r="IA1604" s="226"/>
      <c r="IB1604" s="226"/>
      <c r="IC1604" s="226"/>
      <c r="ID1604" s="226"/>
      <c r="IE1604" s="226"/>
      <c r="IF1604" s="226"/>
      <c r="IG1604" s="226"/>
      <c r="IH1604" s="226"/>
      <c r="II1604" s="226"/>
      <c r="IJ1604" s="226"/>
      <c r="IK1604" s="226"/>
      <c r="IL1604" s="226"/>
      <c r="IM1604" s="226"/>
      <c r="IN1604" s="226"/>
      <c r="IO1604" s="226"/>
      <c r="IP1604" s="226"/>
      <c r="IQ1604" s="226"/>
      <c r="IR1604" s="226"/>
      <c r="IS1604" s="226"/>
      <c r="IT1604" s="226"/>
      <c r="IU1604" s="226"/>
      <c r="IV1604" s="226"/>
      <c r="IW1604" s="226"/>
    </row>
    <row r="1605" customFormat="false" ht="15.6" hidden="false" customHeight="true" outlineLevel="0" collapsed="false">
      <c r="A1605" s="210" t="n">
        <v>2021</v>
      </c>
      <c r="B1605" s="211" t="n">
        <v>1604</v>
      </c>
      <c r="C1605" s="222" t="s">
        <v>3107</v>
      </c>
      <c r="D1605" s="185" t="s">
        <v>3098</v>
      </c>
      <c r="E1605" s="213" t="s">
        <v>1815</v>
      </c>
      <c r="F1605" s="223" t="s">
        <v>3108</v>
      </c>
      <c r="G1605" s="223" t="s">
        <v>3108</v>
      </c>
      <c r="H1605" s="215" t="s">
        <v>977</v>
      </c>
      <c r="I1605" s="217"/>
      <c r="J1605" s="213"/>
      <c r="K1605" s="213"/>
      <c r="L1605" s="213"/>
      <c r="M1605" s="213"/>
      <c r="N1605" s="227"/>
      <c r="O1605" s="225" t="s">
        <v>3102</v>
      </c>
      <c r="P1605" s="228"/>
      <c r="Q1605" s="228"/>
      <c r="R1605" s="228"/>
      <c r="S1605" s="228"/>
      <c r="T1605" s="228"/>
      <c r="U1605" s="228"/>
      <c r="V1605" s="228"/>
      <c r="W1605" s="228"/>
      <c r="X1605" s="228"/>
      <c r="Y1605" s="228"/>
      <c r="Z1605" s="228"/>
      <c r="AA1605" s="228"/>
      <c r="AB1605" s="228"/>
      <c r="AC1605" s="228"/>
      <c r="AD1605" s="228"/>
      <c r="AE1605" s="228"/>
      <c r="AF1605" s="228"/>
      <c r="AG1605" s="228"/>
      <c r="AH1605" s="228"/>
      <c r="AI1605" s="228"/>
      <c r="AJ1605" s="228"/>
      <c r="AK1605" s="228"/>
      <c r="AL1605" s="228"/>
      <c r="AM1605" s="228"/>
      <c r="AN1605" s="228"/>
      <c r="AO1605" s="228"/>
      <c r="AP1605" s="228"/>
      <c r="AQ1605" s="228"/>
      <c r="AR1605" s="228"/>
      <c r="AS1605" s="228"/>
      <c r="AT1605" s="228"/>
      <c r="AU1605" s="228"/>
      <c r="AV1605" s="228"/>
      <c r="AW1605" s="228"/>
      <c r="AX1605" s="228"/>
      <c r="AY1605" s="228"/>
      <c r="AZ1605" s="228"/>
      <c r="BA1605" s="228"/>
      <c r="BB1605" s="228"/>
      <c r="BC1605" s="228"/>
      <c r="BD1605" s="228"/>
      <c r="BE1605" s="228"/>
      <c r="BF1605" s="228"/>
      <c r="BG1605" s="228"/>
      <c r="BH1605" s="228"/>
      <c r="BI1605" s="228"/>
      <c r="BJ1605" s="228"/>
      <c r="BK1605" s="228"/>
      <c r="BL1605" s="228"/>
      <c r="BM1605" s="228"/>
      <c r="BN1605" s="228"/>
      <c r="BO1605" s="228"/>
      <c r="BP1605" s="228"/>
      <c r="BQ1605" s="228"/>
      <c r="BR1605" s="228"/>
      <c r="BS1605" s="228"/>
      <c r="BT1605" s="228"/>
      <c r="BU1605" s="228"/>
      <c r="BV1605" s="228"/>
      <c r="BW1605" s="228"/>
      <c r="BX1605" s="228"/>
      <c r="BY1605" s="228"/>
      <c r="BZ1605" s="228"/>
      <c r="CA1605" s="228"/>
      <c r="CB1605" s="228"/>
      <c r="CC1605" s="228"/>
      <c r="CD1605" s="228"/>
      <c r="CE1605" s="228"/>
      <c r="CF1605" s="228"/>
      <c r="CG1605" s="228"/>
      <c r="CH1605" s="228"/>
      <c r="CI1605" s="228"/>
      <c r="CJ1605" s="228"/>
      <c r="CK1605" s="228"/>
      <c r="CL1605" s="228"/>
      <c r="CM1605" s="228"/>
      <c r="CN1605" s="228"/>
      <c r="CO1605" s="228"/>
      <c r="CP1605" s="228"/>
      <c r="CQ1605" s="228"/>
      <c r="CR1605" s="228"/>
      <c r="CS1605" s="228"/>
      <c r="CT1605" s="228"/>
      <c r="CU1605" s="228"/>
      <c r="CV1605" s="228"/>
      <c r="CW1605" s="228"/>
      <c r="CX1605" s="228"/>
      <c r="CY1605" s="228"/>
      <c r="CZ1605" s="228"/>
      <c r="DA1605" s="228"/>
      <c r="DB1605" s="228"/>
      <c r="DC1605" s="228"/>
      <c r="DD1605" s="228"/>
      <c r="DE1605" s="228"/>
      <c r="DF1605" s="228"/>
      <c r="DG1605" s="228"/>
      <c r="DH1605" s="228"/>
      <c r="DI1605" s="228"/>
      <c r="DJ1605" s="228"/>
      <c r="DK1605" s="228"/>
      <c r="DL1605" s="228"/>
      <c r="DM1605" s="228"/>
      <c r="DN1605" s="228"/>
      <c r="DO1605" s="228"/>
      <c r="DP1605" s="228"/>
      <c r="DQ1605" s="228"/>
      <c r="DR1605" s="228"/>
      <c r="DS1605" s="228"/>
      <c r="DT1605" s="228"/>
      <c r="DU1605" s="228"/>
      <c r="DV1605" s="228"/>
      <c r="DW1605" s="228"/>
      <c r="DX1605" s="228"/>
      <c r="DY1605" s="228"/>
      <c r="DZ1605" s="228"/>
      <c r="EA1605" s="228"/>
      <c r="EB1605" s="228"/>
      <c r="EC1605" s="228"/>
      <c r="ED1605" s="228"/>
      <c r="EE1605" s="228"/>
      <c r="EF1605" s="228"/>
      <c r="EG1605" s="228"/>
      <c r="EH1605" s="228"/>
      <c r="EI1605" s="228"/>
      <c r="EJ1605" s="228"/>
      <c r="EK1605" s="228"/>
      <c r="EL1605" s="228"/>
      <c r="EM1605" s="228"/>
      <c r="EN1605" s="228"/>
      <c r="EO1605" s="228"/>
      <c r="EP1605" s="228"/>
      <c r="EQ1605" s="228"/>
      <c r="ER1605" s="228"/>
      <c r="ES1605" s="228"/>
      <c r="ET1605" s="228"/>
      <c r="EU1605" s="228"/>
      <c r="EV1605" s="228"/>
      <c r="EW1605" s="228"/>
      <c r="EX1605" s="228"/>
      <c r="EY1605" s="228"/>
      <c r="EZ1605" s="228"/>
      <c r="FA1605" s="228"/>
      <c r="FB1605" s="228"/>
      <c r="FC1605" s="228"/>
      <c r="FD1605" s="228"/>
      <c r="FE1605" s="228"/>
      <c r="FF1605" s="228"/>
      <c r="FG1605" s="228"/>
      <c r="FH1605" s="228"/>
      <c r="FI1605" s="228"/>
      <c r="FJ1605" s="228"/>
      <c r="FK1605" s="228"/>
      <c r="FL1605" s="228"/>
      <c r="FM1605" s="228"/>
      <c r="FN1605" s="228"/>
      <c r="FO1605" s="228"/>
      <c r="FP1605" s="228"/>
      <c r="FQ1605" s="228"/>
      <c r="FR1605" s="228"/>
      <c r="FS1605" s="228"/>
      <c r="FT1605" s="228"/>
      <c r="FU1605" s="228"/>
      <c r="FV1605" s="228"/>
      <c r="FW1605" s="228"/>
      <c r="FX1605" s="228"/>
      <c r="FY1605" s="228"/>
      <c r="FZ1605" s="228"/>
      <c r="GA1605" s="228"/>
      <c r="GB1605" s="228"/>
      <c r="GC1605" s="228"/>
      <c r="GD1605" s="228"/>
      <c r="GE1605" s="228"/>
      <c r="GF1605" s="228"/>
      <c r="GG1605" s="228"/>
      <c r="GH1605" s="228"/>
      <c r="GI1605" s="228"/>
      <c r="GJ1605" s="228"/>
      <c r="GK1605" s="228"/>
      <c r="GL1605" s="228"/>
      <c r="GM1605" s="228"/>
      <c r="GN1605" s="228"/>
      <c r="GO1605" s="228"/>
      <c r="GP1605" s="228"/>
      <c r="GQ1605" s="228"/>
      <c r="GR1605" s="228"/>
      <c r="GS1605" s="228"/>
      <c r="GT1605" s="228"/>
      <c r="GU1605" s="228"/>
      <c r="GV1605" s="228"/>
      <c r="GW1605" s="228"/>
      <c r="GX1605" s="228"/>
      <c r="GY1605" s="228"/>
      <c r="GZ1605" s="228"/>
      <c r="HA1605" s="228"/>
      <c r="HB1605" s="228"/>
      <c r="HC1605" s="228"/>
      <c r="HD1605" s="228"/>
      <c r="HE1605" s="228"/>
      <c r="HF1605" s="228"/>
      <c r="HG1605" s="228"/>
      <c r="HH1605" s="228"/>
      <c r="HI1605" s="228"/>
      <c r="HJ1605" s="228"/>
      <c r="HK1605" s="228"/>
      <c r="HL1605" s="228"/>
      <c r="HM1605" s="228"/>
      <c r="HN1605" s="228"/>
      <c r="HO1605" s="228"/>
      <c r="HP1605" s="228"/>
      <c r="HQ1605" s="228"/>
      <c r="HR1605" s="228"/>
      <c r="HS1605" s="228"/>
      <c r="HT1605" s="228"/>
      <c r="HU1605" s="228"/>
      <c r="HV1605" s="228"/>
      <c r="HW1605" s="228"/>
      <c r="HX1605" s="228"/>
      <c r="HY1605" s="228"/>
      <c r="HZ1605" s="228"/>
      <c r="IA1605" s="228"/>
      <c r="IB1605" s="228"/>
      <c r="IC1605" s="228"/>
      <c r="ID1605" s="228"/>
      <c r="IE1605" s="228"/>
      <c r="IF1605" s="228"/>
      <c r="IG1605" s="228"/>
      <c r="IH1605" s="228"/>
      <c r="II1605" s="228"/>
      <c r="IJ1605" s="228"/>
      <c r="IK1605" s="228"/>
      <c r="IL1605" s="228"/>
      <c r="IM1605" s="228"/>
      <c r="IN1605" s="228"/>
      <c r="IO1605" s="228"/>
      <c r="IP1605" s="228"/>
      <c r="IQ1605" s="228"/>
      <c r="IR1605" s="228"/>
      <c r="IS1605" s="228"/>
      <c r="IT1605" s="228"/>
      <c r="IU1605" s="228"/>
      <c r="IV1605" s="228"/>
      <c r="IW1605" s="228"/>
    </row>
    <row r="1606" customFormat="false" ht="30" hidden="false" customHeight="true" outlineLevel="0" collapsed="false">
      <c r="A1606" s="210" t="n">
        <v>2021</v>
      </c>
      <c r="B1606" s="211" t="n">
        <v>1605</v>
      </c>
      <c r="C1606" s="212" t="s">
        <v>3109</v>
      </c>
      <c r="D1606" s="185" t="s">
        <v>3098</v>
      </c>
      <c r="E1606" s="213" t="s">
        <v>1609</v>
      </c>
      <c r="F1606" s="229" t="s">
        <v>3110</v>
      </c>
      <c r="G1606" s="229" t="s">
        <v>3110</v>
      </c>
      <c r="H1606" s="215" t="s">
        <v>977</v>
      </c>
      <c r="I1606" s="217" t="s">
        <v>1647</v>
      </c>
      <c r="J1606" s="220" t="s">
        <v>3111</v>
      </c>
      <c r="K1606" s="221"/>
      <c r="L1606" s="221"/>
      <c r="M1606" s="221"/>
      <c r="O1606" s="193" t="s">
        <v>3102</v>
      </c>
    </row>
    <row r="1607" customFormat="false" ht="15.75" hidden="false" customHeight="true" outlineLevel="0" collapsed="false">
      <c r="A1607" s="210" t="n">
        <v>2021</v>
      </c>
      <c r="B1607" s="211" t="n">
        <v>1606</v>
      </c>
      <c r="C1607" s="212" t="s">
        <v>3112</v>
      </c>
      <c r="D1607" s="185" t="s">
        <v>3098</v>
      </c>
      <c r="E1607" s="213" t="s">
        <v>1603</v>
      </c>
      <c r="F1607" s="223" t="s">
        <v>3113</v>
      </c>
      <c r="G1607" s="223" t="s">
        <v>3113</v>
      </c>
      <c r="H1607" s="215" t="s">
        <v>977</v>
      </c>
      <c r="I1607" s="217" t="s">
        <v>3106</v>
      </c>
      <c r="J1607" s="221"/>
      <c r="K1607" s="221"/>
      <c r="L1607" s="221"/>
      <c r="M1607" s="221"/>
      <c r="O1607" s="193" t="s">
        <v>3102</v>
      </c>
    </row>
    <row r="1608" customFormat="false" ht="43.5" hidden="false" customHeight="true" outlineLevel="0" collapsed="false">
      <c r="A1608" s="210" t="n">
        <v>2021</v>
      </c>
      <c r="B1608" s="211" t="n">
        <v>1607</v>
      </c>
      <c r="C1608" s="212" t="s">
        <v>3114</v>
      </c>
      <c r="D1608" s="185" t="s">
        <v>3098</v>
      </c>
      <c r="E1608" s="213" t="s">
        <v>2144</v>
      </c>
      <c r="F1608" s="229" t="s">
        <v>3115</v>
      </c>
      <c r="G1608" s="229" t="s">
        <v>3116</v>
      </c>
      <c r="H1608" s="215" t="s">
        <v>977</v>
      </c>
      <c r="I1608" s="217" t="s">
        <v>1647</v>
      </c>
      <c r="J1608" s="221"/>
      <c r="K1608" s="221"/>
      <c r="L1608" s="221"/>
      <c r="M1608" s="221"/>
      <c r="O1608" s="193" t="s">
        <v>3102</v>
      </c>
    </row>
    <row r="1609" customFormat="false" ht="75" hidden="false" customHeight="true" outlineLevel="0" collapsed="false">
      <c r="A1609" s="210" t="n">
        <v>2021</v>
      </c>
      <c r="B1609" s="211" t="n">
        <v>1608</v>
      </c>
      <c r="C1609" s="212" t="s">
        <v>3117</v>
      </c>
      <c r="D1609" s="185" t="s">
        <v>3098</v>
      </c>
      <c r="E1609" s="213" t="s">
        <v>1558</v>
      </c>
      <c r="F1609" s="229" t="s">
        <v>3118</v>
      </c>
      <c r="G1609" s="229" t="s">
        <v>3118</v>
      </c>
      <c r="H1609" s="215" t="s">
        <v>977</v>
      </c>
      <c r="I1609" s="217" t="s">
        <v>1647</v>
      </c>
      <c r="J1609" s="221"/>
      <c r="K1609" s="221"/>
      <c r="L1609" s="221"/>
      <c r="M1609" s="221"/>
      <c r="O1609" s="193" t="s">
        <v>3102</v>
      </c>
    </row>
    <row r="1610" customFormat="false" ht="45" hidden="false" customHeight="true" outlineLevel="0" collapsed="false">
      <c r="A1610" s="210" t="n">
        <v>2021</v>
      </c>
      <c r="B1610" s="211" t="n">
        <v>1609</v>
      </c>
      <c r="C1610" s="212" t="s">
        <v>3119</v>
      </c>
      <c r="D1610" s="185" t="s">
        <v>3098</v>
      </c>
      <c r="E1610" s="213" t="s">
        <v>1644</v>
      </c>
      <c r="F1610" s="229" t="s">
        <v>3115</v>
      </c>
      <c r="G1610" s="229" t="s">
        <v>3116</v>
      </c>
      <c r="H1610" s="215" t="s">
        <v>977</v>
      </c>
      <c r="I1610" s="217" t="s">
        <v>1647</v>
      </c>
      <c r="J1610" s="221"/>
      <c r="K1610" s="221"/>
      <c r="L1610" s="221"/>
      <c r="M1610" s="221"/>
      <c r="O1610" s="193" t="s">
        <v>3102</v>
      </c>
    </row>
    <row r="1611" customFormat="false" ht="42" hidden="false" customHeight="true" outlineLevel="0" collapsed="false">
      <c r="A1611" s="210" t="n">
        <v>2021</v>
      </c>
      <c r="B1611" s="211" t="n">
        <v>1610</v>
      </c>
      <c r="C1611" s="212" t="s">
        <v>3120</v>
      </c>
      <c r="D1611" s="185" t="s">
        <v>3098</v>
      </c>
      <c r="E1611" s="213" t="s">
        <v>1658</v>
      </c>
      <c r="F1611" s="229" t="s">
        <v>3121</v>
      </c>
      <c r="G1611" s="229" t="s">
        <v>3121</v>
      </c>
      <c r="H1611" s="215" t="s">
        <v>977</v>
      </c>
      <c r="I1611" s="217" t="s">
        <v>1647</v>
      </c>
      <c r="J1611" s="221"/>
      <c r="K1611" s="221"/>
      <c r="L1611" s="221"/>
      <c r="M1611" s="221"/>
      <c r="O1611" s="193" t="s">
        <v>3102</v>
      </c>
    </row>
    <row r="1612" customFormat="false" ht="45" hidden="false" customHeight="true" outlineLevel="0" collapsed="false">
      <c r="A1612" s="210" t="n">
        <v>2021</v>
      </c>
      <c r="B1612" s="211" t="n">
        <v>1611</v>
      </c>
      <c r="C1612" s="212" t="s">
        <v>3122</v>
      </c>
      <c r="D1612" s="185" t="s">
        <v>3098</v>
      </c>
      <c r="E1612" s="213" t="s">
        <v>1624</v>
      </c>
      <c r="F1612" s="229" t="s">
        <v>3123</v>
      </c>
      <c r="G1612" s="229" t="s">
        <v>3123</v>
      </c>
      <c r="H1612" s="215" t="s">
        <v>977</v>
      </c>
      <c r="I1612" s="217" t="s">
        <v>1647</v>
      </c>
      <c r="J1612" s="221"/>
      <c r="K1612" s="221"/>
      <c r="L1612" s="221"/>
      <c r="M1612" s="221"/>
      <c r="O1612" s="193" t="s">
        <v>3102</v>
      </c>
    </row>
    <row r="1613" customFormat="false" ht="15.6" hidden="false" customHeight="true" outlineLevel="0" collapsed="false">
      <c r="A1613" s="210" t="n">
        <v>2021</v>
      </c>
      <c r="B1613" s="211" t="n">
        <v>1612</v>
      </c>
      <c r="C1613" s="212" t="s">
        <v>3124</v>
      </c>
      <c r="D1613" s="185" t="s">
        <v>3098</v>
      </c>
      <c r="E1613" s="213" t="s">
        <v>242</v>
      </c>
      <c r="F1613" s="223" t="s">
        <v>2854</v>
      </c>
      <c r="G1613" s="223" t="s">
        <v>2854</v>
      </c>
      <c r="H1613" s="215" t="s">
        <v>977</v>
      </c>
      <c r="I1613" s="217" t="s">
        <v>1647</v>
      </c>
      <c r="J1613" s="221"/>
      <c r="K1613" s="221"/>
      <c r="L1613" s="221"/>
      <c r="M1613" s="221"/>
      <c r="O1613" s="193" t="s">
        <v>3102</v>
      </c>
    </row>
    <row r="1614" customFormat="false" ht="15.6" hidden="false" customHeight="true" outlineLevel="0" collapsed="false">
      <c r="A1614" s="210" t="n">
        <v>2021</v>
      </c>
      <c r="B1614" s="211" t="n">
        <v>1613</v>
      </c>
      <c r="C1614" s="212" t="s">
        <v>3125</v>
      </c>
      <c r="D1614" s="185" t="s">
        <v>3098</v>
      </c>
      <c r="E1614" s="213" t="s">
        <v>1614</v>
      </c>
      <c r="F1614" s="229" t="s">
        <v>2145</v>
      </c>
      <c r="G1614" s="229" t="s">
        <v>3126</v>
      </c>
      <c r="H1614" s="215" t="s">
        <v>977</v>
      </c>
      <c r="I1614" s="217" t="s">
        <v>1647</v>
      </c>
      <c r="J1614" s="221"/>
      <c r="K1614" s="221"/>
      <c r="L1614" s="221"/>
      <c r="M1614" s="221"/>
      <c r="O1614" s="193" t="s">
        <v>3102</v>
      </c>
    </row>
    <row r="1615" customFormat="false" ht="15.6" hidden="false" customHeight="true" outlineLevel="0" collapsed="false">
      <c r="A1615" s="210" t="n">
        <v>2021</v>
      </c>
      <c r="B1615" s="211" t="n">
        <v>1614</v>
      </c>
      <c r="C1615" s="222" t="s">
        <v>3127</v>
      </c>
      <c r="D1615" s="185" t="s">
        <v>3098</v>
      </c>
      <c r="E1615" s="213" t="s">
        <v>1624</v>
      </c>
      <c r="F1615" s="223" t="s">
        <v>3128</v>
      </c>
      <c r="G1615" s="223" t="s">
        <v>3129</v>
      </c>
      <c r="H1615" s="215" t="s">
        <v>977</v>
      </c>
      <c r="I1615" s="217"/>
      <c r="J1615" s="221"/>
      <c r="K1615" s="221"/>
      <c r="L1615" s="221"/>
      <c r="M1615" s="221"/>
      <c r="O1615" s="193" t="s">
        <v>3102</v>
      </c>
    </row>
    <row r="1616" customFormat="false" ht="15.75" hidden="false" customHeight="true" outlineLevel="0" collapsed="false">
      <c r="A1616" s="210" t="n">
        <v>2021</v>
      </c>
      <c r="B1616" s="211" t="n">
        <v>1615</v>
      </c>
      <c r="C1616" s="222" t="s">
        <v>3130</v>
      </c>
      <c r="D1616" s="185" t="s">
        <v>3098</v>
      </c>
      <c r="E1616" s="213" t="s">
        <v>1624</v>
      </c>
      <c r="F1616" s="223" t="s">
        <v>131</v>
      </c>
      <c r="G1616" s="223" t="s">
        <v>131</v>
      </c>
      <c r="H1616" s="215" t="s">
        <v>977</v>
      </c>
      <c r="I1616" s="217"/>
      <c r="J1616" s="221"/>
      <c r="K1616" s="221"/>
      <c r="L1616" s="221"/>
      <c r="M1616" s="221"/>
      <c r="O1616" s="193" t="s">
        <v>3102</v>
      </c>
    </row>
    <row r="1617" customFormat="false" ht="30" hidden="false" customHeight="true" outlineLevel="0" collapsed="false">
      <c r="A1617" s="210" t="n">
        <v>2021</v>
      </c>
      <c r="B1617" s="211" t="n">
        <v>1616</v>
      </c>
      <c r="C1617" s="230" t="s">
        <v>3131</v>
      </c>
      <c r="D1617" s="185" t="s">
        <v>3098</v>
      </c>
      <c r="E1617" s="213" t="s">
        <v>1579</v>
      </c>
      <c r="F1617" s="223" t="s">
        <v>3132</v>
      </c>
      <c r="G1617" s="223" t="s">
        <v>3132</v>
      </c>
      <c r="H1617" s="215" t="s">
        <v>977</v>
      </c>
      <c r="I1617" s="217" t="s">
        <v>1647</v>
      </c>
      <c r="J1617" s="221"/>
      <c r="K1617" s="221"/>
      <c r="L1617" s="221"/>
      <c r="M1617" s="221"/>
      <c r="O1617" s="193" t="s">
        <v>3102</v>
      </c>
    </row>
    <row r="1618" customFormat="false" ht="15.75" hidden="false" customHeight="true" outlineLevel="0" collapsed="false">
      <c r="A1618" s="210" t="n">
        <v>2021</v>
      </c>
      <c r="B1618" s="211" t="n">
        <v>1617</v>
      </c>
      <c r="C1618" s="222" t="s">
        <v>3133</v>
      </c>
      <c r="D1618" s="185" t="s">
        <v>3098</v>
      </c>
      <c r="E1618" s="213" t="s">
        <v>1569</v>
      </c>
      <c r="F1618" s="223" t="s">
        <v>3134</v>
      </c>
      <c r="G1618" s="223" t="s">
        <v>3135</v>
      </c>
      <c r="H1618" s="215" t="s">
        <v>977</v>
      </c>
      <c r="I1618" s="217" t="s">
        <v>1647</v>
      </c>
      <c r="J1618" s="221"/>
      <c r="K1618" s="221"/>
      <c r="L1618" s="221"/>
      <c r="M1618" s="221"/>
      <c r="O1618" s="193" t="s">
        <v>3102</v>
      </c>
    </row>
    <row r="1619" customFormat="false" ht="45" hidden="false" customHeight="true" outlineLevel="0" collapsed="false">
      <c r="A1619" s="210" t="n">
        <v>2021</v>
      </c>
      <c r="B1619" s="211" t="n">
        <v>1618</v>
      </c>
      <c r="C1619" s="230" t="s">
        <v>3136</v>
      </c>
      <c r="D1619" s="185" t="s">
        <v>3098</v>
      </c>
      <c r="E1619" s="213" t="s">
        <v>1670</v>
      </c>
      <c r="F1619" s="229" t="s">
        <v>3137</v>
      </c>
      <c r="G1619" s="229" t="s">
        <v>3138</v>
      </c>
      <c r="H1619" s="215" t="s">
        <v>977</v>
      </c>
      <c r="I1619" s="217"/>
      <c r="J1619" s="221"/>
      <c r="K1619" s="221"/>
      <c r="L1619" s="221"/>
      <c r="M1619" s="221"/>
      <c r="O1619" s="193" t="s">
        <v>3102</v>
      </c>
    </row>
    <row r="1620" customFormat="false" ht="15.6" hidden="false" customHeight="true" outlineLevel="0" collapsed="false">
      <c r="A1620" s="210" t="n">
        <v>2021</v>
      </c>
      <c r="B1620" s="211" t="n">
        <v>1619</v>
      </c>
      <c r="C1620" s="222" t="s">
        <v>3139</v>
      </c>
      <c r="D1620" s="185" t="s">
        <v>3098</v>
      </c>
      <c r="E1620" s="213" t="s">
        <v>1603</v>
      </c>
      <c r="F1620" s="223" t="s">
        <v>3021</v>
      </c>
      <c r="G1620" s="223" t="s">
        <v>3140</v>
      </c>
      <c r="H1620" s="215" t="s">
        <v>977</v>
      </c>
      <c r="I1620" s="217" t="s">
        <v>1647</v>
      </c>
      <c r="J1620" s="221"/>
      <c r="K1620" s="221"/>
      <c r="L1620" s="221"/>
      <c r="M1620" s="221"/>
      <c r="O1620" s="193" t="s">
        <v>3102</v>
      </c>
    </row>
    <row r="1621" customFormat="false" ht="15.75" hidden="false" customHeight="true" outlineLevel="0" collapsed="false">
      <c r="A1621" s="210" t="n">
        <v>2021</v>
      </c>
      <c r="B1621" s="211" t="n">
        <v>1620</v>
      </c>
      <c r="C1621" s="222" t="s">
        <v>3141</v>
      </c>
      <c r="D1621" s="185" t="s">
        <v>3098</v>
      </c>
      <c r="E1621" s="213" t="s">
        <v>1569</v>
      </c>
      <c r="F1621" s="223" t="s">
        <v>3021</v>
      </c>
      <c r="G1621" s="231" t="s">
        <v>3142</v>
      </c>
      <c r="H1621" s="215" t="s">
        <v>977</v>
      </c>
      <c r="I1621" s="217" t="s">
        <v>1647</v>
      </c>
      <c r="J1621" s="221"/>
      <c r="K1621" s="221"/>
      <c r="L1621" s="221"/>
      <c r="M1621" s="221"/>
      <c r="O1621" s="193" t="s">
        <v>3102</v>
      </c>
    </row>
    <row r="1622" customFormat="false" ht="30" hidden="false" customHeight="true" outlineLevel="0" collapsed="false">
      <c r="A1622" s="210" t="n">
        <v>2021</v>
      </c>
      <c r="B1622" s="211" t="n">
        <v>1621</v>
      </c>
      <c r="C1622" s="230" t="s">
        <v>3143</v>
      </c>
      <c r="D1622" s="185" t="s">
        <v>3098</v>
      </c>
      <c r="E1622" s="213" t="s">
        <v>3144</v>
      </c>
      <c r="F1622" s="214" t="s">
        <v>2924</v>
      </c>
      <c r="G1622" s="214" t="s">
        <v>2924</v>
      </c>
      <c r="H1622" s="215" t="s">
        <v>977</v>
      </c>
      <c r="I1622" s="217" t="s">
        <v>2167</v>
      </c>
      <c r="J1622" s="221"/>
      <c r="K1622" s="221"/>
      <c r="L1622" s="221"/>
      <c r="M1622" s="221"/>
      <c r="O1622" s="193" t="s">
        <v>3102</v>
      </c>
    </row>
    <row r="1623" customFormat="false" ht="15.75" hidden="false" customHeight="true" outlineLevel="0" collapsed="false">
      <c r="A1623" s="210" t="n">
        <v>2021</v>
      </c>
      <c r="B1623" s="211" t="n">
        <v>1622</v>
      </c>
      <c r="C1623" s="222" t="s">
        <v>3145</v>
      </c>
      <c r="D1623" s="185" t="s">
        <v>3098</v>
      </c>
      <c r="E1623" s="213" t="s">
        <v>1760</v>
      </c>
      <c r="F1623" s="223" t="s">
        <v>3146</v>
      </c>
      <c r="G1623" s="223" t="s">
        <v>3146</v>
      </c>
      <c r="H1623" s="215" t="s">
        <v>977</v>
      </c>
      <c r="I1623" s="217" t="s">
        <v>2167</v>
      </c>
      <c r="J1623" s="221"/>
      <c r="K1623" s="221"/>
      <c r="L1623" s="221"/>
      <c r="M1623" s="221"/>
      <c r="O1623" s="193" t="s">
        <v>3102</v>
      </c>
    </row>
    <row r="1624" customFormat="false" ht="90" hidden="false" customHeight="true" outlineLevel="0" collapsed="false">
      <c r="A1624" s="210" t="n">
        <v>2021</v>
      </c>
      <c r="B1624" s="211" t="n">
        <v>1623</v>
      </c>
      <c r="C1624" s="230" t="s">
        <v>3147</v>
      </c>
      <c r="D1624" s="185" t="s">
        <v>3098</v>
      </c>
      <c r="E1624" s="213" t="s">
        <v>1708</v>
      </c>
      <c r="F1624" s="229" t="s">
        <v>2907</v>
      </c>
      <c r="G1624" s="229" t="s">
        <v>2907</v>
      </c>
      <c r="H1624" s="215" t="s">
        <v>977</v>
      </c>
      <c r="I1624" s="217"/>
      <c r="J1624" s="221"/>
      <c r="K1624" s="221"/>
      <c r="L1624" s="221"/>
      <c r="M1624" s="221"/>
      <c r="O1624" s="193" t="s">
        <v>3102</v>
      </c>
    </row>
    <row r="1625" customFormat="false" ht="42" hidden="false" customHeight="true" outlineLevel="0" collapsed="false">
      <c r="A1625" s="210" t="n">
        <v>2021</v>
      </c>
      <c r="B1625" s="211" t="n">
        <v>1624</v>
      </c>
      <c r="C1625" s="212" t="s">
        <v>3148</v>
      </c>
      <c r="D1625" s="185" t="s">
        <v>3098</v>
      </c>
      <c r="E1625" s="213" t="s">
        <v>1865</v>
      </c>
      <c r="F1625" s="231" t="s">
        <v>3149</v>
      </c>
      <c r="G1625" s="223" t="s">
        <v>3149</v>
      </c>
      <c r="H1625" s="215" t="s">
        <v>977</v>
      </c>
      <c r="I1625" s="217"/>
      <c r="J1625" s="221"/>
      <c r="K1625" s="221"/>
      <c r="L1625" s="221"/>
      <c r="M1625" s="221"/>
      <c r="O1625" s="193" t="s">
        <v>3102</v>
      </c>
    </row>
    <row r="1626" customFormat="false" ht="42" hidden="false" customHeight="true" outlineLevel="0" collapsed="false">
      <c r="A1626" s="210" t="n">
        <v>2021</v>
      </c>
      <c r="B1626" s="211" t="n">
        <v>1625</v>
      </c>
      <c r="C1626" s="212" t="s">
        <v>3150</v>
      </c>
      <c r="D1626" s="185" t="s">
        <v>3098</v>
      </c>
      <c r="E1626" s="213" t="s">
        <v>1558</v>
      </c>
      <c r="F1626" s="214" t="s">
        <v>3151</v>
      </c>
      <c r="G1626" s="214" t="s">
        <v>3152</v>
      </c>
      <c r="H1626" s="215" t="s">
        <v>977</v>
      </c>
      <c r="I1626" s="217"/>
      <c r="J1626" s="221"/>
      <c r="K1626" s="221"/>
      <c r="L1626" s="221"/>
      <c r="M1626" s="221"/>
      <c r="O1626" s="193" t="s">
        <v>3102</v>
      </c>
    </row>
    <row r="1627" customFormat="false" ht="45" hidden="false" customHeight="true" outlineLevel="0" collapsed="false">
      <c r="A1627" s="210" t="n">
        <v>2021</v>
      </c>
      <c r="B1627" s="211" t="n">
        <v>1626</v>
      </c>
      <c r="C1627" s="230" t="s">
        <v>3153</v>
      </c>
      <c r="D1627" s="185" t="s">
        <v>3098</v>
      </c>
      <c r="E1627" s="213" t="s">
        <v>1569</v>
      </c>
      <c r="F1627" s="231" t="s">
        <v>3154</v>
      </c>
      <c r="G1627" s="223" t="s">
        <v>3154</v>
      </c>
      <c r="H1627" s="215" t="s">
        <v>977</v>
      </c>
      <c r="I1627" s="217"/>
      <c r="J1627" s="221"/>
      <c r="K1627" s="221"/>
      <c r="L1627" s="221"/>
      <c r="M1627" s="221"/>
      <c r="O1627" s="193" t="s">
        <v>3102</v>
      </c>
    </row>
    <row r="1628" customFormat="false" ht="30" hidden="false" customHeight="true" outlineLevel="0" collapsed="false">
      <c r="A1628" s="210" t="n">
        <v>2021</v>
      </c>
      <c r="B1628" s="211" t="n">
        <v>1627</v>
      </c>
      <c r="C1628" s="212" t="s">
        <v>3155</v>
      </c>
      <c r="D1628" s="185" t="s">
        <v>3098</v>
      </c>
      <c r="E1628" s="213" t="s">
        <v>1569</v>
      </c>
      <c r="F1628" s="214" t="s">
        <v>3156</v>
      </c>
      <c r="G1628" s="214" t="s">
        <v>3156</v>
      </c>
      <c r="H1628" s="215" t="s">
        <v>977</v>
      </c>
      <c r="I1628" s="217"/>
      <c r="J1628" s="221"/>
      <c r="K1628" s="221"/>
      <c r="L1628" s="221"/>
      <c r="M1628" s="221"/>
      <c r="O1628" s="193" t="s">
        <v>3102</v>
      </c>
    </row>
    <row r="1629" customFormat="false" ht="55.9" hidden="false" customHeight="true" outlineLevel="0" collapsed="false">
      <c r="A1629" s="210" t="n">
        <v>2021</v>
      </c>
      <c r="B1629" s="211" t="n">
        <v>1628</v>
      </c>
      <c r="C1629" s="212" t="s">
        <v>3157</v>
      </c>
      <c r="D1629" s="185" t="s">
        <v>3098</v>
      </c>
      <c r="E1629" s="213" t="s">
        <v>2144</v>
      </c>
      <c r="F1629" s="231" t="s">
        <v>3158</v>
      </c>
      <c r="G1629" s="231" t="s">
        <v>3158</v>
      </c>
      <c r="H1629" s="215" t="s">
        <v>977</v>
      </c>
      <c r="I1629" s="217"/>
      <c r="J1629" s="221"/>
      <c r="K1629" s="221"/>
      <c r="L1629" s="221"/>
      <c r="M1629" s="221"/>
      <c r="O1629" s="193" t="s">
        <v>3102</v>
      </c>
    </row>
    <row r="1630" customFormat="false" ht="15.6" hidden="false" customHeight="true" outlineLevel="0" collapsed="false">
      <c r="A1630" s="210" t="n">
        <v>2021</v>
      </c>
      <c r="B1630" s="211" t="n">
        <v>1629</v>
      </c>
      <c r="C1630" s="212" t="s">
        <v>3159</v>
      </c>
      <c r="D1630" s="185" t="s">
        <v>3098</v>
      </c>
      <c r="E1630" s="213" t="s">
        <v>1624</v>
      </c>
      <c r="F1630" s="223" t="s">
        <v>3128</v>
      </c>
      <c r="G1630" s="223" t="s">
        <v>3128</v>
      </c>
      <c r="H1630" s="215" t="s">
        <v>977</v>
      </c>
      <c r="I1630" s="217" t="s">
        <v>3160</v>
      </c>
      <c r="J1630" s="221"/>
      <c r="K1630" s="221"/>
      <c r="L1630" s="221"/>
      <c r="M1630" s="221"/>
      <c r="O1630" s="193" t="s">
        <v>3102</v>
      </c>
    </row>
    <row r="1631" customFormat="false" ht="28.9" hidden="false" customHeight="true" outlineLevel="0" collapsed="false">
      <c r="A1631" s="210" t="n">
        <v>2021</v>
      </c>
      <c r="B1631" s="232" t="n">
        <v>1630</v>
      </c>
      <c r="C1631" s="233" t="s">
        <v>3161</v>
      </c>
      <c r="D1631" s="185" t="s">
        <v>3098</v>
      </c>
      <c r="E1631" s="234" t="s">
        <v>1811</v>
      </c>
      <c r="F1631" s="235" t="s">
        <v>3162</v>
      </c>
      <c r="G1631" s="236" t="s">
        <v>3162</v>
      </c>
      <c r="H1631" s="237" t="s">
        <v>977</v>
      </c>
      <c r="I1631" s="238"/>
      <c r="J1631" s="234"/>
      <c r="K1631" s="234"/>
      <c r="L1631" s="234"/>
      <c r="M1631" s="239" t="n">
        <v>20211103</v>
      </c>
      <c r="O1631" s="193" t="s">
        <v>3102</v>
      </c>
    </row>
    <row r="1632" customFormat="false" ht="45.75" hidden="false" customHeight="true" outlineLevel="0" collapsed="false">
      <c r="A1632" s="240" t="n">
        <v>2021</v>
      </c>
      <c r="B1632" s="241" t="n">
        <v>1631</v>
      </c>
      <c r="C1632" s="242" t="s">
        <v>3163</v>
      </c>
      <c r="D1632" s="185" t="s">
        <v>3164</v>
      </c>
      <c r="E1632" s="243" t="s">
        <v>1624</v>
      </c>
      <c r="F1632" s="244" t="s">
        <v>3165</v>
      </c>
      <c r="G1632" s="244" t="s">
        <v>3166</v>
      </c>
      <c r="H1632" s="215" t="s">
        <v>977</v>
      </c>
      <c r="I1632" s="245"/>
      <c r="J1632" s="245"/>
      <c r="K1632" s="245"/>
      <c r="L1632" s="245"/>
      <c r="M1632" s="245"/>
      <c r="N1632" s="246"/>
      <c r="O1632" s="193" t="s">
        <v>3167</v>
      </c>
      <c r="P1632" s="246"/>
      <c r="Q1632" s="246"/>
      <c r="R1632" s="246"/>
      <c r="S1632" s="246"/>
      <c r="T1632" s="246"/>
      <c r="U1632" s="246"/>
      <c r="V1632" s="246"/>
      <c r="W1632" s="246"/>
      <c r="X1632" s="246"/>
      <c r="Y1632" s="246"/>
      <c r="Z1632" s="246"/>
      <c r="AA1632" s="246"/>
      <c r="AB1632" s="246"/>
      <c r="AC1632" s="246"/>
      <c r="AD1632" s="246"/>
      <c r="AE1632" s="246"/>
      <c r="AF1632" s="246"/>
      <c r="AG1632" s="246"/>
      <c r="AH1632" s="246"/>
      <c r="AI1632" s="246"/>
      <c r="AJ1632" s="246"/>
      <c r="AK1632" s="246"/>
      <c r="AL1632" s="246"/>
      <c r="AM1632" s="246"/>
      <c r="AN1632" s="246"/>
      <c r="AO1632" s="246"/>
      <c r="AP1632" s="246"/>
      <c r="AQ1632" s="246"/>
      <c r="AR1632" s="246"/>
      <c r="AS1632" s="246"/>
      <c r="AT1632" s="246"/>
      <c r="AU1632" s="246"/>
      <c r="AV1632" s="246"/>
      <c r="AW1632" s="246"/>
      <c r="AX1632" s="246"/>
      <c r="AY1632" s="246"/>
      <c r="AZ1632" s="246"/>
      <c r="BA1632" s="246"/>
      <c r="BB1632" s="246"/>
      <c r="BC1632" s="246"/>
      <c r="BD1632" s="246"/>
      <c r="BE1632" s="246"/>
      <c r="BF1632" s="246"/>
      <c r="BG1632" s="246"/>
      <c r="BH1632" s="246"/>
      <c r="BI1632" s="246"/>
      <c r="BJ1632" s="246"/>
      <c r="BK1632" s="246"/>
      <c r="BL1632" s="246"/>
      <c r="BM1632" s="246"/>
      <c r="BN1632" s="246"/>
      <c r="BO1632" s="246"/>
      <c r="BP1632" s="246"/>
      <c r="BQ1632" s="246"/>
      <c r="BR1632" s="246"/>
      <c r="BS1632" s="246"/>
      <c r="BT1632" s="246"/>
      <c r="BU1632" s="246"/>
      <c r="BV1632" s="246"/>
      <c r="BW1632" s="246"/>
      <c r="BX1632" s="246"/>
      <c r="BY1632" s="246"/>
      <c r="BZ1632" s="246"/>
      <c r="CA1632" s="246"/>
      <c r="CB1632" s="246"/>
      <c r="CC1632" s="246"/>
      <c r="CD1632" s="246"/>
      <c r="CE1632" s="246"/>
      <c r="CF1632" s="246"/>
      <c r="CG1632" s="246"/>
      <c r="CH1632" s="246"/>
      <c r="CI1632" s="246"/>
      <c r="CJ1632" s="246"/>
      <c r="CK1632" s="246"/>
      <c r="CL1632" s="246"/>
      <c r="CM1632" s="246"/>
      <c r="CN1632" s="246"/>
      <c r="CO1632" s="246"/>
      <c r="CP1632" s="246"/>
      <c r="CQ1632" s="246"/>
      <c r="CR1632" s="246"/>
      <c r="CS1632" s="246"/>
      <c r="CT1632" s="246"/>
      <c r="CU1632" s="246"/>
      <c r="CV1632" s="246"/>
      <c r="CW1632" s="246"/>
      <c r="CX1632" s="246"/>
      <c r="CY1632" s="246"/>
      <c r="CZ1632" s="246"/>
      <c r="DA1632" s="246"/>
      <c r="DB1632" s="246"/>
      <c r="DC1632" s="246"/>
      <c r="DD1632" s="246"/>
      <c r="DE1632" s="246"/>
      <c r="DF1632" s="246"/>
      <c r="DG1632" s="246"/>
      <c r="DH1632" s="246"/>
      <c r="DI1632" s="246"/>
      <c r="DJ1632" s="246"/>
      <c r="DK1632" s="246"/>
      <c r="DL1632" s="246"/>
      <c r="DM1632" s="246"/>
      <c r="DN1632" s="246"/>
      <c r="DO1632" s="246"/>
      <c r="DP1632" s="246"/>
      <c r="DQ1632" s="246"/>
      <c r="DR1632" s="246"/>
      <c r="DS1632" s="246"/>
      <c r="DT1632" s="246"/>
      <c r="DU1632" s="246"/>
      <c r="DV1632" s="246"/>
      <c r="DW1632" s="246"/>
      <c r="DX1632" s="246"/>
      <c r="DY1632" s="246"/>
      <c r="DZ1632" s="246"/>
      <c r="EA1632" s="246"/>
      <c r="EB1632" s="246"/>
      <c r="EC1632" s="246"/>
      <c r="ED1632" s="246"/>
      <c r="EE1632" s="246"/>
      <c r="EF1632" s="246"/>
      <c r="EG1632" s="246"/>
      <c r="EH1632" s="246"/>
      <c r="EI1632" s="246"/>
      <c r="EJ1632" s="246"/>
      <c r="EK1632" s="246"/>
      <c r="EL1632" s="246"/>
      <c r="EM1632" s="246"/>
      <c r="EN1632" s="246"/>
      <c r="EO1632" s="246"/>
      <c r="EP1632" s="246"/>
      <c r="EQ1632" s="246"/>
      <c r="ER1632" s="246"/>
      <c r="ES1632" s="246"/>
      <c r="ET1632" s="246"/>
      <c r="EU1632" s="246"/>
      <c r="EV1632" s="246"/>
      <c r="EW1632" s="246"/>
      <c r="EX1632" s="246"/>
      <c r="EY1632" s="246"/>
      <c r="EZ1632" s="246"/>
      <c r="FA1632" s="246"/>
      <c r="FB1632" s="246"/>
      <c r="FC1632" s="246"/>
      <c r="FD1632" s="246"/>
      <c r="FE1632" s="246"/>
      <c r="FF1632" s="246"/>
      <c r="FG1632" s="246"/>
      <c r="FH1632" s="246"/>
      <c r="FI1632" s="246"/>
      <c r="FJ1632" s="246"/>
      <c r="FK1632" s="246"/>
      <c r="FL1632" s="246"/>
      <c r="FM1632" s="246"/>
      <c r="FN1632" s="246"/>
      <c r="FO1632" s="246"/>
      <c r="FP1632" s="246"/>
      <c r="FQ1632" s="246"/>
      <c r="FR1632" s="246"/>
      <c r="FS1632" s="246"/>
      <c r="FT1632" s="246"/>
      <c r="FU1632" s="246"/>
      <c r="FV1632" s="246"/>
      <c r="FW1632" s="246"/>
      <c r="FX1632" s="246"/>
      <c r="FY1632" s="246"/>
      <c r="FZ1632" s="246"/>
      <c r="GA1632" s="246"/>
      <c r="GB1632" s="246"/>
      <c r="GC1632" s="246"/>
      <c r="GD1632" s="246"/>
      <c r="GE1632" s="246"/>
      <c r="GF1632" s="246"/>
      <c r="GG1632" s="246"/>
      <c r="GH1632" s="246"/>
      <c r="GI1632" s="246"/>
      <c r="GJ1632" s="246"/>
      <c r="GK1632" s="246"/>
      <c r="GL1632" s="246"/>
      <c r="GM1632" s="246"/>
      <c r="GN1632" s="246"/>
      <c r="GO1632" s="246"/>
      <c r="GP1632" s="246"/>
      <c r="GQ1632" s="246"/>
      <c r="GR1632" s="246"/>
      <c r="GS1632" s="246"/>
      <c r="GT1632" s="246"/>
      <c r="GU1632" s="246"/>
      <c r="GV1632" s="246"/>
      <c r="GW1632" s="246"/>
      <c r="GX1632" s="246"/>
      <c r="GY1632" s="246"/>
      <c r="GZ1632" s="246"/>
      <c r="HA1632" s="246"/>
      <c r="HB1632" s="246"/>
      <c r="HC1632" s="246"/>
      <c r="HD1632" s="246"/>
      <c r="HE1632" s="246"/>
      <c r="HF1632" s="246"/>
      <c r="HG1632" s="246"/>
      <c r="HH1632" s="246"/>
      <c r="HI1632" s="246"/>
      <c r="HJ1632" s="246"/>
      <c r="HK1632" s="246"/>
      <c r="HL1632" s="246"/>
      <c r="HM1632" s="246"/>
      <c r="HN1632" s="246"/>
      <c r="HO1632" s="246"/>
      <c r="HP1632" s="246"/>
      <c r="HQ1632" s="246"/>
      <c r="HR1632" s="246"/>
      <c r="HS1632" s="246"/>
      <c r="HT1632" s="246"/>
      <c r="HU1632" s="246"/>
      <c r="HV1632" s="246"/>
      <c r="HW1632" s="246"/>
      <c r="HX1632" s="246"/>
      <c r="HY1632" s="246"/>
      <c r="HZ1632" s="246"/>
      <c r="IA1632" s="246"/>
      <c r="IB1632" s="246"/>
      <c r="IC1632" s="246"/>
      <c r="ID1632" s="246"/>
      <c r="IE1632" s="246"/>
      <c r="IF1632" s="246"/>
      <c r="IG1632" s="246"/>
      <c r="IH1632" s="246"/>
      <c r="II1632" s="246"/>
      <c r="IJ1632" s="246"/>
      <c r="IK1632" s="246"/>
      <c r="IL1632" s="246"/>
      <c r="IM1632" s="246"/>
      <c r="IN1632" s="246"/>
      <c r="IO1632" s="246"/>
      <c r="IP1632" s="246"/>
      <c r="IQ1632" s="246"/>
      <c r="IR1632" s="246"/>
      <c r="IS1632" s="246"/>
      <c r="IT1632" s="246"/>
      <c r="IU1632" s="246"/>
      <c r="IV1632" s="246"/>
      <c r="IW1632" s="246"/>
    </row>
    <row r="1633" customFormat="false" ht="30" hidden="false" customHeight="true" outlineLevel="0" collapsed="false">
      <c r="A1633" s="240" t="n">
        <v>2021</v>
      </c>
      <c r="B1633" s="241" t="n">
        <v>1632</v>
      </c>
      <c r="C1633" s="212" t="s">
        <v>3055</v>
      </c>
      <c r="D1633" s="185" t="s">
        <v>3164</v>
      </c>
      <c r="E1633" s="213" t="s">
        <v>1858</v>
      </c>
      <c r="F1633" s="214" t="s">
        <v>3168</v>
      </c>
      <c r="G1633" s="214" t="s">
        <v>3169</v>
      </c>
      <c r="H1633" s="215" t="s">
        <v>977</v>
      </c>
      <c r="I1633" s="217" t="s">
        <v>1647</v>
      </c>
      <c r="J1633" s="221"/>
      <c r="K1633" s="221"/>
      <c r="L1633" s="221"/>
      <c r="M1633" s="221"/>
      <c r="O1633" s="193" t="s">
        <v>3167</v>
      </c>
    </row>
    <row r="1634" customFormat="false" ht="30.75" hidden="false" customHeight="true" outlineLevel="0" collapsed="false">
      <c r="A1634" s="240" t="n">
        <v>2021</v>
      </c>
      <c r="B1634" s="241" t="n">
        <v>1633</v>
      </c>
      <c r="C1634" s="212" t="s">
        <v>3170</v>
      </c>
      <c r="D1634" s="185" t="s">
        <v>3164</v>
      </c>
      <c r="E1634" s="213" t="s">
        <v>1581</v>
      </c>
      <c r="F1634" s="231" t="s">
        <v>3171</v>
      </c>
      <c r="G1634" s="223" t="s">
        <v>3171</v>
      </c>
      <c r="H1634" s="215" t="s">
        <v>977</v>
      </c>
      <c r="I1634" s="217" t="s">
        <v>3172</v>
      </c>
      <c r="J1634" s="221"/>
      <c r="K1634" s="221"/>
      <c r="L1634" s="221"/>
      <c r="M1634" s="221"/>
      <c r="O1634" s="193" t="s">
        <v>3167</v>
      </c>
    </row>
    <row r="1635" customFormat="false" ht="15.75" hidden="false" customHeight="true" outlineLevel="0" collapsed="false">
      <c r="A1635" s="240" t="n">
        <v>2021</v>
      </c>
      <c r="B1635" s="241" t="n">
        <v>1634</v>
      </c>
      <c r="C1635" s="212" t="s">
        <v>3173</v>
      </c>
      <c r="D1635" s="185" t="s">
        <v>3164</v>
      </c>
      <c r="E1635" s="213" t="s">
        <v>1569</v>
      </c>
      <c r="F1635" s="231" t="s">
        <v>3174</v>
      </c>
      <c r="G1635" s="231" t="s">
        <v>3174</v>
      </c>
      <c r="H1635" s="215" t="s">
        <v>977</v>
      </c>
      <c r="I1635" s="217"/>
      <c r="J1635" s="221"/>
      <c r="K1635" s="221"/>
      <c r="L1635" s="221"/>
      <c r="M1635" s="221"/>
      <c r="O1635" s="193" t="s">
        <v>3167</v>
      </c>
    </row>
    <row r="1636" customFormat="false" ht="45.75" hidden="false" customHeight="true" outlineLevel="0" collapsed="false">
      <c r="A1636" s="240" t="n">
        <v>2021</v>
      </c>
      <c r="B1636" s="241" t="n">
        <v>1635</v>
      </c>
      <c r="C1636" s="212" t="s">
        <v>3175</v>
      </c>
      <c r="D1636" s="185" t="s">
        <v>3164</v>
      </c>
      <c r="E1636" s="213" t="s">
        <v>1569</v>
      </c>
      <c r="F1636" s="214" t="s">
        <v>3176</v>
      </c>
      <c r="G1636" s="214" t="s">
        <v>3176</v>
      </c>
      <c r="H1636" s="215" t="s">
        <v>977</v>
      </c>
      <c r="I1636" s="217" t="s">
        <v>1647</v>
      </c>
      <c r="J1636" s="221"/>
      <c r="K1636" s="221"/>
      <c r="L1636" s="221"/>
      <c r="M1636" s="221"/>
      <c r="O1636" s="193" t="s">
        <v>3167</v>
      </c>
    </row>
    <row r="1637" customFormat="false" ht="15.75" hidden="false" customHeight="true" outlineLevel="0" collapsed="false">
      <c r="A1637" s="240" t="n">
        <v>2021</v>
      </c>
      <c r="B1637" s="241" t="n">
        <v>1636</v>
      </c>
      <c r="C1637" s="212" t="s">
        <v>3177</v>
      </c>
      <c r="D1637" s="185" t="s">
        <v>3164</v>
      </c>
      <c r="E1637" s="213" t="s">
        <v>1679</v>
      </c>
      <c r="F1637" s="223" t="s">
        <v>3178</v>
      </c>
      <c r="G1637" s="223" t="s">
        <v>3178</v>
      </c>
      <c r="H1637" s="215" t="s">
        <v>977</v>
      </c>
      <c r="I1637" s="217"/>
      <c r="J1637" s="221" t="s">
        <v>3179</v>
      </c>
      <c r="K1637" s="221"/>
      <c r="L1637" s="221"/>
      <c r="M1637" s="221"/>
      <c r="O1637" s="193" t="s">
        <v>3167</v>
      </c>
    </row>
    <row r="1638" customFormat="false" ht="30.75" hidden="false" customHeight="true" outlineLevel="0" collapsed="false">
      <c r="A1638" s="240" t="n">
        <v>2021</v>
      </c>
      <c r="B1638" s="241" t="n">
        <v>1637</v>
      </c>
      <c r="C1638" s="212" t="s">
        <v>3180</v>
      </c>
      <c r="D1638" s="185" t="s">
        <v>3164</v>
      </c>
      <c r="E1638" s="213" t="s">
        <v>2747</v>
      </c>
      <c r="F1638" s="229" t="s">
        <v>3181</v>
      </c>
      <c r="G1638" s="229" t="s">
        <v>3181</v>
      </c>
      <c r="H1638" s="215" t="s">
        <v>977</v>
      </c>
      <c r="I1638" s="217"/>
      <c r="J1638" s="221"/>
      <c r="K1638" s="221"/>
      <c r="L1638" s="221"/>
      <c r="M1638" s="221"/>
      <c r="O1638" s="193" t="s">
        <v>3167</v>
      </c>
    </row>
    <row r="1639" customFormat="false" ht="30.75" hidden="false" customHeight="true" outlineLevel="0" collapsed="false">
      <c r="A1639" s="240" t="n">
        <v>2021</v>
      </c>
      <c r="B1639" s="241" t="n">
        <v>1638</v>
      </c>
      <c r="C1639" s="212" t="s">
        <v>3182</v>
      </c>
      <c r="D1639" s="185" t="s">
        <v>3164</v>
      </c>
      <c r="E1639" s="213" t="s">
        <v>1733</v>
      </c>
      <c r="F1639" s="223" t="s">
        <v>3183</v>
      </c>
      <c r="G1639" s="223" t="s">
        <v>3183</v>
      </c>
      <c r="H1639" s="215" t="s">
        <v>977</v>
      </c>
      <c r="I1639" s="217"/>
      <c r="J1639" s="221"/>
      <c r="K1639" s="221"/>
      <c r="L1639" s="221"/>
      <c r="M1639" s="221"/>
      <c r="O1639" s="193" t="s">
        <v>3167</v>
      </c>
    </row>
    <row r="1640" customFormat="false" ht="30.75" hidden="false" customHeight="true" outlineLevel="0" collapsed="false">
      <c r="A1640" s="240" t="n">
        <v>2021</v>
      </c>
      <c r="B1640" s="241" t="n">
        <v>1639</v>
      </c>
      <c r="C1640" s="212" t="s">
        <v>3184</v>
      </c>
      <c r="D1640" s="185" t="s">
        <v>3164</v>
      </c>
      <c r="E1640" s="213" t="s">
        <v>3185</v>
      </c>
      <c r="F1640" s="229" t="s">
        <v>3186</v>
      </c>
      <c r="G1640" s="229" t="s">
        <v>3186</v>
      </c>
      <c r="H1640" s="215" t="s">
        <v>977</v>
      </c>
      <c r="I1640" s="217"/>
      <c r="J1640" s="221"/>
      <c r="K1640" s="221"/>
      <c r="L1640" s="221"/>
      <c r="M1640" s="221"/>
      <c r="O1640" s="193" t="s">
        <v>3167</v>
      </c>
    </row>
    <row r="1641" customFormat="false" ht="16.15" hidden="false" customHeight="true" outlineLevel="0" collapsed="false">
      <c r="A1641" s="240" t="n">
        <v>2021</v>
      </c>
      <c r="B1641" s="241" t="n">
        <v>1640</v>
      </c>
      <c r="C1641" s="212" t="s">
        <v>3187</v>
      </c>
      <c r="D1641" s="185" t="s">
        <v>3164</v>
      </c>
      <c r="E1641" s="213" t="s">
        <v>2400</v>
      </c>
      <c r="F1641" s="223" t="s">
        <v>3188</v>
      </c>
      <c r="G1641" s="223" t="s">
        <v>3188</v>
      </c>
      <c r="H1641" s="215" t="s">
        <v>977</v>
      </c>
      <c r="I1641" s="217"/>
      <c r="J1641" s="221"/>
      <c r="K1641" s="221"/>
      <c r="L1641" s="221"/>
      <c r="M1641" s="221"/>
      <c r="O1641" s="193" t="s">
        <v>3167</v>
      </c>
    </row>
    <row r="1642" customFormat="false" ht="28.9" hidden="false" customHeight="true" outlineLevel="0" collapsed="false">
      <c r="A1642" s="240" t="n">
        <v>2021</v>
      </c>
      <c r="B1642" s="241" t="n">
        <v>1641</v>
      </c>
      <c r="C1642" s="212" t="s">
        <v>3189</v>
      </c>
      <c r="D1642" s="185" t="s">
        <v>3164</v>
      </c>
      <c r="E1642" s="213" t="s">
        <v>1569</v>
      </c>
      <c r="F1642" s="229" t="s">
        <v>3190</v>
      </c>
      <c r="G1642" s="229" t="s">
        <v>3190</v>
      </c>
      <c r="H1642" s="215" t="s">
        <v>977</v>
      </c>
      <c r="I1642" s="217"/>
      <c r="J1642" s="221"/>
      <c r="K1642" s="221"/>
      <c r="L1642" s="221"/>
      <c r="M1642" s="221"/>
      <c r="O1642" s="193" t="s">
        <v>3167</v>
      </c>
    </row>
    <row r="1643" customFormat="false" ht="45.75" hidden="false" customHeight="true" outlineLevel="0" collapsed="false">
      <c r="A1643" s="240" t="n">
        <v>2021</v>
      </c>
      <c r="B1643" s="241" t="n">
        <v>1642</v>
      </c>
      <c r="C1643" s="212" t="s">
        <v>3191</v>
      </c>
      <c r="D1643" s="185" t="s">
        <v>3164</v>
      </c>
      <c r="E1643" s="213" t="s">
        <v>1679</v>
      </c>
      <c r="F1643" s="223" t="s">
        <v>2584</v>
      </c>
      <c r="G1643" s="223" t="s">
        <v>2584</v>
      </c>
      <c r="H1643" s="215" t="s">
        <v>977</v>
      </c>
      <c r="I1643" s="217" t="s">
        <v>1647</v>
      </c>
      <c r="J1643" s="221"/>
      <c r="K1643" s="221"/>
      <c r="L1643" s="221"/>
      <c r="M1643" s="221"/>
      <c r="O1643" s="193" t="s">
        <v>3167</v>
      </c>
    </row>
    <row r="1644" customFormat="false" ht="45.75" hidden="false" customHeight="true" outlineLevel="0" collapsed="false">
      <c r="A1644" s="240" t="n">
        <v>2021</v>
      </c>
      <c r="B1644" s="241" t="n">
        <v>1643</v>
      </c>
      <c r="C1644" s="212" t="s">
        <v>3192</v>
      </c>
      <c r="D1644" s="185" t="s">
        <v>3164</v>
      </c>
      <c r="E1644" s="213" t="s">
        <v>1569</v>
      </c>
      <c r="F1644" s="229" t="s">
        <v>2535</v>
      </c>
      <c r="G1644" s="229" t="s">
        <v>2535</v>
      </c>
      <c r="H1644" s="215" t="s">
        <v>977</v>
      </c>
      <c r="I1644" s="217" t="s">
        <v>1647</v>
      </c>
      <c r="J1644" s="221"/>
      <c r="K1644" s="221"/>
      <c r="L1644" s="221"/>
      <c r="M1644" s="221"/>
      <c r="O1644" s="193" t="s">
        <v>3167</v>
      </c>
    </row>
    <row r="1645" customFormat="false" ht="45.75" hidden="false" customHeight="true" outlineLevel="0" collapsed="false">
      <c r="A1645" s="240" t="n">
        <v>2021</v>
      </c>
      <c r="B1645" s="241" t="n">
        <v>1644</v>
      </c>
      <c r="C1645" s="212" t="s">
        <v>3193</v>
      </c>
      <c r="D1645" s="185" t="s">
        <v>3164</v>
      </c>
      <c r="E1645" s="213" t="s">
        <v>1569</v>
      </c>
      <c r="F1645" s="223" t="s">
        <v>3194</v>
      </c>
      <c r="G1645" s="223" t="s">
        <v>3195</v>
      </c>
      <c r="H1645" s="215" t="s">
        <v>977</v>
      </c>
      <c r="I1645" s="217" t="s">
        <v>1647</v>
      </c>
      <c r="J1645" s="221"/>
      <c r="K1645" s="221"/>
      <c r="L1645" s="221"/>
      <c r="M1645" s="221"/>
      <c r="O1645" s="193" t="s">
        <v>3167</v>
      </c>
    </row>
    <row r="1646" customFormat="false" ht="45.75" hidden="false" customHeight="true" outlineLevel="0" collapsed="false">
      <c r="A1646" s="240" t="n">
        <v>2021</v>
      </c>
      <c r="B1646" s="241" t="n">
        <v>1645</v>
      </c>
      <c r="C1646" s="212" t="s">
        <v>3196</v>
      </c>
      <c r="D1646" s="185" t="s">
        <v>3164</v>
      </c>
      <c r="E1646" s="213" t="s">
        <v>1624</v>
      </c>
      <c r="F1646" s="229" t="s">
        <v>3197</v>
      </c>
      <c r="G1646" s="229" t="s">
        <v>3197</v>
      </c>
      <c r="H1646" s="215" t="s">
        <v>977</v>
      </c>
      <c r="I1646" s="217"/>
      <c r="J1646" s="221"/>
      <c r="K1646" s="221"/>
      <c r="L1646" s="221"/>
      <c r="M1646" s="221"/>
      <c r="O1646" s="193" t="s">
        <v>3167</v>
      </c>
    </row>
    <row r="1647" customFormat="false" ht="28.9" hidden="false" customHeight="true" outlineLevel="0" collapsed="false">
      <c r="A1647" s="240" t="n">
        <v>2021</v>
      </c>
      <c r="B1647" s="241" t="n">
        <v>1646</v>
      </c>
      <c r="C1647" s="212" t="s">
        <v>3198</v>
      </c>
      <c r="D1647" s="185" t="s">
        <v>3164</v>
      </c>
      <c r="E1647" s="213" t="s">
        <v>1581</v>
      </c>
      <c r="F1647" s="223" t="s">
        <v>3199</v>
      </c>
      <c r="G1647" s="223" t="s">
        <v>3200</v>
      </c>
      <c r="H1647" s="215" t="s">
        <v>977</v>
      </c>
      <c r="I1647" s="217"/>
      <c r="J1647" s="221"/>
      <c r="K1647" s="221"/>
      <c r="L1647" s="221"/>
      <c r="M1647" s="221"/>
      <c r="O1647" s="193" t="s">
        <v>3167</v>
      </c>
    </row>
    <row r="1648" customFormat="false" ht="28.9" hidden="false" customHeight="true" outlineLevel="0" collapsed="false">
      <c r="A1648" s="240" t="n">
        <v>2021</v>
      </c>
      <c r="B1648" s="241" t="n">
        <v>1647</v>
      </c>
      <c r="C1648" s="212" t="s">
        <v>785</v>
      </c>
      <c r="D1648" s="185" t="s">
        <v>3164</v>
      </c>
      <c r="E1648" s="213" t="s">
        <v>1569</v>
      </c>
      <c r="F1648" s="229" t="s">
        <v>3201</v>
      </c>
      <c r="G1648" s="229" t="s">
        <v>2474</v>
      </c>
      <c r="H1648" s="215" t="s">
        <v>977</v>
      </c>
      <c r="I1648" s="217" t="s">
        <v>1647</v>
      </c>
      <c r="J1648" s="221"/>
      <c r="K1648" s="221"/>
      <c r="L1648" s="221"/>
      <c r="M1648" s="221"/>
      <c r="O1648" s="193" t="s">
        <v>3167</v>
      </c>
    </row>
    <row r="1649" customFormat="false" ht="30.75" hidden="false" customHeight="true" outlineLevel="0" collapsed="false">
      <c r="A1649" s="240" t="n">
        <v>2021</v>
      </c>
      <c r="B1649" s="241" t="n">
        <v>1648</v>
      </c>
      <c r="C1649" s="212" t="s">
        <v>3202</v>
      </c>
      <c r="D1649" s="185" t="s">
        <v>3164</v>
      </c>
      <c r="E1649" s="213" t="s">
        <v>1785</v>
      </c>
      <c r="F1649" s="229" t="s">
        <v>1786</v>
      </c>
      <c r="G1649" s="229" t="s">
        <v>3203</v>
      </c>
      <c r="H1649" s="215" t="s">
        <v>977</v>
      </c>
      <c r="I1649" s="217" t="s">
        <v>3160</v>
      </c>
      <c r="J1649" s="221"/>
      <c r="K1649" s="221"/>
      <c r="L1649" s="221"/>
      <c r="M1649" s="221"/>
      <c r="O1649" s="193" t="s">
        <v>3167</v>
      </c>
    </row>
    <row r="1650" customFormat="false" ht="15.75" hidden="false" customHeight="true" outlineLevel="0" collapsed="false">
      <c r="A1650" s="240" t="n">
        <v>2021</v>
      </c>
      <c r="B1650" s="241" t="n">
        <v>1649</v>
      </c>
      <c r="C1650" s="212" t="s">
        <v>3204</v>
      </c>
      <c r="D1650" s="185" t="s">
        <v>3164</v>
      </c>
      <c r="E1650" s="213" t="s">
        <v>1865</v>
      </c>
      <c r="F1650" s="229" t="s">
        <v>3205</v>
      </c>
      <c r="G1650" s="229" t="s">
        <v>3206</v>
      </c>
      <c r="H1650" s="215" t="s">
        <v>977</v>
      </c>
      <c r="I1650" s="217" t="s">
        <v>1647</v>
      </c>
      <c r="J1650" s="221"/>
      <c r="K1650" s="221"/>
      <c r="L1650" s="221"/>
      <c r="M1650" s="221"/>
      <c r="O1650" s="193" t="s">
        <v>3167</v>
      </c>
    </row>
    <row r="1651" customFormat="false" ht="30.75" hidden="false" customHeight="true" outlineLevel="0" collapsed="false">
      <c r="A1651" s="240" t="n">
        <v>2021</v>
      </c>
      <c r="B1651" s="241" t="n">
        <v>1650</v>
      </c>
      <c r="C1651" s="212" t="s">
        <v>3207</v>
      </c>
      <c r="D1651" s="185" t="s">
        <v>3164</v>
      </c>
      <c r="E1651" s="213" t="s">
        <v>1651</v>
      </c>
      <c r="F1651" s="229" t="s">
        <v>3208</v>
      </c>
      <c r="G1651" s="229" t="s">
        <v>3208</v>
      </c>
      <c r="H1651" s="215" t="s">
        <v>977</v>
      </c>
      <c r="I1651" s="217"/>
      <c r="J1651" s="221"/>
      <c r="K1651" s="221"/>
      <c r="L1651" s="221"/>
      <c r="M1651" s="221"/>
      <c r="O1651" s="193" t="s">
        <v>3167</v>
      </c>
    </row>
    <row r="1652" customFormat="false" ht="45.75" hidden="false" customHeight="true" outlineLevel="0" collapsed="false">
      <c r="A1652" s="240" t="n">
        <v>2021</v>
      </c>
      <c r="B1652" s="241" t="n">
        <v>1651</v>
      </c>
      <c r="C1652" s="212" t="s">
        <v>2352</v>
      </c>
      <c r="D1652" s="185" t="s">
        <v>3164</v>
      </c>
      <c r="E1652" s="213" t="s">
        <v>242</v>
      </c>
      <c r="F1652" s="229" t="s">
        <v>3209</v>
      </c>
      <c r="G1652" s="229" t="s">
        <v>3209</v>
      </c>
      <c r="H1652" s="215" t="s">
        <v>977</v>
      </c>
      <c r="I1652" s="217" t="s">
        <v>1647</v>
      </c>
      <c r="J1652" s="221"/>
      <c r="K1652" s="221"/>
      <c r="L1652" s="221"/>
      <c r="M1652" s="221"/>
      <c r="O1652" s="193" t="s">
        <v>3167</v>
      </c>
    </row>
    <row r="1653" customFormat="false" ht="16.15" hidden="false" customHeight="true" outlineLevel="0" collapsed="false">
      <c r="A1653" s="240" t="n">
        <v>2021</v>
      </c>
      <c r="B1653" s="241" t="n">
        <v>1652</v>
      </c>
      <c r="C1653" s="212" t="s">
        <v>3210</v>
      </c>
      <c r="D1653" s="185" t="s">
        <v>3164</v>
      </c>
      <c r="E1653" s="213" t="s">
        <v>242</v>
      </c>
      <c r="F1653" s="229" t="s">
        <v>3211</v>
      </c>
      <c r="G1653" s="229" t="s">
        <v>3212</v>
      </c>
      <c r="H1653" s="215" t="s">
        <v>977</v>
      </c>
      <c r="I1653" s="217" t="s">
        <v>1647</v>
      </c>
      <c r="J1653" s="221"/>
      <c r="K1653" s="221"/>
      <c r="L1653" s="221"/>
      <c r="M1653" s="221"/>
      <c r="O1653" s="193" t="s">
        <v>3167</v>
      </c>
    </row>
    <row r="1654" customFormat="false" ht="30.75" hidden="false" customHeight="true" outlineLevel="0" collapsed="false">
      <c r="A1654" s="240" t="n">
        <v>2021</v>
      </c>
      <c r="B1654" s="241" t="n">
        <v>1653</v>
      </c>
      <c r="C1654" s="212" t="s">
        <v>3213</v>
      </c>
      <c r="D1654" s="185" t="s">
        <v>3164</v>
      </c>
      <c r="E1654" s="213" t="s">
        <v>1815</v>
      </c>
      <c r="F1654" s="229" t="s">
        <v>3186</v>
      </c>
      <c r="G1654" s="229" t="s">
        <v>3186</v>
      </c>
      <c r="H1654" s="215" t="s">
        <v>977</v>
      </c>
      <c r="I1654" s="217" t="s">
        <v>3160</v>
      </c>
      <c r="J1654" s="221"/>
      <c r="K1654" s="221"/>
      <c r="L1654" s="221"/>
      <c r="M1654" s="221"/>
      <c r="O1654" s="193" t="s">
        <v>3167</v>
      </c>
    </row>
    <row r="1655" customFormat="false" ht="45.75" hidden="false" customHeight="true" outlineLevel="0" collapsed="false">
      <c r="A1655" s="240" t="n">
        <v>2021</v>
      </c>
      <c r="B1655" s="241" t="n">
        <v>1654</v>
      </c>
      <c r="C1655" s="212" t="s">
        <v>1107</v>
      </c>
      <c r="D1655" s="185" t="s">
        <v>3164</v>
      </c>
      <c r="E1655" s="213" t="s">
        <v>1614</v>
      </c>
      <c r="F1655" s="229" t="s">
        <v>2907</v>
      </c>
      <c r="G1655" s="229" t="s">
        <v>2907</v>
      </c>
      <c r="H1655" s="215" t="s">
        <v>977</v>
      </c>
      <c r="I1655" s="217"/>
      <c r="J1655" s="221"/>
      <c r="K1655" s="221"/>
      <c r="L1655" s="221"/>
      <c r="M1655" s="221"/>
      <c r="O1655" s="193" t="s">
        <v>3167</v>
      </c>
    </row>
    <row r="1656" customFormat="false" ht="30" hidden="false" customHeight="true" outlineLevel="0" collapsed="false">
      <c r="A1656" s="247" t="n">
        <v>2021</v>
      </c>
      <c r="B1656" s="248" t="n">
        <v>1655</v>
      </c>
      <c r="C1656" s="233" t="s">
        <v>3214</v>
      </c>
      <c r="D1656" s="185" t="s">
        <v>3164</v>
      </c>
      <c r="E1656" s="234" t="s">
        <v>3215</v>
      </c>
      <c r="F1656" s="249" t="s">
        <v>3216</v>
      </c>
      <c r="G1656" s="249" t="s">
        <v>3217</v>
      </c>
      <c r="H1656" s="237" t="s">
        <v>977</v>
      </c>
      <c r="I1656" s="238" t="s">
        <v>3160</v>
      </c>
      <c r="J1656" s="234"/>
      <c r="K1656" s="234"/>
      <c r="L1656" s="234"/>
      <c r="M1656" s="239" t="n">
        <v>20211229</v>
      </c>
      <c r="O1656" s="193" t="s">
        <v>3167</v>
      </c>
    </row>
    <row r="1657" customFormat="false" ht="75" hidden="false" customHeight="true" outlineLevel="0" collapsed="false">
      <c r="A1657" s="250" t="n">
        <v>2021</v>
      </c>
      <c r="B1657" s="241" t="n">
        <v>1656</v>
      </c>
      <c r="C1657" s="212" t="s">
        <v>3218</v>
      </c>
      <c r="D1657" s="185" t="s">
        <v>3219</v>
      </c>
      <c r="E1657" s="217" t="s">
        <v>3220</v>
      </c>
      <c r="F1657" s="229" t="s">
        <v>3115</v>
      </c>
      <c r="G1657" s="229" t="s">
        <v>3115</v>
      </c>
      <c r="H1657" s="215" t="s">
        <v>977</v>
      </c>
      <c r="I1657" s="217" t="s">
        <v>1647</v>
      </c>
      <c r="J1657" s="221"/>
      <c r="K1657" s="221"/>
      <c r="L1657" s="221"/>
      <c r="M1657" s="221"/>
      <c r="O1657" s="193" t="s">
        <v>3221</v>
      </c>
    </row>
    <row r="1658" customFormat="false" ht="30" hidden="false" customHeight="true" outlineLevel="0" collapsed="false">
      <c r="A1658" s="250" t="n">
        <v>2021</v>
      </c>
      <c r="B1658" s="241" t="n">
        <v>1657</v>
      </c>
      <c r="C1658" s="212" t="s">
        <v>3222</v>
      </c>
      <c r="D1658" s="185" t="s">
        <v>3219</v>
      </c>
      <c r="E1658" s="213" t="s">
        <v>1572</v>
      </c>
      <c r="F1658" s="229" t="s">
        <v>3026</v>
      </c>
      <c r="G1658" s="229" t="s">
        <v>3026</v>
      </c>
      <c r="H1658" s="215" t="s">
        <v>977</v>
      </c>
      <c r="I1658" s="217" t="s">
        <v>1647</v>
      </c>
      <c r="J1658" s="221"/>
      <c r="K1658" s="221"/>
      <c r="L1658" s="221"/>
      <c r="M1658" s="221"/>
      <c r="O1658" s="193" t="s">
        <v>3221</v>
      </c>
    </row>
    <row r="1659" customFormat="false" ht="45" hidden="false" customHeight="true" outlineLevel="0" collapsed="false">
      <c r="A1659" s="250" t="n">
        <v>2021</v>
      </c>
      <c r="B1659" s="241" t="n">
        <v>1658</v>
      </c>
      <c r="C1659" s="212" t="s">
        <v>3223</v>
      </c>
      <c r="D1659" s="185" t="s">
        <v>3219</v>
      </c>
      <c r="E1659" s="213" t="s">
        <v>3224</v>
      </c>
      <c r="F1659" s="229" t="s">
        <v>3026</v>
      </c>
      <c r="G1659" s="229" t="s">
        <v>3026</v>
      </c>
      <c r="H1659" s="215" t="s">
        <v>977</v>
      </c>
      <c r="I1659" s="217" t="s">
        <v>1647</v>
      </c>
      <c r="J1659" s="221"/>
      <c r="K1659" s="221"/>
      <c r="L1659" s="221"/>
      <c r="M1659" s="221"/>
      <c r="O1659" s="193" t="s">
        <v>3221</v>
      </c>
    </row>
    <row r="1660" customFormat="false" ht="30" hidden="false" customHeight="true" outlineLevel="0" collapsed="false">
      <c r="A1660" s="250" t="n">
        <v>2021</v>
      </c>
      <c r="B1660" s="241" t="n">
        <v>1659</v>
      </c>
      <c r="C1660" s="212" t="s">
        <v>3225</v>
      </c>
      <c r="D1660" s="185" t="s">
        <v>3219</v>
      </c>
      <c r="E1660" s="213" t="s">
        <v>516</v>
      </c>
      <c r="F1660" s="229" t="s">
        <v>3226</v>
      </c>
      <c r="G1660" s="229" t="s">
        <v>3226</v>
      </c>
      <c r="H1660" s="215" t="s">
        <v>977</v>
      </c>
      <c r="I1660" s="217" t="s">
        <v>1647</v>
      </c>
      <c r="J1660" s="221"/>
      <c r="K1660" s="221"/>
      <c r="L1660" s="221"/>
      <c r="M1660" s="221"/>
      <c r="O1660" s="193" t="s">
        <v>3221</v>
      </c>
    </row>
    <row r="1661" customFormat="false" ht="30" hidden="false" customHeight="true" outlineLevel="0" collapsed="false">
      <c r="A1661" s="250" t="n">
        <v>2021</v>
      </c>
      <c r="B1661" s="241" t="n">
        <v>1660</v>
      </c>
      <c r="C1661" s="212" t="s">
        <v>3227</v>
      </c>
      <c r="D1661" s="185" t="s">
        <v>3219</v>
      </c>
      <c r="E1661" s="213" t="s">
        <v>1670</v>
      </c>
      <c r="F1661" s="229" t="s">
        <v>2843</v>
      </c>
      <c r="G1661" s="229" t="s">
        <v>2843</v>
      </c>
      <c r="H1661" s="215" t="s">
        <v>977</v>
      </c>
      <c r="I1661" s="217" t="s">
        <v>1647</v>
      </c>
      <c r="J1661" s="221"/>
      <c r="K1661" s="221"/>
      <c r="L1661" s="221"/>
      <c r="M1661" s="221"/>
      <c r="O1661" s="193" t="s">
        <v>3221</v>
      </c>
    </row>
    <row r="1662" customFormat="false" ht="45" hidden="false" customHeight="true" outlineLevel="0" collapsed="false">
      <c r="A1662" s="250" t="n">
        <v>2021</v>
      </c>
      <c r="B1662" s="241" t="n">
        <v>1661</v>
      </c>
      <c r="C1662" s="212" t="s">
        <v>3228</v>
      </c>
      <c r="D1662" s="185" t="s">
        <v>3219</v>
      </c>
      <c r="E1662" s="213" t="s">
        <v>1815</v>
      </c>
      <c r="F1662" s="229" t="s">
        <v>3186</v>
      </c>
      <c r="G1662" s="229" t="s">
        <v>3186</v>
      </c>
      <c r="H1662" s="215" t="s">
        <v>977</v>
      </c>
      <c r="I1662" s="217" t="s">
        <v>3160</v>
      </c>
      <c r="J1662" s="221"/>
      <c r="K1662" s="221"/>
      <c r="L1662" s="221"/>
      <c r="M1662" s="221"/>
      <c r="O1662" s="193" t="s">
        <v>3221</v>
      </c>
    </row>
    <row r="1663" customFormat="false" ht="30" hidden="false" customHeight="true" outlineLevel="0" collapsed="false">
      <c r="A1663" s="250" t="n">
        <v>2021</v>
      </c>
      <c r="B1663" s="241" t="n">
        <v>1662</v>
      </c>
      <c r="C1663" s="212" t="s">
        <v>3229</v>
      </c>
      <c r="D1663" s="185" t="s">
        <v>3219</v>
      </c>
      <c r="E1663" s="213" t="s">
        <v>1624</v>
      </c>
      <c r="F1663" s="229" t="s">
        <v>2834</v>
      </c>
      <c r="G1663" s="229" t="s">
        <v>2834</v>
      </c>
      <c r="H1663" s="215" t="s">
        <v>977</v>
      </c>
      <c r="I1663" s="217"/>
      <c r="J1663" s="221"/>
      <c r="K1663" s="221"/>
      <c r="L1663" s="221"/>
      <c r="M1663" s="221"/>
      <c r="O1663" s="193" t="s">
        <v>3221</v>
      </c>
    </row>
    <row r="1664" customFormat="false" ht="30" hidden="false" customHeight="true" outlineLevel="0" collapsed="false">
      <c r="A1664" s="250" t="n">
        <v>2021</v>
      </c>
      <c r="B1664" s="241" t="n">
        <v>1663</v>
      </c>
      <c r="C1664" s="212" t="s">
        <v>3230</v>
      </c>
      <c r="D1664" s="185" t="s">
        <v>3219</v>
      </c>
      <c r="E1664" s="213" t="s">
        <v>2289</v>
      </c>
      <c r="F1664" s="229" t="s">
        <v>2089</v>
      </c>
      <c r="G1664" s="229" t="s">
        <v>2089</v>
      </c>
      <c r="H1664" s="215" t="s">
        <v>977</v>
      </c>
      <c r="I1664" s="217"/>
      <c r="J1664" s="221"/>
      <c r="K1664" s="221"/>
      <c r="L1664" s="221"/>
      <c r="M1664" s="221"/>
      <c r="O1664" s="193" t="s">
        <v>3221</v>
      </c>
    </row>
    <row r="1665" customFormat="false" ht="43.5" hidden="false" customHeight="true" outlineLevel="0" collapsed="false">
      <c r="A1665" s="250" t="n">
        <v>2021</v>
      </c>
      <c r="B1665" s="241" t="n">
        <v>1664</v>
      </c>
      <c r="C1665" s="212" t="s">
        <v>3231</v>
      </c>
      <c r="D1665" s="185" t="s">
        <v>3219</v>
      </c>
      <c r="E1665" s="213" t="s">
        <v>1815</v>
      </c>
      <c r="F1665" s="229" t="s">
        <v>3232</v>
      </c>
      <c r="G1665" s="229" t="s">
        <v>3233</v>
      </c>
      <c r="H1665" s="215" t="s">
        <v>977</v>
      </c>
      <c r="I1665" s="217"/>
      <c r="J1665" s="220" t="s">
        <v>3234</v>
      </c>
      <c r="K1665" s="220" t="s">
        <v>3235</v>
      </c>
      <c r="L1665" s="220" t="s">
        <v>420</v>
      </c>
      <c r="M1665" s="221"/>
      <c r="O1665" s="193" t="s">
        <v>3221</v>
      </c>
    </row>
    <row r="1666" customFormat="false" ht="29.25" hidden="false" customHeight="true" outlineLevel="0" collapsed="false">
      <c r="A1666" s="250" t="n">
        <v>2021</v>
      </c>
      <c r="B1666" s="241" t="n">
        <v>1665</v>
      </c>
      <c r="C1666" s="212" t="s">
        <v>3236</v>
      </c>
      <c r="D1666" s="185" t="s">
        <v>3219</v>
      </c>
      <c r="E1666" s="213" t="s">
        <v>3237</v>
      </c>
      <c r="F1666" s="229" t="s">
        <v>3238</v>
      </c>
      <c r="G1666" s="229" t="s">
        <v>3238</v>
      </c>
      <c r="H1666" s="215" t="s">
        <v>977</v>
      </c>
      <c r="I1666" s="217" t="s">
        <v>1647</v>
      </c>
      <c r="J1666" s="221"/>
      <c r="K1666" s="221"/>
      <c r="L1666" s="221"/>
      <c r="M1666" s="221"/>
      <c r="O1666" s="193" t="s">
        <v>3221</v>
      </c>
    </row>
    <row r="1667" customFormat="false" ht="15" hidden="false" customHeight="true" outlineLevel="0" collapsed="false">
      <c r="A1667" s="250" t="n">
        <v>2021</v>
      </c>
      <c r="B1667" s="241" t="n">
        <v>1666</v>
      </c>
      <c r="C1667" s="212" t="s">
        <v>3239</v>
      </c>
      <c r="D1667" s="185" t="s">
        <v>3219</v>
      </c>
      <c r="E1667" s="213" t="s">
        <v>1753</v>
      </c>
      <c r="F1667" s="229" t="s">
        <v>2854</v>
      </c>
      <c r="G1667" s="229" t="s">
        <v>2854</v>
      </c>
      <c r="H1667" s="215" t="s">
        <v>977</v>
      </c>
      <c r="I1667" s="217" t="s">
        <v>1647</v>
      </c>
      <c r="J1667" s="221"/>
      <c r="K1667" s="221"/>
      <c r="L1667" s="221"/>
      <c r="M1667" s="221"/>
      <c r="O1667" s="193" t="s">
        <v>3221</v>
      </c>
    </row>
    <row r="1668" customFormat="false" ht="45" hidden="false" customHeight="true" outlineLevel="0" collapsed="false">
      <c r="A1668" s="250" t="n">
        <v>2021</v>
      </c>
      <c r="B1668" s="241" t="n">
        <v>1667</v>
      </c>
      <c r="C1668" s="212" t="s">
        <v>3240</v>
      </c>
      <c r="D1668" s="185" t="s">
        <v>3219</v>
      </c>
      <c r="E1668" s="213" t="s">
        <v>2589</v>
      </c>
      <c r="F1668" s="229" t="s">
        <v>3241</v>
      </c>
      <c r="G1668" s="229" t="s">
        <v>3241</v>
      </c>
      <c r="H1668" s="215" t="s">
        <v>977</v>
      </c>
      <c r="I1668" s="217" t="s">
        <v>1647</v>
      </c>
      <c r="J1668" s="221"/>
      <c r="K1668" s="221"/>
      <c r="L1668" s="221"/>
      <c r="M1668" s="221"/>
      <c r="O1668" s="193" t="s">
        <v>3221</v>
      </c>
    </row>
    <row r="1669" customFormat="false" ht="30" hidden="false" customHeight="true" outlineLevel="0" collapsed="false">
      <c r="A1669" s="250" t="n">
        <v>2021</v>
      </c>
      <c r="B1669" s="241" t="n">
        <v>1668</v>
      </c>
      <c r="C1669" s="212" t="s">
        <v>3242</v>
      </c>
      <c r="D1669" s="185" t="s">
        <v>3219</v>
      </c>
      <c r="E1669" s="213" t="s">
        <v>1651</v>
      </c>
      <c r="F1669" s="229" t="s">
        <v>3243</v>
      </c>
      <c r="G1669" s="229" t="s">
        <v>3243</v>
      </c>
      <c r="H1669" s="215" t="s">
        <v>977</v>
      </c>
      <c r="I1669" s="217" t="s">
        <v>1647</v>
      </c>
      <c r="J1669" s="221"/>
      <c r="K1669" s="221"/>
      <c r="L1669" s="221"/>
      <c r="M1669" s="221"/>
      <c r="O1669" s="193" t="s">
        <v>3221</v>
      </c>
    </row>
    <row r="1670" customFormat="false" ht="30" hidden="false" customHeight="true" outlineLevel="0" collapsed="false">
      <c r="A1670" s="250" t="n">
        <v>2021</v>
      </c>
      <c r="B1670" s="241" t="n">
        <v>1669</v>
      </c>
      <c r="C1670" s="212" t="s">
        <v>3244</v>
      </c>
      <c r="D1670" s="185" t="s">
        <v>3219</v>
      </c>
      <c r="E1670" s="213" t="s">
        <v>1603</v>
      </c>
      <c r="F1670" s="229" t="s">
        <v>3243</v>
      </c>
      <c r="G1670" s="229" t="s">
        <v>3243</v>
      </c>
      <c r="H1670" s="215" t="s">
        <v>977</v>
      </c>
      <c r="I1670" s="217"/>
      <c r="J1670" s="221"/>
      <c r="K1670" s="221"/>
      <c r="L1670" s="221"/>
      <c r="M1670" s="221"/>
      <c r="O1670" s="193" t="s">
        <v>3221</v>
      </c>
    </row>
    <row r="1671" customFormat="false" ht="15" hidden="false" customHeight="true" outlineLevel="0" collapsed="false">
      <c r="A1671" s="250" t="n">
        <v>2021</v>
      </c>
      <c r="B1671" s="241" t="n">
        <v>1670</v>
      </c>
      <c r="C1671" s="212" t="s">
        <v>3245</v>
      </c>
      <c r="D1671" s="185" t="s">
        <v>3219</v>
      </c>
      <c r="E1671" s="213" t="s">
        <v>1603</v>
      </c>
      <c r="F1671" s="229" t="s">
        <v>3243</v>
      </c>
      <c r="G1671" s="229" t="s">
        <v>3243</v>
      </c>
      <c r="H1671" s="215" t="s">
        <v>977</v>
      </c>
      <c r="I1671" s="217"/>
      <c r="J1671" s="221"/>
      <c r="K1671" s="221"/>
      <c r="L1671" s="221"/>
      <c r="M1671" s="221"/>
      <c r="O1671" s="193" t="s">
        <v>3221</v>
      </c>
    </row>
    <row r="1672" customFormat="false" ht="15.6" hidden="false" customHeight="true" outlineLevel="0" collapsed="false">
      <c r="A1672" s="250" t="n">
        <v>2021</v>
      </c>
      <c r="B1672" s="241" t="n">
        <v>1671</v>
      </c>
      <c r="C1672" s="212" t="s">
        <v>3246</v>
      </c>
      <c r="D1672" s="185" t="s">
        <v>3219</v>
      </c>
      <c r="E1672" s="213" t="s">
        <v>1603</v>
      </c>
      <c r="F1672" s="229" t="s">
        <v>3243</v>
      </c>
      <c r="G1672" s="229" t="s">
        <v>3243</v>
      </c>
      <c r="H1672" s="215" t="s">
        <v>977</v>
      </c>
      <c r="I1672" s="217"/>
      <c r="J1672" s="221"/>
      <c r="K1672" s="221"/>
      <c r="L1672" s="221"/>
      <c r="M1672" s="221"/>
      <c r="O1672" s="193" t="s">
        <v>3221</v>
      </c>
    </row>
    <row r="1673" customFormat="false" ht="30" hidden="false" customHeight="true" outlineLevel="0" collapsed="false">
      <c r="A1673" s="250" t="n">
        <v>2021</v>
      </c>
      <c r="B1673" s="241" t="n">
        <v>1672</v>
      </c>
      <c r="C1673" s="212" t="s">
        <v>3247</v>
      </c>
      <c r="D1673" s="185" t="s">
        <v>3219</v>
      </c>
      <c r="E1673" s="213" t="s">
        <v>1603</v>
      </c>
      <c r="F1673" s="229" t="s">
        <v>3243</v>
      </c>
      <c r="G1673" s="229" t="s">
        <v>3243</v>
      </c>
      <c r="H1673" s="215" t="s">
        <v>977</v>
      </c>
      <c r="I1673" s="217"/>
      <c r="J1673" s="221"/>
      <c r="K1673" s="221"/>
      <c r="L1673" s="221"/>
      <c r="M1673" s="221"/>
      <c r="O1673" s="193" t="s">
        <v>3221</v>
      </c>
    </row>
    <row r="1674" customFormat="false" ht="15" hidden="false" customHeight="true" outlineLevel="0" collapsed="false">
      <c r="A1674" s="251" t="n">
        <v>2021</v>
      </c>
      <c r="B1674" s="248" t="n">
        <v>1673</v>
      </c>
      <c r="C1674" s="233" t="s">
        <v>3248</v>
      </c>
      <c r="D1674" s="185" t="s">
        <v>3219</v>
      </c>
      <c r="E1674" s="234" t="s">
        <v>2400</v>
      </c>
      <c r="F1674" s="249" t="s">
        <v>3249</v>
      </c>
      <c r="G1674" s="249" t="s">
        <v>3249</v>
      </c>
      <c r="H1674" s="237" t="s">
        <v>977</v>
      </c>
      <c r="I1674" s="238"/>
      <c r="J1674" s="221"/>
      <c r="K1674" s="221"/>
      <c r="L1674" s="221"/>
      <c r="M1674" s="221"/>
      <c r="O1674" s="193" t="s">
        <v>3221</v>
      </c>
    </row>
    <row r="1675" customFormat="false" ht="28.15" hidden="false" customHeight="true" outlineLevel="0" collapsed="false">
      <c r="A1675" s="250" t="n">
        <v>2021</v>
      </c>
      <c r="B1675" s="241" t="n">
        <v>1674</v>
      </c>
      <c r="C1675" s="212" t="s">
        <v>3250</v>
      </c>
      <c r="D1675" s="185" t="s">
        <v>3251</v>
      </c>
      <c r="E1675" s="213" t="s">
        <v>1644</v>
      </c>
      <c r="F1675" s="214" t="s">
        <v>3252</v>
      </c>
      <c r="G1675" s="214" t="s">
        <v>3252</v>
      </c>
      <c r="H1675" s="215" t="s">
        <v>977</v>
      </c>
      <c r="I1675" s="252" t="s">
        <v>2167</v>
      </c>
      <c r="J1675" s="221"/>
      <c r="K1675" s="221"/>
      <c r="L1675" s="221"/>
      <c r="M1675" s="221"/>
      <c r="O1675" s="193" t="s">
        <v>3253</v>
      </c>
    </row>
    <row r="1676" customFormat="false" ht="29.25" hidden="false" customHeight="true" outlineLevel="0" collapsed="false">
      <c r="A1676" s="250" t="n">
        <v>2021</v>
      </c>
      <c r="B1676" s="241" t="n">
        <v>1675</v>
      </c>
      <c r="C1676" s="212" t="s">
        <v>3254</v>
      </c>
      <c r="D1676" s="185" t="s">
        <v>3251</v>
      </c>
      <c r="E1676" s="213" t="s">
        <v>1679</v>
      </c>
      <c r="F1676" s="214" t="s">
        <v>3255</v>
      </c>
      <c r="G1676" s="214" t="s">
        <v>3256</v>
      </c>
      <c r="H1676" s="215" t="s">
        <v>977</v>
      </c>
      <c r="I1676" s="252"/>
      <c r="J1676" s="221"/>
      <c r="K1676" s="221"/>
      <c r="L1676" s="221"/>
      <c r="M1676" s="221"/>
      <c r="O1676" s="193" t="s">
        <v>3253</v>
      </c>
    </row>
    <row r="1677" customFormat="false" ht="30" hidden="false" customHeight="true" outlineLevel="0" collapsed="false">
      <c r="A1677" s="250" t="n">
        <v>2021</v>
      </c>
      <c r="B1677" s="241" t="n">
        <v>1676</v>
      </c>
      <c r="C1677" s="212" t="s">
        <v>3257</v>
      </c>
      <c r="D1677" s="185" t="s">
        <v>3251</v>
      </c>
      <c r="E1677" s="213" t="s">
        <v>1624</v>
      </c>
      <c r="F1677" s="214" t="s">
        <v>2434</v>
      </c>
      <c r="G1677" s="214" t="s">
        <v>3258</v>
      </c>
      <c r="H1677" s="215" t="s">
        <v>977</v>
      </c>
      <c r="I1677" s="252" t="s">
        <v>1647</v>
      </c>
      <c r="J1677" s="221"/>
      <c r="K1677" s="221"/>
      <c r="L1677" s="221"/>
      <c r="M1677" s="221"/>
      <c r="O1677" s="193" t="s">
        <v>3253</v>
      </c>
    </row>
    <row r="1678" customFormat="false" ht="45" hidden="false" customHeight="true" outlineLevel="0" collapsed="false">
      <c r="A1678" s="250" t="n">
        <v>2021</v>
      </c>
      <c r="B1678" s="241" t="n">
        <v>1677</v>
      </c>
      <c r="C1678" s="212" t="s">
        <v>3259</v>
      </c>
      <c r="D1678" s="185" t="s">
        <v>3251</v>
      </c>
      <c r="E1678" s="213" t="s">
        <v>1624</v>
      </c>
      <c r="F1678" s="214" t="s">
        <v>2434</v>
      </c>
      <c r="G1678" s="214" t="s">
        <v>3258</v>
      </c>
      <c r="H1678" s="215" t="s">
        <v>977</v>
      </c>
      <c r="I1678" s="252" t="s">
        <v>1647</v>
      </c>
      <c r="J1678" s="221"/>
      <c r="K1678" s="221"/>
      <c r="L1678" s="221"/>
      <c r="M1678" s="221"/>
      <c r="O1678" s="193" t="s">
        <v>3253</v>
      </c>
    </row>
    <row r="1679" customFormat="false" ht="42" hidden="false" customHeight="true" outlineLevel="0" collapsed="false">
      <c r="A1679" s="250" t="n">
        <v>2021</v>
      </c>
      <c r="B1679" s="241" t="n">
        <v>1678</v>
      </c>
      <c r="C1679" s="212" t="s">
        <v>3260</v>
      </c>
      <c r="D1679" s="185" t="s">
        <v>3251</v>
      </c>
      <c r="E1679" s="213" t="s">
        <v>1624</v>
      </c>
      <c r="F1679" s="214" t="s">
        <v>2434</v>
      </c>
      <c r="G1679" s="214" t="s">
        <v>3258</v>
      </c>
      <c r="H1679" s="215" t="s">
        <v>977</v>
      </c>
      <c r="I1679" s="252" t="s">
        <v>1647</v>
      </c>
      <c r="J1679" s="221"/>
      <c r="K1679" s="221"/>
      <c r="L1679" s="221"/>
      <c r="M1679" s="221"/>
      <c r="O1679" s="193" t="s">
        <v>3253</v>
      </c>
    </row>
    <row r="1680" customFormat="false" ht="28.15" hidden="false" customHeight="true" outlineLevel="0" collapsed="false">
      <c r="A1680" s="250" t="n">
        <v>2021</v>
      </c>
      <c r="B1680" s="241" t="n">
        <v>1679</v>
      </c>
      <c r="C1680" s="212" t="s">
        <v>3261</v>
      </c>
      <c r="D1680" s="185" t="s">
        <v>3251</v>
      </c>
      <c r="E1680" s="213" t="s">
        <v>1624</v>
      </c>
      <c r="F1680" s="214" t="s">
        <v>2434</v>
      </c>
      <c r="G1680" s="214" t="s">
        <v>3258</v>
      </c>
      <c r="H1680" s="215" t="s">
        <v>977</v>
      </c>
      <c r="I1680" s="252" t="s">
        <v>1647</v>
      </c>
      <c r="J1680" s="221"/>
      <c r="K1680" s="221"/>
      <c r="L1680" s="221"/>
      <c r="M1680" s="221"/>
      <c r="O1680" s="193" t="s">
        <v>3253</v>
      </c>
    </row>
    <row r="1681" customFormat="false" ht="30" hidden="false" customHeight="true" outlineLevel="0" collapsed="false">
      <c r="A1681" s="250" t="n">
        <v>2021</v>
      </c>
      <c r="B1681" s="241" t="n">
        <v>1680</v>
      </c>
      <c r="C1681" s="212" t="s">
        <v>3262</v>
      </c>
      <c r="D1681" s="185" t="s">
        <v>3251</v>
      </c>
      <c r="E1681" s="213" t="s">
        <v>1624</v>
      </c>
      <c r="F1681" s="214" t="s">
        <v>2434</v>
      </c>
      <c r="G1681" s="214" t="s">
        <v>3258</v>
      </c>
      <c r="H1681" s="215" t="s">
        <v>977</v>
      </c>
      <c r="I1681" s="252" t="s">
        <v>1647</v>
      </c>
      <c r="J1681" s="221"/>
      <c r="K1681" s="221"/>
      <c r="L1681" s="221"/>
      <c r="M1681" s="221"/>
      <c r="O1681" s="193" t="s">
        <v>3253</v>
      </c>
    </row>
    <row r="1682" customFormat="false" ht="30" hidden="false" customHeight="true" outlineLevel="0" collapsed="false">
      <c r="A1682" s="250" t="n">
        <v>2021</v>
      </c>
      <c r="B1682" s="241" t="n">
        <v>1681</v>
      </c>
      <c r="C1682" s="212" t="s">
        <v>3263</v>
      </c>
      <c r="D1682" s="185" t="s">
        <v>3251</v>
      </c>
      <c r="E1682" s="213" t="s">
        <v>1609</v>
      </c>
      <c r="F1682" s="214" t="s">
        <v>3264</v>
      </c>
      <c r="G1682" s="214" t="s">
        <v>3264</v>
      </c>
      <c r="H1682" s="215" t="s">
        <v>977</v>
      </c>
      <c r="I1682" s="252" t="s">
        <v>3160</v>
      </c>
      <c r="J1682" s="221"/>
      <c r="K1682" s="221"/>
      <c r="L1682" s="221"/>
      <c r="M1682" s="221"/>
      <c r="O1682" s="193" t="s">
        <v>3253</v>
      </c>
    </row>
    <row r="1683" customFormat="false" ht="30" hidden="false" customHeight="true" outlineLevel="0" collapsed="false">
      <c r="A1683" s="250" t="n">
        <v>2021</v>
      </c>
      <c r="B1683" s="241" t="n">
        <v>1682</v>
      </c>
      <c r="C1683" s="212" t="s">
        <v>3265</v>
      </c>
      <c r="D1683" s="185" t="s">
        <v>3251</v>
      </c>
      <c r="E1683" s="213" t="s">
        <v>1569</v>
      </c>
      <c r="F1683" s="214" t="s">
        <v>3266</v>
      </c>
      <c r="G1683" s="214" t="s">
        <v>3266</v>
      </c>
      <c r="H1683" s="215" t="s">
        <v>977</v>
      </c>
      <c r="I1683" s="252" t="s">
        <v>1647</v>
      </c>
      <c r="J1683" s="221"/>
      <c r="K1683" s="221"/>
      <c r="L1683" s="221"/>
      <c r="M1683" s="221"/>
      <c r="O1683" s="193" t="s">
        <v>3253</v>
      </c>
    </row>
    <row r="1684" customFormat="false" ht="30" hidden="false" customHeight="true" outlineLevel="0" collapsed="false">
      <c r="A1684" s="250" t="n">
        <v>2021</v>
      </c>
      <c r="B1684" s="241" t="n">
        <v>1683</v>
      </c>
      <c r="C1684" s="212" t="s">
        <v>3267</v>
      </c>
      <c r="D1684" s="185" t="s">
        <v>3251</v>
      </c>
      <c r="E1684" s="213" t="s">
        <v>1569</v>
      </c>
      <c r="F1684" s="214" t="s">
        <v>1633</v>
      </c>
      <c r="G1684" s="214" t="s">
        <v>1633</v>
      </c>
      <c r="H1684" s="215" t="s">
        <v>977</v>
      </c>
      <c r="I1684" s="252" t="s">
        <v>1647</v>
      </c>
      <c r="J1684" s="221"/>
      <c r="K1684" s="221"/>
      <c r="L1684" s="221"/>
      <c r="M1684" s="221"/>
      <c r="O1684" s="193" t="s">
        <v>3253</v>
      </c>
    </row>
    <row r="1685" customFormat="false" ht="15" hidden="false" customHeight="true" outlineLevel="0" collapsed="false">
      <c r="A1685" s="250" t="n">
        <v>2021</v>
      </c>
      <c r="B1685" s="241" t="n">
        <v>1684</v>
      </c>
      <c r="C1685" s="212" t="s">
        <v>3268</v>
      </c>
      <c r="D1685" s="185" t="s">
        <v>3251</v>
      </c>
      <c r="E1685" s="213" t="s">
        <v>1865</v>
      </c>
      <c r="F1685" s="214" t="s">
        <v>3269</v>
      </c>
      <c r="G1685" s="214" t="s">
        <v>3269</v>
      </c>
      <c r="H1685" s="215" t="s">
        <v>977</v>
      </c>
      <c r="I1685" s="252" t="s">
        <v>1647</v>
      </c>
      <c r="J1685" s="221"/>
      <c r="K1685" s="221"/>
      <c r="L1685" s="221"/>
      <c r="M1685" s="221"/>
      <c r="O1685" s="193" t="s">
        <v>3253</v>
      </c>
    </row>
    <row r="1686" customFormat="false" ht="30" hidden="false" customHeight="true" outlineLevel="0" collapsed="false">
      <c r="A1686" s="250" t="n">
        <v>2021</v>
      </c>
      <c r="B1686" s="241" t="n">
        <v>1685</v>
      </c>
      <c r="C1686" s="212" t="s">
        <v>3270</v>
      </c>
      <c r="D1686" s="185" t="s">
        <v>3251</v>
      </c>
      <c r="E1686" s="213" t="s">
        <v>432</v>
      </c>
      <c r="F1686" s="223" t="s">
        <v>3271</v>
      </c>
      <c r="G1686" s="223" t="s">
        <v>3271</v>
      </c>
      <c r="H1686" s="215" t="s">
        <v>977</v>
      </c>
      <c r="I1686" s="145" t="s">
        <v>3272</v>
      </c>
      <c r="J1686" s="221"/>
      <c r="K1686" s="221"/>
      <c r="L1686" s="221"/>
      <c r="M1686" s="221"/>
      <c r="O1686" s="193" t="s">
        <v>3253</v>
      </c>
    </row>
    <row r="1687" customFormat="false" ht="30" hidden="false" customHeight="true" outlineLevel="0" collapsed="false">
      <c r="A1687" s="250" t="n">
        <v>2021</v>
      </c>
      <c r="B1687" s="241" t="n">
        <v>1686</v>
      </c>
      <c r="C1687" s="212" t="s">
        <v>3273</v>
      </c>
      <c r="D1687" s="185" t="s">
        <v>3251</v>
      </c>
      <c r="E1687" s="213" t="s">
        <v>1569</v>
      </c>
      <c r="F1687" s="214" t="s">
        <v>3274</v>
      </c>
      <c r="G1687" s="214" t="s">
        <v>3274</v>
      </c>
      <c r="H1687" s="215" t="s">
        <v>977</v>
      </c>
      <c r="I1687" s="252"/>
      <c r="J1687" s="221"/>
      <c r="K1687" s="221"/>
      <c r="L1687" s="221"/>
      <c r="M1687" s="221"/>
      <c r="O1687" s="193" t="s">
        <v>3253</v>
      </c>
    </row>
    <row r="1688" customFormat="false" ht="29.25" hidden="false" customHeight="true" outlineLevel="0" collapsed="false">
      <c r="A1688" s="250" t="n">
        <v>2021</v>
      </c>
      <c r="B1688" s="241" t="n">
        <v>1687</v>
      </c>
      <c r="C1688" s="212" t="s">
        <v>3275</v>
      </c>
      <c r="D1688" s="185" t="s">
        <v>3251</v>
      </c>
      <c r="E1688" s="213" t="s">
        <v>1569</v>
      </c>
      <c r="F1688" s="214" t="s">
        <v>3276</v>
      </c>
      <c r="G1688" s="214" t="s">
        <v>3276</v>
      </c>
      <c r="H1688" s="215" t="s">
        <v>977</v>
      </c>
      <c r="I1688" s="252"/>
      <c r="J1688" s="221"/>
      <c r="K1688" s="221"/>
      <c r="L1688" s="221"/>
      <c r="M1688" s="221"/>
      <c r="O1688" s="193" t="s">
        <v>3253</v>
      </c>
    </row>
    <row r="1689" customFormat="false" ht="28.15" hidden="false" customHeight="true" outlineLevel="0" collapsed="false">
      <c r="A1689" s="250" t="n">
        <v>2021</v>
      </c>
      <c r="B1689" s="241" t="n">
        <v>1688</v>
      </c>
      <c r="C1689" s="212" t="s">
        <v>3277</v>
      </c>
      <c r="D1689" s="185" t="s">
        <v>3251</v>
      </c>
      <c r="E1689" s="213" t="s">
        <v>1569</v>
      </c>
      <c r="F1689" s="214" t="s">
        <v>3278</v>
      </c>
      <c r="G1689" s="214" t="s">
        <v>3279</v>
      </c>
      <c r="H1689" s="215" t="s">
        <v>977</v>
      </c>
      <c r="I1689" s="252"/>
      <c r="J1689" s="221"/>
      <c r="K1689" s="221"/>
      <c r="L1689" s="221"/>
      <c r="M1689" s="221"/>
      <c r="O1689" s="193" t="s">
        <v>3253</v>
      </c>
    </row>
    <row r="1690" customFormat="false" ht="45" hidden="false" customHeight="true" outlineLevel="0" collapsed="false">
      <c r="A1690" s="250" t="n">
        <v>2021</v>
      </c>
      <c r="B1690" s="241" t="n">
        <v>1689</v>
      </c>
      <c r="C1690" s="212" t="s">
        <v>3280</v>
      </c>
      <c r="D1690" s="185" t="s">
        <v>3251</v>
      </c>
      <c r="E1690" s="213" t="s">
        <v>1603</v>
      </c>
      <c r="F1690" s="214" t="s">
        <v>3281</v>
      </c>
      <c r="G1690" s="214" t="s">
        <v>3281</v>
      </c>
      <c r="H1690" s="215" t="s">
        <v>977</v>
      </c>
      <c r="I1690" s="252" t="s">
        <v>1647</v>
      </c>
      <c r="J1690" s="221"/>
      <c r="K1690" s="221"/>
      <c r="L1690" s="221"/>
      <c r="M1690" s="221"/>
      <c r="O1690" s="193" t="s">
        <v>3253</v>
      </c>
    </row>
    <row r="1691" customFormat="false" ht="30" hidden="false" customHeight="true" outlineLevel="0" collapsed="false">
      <c r="A1691" s="250" t="n">
        <v>2021</v>
      </c>
      <c r="B1691" s="241" t="n">
        <v>1690</v>
      </c>
      <c r="C1691" s="212" t="s">
        <v>3282</v>
      </c>
      <c r="D1691" s="185" t="s">
        <v>3251</v>
      </c>
      <c r="E1691" s="213" t="s">
        <v>1609</v>
      </c>
      <c r="F1691" s="214" t="s">
        <v>3283</v>
      </c>
      <c r="G1691" s="214" t="s">
        <v>3283</v>
      </c>
      <c r="H1691" s="215" t="s">
        <v>977</v>
      </c>
      <c r="I1691" s="252" t="s">
        <v>1647</v>
      </c>
      <c r="J1691" s="221"/>
      <c r="K1691" s="221"/>
      <c r="L1691" s="221"/>
      <c r="M1691" s="221"/>
      <c r="O1691" s="193" t="s">
        <v>3253</v>
      </c>
    </row>
    <row r="1692" customFormat="false" ht="15" hidden="false" customHeight="true" outlineLevel="0" collapsed="false">
      <c r="A1692" s="250" t="n">
        <v>2021</v>
      </c>
      <c r="B1692" s="241" t="n">
        <v>1691</v>
      </c>
      <c r="C1692" s="212" t="s">
        <v>3284</v>
      </c>
      <c r="D1692" s="185" t="s">
        <v>3251</v>
      </c>
      <c r="E1692" s="213" t="s">
        <v>1679</v>
      </c>
      <c r="F1692" s="214" t="s">
        <v>3285</v>
      </c>
      <c r="G1692" s="214" t="s">
        <v>3285</v>
      </c>
      <c r="H1692" s="215" t="s">
        <v>977</v>
      </c>
      <c r="I1692" s="252" t="s">
        <v>1647</v>
      </c>
      <c r="J1692" s="221"/>
      <c r="K1692" s="221"/>
      <c r="L1692" s="221"/>
      <c r="M1692" s="221"/>
      <c r="O1692" s="193" t="s">
        <v>3253</v>
      </c>
    </row>
    <row r="1693" customFormat="false" ht="28.15" hidden="false" customHeight="true" outlineLevel="0" collapsed="false">
      <c r="A1693" s="250" t="n">
        <v>2021</v>
      </c>
      <c r="B1693" s="241" t="n">
        <v>1692</v>
      </c>
      <c r="C1693" s="212" t="s">
        <v>1061</v>
      </c>
      <c r="D1693" s="185" t="s">
        <v>3251</v>
      </c>
      <c r="E1693" s="213" t="s">
        <v>1569</v>
      </c>
      <c r="F1693" s="214" t="s">
        <v>3286</v>
      </c>
      <c r="G1693" s="214" t="s">
        <v>3287</v>
      </c>
      <c r="H1693" s="215" t="s">
        <v>977</v>
      </c>
      <c r="I1693" s="252" t="s">
        <v>1647</v>
      </c>
      <c r="J1693" s="221"/>
      <c r="K1693" s="221"/>
      <c r="L1693" s="221"/>
      <c r="M1693" s="221"/>
      <c r="O1693" s="193" t="s">
        <v>3253</v>
      </c>
    </row>
    <row r="1694" customFormat="false" ht="28.15" hidden="false" customHeight="true" outlineLevel="0" collapsed="false">
      <c r="A1694" s="250" t="n">
        <v>2021</v>
      </c>
      <c r="B1694" s="241" t="n">
        <v>1693</v>
      </c>
      <c r="C1694" s="212" t="s">
        <v>3288</v>
      </c>
      <c r="D1694" s="185" t="s">
        <v>3251</v>
      </c>
      <c r="E1694" s="213" t="s">
        <v>1573</v>
      </c>
      <c r="F1694" s="214" t="s">
        <v>2434</v>
      </c>
      <c r="G1694" s="214" t="s">
        <v>131</v>
      </c>
      <c r="H1694" s="215" t="s">
        <v>977</v>
      </c>
      <c r="I1694" s="252" t="s">
        <v>1647</v>
      </c>
      <c r="J1694" s="221"/>
      <c r="K1694" s="221"/>
      <c r="L1694" s="221"/>
      <c r="M1694" s="221"/>
      <c r="O1694" s="193" t="s">
        <v>3253</v>
      </c>
    </row>
    <row r="1695" customFormat="false" ht="15" hidden="false" customHeight="true" outlineLevel="0" collapsed="false">
      <c r="A1695" s="250" t="n">
        <v>2021</v>
      </c>
      <c r="B1695" s="241" t="n">
        <v>1694</v>
      </c>
      <c r="C1695" s="212" t="s">
        <v>3289</v>
      </c>
      <c r="D1695" s="185" t="s">
        <v>3251</v>
      </c>
      <c r="E1695" s="213" t="s">
        <v>242</v>
      </c>
      <c r="F1695" s="214" t="s">
        <v>3290</v>
      </c>
      <c r="G1695" s="214" t="s">
        <v>3290</v>
      </c>
      <c r="H1695" s="215" t="s">
        <v>977</v>
      </c>
      <c r="I1695" s="252" t="s">
        <v>2167</v>
      </c>
      <c r="J1695" s="221"/>
      <c r="K1695" s="221"/>
      <c r="L1695" s="221"/>
      <c r="M1695" s="221"/>
      <c r="O1695" s="193" t="s">
        <v>3253</v>
      </c>
    </row>
    <row r="1696" customFormat="false" ht="55.9" hidden="false" customHeight="true" outlineLevel="0" collapsed="false">
      <c r="A1696" s="250" t="n">
        <v>2021</v>
      </c>
      <c r="B1696" s="241" t="n">
        <v>1695</v>
      </c>
      <c r="C1696" s="212" t="s">
        <v>3291</v>
      </c>
      <c r="D1696" s="185" t="s">
        <v>3251</v>
      </c>
      <c r="E1696" s="213" t="s">
        <v>1624</v>
      </c>
      <c r="F1696" s="214" t="s">
        <v>3292</v>
      </c>
      <c r="G1696" s="214" t="s">
        <v>3292</v>
      </c>
      <c r="H1696" s="215" t="s">
        <v>977</v>
      </c>
      <c r="I1696" s="252" t="s">
        <v>2167</v>
      </c>
      <c r="J1696" s="221"/>
      <c r="K1696" s="221"/>
      <c r="L1696" s="221"/>
      <c r="M1696" s="221"/>
      <c r="O1696" s="193" t="s">
        <v>3253</v>
      </c>
    </row>
    <row r="1697" customFormat="false" ht="55.9" hidden="false" customHeight="true" outlineLevel="0" collapsed="false">
      <c r="A1697" s="250" t="n">
        <v>2021</v>
      </c>
      <c r="B1697" s="241" t="n">
        <v>1696</v>
      </c>
      <c r="C1697" s="212" t="s">
        <v>3293</v>
      </c>
      <c r="D1697" s="185" t="s">
        <v>3251</v>
      </c>
      <c r="E1697" s="213" t="s">
        <v>1658</v>
      </c>
      <c r="F1697" s="214" t="s">
        <v>3294</v>
      </c>
      <c r="G1697" s="214" t="s">
        <v>3294</v>
      </c>
      <c r="H1697" s="215" t="s">
        <v>977</v>
      </c>
      <c r="I1697" s="252"/>
      <c r="J1697" s="221"/>
      <c r="K1697" s="221"/>
      <c r="L1697" s="221"/>
      <c r="M1697" s="221"/>
      <c r="O1697" s="193" t="s">
        <v>3253</v>
      </c>
    </row>
    <row r="1698" customFormat="false" ht="30" hidden="false" customHeight="true" outlineLevel="0" collapsed="false">
      <c r="A1698" s="250" t="n">
        <v>2021</v>
      </c>
      <c r="B1698" s="241" t="n">
        <v>1697</v>
      </c>
      <c r="C1698" s="212" t="s">
        <v>3295</v>
      </c>
      <c r="D1698" s="185" t="s">
        <v>3251</v>
      </c>
      <c r="E1698" s="213" t="s">
        <v>1658</v>
      </c>
      <c r="F1698" s="214" t="s">
        <v>3296</v>
      </c>
      <c r="G1698" s="214" t="s">
        <v>3296</v>
      </c>
      <c r="H1698" s="215" t="s">
        <v>977</v>
      </c>
      <c r="I1698" s="252"/>
      <c r="J1698" s="221"/>
      <c r="K1698" s="221"/>
      <c r="L1698" s="221"/>
      <c r="M1698" s="221"/>
      <c r="O1698" s="193" t="s">
        <v>3253</v>
      </c>
    </row>
    <row r="1699" customFormat="false" ht="15" hidden="false" customHeight="true" outlineLevel="0" collapsed="false">
      <c r="A1699" s="250" t="n">
        <v>2021</v>
      </c>
      <c r="B1699" s="241" t="n">
        <v>1698</v>
      </c>
      <c r="C1699" s="212" t="s">
        <v>3297</v>
      </c>
      <c r="D1699" s="185" t="s">
        <v>3251</v>
      </c>
      <c r="E1699" s="213" t="s">
        <v>242</v>
      </c>
      <c r="F1699" s="214" t="s">
        <v>3298</v>
      </c>
      <c r="G1699" s="214" t="s">
        <v>3298</v>
      </c>
      <c r="H1699" s="215" t="s">
        <v>977</v>
      </c>
      <c r="I1699" s="252"/>
      <c r="J1699" s="221"/>
      <c r="K1699" s="221"/>
      <c r="L1699" s="221"/>
      <c r="M1699" s="221"/>
      <c r="O1699" s="193" t="s">
        <v>3253</v>
      </c>
    </row>
    <row r="1700" customFormat="false" ht="30" hidden="false" customHeight="true" outlineLevel="0" collapsed="false">
      <c r="A1700" s="250" t="n">
        <v>2021</v>
      </c>
      <c r="B1700" s="241" t="n">
        <v>1699</v>
      </c>
      <c r="C1700" s="212" t="s">
        <v>3299</v>
      </c>
      <c r="D1700" s="185" t="s">
        <v>3251</v>
      </c>
      <c r="E1700" s="213" t="s">
        <v>1658</v>
      </c>
      <c r="F1700" s="214" t="s">
        <v>3294</v>
      </c>
      <c r="G1700" s="214" t="s">
        <v>3294</v>
      </c>
      <c r="H1700" s="215" t="s">
        <v>977</v>
      </c>
      <c r="I1700" s="252"/>
      <c r="J1700" s="221"/>
      <c r="K1700" s="221"/>
      <c r="L1700" s="221"/>
      <c r="M1700" s="221"/>
      <c r="O1700" s="193" t="s">
        <v>3253</v>
      </c>
    </row>
    <row r="1701" customFormat="false" ht="43.5" hidden="false" customHeight="true" outlineLevel="0" collapsed="false">
      <c r="A1701" s="250" t="n">
        <v>2021</v>
      </c>
      <c r="B1701" s="241" t="n">
        <v>1700</v>
      </c>
      <c r="C1701" s="212" t="s">
        <v>3300</v>
      </c>
      <c r="D1701" s="185" t="s">
        <v>3251</v>
      </c>
      <c r="E1701" s="213" t="s">
        <v>1975</v>
      </c>
      <c r="F1701" s="214" t="s">
        <v>2619</v>
      </c>
      <c r="G1701" s="214" t="s">
        <v>2619</v>
      </c>
      <c r="H1701" s="215" t="s">
        <v>977</v>
      </c>
      <c r="I1701" s="252"/>
      <c r="J1701" s="221"/>
      <c r="K1701" s="221"/>
      <c r="L1701" s="221"/>
      <c r="M1701" s="221"/>
      <c r="O1701" s="193" t="s">
        <v>3253</v>
      </c>
    </row>
    <row r="1702" customFormat="false" ht="42" hidden="false" customHeight="true" outlineLevel="0" collapsed="false">
      <c r="A1702" s="250" t="n">
        <v>2021</v>
      </c>
      <c r="B1702" s="241" t="n">
        <v>1701</v>
      </c>
      <c r="C1702" s="212" t="s">
        <v>3301</v>
      </c>
      <c r="D1702" s="185" t="s">
        <v>3251</v>
      </c>
      <c r="E1702" s="213" t="s">
        <v>2400</v>
      </c>
      <c r="F1702" s="214" t="s">
        <v>3294</v>
      </c>
      <c r="G1702" s="214" t="s">
        <v>3294</v>
      </c>
      <c r="H1702" s="215" t="s">
        <v>977</v>
      </c>
      <c r="I1702" s="252"/>
      <c r="J1702" s="221"/>
      <c r="K1702" s="221"/>
      <c r="L1702" s="221"/>
      <c r="M1702" s="221"/>
      <c r="O1702" s="193" t="s">
        <v>3253</v>
      </c>
    </row>
    <row r="1703" customFormat="false" ht="28.15" hidden="false" customHeight="true" outlineLevel="0" collapsed="false">
      <c r="A1703" s="250" t="n">
        <v>2021</v>
      </c>
      <c r="B1703" s="241" t="n">
        <v>1702</v>
      </c>
      <c r="C1703" s="212" t="s">
        <v>3302</v>
      </c>
      <c r="D1703" s="185" t="s">
        <v>3251</v>
      </c>
      <c r="E1703" s="213" t="s">
        <v>1658</v>
      </c>
      <c r="F1703" s="214" t="s">
        <v>3303</v>
      </c>
      <c r="G1703" s="214" t="s">
        <v>3303</v>
      </c>
      <c r="H1703" s="215" t="s">
        <v>977</v>
      </c>
      <c r="I1703" s="252"/>
      <c r="J1703" s="221"/>
      <c r="K1703" s="221"/>
      <c r="L1703" s="221"/>
      <c r="M1703" s="221"/>
      <c r="O1703" s="193" t="s">
        <v>3253</v>
      </c>
    </row>
    <row r="1704" customFormat="false" ht="30" hidden="false" customHeight="true" outlineLevel="0" collapsed="false">
      <c r="A1704" s="250" t="n">
        <v>2021</v>
      </c>
      <c r="B1704" s="241" t="n">
        <v>1703</v>
      </c>
      <c r="C1704" s="212" t="s">
        <v>3304</v>
      </c>
      <c r="D1704" s="185" t="s">
        <v>3251</v>
      </c>
      <c r="E1704" s="213" t="s">
        <v>1603</v>
      </c>
      <c r="F1704" s="214" t="s">
        <v>3305</v>
      </c>
      <c r="G1704" s="214" t="s">
        <v>3305</v>
      </c>
      <c r="H1704" s="215" t="s">
        <v>977</v>
      </c>
      <c r="I1704" s="252"/>
      <c r="J1704" s="221"/>
      <c r="K1704" s="221"/>
      <c r="L1704" s="221"/>
      <c r="M1704" s="221"/>
      <c r="O1704" s="193" t="s">
        <v>3253</v>
      </c>
    </row>
    <row r="1705" customFormat="false" ht="15" hidden="false" customHeight="true" outlineLevel="0" collapsed="false">
      <c r="A1705" s="250" t="n">
        <v>2021</v>
      </c>
      <c r="B1705" s="241" t="n">
        <v>1704</v>
      </c>
      <c r="C1705" s="212" t="s">
        <v>265</v>
      </c>
      <c r="D1705" s="185" t="s">
        <v>3251</v>
      </c>
      <c r="E1705" s="213" t="s">
        <v>1713</v>
      </c>
      <c r="F1705" s="214" t="s">
        <v>3306</v>
      </c>
      <c r="G1705" s="214" t="s">
        <v>3306</v>
      </c>
      <c r="H1705" s="215" t="s">
        <v>977</v>
      </c>
      <c r="I1705" s="252" t="s">
        <v>1647</v>
      </c>
      <c r="J1705" s="221"/>
      <c r="K1705" s="221"/>
      <c r="L1705" s="221"/>
      <c r="M1705" s="221"/>
      <c r="O1705" s="193" t="s">
        <v>3253</v>
      </c>
    </row>
    <row r="1706" customFormat="false" ht="28.15" hidden="false" customHeight="true" outlineLevel="0" collapsed="false">
      <c r="A1706" s="250" t="n">
        <v>2021</v>
      </c>
      <c r="B1706" s="241" t="n">
        <v>1705</v>
      </c>
      <c r="C1706" s="212" t="s">
        <v>3307</v>
      </c>
      <c r="D1706" s="185" t="s">
        <v>3251</v>
      </c>
      <c r="E1706" s="213"/>
      <c r="F1706" s="214" t="s">
        <v>3308</v>
      </c>
      <c r="G1706" s="214" t="s">
        <v>3309</v>
      </c>
      <c r="H1706" s="215" t="s">
        <v>977</v>
      </c>
      <c r="I1706" s="252" t="s">
        <v>3160</v>
      </c>
      <c r="J1706" s="221"/>
      <c r="K1706" s="221"/>
      <c r="L1706" s="221"/>
      <c r="M1706" s="221"/>
      <c r="O1706" s="193" t="s">
        <v>3253</v>
      </c>
    </row>
    <row r="1707" customFormat="false" ht="15" hidden="false" customHeight="true" outlineLevel="0" collapsed="false">
      <c r="A1707" s="250" t="n">
        <v>2021</v>
      </c>
      <c r="B1707" s="241" t="n">
        <v>1706</v>
      </c>
      <c r="C1707" s="212" t="s">
        <v>265</v>
      </c>
      <c r="D1707" s="185" t="s">
        <v>3251</v>
      </c>
      <c r="E1707" s="213" t="s">
        <v>516</v>
      </c>
      <c r="F1707" s="214" t="s">
        <v>3306</v>
      </c>
      <c r="G1707" s="214" t="s">
        <v>3306</v>
      </c>
      <c r="H1707" s="215" t="s">
        <v>977</v>
      </c>
      <c r="I1707" s="252"/>
      <c r="J1707" s="221"/>
      <c r="K1707" s="221"/>
      <c r="L1707" s="221"/>
      <c r="M1707" s="221"/>
      <c r="O1707" s="193" t="s">
        <v>3253</v>
      </c>
    </row>
    <row r="1708" customFormat="false" ht="28.15" hidden="false" customHeight="true" outlineLevel="0" collapsed="false">
      <c r="A1708" s="250" t="n">
        <v>2021</v>
      </c>
      <c r="B1708" s="241" t="n">
        <v>1707</v>
      </c>
      <c r="C1708" s="212" t="s">
        <v>1406</v>
      </c>
      <c r="D1708" s="185" t="s">
        <v>3251</v>
      </c>
      <c r="E1708" s="213" t="s">
        <v>1579</v>
      </c>
      <c r="F1708" s="214" t="s">
        <v>3310</v>
      </c>
      <c r="G1708" s="214" t="s">
        <v>3310</v>
      </c>
      <c r="H1708" s="215" t="s">
        <v>977</v>
      </c>
      <c r="I1708" s="252"/>
      <c r="J1708" s="221"/>
      <c r="K1708" s="221"/>
      <c r="L1708" s="221"/>
      <c r="M1708" s="221"/>
      <c r="O1708" s="193" t="s">
        <v>3253</v>
      </c>
    </row>
    <row r="1709" customFormat="false" ht="55.9" hidden="false" customHeight="true" outlineLevel="0" collapsed="false">
      <c r="A1709" s="250" t="n">
        <v>2021</v>
      </c>
      <c r="B1709" s="241" t="n">
        <v>1708</v>
      </c>
      <c r="C1709" s="212" t="s">
        <v>2913</v>
      </c>
      <c r="D1709" s="185" t="s">
        <v>3251</v>
      </c>
      <c r="E1709" s="213" t="s">
        <v>2807</v>
      </c>
      <c r="F1709" s="214" t="s">
        <v>3310</v>
      </c>
      <c r="G1709" s="214" t="s">
        <v>3310</v>
      </c>
      <c r="H1709" s="215" t="s">
        <v>977</v>
      </c>
      <c r="I1709" s="252"/>
      <c r="J1709" s="221"/>
      <c r="K1709" s="221"/>
      <c r="L1709" s="221"/>
      <c r="M1709" s="221"/>
      <c r="O1709" s="193" t="s">
        <v>3253</v>
      </c>
    </row>
    <row r="1710" customFormat="false" ht="28.15" hidden="false" customHeight="true" outlineLevel="0" collapsed="false">
      <c r="A1710" s="250" t="n">
        <v>2021</v>
      </c>
      <c r="B1710" s="241" t="n">
        <v>1709</v>
      </c>
      <c r="C1710" s="212" t="s">
        <v>3311</v>
      </c>
      <c r="D1710" s="185" t="s">
        <v>3251</v>
      </c>
      <c r="E1710" s="213" t="s">
        <v>1569</v>
      </c>
      <c r="F1710" s="214" t="s">
        <v>3274</v>
      </c>
      <c r="G1710" s="214" t="s">
        <v>3274</v>
      </c>
      <c r="H1710" s="215" t="s">
        <v>977</v>
      </c>
      <c r="I1710" s="252"/>
      <c r="J1710" s="221"/>
      <c r="K1710" s="221"/>
      <c r="L1710" s="221"/>
      <c r="M1710" s="221"/>
      <c r="O1710" s="193" t="s">
        <v>3253</v>
      </c>
    </row>
    <row r="1711" customFormat="false" ht="28.15" hidden="false" customHeight="true" outlineLevel="0" collapsed="false">
      <c r="A1711" s="250" t="n">
        <v>2021</v>
      </c>
      <c r="B1711" s="241" t="n">
        <v>1710</v>
      </c>
      <c r="C1711" s="212" t="s">
        <v>3312</v>
      </c>
      <c r="D1711" s="185" t="s">
        <v>3251</v>
      </c>
      <c r="E1711" s="213" t="s">
        <v>2029</v>
      </c>
      <c r="F1711" s="214" t="s">
        <v>3313</v>
      </c>
      <c r="G1711" s="214" t="s">
        <v>3313</v>
      </c>
      <c r="H1711" s="215" t="s">
        <v>977</v>
      </c>
      <c r="I1711" s="252"/>
      <c r="J1711" s="221"/>
      <c r="K1711" s="221"/>
      <c r="L1711" s="221"/>
      <c r="M1711" s="221"/>
      <c r="O1711" s="193" t="s">
        <v>3253</v>
      </c>
    </row>
    <row r="1712" customFormat="false" ht="42" hidden="false" customHeight="true" outlineLevel="0" collapsed="false">
      <c r="A1712" s="250" t="n">
        <v>2021</v>
      </c>
      <c r="B1712" s="241" t="n">
        <v>1711</v>
      </c>
      <c r="C1712" s="212" t="s">
        <v>3314</v>
      </c>
      <c r="D1712" s="185" t="s">
        <v>3251</v>
      </c>
      <c r="E1712" s="213" t="s">
        <v>1603</v>
      </c>
      <c r="F1712" s="214" t="s">
        <v>3315</v>
      </c>
      <c r="G1712" s="214" t="s">
        <v>3315</v>
      </c>
      <c r="H1712" s="215" t="s">
        <v>977</v>
      </c>
      <c r="I1712" s="252" t="s">
        <v>1647</v>
      </c>
      <c r="J1712" s="221"/>
      <c r="K1712" s="221"/>
      <c r="L1712" s="221"/>
      <c r="M1712" s="221"/>
      <c r="O1712" s="193" t="s">
        <v>3253</v>
      </c>
    </row>
    <row r="1713" customFormat="false" ht="28.15" hidden="false" customHeight="true" outlineLevel="0" collapsed="false">
      <c r="A1713" s="250" t="n">
        <v>2021</v>
      </c>
      <c r="B1713" s="241" t="n">
        <v>1712</v>
      </c>
      <c r="C1713" s="212" t="s">
        <v>3316</v>
      </c>
      <c r="D1713" s="185" t="s">
        <v>3251</v>
      </c>
      <c r="E1713" s="213" t="s">
        <v>3185</v>
      </c>
      <c r="F1713" s="214" t="s">
        <v>3043</v>
      </c>
      <c r="G1713" s="214" t="s">
        <v>3043</v>
      </c>
      <c r="H1713" s="215" t="s">
        <v>977</v>
      </c>
      <c r="I1713" s="252"/>
      <c r="J1713" s="221"/>
      <c r="K1713" s="221"/>
      <c r="L1713" s="221"/>
      <c r="M1713" s="221"/>
      <c r="O1713" s="193" t="s">
        <v>3253</v>
      </c>
    </row>
    <row r="1714" customFormat="false" ht="28.15" hidden="false" customHeight="true" outlineLevel="0" collapsed="false">
      <c r="A1714" s="250" t="n">
        <v>2021</v>
      </c>
      <c r="B1714" s="241" t="n">
        <v>1713</v>
      </c>
      <c r="C1714" s="230" t="s">
        <v>3317</v>
      </c>
      <c r="D1714" s="185" t="s">
        <v>3251</v>
      </c>
      <c r="E1714" s="213" t="s">
        <v>1785</v>
      </c>
      <c r="F1714" s="223" t="s">
        <v>3318</v>
      </c>
      <c r="G1714" s="223" t="s">
        <v>3318</v>
      </c>
      <c r="H1714" s="215" t="s">
        <v>977</v>
      </c>
      <c r="I1714" s="252" t="s">
        <v>1647</v>
      </c>
      <c r="J1714" s="217" t="s">
        <v>76</v>
      </c>
      <c r="K1714" s="221"/>
      <c r="L1714" s="221"/>
      <c r="M1714" s="221"/>
      <c r="O1714" s="193" t="s">
        <v>3253</v>
      </c>
    </row>
    <row r="1715" customFormat="false" ht="28.15" hidden="false" customHeight="true" outlineLevel="0" collapsed="false">
      <c r="A1715" s="250" t="n">
        <v>2021</v>
      </c>
      <c r="B1715" s="241" t="n">
        <v>1714</v>
      </c>
      <c r="C1715" s="230" t="s">
        <v>3319</v>
      </c>
      <c r="D1715" s="185" t="s">
        <v>3251</v>
      </c>
      <c r="E1715" s="213" t="s">
        <v>1603</v>
      </c>
      <c r="F1715" s="229" t="s">
        <v>3320</v>
      </c>
      <c r="G1715" s="229" t="s">
        <v>2257</v>
      </c>
      <c r="H1715" s="215" t="s">
        <v>977</v>
      </c>
      <c r="I1715" s="252" t="s">
        <v>1647</v>
      </c>
      <c r="J1715" s="217" t="s">
        <v>76</v>
      </c>
      <c r="K1715" s="221"/>
      <c r="L1715" s="221"/>
      <c r="M1715" s="221"/>
      <c r="O1715" s="193" t="s">
        <v>3253</v>
      </c>
    </row>
    <row r="1716" customFormat="false" ht="28.15" hidden="false" customHeight="true" outlineLevel="0" collapsed="false">
      <c r="A1716" s="250" t="n">
        <v>2021</v>
      </c>
      <c r="B1716" s="241" t="n">
        <v>1715</v>
      </c>
      <c r="C1716" s="230" t="s">
        <v>3321</v>
      </c>
      <c r="D1716" s="185" t="s">
        <v>3251</v>
      </c>
      <c r="E1716" s="213" t="s">
        <v>1603</v>
      </c>
      <c r="F1716" s="229" t="s">
        <v>3320</v>
      </c>
      <c r="G1716" s="229" t="s">
        <v>3320</v>
      </c>
      <c r="H1716" s="215" t="s">
        <v>977</v>
      </c>
      <c r="I1716" s="252" t="s">
        <v>1647</v>
      </c>
      <c r="J1716" s="217" t="s">
        <v>76</v>
      </c>
      <c r="K1716" s="221"/>
      <c r="L1716" s="221"/>
      <c r="M1716" s="221"/>
      <c r="O1716" s="193" t="s">
        <v>3253</v>
      </c>
    </row>
    <row r="1717" customFormat="false" ht="28.15" hidden="false" customHeight="true" outlineLevel="0" collapsed="false">
      <c r="A1717" s="253" t="n">
        <v>2021</v>
      </c>
      <c r="B1717" s="254" t="n">
        <v>1716</v>
      </c>
      <c r="C1717" s="212" t="s">
        <v>3322</v>
      </c>
      <c r="D1717" s="185" t="s">
        <v>3251</v>
      </c>
      <c r="E1717" s="213" t="s">
        <v>1603</v>
      </c>
      <c r="F1717" s="229" t="s">
        <v>3320</v>
      </c>
      <c r="G1717" s="229" t="s">
        <v>3320</v>
      </c>
      <c r="H1717" s="215" t="s">
        <v>977</v>
      </c>
      <c r="I1717" s="217" t="s">
        <v>1647</v>
      </c>
      <c r="J1717" s="217" t="s">
        <v>76</v>
      </c>
      <c r="K1717" s="221"/>
      <c r="L1717" s="221"/>
      <c r="M1717" s="221"/>
      <c r="O1717" s="193" t="s">
        <v>3253</v>
      </c>
    </row>
    <row r="1718" customFormat="false" ht="42" hidden="false" customHeight="true" outlineLevel="0" collapsed="false">
      <c r="A1718" s="250" t="n">
        <v>2021</v>
      </c>
      <c r="B1718" s="254" t="n">
        <v>1717</v>
      </c>
      <c r="C1718" s="212" t="s">
        <v>3323</v>
      </c>
      <c r="D1718" s="185" t="s">
        <v>3251</v>
      </c>
      <c r="E1718" s="213" t="s">
        <v>1747</v>
      </c>
      <c r="F1718" s="229" t="s">
        <v>3324</v>
      </c>
      <c r="G1718" s="229" t="s">
        <v>3324</v>
      </c>
      <c r="H1718" s="215" t="s">
        <v>977</v>
      </c>
      <c r="I1718" s="217" t="s">
        <v>1647</v>
      </c>
      <c r="J1718" s="217" t="s">
        <v>76</v>
      </c>
      <c r="K1718" s="221"/>
      <c r="L1718" s="221"/>
      <c r="M1718" s="221"/>
      <c r="O1718" s="193" t="s">
        <v>3253</v>
      </c>
    </row>
    <row r="1719" customFormat="false" ht="28.15" hidden="false" customHeight="true" outlineLevel="0" collapsed="false">
      <c r="A1719" s="250" t="n">
        <v>2021</v>
      </c>
      <c r="B1719" s="254" t="n">
        <v>1718</v>
      </c>
      <c r="C1719" s="233" t="s">
        <v>3325</v>
      </c>
      <c r="D1719" s="185" t="s">
        <v>3251</v>
      </c>
      <c r="E1719" s="234" t="s">
        <v>1572</v>
      </c>
      <c r="F1719" s="255" t="s">
        <v>3026</v>
      </c>
      <c r="G1719" s="255" t="s">
        <v>3026</v>
      </c>
      <c r="H1719" s="237" t="s">
        <v>977</v>
      </c>
      <c r="I1719" s="238" t="s">
        <v>1647</v>
      </c>
      <c r="J1719" s="234"/>
      <c r="K1719" s="234"/>
      <c r="L1719" s="234"/>
      <c r="M1719" s="239" t="n">
        <v>20211230</v>
      </c>
      <c r="O1719" s="193" t="s">
        <v>3253</v>
      </c>
    </row>
    <row r="1720" customFormat="false" ht="42" hidden="false" customHeight="true" outlineLevel="0" collapsed="false">
      <c r="A1720" s="250" t="n">
        <v>2021</v>
      </c>
      <c r="B1720" s="254" t="n">
        <v>1719</v>
      </c>
      <c r="C1720" s="212" t="s">
        <v>3326</v>
      </c>
      <c r="D1720" s="185" t="s">
        <v>3327</v>
      </c>
      <c r="E1720" s="219" t="s">
        <v>1558</v>
      </c>
      <c r="F1720" s="214" t="s">
        <v>3328</v>
      </c>
      <c r="G1720" s="214" t="s">
        <v>3328</v>
      </c>
      <c r="H1720" s="215" t="s">
        <v>977</v>
      </c>
      <c r="I1720" s="220" t="s">
        <v>2167</v>
      </c>
      <c r="J1720" s="221"/>
      <c r="K1720" s="221"/>
      <c r="L1720" s="221"/>
      <c r="M1720" s="221"/>
      <c r="O1720" s="193" t="s">
        <v>3329</v>
      </c>
    </row>
    <row r="1721" customFormat="false" ht="28.15" hidden="false" customHeight="true" outlineLevel="0" collapsed="false">
      <c r="A1721" s="250" t="n">
        <v>2021</v>
      </c>
      <c r="B1721" s="254" t="n">
        <v>1720</v>
      </c>
      <c r="C1721" s="212" t="s">
        <v>3330</v>
      </c>
      <c r="D1721" s="185" t="s">
        <v>3327</v>
      </c>
      <c r="E1721" s="219" t="s">
        <v>1811</v>
      </c>
      <c r="F1721" s="214" t="s">
        <v>3331</v>
      </c>
      <c r="G1721" s="214" t="s">
        <v>3331</v>
      </c>
      <c r="H1721" s="215" t="s">
        <v>977</v>
      </c>
      <c r="I1721" s="221"/>
      <c r="J1721" s="221"/>
      <c r="K1721" s="221"/>
      <c r="L1721" s="221"/>
      <c r="M1721" s="221"/>
      <c r="O1721" s="193" t="s">
        <v>3329</v>
      </c>
    </row>
    <row r="1722" customFormat="false" ht="15.6" hidden="false" customHeight="true" outlineLevel="0" collapsed="false">
      <c r="A1722" s="250" t="n">
        <v>2021</v>
      </c>
      <c r="B1722" s="254" t="n">
        <v>1721</v>
      </c>
      <c r="C1722" s="212" t="s">
        <v>3332</v>
      </c>
      <c r="D1722" s="185" t="s">
        <v>3327</v>
      </c>
      <c r="E1722" s="219" t="s">
        <v>516</v>
      </c>
      <c r="F1722" s="214" t="s">
        <v>3333</v>
      </c>
      <c r="G1722" s="214" t="s">
        <v>3333</v>
      </c>
      <c r="H1722" s="215" t="s">
        <v>977</v>
      </c>
      <c r="I1722" s="221"/>
      <c r="J1722" s="221"/>
      <c r="K1722" s="221"/>
      <c r="L1722" s="221"/>
      <c r="M1722" s="221"/>
      <c r="O1722" s="193" t="s">
        <v>3329</v>
      </c>
    </row>
    <row r="1723" customFormat="false" ht="28.15" hidden="false" customHeight="true" outlineLevel="0" collapsed="false">
      <c r="A1723" s="250" t="n">
        <v>2021</v>
      </c>
      <c r="B1723" s="254" t="n">
        <v>1722</v>
      </c>
      <c r="C1723" s="212" t="s">
        <v>3334</v>
      </c>
      <c r="D1723" s="185" t="s">
        <v>3327</v>
      </c>
      <c r="E1723" s="219" t="s">
        <v>1624</v>
      </c>
      <c r="F1723" s="214" t="s">
        <v>3335</v>
      </c>
      <c r="G1723" s="214" t="s">
        <v>3335</v>
      </c>
      <c r="H1723" s="215" t="s">
        <v>977</v>
      </c>
      <c r="I1723" s="220" t="s">
        <v>2167</v>
      </c>
      <c r="J1723" s="221"/>
      <c r="K1723" s="221"/>
      <c r="L1723" s="221"/>
      <c r="M1723" s="221"/>
      <c r="O1723" s="193" t="s">
        <v>3329</v>
      </c>
    </row>
    <row r="1724" customFormat="false" ht="15.6" hidden="false" customHeight="true" outlineLevel="0" collapsed="false">
      <c r="A1724" s="250" t="n">
        <v>2021</v>
      </c>
      <c r="B1724" s="254" t="n">
        <v>1723</v>
      </c>
      <c r="C1724" s="212" t="s">
        <v>3336</v>
      </c>
      <c r="D1724" s="185" t="s">
        <v>3327</v>
      </c>
      <c r="E1724" s="219" t="s">
        <v>1901</v>
      </c>
      <c r="F1724" s="214" t="s">
        <v>137</v>
      </c>
      <c r="G1724" s="214" t="s">
        <v>3337</v>
      </c>
      <c r="H1724" s="215" t="s">
        <v>977</v>
      </c>
      <c r="I1724" s="220" t="s">
        <v>2167</v>
      </c>
      <c r="J1724" s="221"/>
      <c r="K1724" s="221"/>
      <c r="L1724" s="221"/>
      <c r="M1724" s="221"/>
      <c r="O1724" s="193" t="s">
        <v>3329</v>
      </c>
    </row>
    <row r="1725" customFormat="false" ht="28.15" hidden="false" customHeight="true" outlineLevel="0" collapsed="false">
      <c r="A1725" s="250" t="n">
        <v>2021</v>
      </c>
      <c r="B1725" s="254" t="n">
        <v>1724</v>
      </c>
      <c r="C1725" s="212" t="s">
        <v>3338</v>
      </c>
      <c r="D1725" s="185" t="s">
        <v>3327</v>
      </c>
      <c r="E1725" s="219" t="s">
        <v>1865</v>
      </c>
      <c r="F1725" s="214" t="s">
        <v>3339</v>
      </c>
      <c r="G1725" s="214" t="s">
        <v>3339</v>
      </c>
      <c r="H1725" s="215" t="s">
        <v>977</v>
      </c>
      <c r="I1725" s="217" t="s">
        <v>1647</v>
      </c>
      <c r="J1725" s="221"/>
      <c r="K1725" s="221"/>
      <c r="L1725" s="221"/>
      <c r="M1725" s="221"/>
      <c r="O1725" s="193" t="s">
        <v>3329</v>
      </c>
    </row>
    <row r="1726" customFormat="false" ht="55.9" hidden="false" customHeight="true" outlineLevel="0" collapsed="false">
      <c r="A1726" s="250" t="n">
        <v>2021</v>
      </c>
      <c r="B1726" s="254" t="n">
        <v>1725</v>
      </c>
      <c r="C1726" s="212" t="s">
        <v>3340</v>
      </c>
      <c r="D1726" s="185" t="s">
        <v>3327</v>
      </c>
      <c r="E1726" s="219" t="s">
        <v>1785</v>
      </c>
      <c r="F1726" s="214" t="s">
        <v>3341</v>
      </c>
      <c r="G1726" s="214" t="s">
        <v>3341</v>
      </c>
      <c r="H1726" s="215" t="s">
        <v>977</v>
      </c>
      <c r="I1726" s="221"/>
      <c r="J1726" s="221"/>
      <c r="K1726" s="221"/>
      <c r="L1726" s="221"/>
      <c r="M1726" s="221"/>
      <c r="O1726" s="193" t="s">
        <v>3329</v>
      </c>
    </row>
    <row r="1727" customFormat="false" ht="28.15" hidden="false" customHeight="true" outlineLevel="0" collapsed="false">
      <c r="A1727" s="250" t="n">
        <v>2021</v>
      </c>
      <c r="B1727" s="254" t="n">
        <v>1726</v>
      </c>
      <c r="C1727" s="212" t="s">
        <v>3342</v>
      </c>
      <c r="D1727" s="185" t="s">
        <v>3327</v>
      </c>
      <c r="E1727" s="219" t="s">
        <v>1569</v>
      </c>
      <c r="F1727" s="214" t="s">
        <v>3190</v>
      </c>
      <c r="G1727" s="229" t="s">
        <v>3190</v>
      </c>
      <c r="H1727" s="215" t="s">
        <v>977</v>
      </c>
      <c r="I1727" s="221"/>
      <c r="J1727" s="221"/>
      <c r="K1727" s="221"/>
      <c r="L1727" s="221"/>
      <c r="M1727" s="221"/>
      <c r="O1727" s="193" t="s">
        <v>3329</v>
      </c>
    </row>
    <row r="1728" customFormat="false" ht="42" hidden="false" customHeight="true" outlineLevel="0" collapsed="false">
      <c r="A1728" s="250" t="n">
        <v>2021</v>
      </c>
      <c r="B1728" s="254" t="n">
        <v>1727</v>
      </c>
      <c r="C1728" s="212" t="s">
        <v>3343</v>
      </c>
      <c r="D1728" s="185" t="s">
        <v>3327</v>
      </c>
      <c r="E1728" s="219" t="s">
        <v>1975</v>
      </c>
      <c r="F1728" s="214" t="s">
        <v>3344</v>
      </c>
      <c r="G1728" s="214" t="s">
        <v>3344</v>
      </c>
      <c r="H1728" s="215" t="s">
        <v>977</v>
      </c>
      <c r="I1728" s="217" t="s">
        <v>1647</v>
      </c>
      <c r="J1728" s="221"/>
      <c r="K1728" s="221"/>
      <c r="L1728" s="221"/>
      <c r="M1728" s="221"/>
      <c r="O1728" s="193" t="s">
        <v>3329</v>
      </c>
    </row>
    <row r="1729" customFormat="false" ht="28.15" hidden="false" customHeight="true" outlineLevel="0" collapsed="false">
      <c r="A1729" s="250" t="n">
        <v>2021</v>
      </c>
      <c r="B1729" s="254" t="n">
        <v>1728</v>
      </c>
      <c r="C1729" s="212" t="s">
        <v>3345</v>
      </c>
      <c r="D1729" s="185" t="s">
        <v>3327</v>
      </c>
      <c r="E1729" s="219" t="s">
        <v>2127</v>
      </c>
      <c r="F1729" s="214" t="s">
        <v>3346</v>
      </c>
      <c r="G1729" s="214" t="s">
        <v>1834</v>
      </c>
      <c r="H1729" s="215" t="s">
        <v>977</v>
      </c>
      <c r="I1729" s="221"/>
      <c r="J1729" s="221"/>
      <c r="K1729" s="221"/>
      <c r="L1729" s="221"/>
      <c r="M1729" s="221"/>
      <c r="O1729" s="193" t="s">
        <v>3329</v>
      </c>
    </row>
    <row r="1730" customFormat="false" ht="42" hidden="false" customHeight="true" outlineLevel="0" collapsed="false">
      <c r="A1730" s="250" t="n">
        <v>2021</v>
      </c>
      <c r="B1730" s="254" t="n">
        <v>1729</v>
      </c>
      <c r="C1730" s="212" t="s">
        <v>3347</v>
      </c>
      <c r="D1730" s="185" t="s">
        <v>3327</v>
      </c>
      <c r="E1730" s="213" t="s">
        <v>1558</v>
      </c>
      <c r="F1730" s="214" t="s">
        <v>3348</v>
      </c>
      <c r="G1730" s="214" t="s">
        <v>3348</v>
      </c>
      <c r="H1730" s="215" t="s">
        <v>977</v>
      </c>
      <c r="I1730" s="217"/>
      <c r="J1730" s="221"/>
      <c r="K1730" s="221"/>
      <c r="L1730" s="221"/>
      <c r="M1730" s="221"/>
      <c r="O1730" s="193" t="s">
        <v>3329</v>
      </c>
    </row>
    <row r="1731" customFormat="false" ht="28.15" hidden="false" customHeight="true" outlineLevel="0" collapsed="false">
      <c r="A1731" s="250" t="n">
        <v>2021</v>
      </c>
      <c r="B1731" s="254" t="n">
        <v>1730</v>
      </c>
      <c r="C1731" s="256" t="s">
        <v>3349</v>
      </c>
      <c r="D1731" s="185" t="s">
        <v>3327</v>
      </c>
      <c r="E1731" s="234" t="s">
        <v>242</v>
      </c>
      <c r="F1731" s="236" t="s">
        <v>3350</v>
      </c>
      <c r="G1731" s="236" t="s">
        <v>3350</v>
      </c>
      <c r="H1731" s="237" t="s">
        <v>977</v>
      </c>
      <c r="I1731" s="238"/>
      <c r="J1731" s="234"/>
      <c r="K1731" s="234"/>
      <c r="L1731" s="234"/>
      <c r="M1731" s="234"/>
      <c r="O1731" s="193" t="s">
        <v>3329</v>
      </c>
    </row>
    <row r="1732" customFormat="false" ht="28.15" hidden="false" customHeight="true" outlineLevel="0" collapsed="false">
      <c r="A1732" s="257" t="n">
        <v>2021</v>
      </c>
      <c r="B1732" s="254" t="n">
        <v>1731</v>
      </c>
      <c r="C1732" s="212" t="s">
        <v>3351</v>
      </c>
      <c r="D1732" s="185" t="s">
        <v>3352</v>
      </c>
      <c r="E1732" s="213" t="s">
        <v>516</v>
      </c>
      <c r="F1732" s="214" t="s">
        <v>2228</v>
      </c>
      <c r="G1732" s="214" t="s">
        <v>3353</v>
      </c>
      <c r="H1732" s="215" t="s">
        <v>977</v>
      </c>
      <c r="I1732" s="217" t="s">
        <v>1647</v>
      </c>
      <c r="J1732" s="221"/>
      <c r="K1732" s="221"/>
      <c r="L1732" s="221"/>
      <c r="M1732" s="221"/>
      <c r="O1732" s="193" t="s">
        <v>3354</v>
      </c>
    </row>
    <row r="1733" customFormat="false" ht="28.15" hidden="false" customHeight="true" outlineLevel="0" collapsed="false">
      <c r="A1733" s="257" t="n">
        <v>2021</v>
      </c>
      <c r="B1733" s="254" t="n">
        <v>1732</v>
      </c>
      <c r="C1733" s="212" t="s">
        <v>3355</v>
      </c>
      <c r="D1733" s="185" t="s">
        <v>3352</v>
      </c>
      <c r="E1733" s="213" t="s">
        <v>3356</v>
      </c>
      <c r="F1733" s="214" t="s">
        <v>3357</v>
      </c>
      <c r="G1733" s="214" t="s">
        <v>3358</v>
      </c>
      <c r="H1733" s="215" t="s">
        <v>977</v>
      </c>
      <c r="I1733" s="217"/>
      <c r="J1733" s="221"/>
      <c r="K1733" s="221"/>
      <c r="L1733" s="221"/>
      <c r="M1733" s="221"/>
      <c r="O1733" s="193" t="s">
        <v>3354</v>
      </c>
    </row>
    <row r="1734" customFormat="false" ht="15.6" hidden="false" customHeight="true" outlineLevel="0" collapsed="false">
      <c r="A1734" s="257" t="n">
        <v>2021</v>
      </c>
      <c r="B1734" s="254" t="n">
        <v>1733</v>
      </c>
      <c r="C1734" s="212" t="s">
        <v>3359</v>
      </c>
      <c r="D1734" s="185" t="s">
        <v>3352</v>
      </c>
      <c r="E1734" s="213" t="s">
        <v>1670</v>
      </c>
      <c r="F1734" s="214" t="s">
        <v>2474</v>
      </c>
      <c r="G1734" s="214" t="s">
        <v>2474</v>
      </c>
      <c r="H1734" s="215" t="s">
        <v>977</v>
      </c>
      <c r="I1734" s="217"/>
      <c r="J1734" s="221"/>
      <c r="K1734" s="221"/>
      <c r="L1734" s="221"/>
      <c r="M1734" s="221"/>
      <c r="O1734" s="193" t="s">
        <v>3354</v>
      </c>
    </row>
    <row r="1735" customFormat="false" ht="28.15" hidden="false" customHeight="true" outlineLevel="0" collapsed="false">
      <c r="A1735" s="257" t="n">
        <v>2021</v>
      </c>
      <c r="B1735" s="254" t="n">
        <v>1734</v>
      </c>
      <c r="C1735" s="212" t="s">
        <v>3360</v>
      </c>
      <c r="D1735" s="185" t="s">
        <v>3352</v>
      </c>
      <c r="E1735" s="213" t="s">
        <v>1603</v>
      </c>
      <c r="F1735" s="214" t="s">
        <v>3361</v>
      </c>
      <c r="G1735" s="214" t="s">
        <v>3362</v>
      </c>
      <c r="H1735" s="215" t="s">
        <v>977</v>
      </c>
      <c r="I1735" s="217"/>
      <c r="J1735" s="221"/>
      <c r="K1735" s="221"/>
      <c r="L1735" s="221"/>
      <c r="M1735" s="221"/>
      <c r="O1735" s="193" t="s">
        <v>3354</v>
      </c>
    </row>
    <row r="1736" customFormat="false" ht="42" hidden="false" customHeight="true" outlineLevel="0" collapsed="false">
      <c r="A1736" s="257" t="n">
        <v>2021</v>
      </c>
      <c r="B1736" s="254" t="n">
        <v>1735</v>
      </c>
      <c r="C1736" s="212" t="s">
        <v>3363</v>
      </c>
      <c r="D1736" s="185" t="s">
        <v>3352</v>
      </c>
      <c r="E1736" s="213" t="s">
        <v>1811</v>
      </c>
      <c r="F1736" s="214" t="s">
        <v>3364</v>
      </c>
      <c r="G1736" s="214" t="s">
        <v>3365</v>
      </c>
      <c r="H1736" s="215" t="s">
        <v>977</v>
      </c>
      <c r="I1736" s="217"/>
      <c r="J1736" s="221"/>
      <c r="K1736" s="221"/>
      <c r="L1736" s="221"/>
      <c r="M1736" s="221"/>
      <c r="O1736" s="193" t="s">
        <v>3354</v>
      </c>
    </row>
    <row r="1737" customFormat="false" ht="28.15" hidden="false" customHeight="true" outlineLevel="0" collapsed="false">
      <c r="A1737" s="257" t="n">
        <v>2021</v>
      </c>
      <c r="B1737" s="254" t="n">
        <v>1736</v>
      </c>
      <c r="C1737" s="212" t="s">
        <v>3366</v>
      </c>
      <c r="D1737" s="185" t="s">
        <v>3352</v>
      </c>
      <c r="E1737" s="213" t="s">
        <v>1603</v>
      </c>
      <c r="F1737" s="214" t="s">
        <v>3060</v>
      </c>
      <c r="G1737" s="214" t="s">
        <v>3060</v>
      </c>
      <c r="H1737" s="215" t="s">
        <v>977</v>
      </c>
      <c r="I1737" s="217"/>
      <c r="J1737" s="221"/>
      <c r="K1737" s="221"/>
      <c r="L1737" s="221"/>
      <c r="M1737" s="221"/>
      <c r="O1737" s="193" t="s">
        <v>3354</v>
      </c>
    </row>
    <row r="1738" customFormat="false" ht="42" hidden="false" customHeight="true" outlineLevel="0" collapsed="false">
      <c r="A1738" s="257" t="n">
        <v>2021</v>
      </c>
      <c r="B1738" s="254" t="n">
        <v>1737</v>
      </c>
      <c r="C1738" s="212" t="s">
        <v>3367</v>
      </c>
      <c r="D1738" s="185" t="s">
        <v>3352</v>
      </c>
      <c r="E1738" s="213" t="s">
        <v>1603</v>
      </c>
      <c r="F1738" s="214" t="s">
        <v>3368</v>
      </c>
      <c r="G1738" s="214" t="s">
        <v>3368</v>
      </c>
      <c r="H1738" s="215" t="s">
        <v>977</v>
      </c>
      <c r="I1738" s="217"/>
      <c r="J1738" s="221"/>
      <c r="K1738" s="221"/>
      <c r="L1738" s="221"/>
      <c r="M1738" s="221"/>
      <c r="O1738" s="193" t="s">
        <v>3354</v>
      </c>
    </row>
    <row r="1739" customFormat="false" ht="28.15" hidden="false" customHeight="true" outlineLevel="0" collapsed="false">
      <c r="A1739" s="257" t="n">
        <v>2021</v>
      </c>
      <c r="B1739" s="254" t="n">
        <v>1738</v>
      </c>
      <c r="C1739" s="212" t="s">
        <v>3369</v>
      </c>
      <c r="D1739" s="185" t="s">
        <v>3352</v>
      </c>
      <c r="E1739" s="213" t="s">
        <v>3370</v>
      </c>
      <c r="F1739" s="214" t="s">
        <v>3371</v>
      </c>
      <c r="G1739" s="214" t="s">
        <v>3372</v>
      </c>
      <c r="H1739" s="215" t="s">
        <v>977</v>
      </c>
      <c r="I1739" s="217"/>
      <c r="J1739" s="221"/>
      <c r="K1739" s="221"/>
      <c r="L1739" s="221"/>
      <c r="M1739" s="221"/>
      <c r="O1739" s="193" t="s">
        <v>3354</v>
      </c>
    </row>
    <row r="1740" customFormat="false" ht="42" hidden="false" customHeight="true" outlineLevel="0" collapsed="false">
      <c r="A1740" s="257" t="n">
        <v>2021</v>
      </c>
      <c r="B1740" s="254" t="n">
        <v>1739</v>
      </c>
      <c r="C1740" s="212" t="s">
        <v>3373</v>
      </c>
      <c r="D1740" s="185" t="s">
        <v>3352</v>
      </c>
      <c r="E1740" s="213" t="s">
        <v>1581</v>
      </c>
      <c r="F1740" s="214" t="s">
        <v>3374</v>
      </c>
      <c r="G1740" s="214" t="s">
        <v>3374</v>
      </c>
      <c r="H1740" s="215" t="s">
        <v>977</v>
      </c>
      <c r="I1740" s="217" t="s">
        <v>3375</v>
      </c>
      <c r="J1740" s="221"/>
      <c r="K1740" s="221"/>
      <c r="L1740" s="221"/>
      <c r="M1740" s="221"/>
      <c r="O1740" s="193" t="s">
        <v>3354</v>
      </c>
    </row>
    <row r="1741" customFormat="false" ht="28.15" hidden="false" customHeight="true" outlineLevel="0" collapsed="false">
      <c r="A1741" s="257" t="n">
        <v>2021</v>
      </c>
      <c r="B1741" s="254" t="n">
        <v>1740</v>
      </c>
      <c r="C1741" s="212" t="s">
        <v>1061</v>
      </c>
      <c r="D1741" s="185" t="s">
        <v>3352</v>
      </c>
      <c r="E1741" s="213" t="s">
        <v>1569</v>
      </c>
      <c r="F1741" s="214" t="s">
        <v>2320</v>
      </c>
      <c r="G1741" s="214" t="s">
        <v>42</v>
      </c>
      <c r="H1741" s="215" t="s">
        <v>977</v>
      </c>
      <c r="I1741" s="217"/>
      <c r="J1741" s="221"/>
      <c r="K1741" s="221"/>
      <c r="L1741" s="221"/>
      <c r="M1741" s="221"/>
      <c r="O1741" s="193" t="s">
        <v>3354</v>
      </c>
    </row>
    <row r="1742" customFormat="false" ht="15.6" hidden="false" customHeight="true" outlineLevel="0" collapsed="false">
      <c r="A1742" s="257" t="n">
        <v>2021</v>
      </c>
      <c r="B1742" s="254" t="n">
        <v>1741</v>
      </c>
      <c r="C1742" s="212" t="s">
        <v>3376</v>
      </c>
      <c r="D1742" s="185" t="s">
        <v>3352</v>
      </c>
      <c r="E1742" s="213" t="s">
        <v>1967</v>
      </c>
      <c r="F1742" s="214" t="s">
        <v>3377</v>
      </c>
      <c r="G1742" s="214" t="s">
        <v>3377</v>
      </c>
      <c r="H1742" s="215" t="s">
        <v>977</v>
      </c>
      <c r="I1742" s="217"/>
      <c r="J1742" s="221"/>
      <c r="K1742" s="221"/>
      <c r="L1742" s="221"/>
      <c r="M1742" s="221"/>
      <c r="O1742" s="193" t="s">
        <v>3354</v>
      </c>
    </row>
    <row r="1743" customFormat="false" ht="28.15" hidden="false" customHeight="true" outlineLevel="0" collapsed="false">
      <c r="A1743" s="257" t="n">
        <v>2021</v>
      </c>
      <c r="B1743" s="254" t="n">
        <v>1742</v>
      </c>
      <c r="C1743" s="212" t="s">
        <v>3378</v>
      </c>
      <c r="D1743" s="185" t="s">
        <v>3352</v>
      </c>
      <c r="E1743" s="213" t="s">
        <v>1924</v>
      </c>
      <c r="F1743" s="214" t="s">
        <v>2941</v>
      </c>
      <c r="G1743" s="214" t="s">
        <v>2941</v>
      </c>
      <c r="H1743" s="215" t="s">
        <v>977</v>
      </c>
      <c r="I1743" s="217" t="s">
        <v>48</v>
      </c>
      <c r="J1743" s="221"/>
      <c r="K1743" s="221"/>
      <c r="L1743" s="221"/>
      <c r="M1743" s="221"/>
      <c r="O1743" s="193" t="s">
        <v>3354</v>
      </c>
    </row>
    <row r="1744" customFormat="false" ht="69.6" hidden="false" customHeight="true" outlineLevel="0" collapsed="false">
      <c r="A1744" s="257" t="n">
        <v>2021</v>
      </c>
      <c r="B1744" s="254" t="n">
        <v>1743</v>
      </c>
      <c r="C1744" s="212" t="s">
        <v>3379</v>
      </c>
      <c r="D1744" s="185" t="s">
        <v>3352</v>
      </c>
      <c r="E1744" s="213" t="s">
        <v>2573</v>
      </c>
      <c r="F1744" s="214" t="s">
        <v>3380</v>
      </c>
      <c r="G1744" s="223" t="s">
        <v>3380</v>
      </c>
      <c r="H1744" s="215" t="s">
        <v>977</v>
      </c>
      <c r="I1744" s="217" t="s">
        <v>3381</v>
      </c>
      <c r="J1744" s="217" t="s">
        <v>3382</v>
      </c>
      <c r="K1744" s="217" t="s">
        <v>3383</v>
      </c>
      <c r="L1744" s="221"/>
      <c r="M1744" s="221"/>
      <c r="O1744" s="193" t="s">
        <v>3354</v>
      </c>
    </row>
    <row r="1745" customFormat="false" ht="28.15" hidden="false" customHeight="true" outlineLevel="0" collapsed="false">
      <c r="A1745" s="257" t="n">
        <v>2021</v>
      </c>
      <c r="B1745" s="254" t="n">
        <v>1744</v>
      </c>
      <c r="C1745" s="212" t="s">
        <v>3384</v>
      </c>
      <c r="D1745" s="185" t="s">
        <v>3352</v>
      </c>
      <c r="E1745" s="213" t="s">
        <v>1603</v>
      </c>
      <c r="F1745" s="214" t="s">
        <v>1767</v>
      </c>
      <c r="G1745" s="223" t="s">
        <v>1767</v>
      </c>
      <c r="H1745" s="215" t="s">
        <v>977</v>
      </c>
      <c r="I1745" s="217" t="s">
        <v>3385</v>
      </c>
      <c r="J1745" s="217" t="s">
        <v>3386</v>
      </c>
      <c r="K1745" s="221"/>
      <c r="L1745" s="221"/>
      <c r="M1745" s="221"/>
      <c r="O1745" s="193" t="s">
        <v>3354</v>
      </c>
    </row>
    <row r="1746" customFormat="false" ht="15.6" hidden="false" customHeight="true" outlineLevel="0" collapsed="false">
      <c r="A1746" s="257" t="n">
        <v>2021</v>
      </c>
      <c r="B1746" s="254" t="n">
        <v>1745</v>
      </c>
      <c r="C1746" s="212" t="s">
        <v>3387</v>
      </c>
      <c r="D1746" s="185" t="s">
        <v>3352</v>
      </c>
      <c r="E1746" s="213" t="s">
        <v>1713</v>
      </c>
      <c r="F1746" s="214" t="s">
        <v>3388</v>
      </c>
      <c r="G1746" s="214" t="s">
        <v>3388</v>
      </c>
      <c r="H1746" s="215" t="s">
        <v>977</v>
      </c>
      <c r="I1746" s="217" t="s">
        <v>3389</v>
      </c>
      <c r="J1746" s="221"/>
      <c r="K1746" s="221"/>
      <c r="L1746" s="221"/>
      <c r="M1746" s="221"/>
      <c r="O1746" s="193" t="s">
        <v>3354</v>
      </c>
    </row>
    <row r="1747" customFormat="false" ht="28.15" hidden="false" customHeight="true" outlineLevel="0" collapsed="false">
      <c r="A1747" s="257" t="n">
        <v>2021</v>
      </c>
      <c r="B1747" s="254" t="n">
        <v>1746</v>
      </c>
      <c r="C1747" s="233" t="s">
        <v>3390</v>
      </c>
      <c r="D1747" s="185" t="s">
        <v>3352</v>
      </c>
      <c r="E1747" s="234" t="s">
        <v>1679</v>
      </c>
      <c r="F1747" s="255" t="s">
        <v>3391</v>
      </c>
      <c r="G1747" s="255" t="s">
        <v>3391</v>
      </c>
      <c r="H1747" s="237" t="s">
        <v>977</v>
      </c>
      <c r="I1747" s="238"/>
      <c r="J1747" s="258"/>
      <c r="K1747" s="258"/>
      <c r="L1747" s="258"/>
      <c r="M1747" s="258"/>
      <c r="O1747" s="193" t="s">
        <v>3354</v>
      </c>
    </row>
    <row r="1748" customFormat="false" ht="15.6" hidden="false" customHeight="true" outlineLevel="0" collapsed="false">
      <c r="A1748" s="259" t="n">
        <v>2021</v>
      </c>
      <c r="B1748" s="241" t="n">
        <v>1747</v>
      </c>
      <c r="C1748" s="222" t="s">
        <v>3392</v>
      </c>
      <c r="D1748" s="260" t="s">
        <v>3352</v>
      </c>
      <c r="E1748" s="213" t="s">
        <v>1852</v>
      </c>
      <c r="F1748" s="223" t="s">
        <v>3393</v>
      </c>
      <c r="G1748" s="223" t="s">
        <v>3393</v>
      </c>
      <c r="H1748" s="215" t="s">
        <v>977</v>
      </c>
      <c r="I1748" s="217" t="s">
        <v>3394</v>
      </c>
      <c r="J1748" s="221"/>
      <c r="K1748" s="221"/>
      <c r="L1748" s="221"/>
      <c r="M1748" s="261" t="n">
        <v>20220202</v>
      </c>
      <c r="N1748" s="224"/>
      <c r="O1748" s="225" t="s">
        <v>3354</v>
      </c>
    </row>
    <row r="1749" customFormat="false" ht="15.6" hidden="false" customHeight="true" outlineLevel="0" collapsed="false">
      <c r="A1749" s="262" t="n">
        <v>2021</v>
      </c>
      <c r="B1749" s="248" t="n">
        <v>1748</v>
      </c>
      <c r="C1749" s="222" t="s">
        <v>3395</v>
      </c>
      <c r="D1749" s="260" t="s">
        <v>3396</v>
      </c>
      <c r="E1749" s="213" t="s">
        <v>3397</v>
      </c>
      <c r="F1749" s="214" t="s">
        <v>3398</v>
      </c>
      <c r="G1749" s="223" t="s">
        <v>3398</v>
      </c>
      <c r="H1749" s="215" t="s">
        <v>977</v>
      </c>
      <c r="I1749" s="217" t="s">
        <v>958</v>
      </c>
      <c r="J1749" s="221" t="s">
        <v>3399</v>
      </c>
      <c r="K1749" s="221"/>
      <c r="L1749" s="221"/>
      <c r="M1749" s="261" t="n">
        <v>20220324</v>
      </c>
      <c r="N1749" s="77"/>
      <c r="O1749" s="225" t="s">
        <v>3400</v>
      </c>
    </row>
    <row r="1750" customFormat="false" ht="45" hidden="false" customHeight="true" outlineLevel="0" collapsed="false">
      <c r="A1750" s="263" t="n">
        <v>2022</v>
      </c>
      <c r="B1750" s="264" t="n">
        <v>1749</v>
      </c>
      <c r="C1750" s="265" t="s">
        <v>3401</v>
      </c>
      <c r="D1750" s="260" t="s">
        <v>3402</v>
      </c>
      <c r="E1750" s="213" t="s">
        <v>2019</v>
      </c>
      <c r="F1750" s="214" t="s">
        <v>2053</v>
      </c>
      <c r="G1750" s="223" t="s">
        <v>2053</v>
      </c>
      <c r="H1750" s="215" t="s">
        <v>977</v>
      </c>
      <c r="I1750" s="217"/>
      <c r="J1750" s="221"/>
      <c r="K1750" s="221"/>
      <c r="L1750" s="221"/>
      <c r="M1750" s="261"/>
      <c r="N1750" s="77"/>
      <c r="O1750" s="225" t="s">
        <v>3403</v>
      </c>
    </row>
    <row r="1751" customFormat="false" ht="42" hidden="false" customHeight="true" outlineLevel="0" collapsed="false">
      <c r="A1751" s="263" t="n">
        <v>2022</v>
      </c>
      <c r="B1751" s="264" t="n">
        <v>1750</v>
      </c>
      <c r="C1751" s="265" t="s">
        <v>3404</v>
      </c>
      <c r="D1751" s="260" t="s">
        <v>3402</v>
      </c>
      <c r="E1751" s="213" t="s">
        <v>1670</v>
      </c>
      <c r="F1751" s="214" t="s">
        <v>2681</v>
      </c>
      <c r="G1751" s="214" t="s">
        <v>2681</v>
      </c>
      <c r="H1751" s="215" t="s">
        <v>977</v>
      </c>
      <c r="I1751" s="217"/>
      <c r="J1751" s="221"/>
      <c r="K1751" s="221"/>
      <c r="L1751" s="221"/>
      <c r="M1751" s="261"/>
      <c r="N1751" s="77"/>
      <c r="O1751" s="225" t="s">
        <v>3403</v>
      </c>
    </row>
    <row r="1752" customFormat="false" ht="28.15" hidden="false" customHeight="true" outlineLevel="0" collapsed="false">
      <c r="A1752" s="263" t="n">
        <v>2022</v>
      </c>
      <c r="B1752" s="264" t="n">
        <v>1751</v>
      </c>
      <c r="C1752" s="266" t="s">
        <v>2158</v>
      </c>
      <c r="D1752" s="260" t="s">
        <v>3402</v>
      </c>
      <c r="E1752" s="213" t="s">
        <v>1603</v>
      </c>
      <c r="F1752" s="214" t="s">
        <v>3243</v>
      </c>
      <c r="G1752" s="214" t="s">
        <v>3405</v>
      </c>
      <c r="H1752" s="215" t="s">
        <v>977</v>
      </c>
      <c r="I1752" s="217"/>
      <c r="J1752" s="221"/>
      <c r="K1752" s="221"/>
      <c r="L1752" s="221"/>
      <c r="M1752" s="221"/>
      <c r="O1752" s="225" t="s">
        <v>3403</v>
      </c>
    </row>
    <row r="1753" customFormat="false" ht="15.6" hidden="false" customHeight="true" outlineLevel="0" collapsed="false">
      <c r="A1753" s="263" t="n">
        <v>2022</v>
      </c>
      <c r="B1753" s="264" t="n">
        <v>1752</v>
      </c>
      <c r="C1753" s="266" t="s">
        <v>3406</v>
      </c>
      <c r="D1753" s="260" t="s">
        <v>3402</v>
      </c>
      <c r="E1753" s="213" t="s">
        <v>1624</v>
      </c>
      <c r="F1753" s="214" t="s">
        <v>3407</v>
      </c>
      <c r="G1753" s="214" t="s">
        <v>131</v>
      </c>
      <c r="H1753" s="215" t="s">
        <v>977</v>
      </c>
      <c r="I1753" s="217"/>
      <c r="J1753" s="221"/>
      <c r="K1753" s="221"/>
      <c r="L1753" s="221"/>
      <c r="M1753" s="221"/>
      <c r="O1753" s="225" t="s">
        <v>3403</v>
      </c>
    </row>
    <row r="1754" customFormat="false" ht="42" hidden="false" customHeight="true" outlineLevel="0" collapsed="false">
      <c r="A1754" s="263" t="n">
        <v>2022</v>
      </c>
      <c r="B1754" s="264" t="n">
        <v>1753</v>
      </c>
      <c r="C1754" s="266" t="s">
        <v>3408</v>
      </c>
      <c r="D1754" s="260" t="s">
        <v>3402</v>
      </c>
      <c r="E1754" s="213" t="s">
        <v>242</v>
      </c>
      <c r="F1754" s="214" t="s">
        <v>3409</v>
      </c>
      <c r="G1754" s="214" t="s">
        <v>3409</v>
      </c>
      <c r="H1754" s="215" t="s">
        <v>977</v>
      </c>
      <c r="I1754" s="217"/>
      <c r="J1754" s="221"/>
      <c r="K1754" s="221"/>
      <c r="L1754" s="221"/>
      <c r="M1754" s="221"/>
      <c r="O1754" s="225" t="s">
        <v>3403</v>
      </c>
    </row>
    <row r="1755" customFormat="false" ht="28.15" hidden="false" customHeight="true" outlineLevel="0" collapsed="false">
      <c r="A1755" s="263" t="n">
        <v>2022</v>
      </c>
      <c r="B1755" s="264" t="n">
        <v>1754</v>
      </c>
      <c r="C1755" s="266" t="s">
        <v>3410</v>
      </c>
      <c r="D1755" s="260" t="s">
        <v>3402</v>
      </c>
      <c r="E1755" s="213" t="s">
        <v>1603</v>
      </c>
      <c r="F1755" s="214" t="s">
        <v>3411</v>
      </c>
      <c r="G1755" s="214" t="s">
        <v>3412</v>
      </c>
      <c r="H1755" s="215" t="s">
        <v>977</v>
      </c>
      <c r="I1755" s="217"/>
      <c r="J1755" s="221"/>
      <c r="K1755" s="221"/>
      <c r="L1755" s="221"/>
      <c r="M1755" s="221"/>
      <c r="O1755" s="225" t="s">
        <v>3403</v>
      </c>
    </row>
    <row r="1756" customFormat="false" ht="42" hidden="false" customHeight="true" outlineLevel="0" collapsed="false">
      <c r="A1756" s="263" t="n">
        <v>2022</v>
      </c>
      <c r="B1756" s="264" t="n">
        <v>1755</v>
      </c>
      <c r="C1756" s="267" t="s">
        <v>3413</v>
      </c>
      <c r="D1756" s="260" t="s">
        <v>3402</v>
      </c>
      <c r="E1756" s="213" t="s">
        <v>242</v>
      </c>
      <c r="F1756" s="214" t="s">
        <v>3409</v>
      </c>
      <c r="G1756" s="214" t="s">
        <v>3409</v>
      </c>
      <c r="H1756" s="215" t="s">
        <v>977</v>
      </c>
      <c r="I1756" s="217"/>
      <c r="J1756" s="221"/>
      <c r="K1756" s="221"/>
      <c r="L1756" s="221"/>
      <c r="M1756" s="221"/>
      <c r="O1756" s="225" t="s">
        <v>3403</v>
      </c>
    </row>
    <row r="1757" customFormat="false" ht="42" hidden="false" customHeight="true" outlineLevel="0" collapsed="false">
      <c r="A1757" s="263" t="n">
        <v>2022</v>
      </c>
      <c r="B1757" s="264" t="n">
        <v>1756</v>
      </c>
      <c r="C1757" s="266" t="s">
        <v>3414</v>
      </c>
      <c r="D1757" s="260" t="s">
        <v>3402</v>
      </c>
      <c r="E1757" s="213" t="s">
        <v>242</v>
      </c>
      <c r="F1757" s="214" t="s">
        <v>3409</v>
      </c>
      <c r="G1757" s="214" t="s">
        <v>3409</v>
      </c>
      <c r="H1757" s="215" t="s">
        <v>977</v>
      </c>
      <c r="I1757" s="217"/>
      <c r="J1757" s="221"/>
      <c r="K1757" s="221"/>
      <c r="L1757" s="221"/>
      <c r="M1757" s="221"/>
      <c r="O1757" s="225" t="s">
        <v>3403</v>
      </c>
    </row>
    <row r="1758" customFormat="false" ht="15.6" hidden="false" customHeight="true" outlineLevel="0" collapsed="false">
      <c r="A1758" s="263" t="n">
        <v>2022</v>
      </c>
      <c r="B1758" s="264" t="n">
        <v>1757</v>
      </c>
      <c r="C1758" s="266" t="s">
        <v>3415</v>
      </c>
      <c r="D1758" s="260" t="s">
        <v>3402</v>
      </c>
      <c r="E1758" s="213" t="s">
        <v>516</v>
      </c>
      <c r="F1758" s="214" t="s">
        <v>3416</v>
      </c>
      <c r="G1758" s="223" t="s">
        <v>3416</v>
      </c>
      <c r="H1758" s="215" t="s">
        <v>977</v>
      </c>
      <c r="I1758" s="217"/>
      <c r="J1758" s="221"/>
      <c r="K1758" s="221"/>
      <c r="L1758" s="221"/>
      <c r="M1758" s="221"/>
      <c r="O1758" s="225" t="s">
        <v>3403</v>
      </c>
    </row>
    <row r="1759" customFormat="false" ht="28.15" hidden="false" customHeight="true" outlineLevel="0" collapsed="false">
      <c r="A1759" s="263" t="n">
        <v>2022</v>
      </c>
      <c r="B1759" s="264" t="n">
        <v>1758</v>
      </c>
      <c r="C1759" s="266" t="s">
        <v>3417</v>
      </c>
      <c r="D1759" s="260" t="s">
        <v>3402</v>
      </c>
      <c r="E1759" s="213" t="s">
        <v>242</v>
      </c>
      <c r="F1759" s="214" t="s">
        <v>3418</v>
      </c>
      <c r="G1759" s="223" t="s">
        <v>3418</v>
      </c>
      <c r="H1759" s="215" t="s">
        <v>977</v>
      </c>
      <c r="I1759" s="217"/>
      <c r="J1759" s="221"/>
      <c r="K1759" s="221"/>
      <c r="L1759" s="221"/>
      <c r="M1759" s="221"/>
      <c r="O1759" s="225" t="s">
        <v>3403</v>
      </c>
    </row>
    <row r="1760" customFormat="false" ht="28.15" hidden="false" customHeight="true" outlineLevel="0" collapsed="false">
      <c r="A1760" s="263" t="n">
        <v>2022</v>
      </c>
      <c r="B1760" s="264" t="n">
        <v>1759</v>
      </c>
      <c r="C1760" s="266" t="s">
        <v>3419</v>
      </c>
      <c r="D1760" s="260" t="s">
        <v>3402</v>
      </c>
      <c r="E1760" s="213" t="s">
        <v>1624</v>
      </c>
      <c r="F1760" s="214" t="s">
        <v>3420</v>
      </c>
      <c r="G1760" s="223" t="s">
        <v>3420</v>
      </c>
      <c r="H1760" s="215" t="s">
        <v>977</v>
      </c>
      <c r="I1760" s="217" t="s">
        <v>1647</v>
      </c>
      <c r="J1760" s="221"/>
      <c r="K1760" s="221"/>
      <c r="L1760" s="221"/>
      <c r="M1760" s="221"/>
      <c r="O1760" s="225" t="s">
        <v>3403</v>
      </c>
    </row>
    <row r="1761" customFormat="false" ht="28.15" hidden="false" customHeight="true" outlineLevel="0" collapsed="false">
      <c r="A1761" s="263" t="n">
        <v>2022</v>
      </c>
      <c r="B1761" s="264" t="n">
        <v>1760</v>
      </c>
      <c r="C1761" s="266" t="s">
        <v>3421</v>
      </c>
      <c r="D1761" s="260" t="s">
        <v>3402</v>
      </c>
      <c r="E1761" s="213" t="s">
        <v>516</v>
      </c>
      <c r="F1761" s="214" t="s">
        <v>3422</v>
      </c>
      <c r="G1761" s="223" t="s">
        <v>3422</v>
      </c>
      <c r="H1761" s="215" t="s">
        <v>977</v>
      </c>
      <c r="I1761" s="217"/>
      <c r="J1761" s="221"/>
      <c r="K1761" s="221"/>
      <c r="L1761" s="221"/>
      <c r="M1761" s="221"/>
      <c r="O1761" s="225" t="s">
        <v>3403</v>
      </c>
    </row>
    <row r="1762" customFormat="false" ht="28.15" hidden="false" customHeight="true" outlineLevel="0" collapsed="false">
      <c r="A1762" s="263" t="n">
        <v>2022</v>
      </c>
      <c r="B1762" s="264" t="n">
        <v>1761</v>
      </c>
      <c r="C1762" s="266" t="s">
        <v>3423</v>
      </c>
      <c r="D1762" s="260" t="s">
        <v>3402</v>
      </c>
      <c r="E1762" s="213" t="s">
        <v>1760</v>
      </c>
      <c r="F1762" s="214" t="s">
        <v>3424</v>
      </c>
      <c r="G1762" s="214" t="s">
        <v>3424</v>
      </c>
      <c r="H1762" s="215" t="s">
        <v>977</v>
      </c>
      <c r="I1762" s="217" t="s">
        <v>3425</v>
      </c>
      <c r="J1762" s="221"/>
      <c r="K1762" s="221"/>
      <c r="L1762" s="221"/>
      <c r="M1762" s="221"/>
      <c r="O1762" s="225" t="s">
        <v>3403</v>
      </c>
    </row>
    <row r="1763" customFormat="false" ht="28.15" hidden="false" customHeight="true" outlineLevel="0" collapsed="false">
      <c r="A1763" s="263" t="n">
        <v>2022</v>
      </c>
      <c r="B1763" s="264" t="n">
        <v>1762</v>
      </c>
      <c r="C1763" s="266" t="s">
        <v>3426</v>
      </c>
      <c r="D1763" s="260" t="s">
        <v>3402</v>
      </c>
      <c r="E1763" s="213" t="s">
        <v>1609</v>
      </c>
      <c r="F1763" s="214" t="s">
        <v>3427</v>
      </c>
      <c r="G1763" s="214" t="s">
        <v>3427</v>
      </c>
      <c r="H1763" s="215" t="s">
        <v>977</v>
      </c>
      <c r="I1763" s="217"/>
      <c r="J1763" s="221"/>
      <c r="K1763" s="221"/>
      <c r="L1763" s="221"/>
      <c r="M1763" s="221"/>
      <c r="O1763" s="225" t="s">
        <v>3403</v>
      </c>
    </row>
    <row r="1764" customFormat="false" ht="28.15" hidden="false" customHeight="true" outlineLevel="0" collapsed="false">
      <c r="A1764" s="263" t="n">
        <v>2022</v>
      </c>
      <c r="B1764" s="264" t="n">
        <v>1763</v>
      </c>
      <c r="C1764" s="266" t="s">
        <v>3428</v>
      </c>
      <c r="D1764" s="260" t="s">
        <v>3402</v>
      </c>
      <c r="E1764" s="213" t="s">
        <v>1708</v>
      </c>
      <c r="F1764" s="214" t="s">
        <v>3429</v>
      </c>
      <c r="G1764" s="214" t="s">
        <v>3429</v>
      </c>
      <c r="H1764" s="215" t="s">
        <v>977</v>
      </c>
      <c r="I1764" s="217"/>
      <c r="J1764" s="221"/>
      <c r="K1764" s="221"/>
      <c r="L1764" s="221"/>
      <c r="M1764" s="221"/>
      <c r="O1764" s="225" t="s">
        <v>3403</v>
      </c>
    </row>
    <row r="1765" customFormat="false" ht="28.15" hidden="false" customHeight="true" outlineLevel="0" collapsed="false">
      <c r="A1765" s="263" t="n">
        <v>2022</v>
      </c>
      <c r="B1765" s="264" t="n">
        <v>1764</v>
      </c>
      <c r="C1765" s="266" t="s">
        <v>3430</v>
      </c>
      <c r="D1765" s="260" t="s">
        <v>3402</v>
      </c>
      <c r="E1765" s="213" t="s">
        <v>2807</v>
      </c>
      <c r="F1765" s="214" t="s">
        <v>3431</v>
      </c>
      <c r="G1765" s="214" t="s">
        <v>3431</v>
      </c>
      <c r="H1765" s="215" t="s">
        <v>977</v>
      </c>
      <c r="I1765" s="217" t="s">
        <v>1647</v>
      </c>
      <c r="J1765" s="221"/>
      <c r="K1765" s="221"/>
      <c r="L1765" s="221"/>
      <c r="M1765" s="221"/>
      <c r="O1765" s="225" t="s">
        <v>3403</v>
      </c>
    </row>
    <row r="1766" customFormat="false" ht="15.6" hidden="false" customHeight="true" outlineLevel="0" collapsed="false">
      <c r="A1766" s="263" t="n">
        <v>2022</v>
      </c>
      <c r="B1766" s="264" t="n">
        <v>1765</v>
      </c>
      <c r="C1766" s="266" t="s">
        <v>3432</v>
      </c>
      <c r="D1766" s="260" t="s">
        <v>3402</v>
      </c>
      <c r="E1766" s="213" t="s">
        <v>516</v>
      </c>
      <c r="F1766" s="214" t="s">
        <v>2854</v>
      </c>
      <c r="G1766" s="214" t="s">
        <v>2854</v>
      </c>
      <c r="H1766" s="215" t="s">
        <v>977</v>
      </c>
      <c r="I1766" s="217" t="s">
        <v>1647</v>
      </c>
      <c r="J1766" s="221"/>
      <c r="K1766" s="221"/>
      <c r="L1766" s="221"/>
      <c r="M1766" s="221"/>
      <c r="O1766" s="225" t="s">
        <v>3403</v>
      </c>
    </row>
    <row r="1767" customFormat="false" ht="28.15" hidden="false" customHeight="true" outlineLevel="0" collapsed="false">
      <c r="A1767" s="263" t="n">
        <v>2022</v>
      </c>
      <c r="B1767" s="264" t="n">
        <v>1766</v>
      </c>
      <c r="C1767" s="266" t="s">
        <v>3433</v>
      </c>
      <c r="D1767" s="260" t="s">
        <v>3402</v>
      </c>
      <c r="E1767" s="213" t="s">
        <v>1573</v>
      </c>
      <c r="F1767" s="214" t="s">
        <v>1789</v>
      </c>
      <c r="G1767" s="223" t="s">
        <v>1789</v>
      </c>
      <c r="H1767" s="215" t="s">
        <v>977</v>
      </c>
      <c r="I1767" s="217"/>
      <c r="J1767" s="221"/>
      <c r="K1767" s="221"/>
      <c r="L1767" s="221"/>
      <c r="M1767" s="221"/>
      <c r="O1767" s="225" t="s">
        <v>3403</v>
      </c>
    </row>
    <row r="1768" customFormat="false" ht="42" hidden="false" customHeight="true" outlineLevel="0" collapsed="false">
      <c r="A1768" s="263" t="n">
        <v>2022</v>
      </c>
      <c r="B1768" s="264" t="n">
        <v>1767</v>
      </c>
      <c r="C1768" s="266" t="s">
        <v>3434</v>
      </c>
      <c r="D1768" s="260" t="s">
        <v>3402</v>
      </c>
      <c r="E1768" s="213" t="s">
        <v>1801</v>
      </c>
      <c r="F1768" s="214" t="s">
        <v>3435</v>
      </c>
      <c r="G1768" s="223" t="s">
        <v>3435</v>
      </c>
      <c r="H1768" s="215" t="s">
        <v>977</v>
      </c>
      <c r="I1768" s="217"/>
      <c r="J1768" s="221"/>
      <c r="K1768" s="221"/>
      <c r="L1768" s="221"/>
      <c r="M1768" s="221"/>
      <c r="O1768" s="225" t="s">
        <v>3403</v>
      </c>
    </row>
    <row r="1769" customFormat="false" ht="42" hidden="false" customHeight="true" outlineLevel="0" collapsed="false">
      <c r="A1769" s="263" t="n">
        <v>2022</v>
      </c>
      <c r="B1769" s="264" t="n">
        <v>1768</v>
      </c>
      <c r="C1769" s="265" t="s">
        <v>3436</v>
      </c>
      <c r="D1769" s="260" t="s">
        <v>3402</v>
      </c>
      <c r="E1769" s="213" t="s">
        <v>1811</v>
      </c>
      <c r="F1769" s="223" t="s">
        <v>2882</v>
      </c>
      <c r="G1769" s="223" t="s">
        <v>2882</v>
      </c>
      <c r="H1769" s="215" t="s">
        <v>977</v>
      </c>
      <c r="I1769" s="217" t="s">
        <v>1647</v>
      </c>
      <c r="J1769" s="221"/>
      <c r="K1769" s="221"/>
      <c r="L1769" s="221"/>
      <c r="M1769" s="221"/>
      <c r="O1769" s="225" t="s">
        <v>3403</v>
      </c>
    </row>
    <row r="1770" customFormat="false" ht="28.15" hidden="false" customHeight="true" outlineLevel="0" collapsed="false">
      <c r="A1770" s="263" t="n">
        <v>2022</v>
      </c>
      <c r="B1770" s="264" t="n">
        <v>1769</v>
      </c>
      <c r="C1770" s="266" t="s">
        <v>3437</v>
      </c>
      <c r="D1770" s="260" t="s">
        <v>3402</v>
      </c>
      <c r="E1770" s="213" t="s">
        <v>242</v>
      </c>
      <c r="F1770" s="214" t="s">
        <v>1633</v>
      </c>
      <c r="G1770" s="223" t="s">
        <v>1633</v>
      </c>
      <c r="H1770" s="215" t="s">
        <v>977</v>
      </c>
      <c r="I1770" s="217" t="s">
        <v>1647</v>
      </c>
      <c r="J1770" s="221"/>
      <c r="K1770" s="221"/>
      <c r="L1770" s="221"/>
      <c r="M1770" s="221"/>
      <c r="O1770" s="225" t="s">
        <v>3403</v>
      </c>
    </row>
    <row r="1771" customFormat="false" ht="42" hidden="false" customHeight="true" outlineLevel="0" collapsed="false">
      <c r="A1771" s="263" t="n">
        <v>2022</v>
      </c>
      <c r="B1771" s="264" t="n">
        <v>1770</v>
      </c>
      <c r="C1771" s="265" t="s">
        <v>3438</v>
      </c>
      <c r="D1771" s="260" t="s">
        <v>3402</v>
      </c>
      <c r="E1771" s="213" t="s">
        <v>3439</v>
      </c>
      <c r="F1771" s="229" t="s">
        <v>3440</v>
      </c>
      <c r="G1771" s="229" t="s">
        <v>3441</v>
      </c>
      <c r="H1771" s="215" t="s">
        <v>977</v>
      </c>
      <c r="I1771" s="217" t="s">
        <v>1647</v>
      </c>
      <c r="J1771" s="221"/>
      <c r="K1771" s="221"/>
      <c r="L1771" s="221"/>
      <c r="M1771" s="221"/>
      <c r="O1771" s="225" t="s">
        <v>3403</v>
      </c>
    </row>
    <row r="1772" customFormat="false" ht="28.15" hidden="false" customHeight="true" outlineLevel="0" collapsed="false">
      <c r="A1772" s="263" t="n">
        <v>2022</v>
      </c>
      <c r="B1772" s="264" t="n">
        <v>1771</v>
      </c>
      <c r="C1772" s="266" t="s">
        <v>3442</v>
      </c>
      <c r="D1772" s="260" t="s">
        <v>3402</v>
      </c>
      <c r="E1772" s="213" t="s">
        <v>1569</v>
      </c>
      <c r="F1772" s="214" t="s">
        <v>2985</v>
      </c>
      <c r="G1772" s="214" t="s">
        <v>2985</v>
      </c>
      <c r="H1772" s="215" t="s">
        <v>977</v>
      </c>
      <c r="I1772" s="217" t="s">
        <v>1647</v>
      </c>
      <c r="J1772" s="221"/>
      <c r="K1772" s="221"/>
      <c r="L1772" s="221"/>
      <c r="M1772" s="221"/>
      <c r="O1772" s="225" t="s">
        <v>3403</v>
      </c>
    </row>
    <row r="1773" customFormat="false" ht="15.6" hidden="false" customHeight="true" outlineLevel="0" collapsed="false">
      <c r="A1773" s="263" t="n">
        <v>2022</v>
      </c>
      <c r="B1773" s="264" t="n">
        <v>1772</v>
      </c>
      <c r="C1773" s="266" t="s">
        <v>3443</v>
      </c>
      <c r="D1773" s="260" t="s">
        <v>3402</v>
      </c>
      <c r="E1773" s="213" t="s">
        <v>1569</v>
      </c>
      <c r="F1773" s="214" t="s">
        <v>3444</v>
      </c>
      <c r="G1773" s="214" t="s">
        <v>3444</v>
      </c>
      <c r="H1773" s="215" t="s">
        <v>977</v>
      </c>
      <c r="I1773" s="217"/>
      <c r="J1773" s="221"/>
      <c r="K1773" s="221"/>
      <c r="L1773" s="221"/>
      <c r="M1773" s="221"/>
      <c r="O1773" s="225" t="s">
        <v>3403</v>
      </c>
    </row>
    <row r="1774" customFormat="false" ht="28.15" hidden="false" customHeight="true" outlineLevel="0" collapsed="false">
      <c r="A1774" s="263" t="n">
        <v>2022</v>
      </c>
      <c r="B1774" s="264" t="n">
        <v>1773</v>
      </c>
      <c r="C1774" s="266" t="s">
        <v>3445</v>
      </c>
      <c r="D1774" s="260" t="s">
        <v>3402</v>
      </c>
      <c r="E1774" s="213" t="s">
        <v>3446</v>
      </c>
      <c r="F1774" s="214" t="s">
        <v>3447</v>
      </c>
      <c r="G1774" s="214" t="s">
        <v>3447</v>
      </c>
      <c r="H1774" s="215" t="s">
        <v>977</v>
      </c>
      <c r="I1774" s="217" t="s">
        <v>2167</v>
      </c>
      <c r="J1774" s="221"/>
      <c r="K1774" s="221"/>
      <c r="L1774" s="221"/>
      <c r="M1774" s="221"/>
      <c r="O1774" s="225" t="s">
        <v>3403</v>
      </c>
    </row>
    <row r="1775" customFormat="false" ht="15.6" hidden="false" customHeight="true" outlineLevel="0" collapsed="false">
      <c r="A1775" s="263" t="n">
        <v>2022</v>
      </c>
      <c r="B1775" s="264" t="n">
        <v>1774</v>
      </c>
      <c r="C1775" s="266" t="s">
        <v>3386</v>
      </c>
      <c r="D1775" s="260" t="s">
        <v>3402</v>
      </c>
      <c r="E1775" s="213" t="s">
        <v>1624</v>
      </c>
      <c r="F1775" s="214" t="s">
        <v>3448</v>
      </c>
      <c r="G1775" s="223" t="s">
        <v>3448</v>
      </c>
      <c r="H1775" s="215" t="s">
        <v>977</v>
      </c>
      <c r="I1775" s="217"/>
      <c r="J1775" s="221"/>
      <c r="K1775" s="221"/>
      <c r="L1775" s="221"/>
      <c r="M1775" s="221"/>
      <c r="O1775" s="225" t="s">
        <v>3403</v>
      </c>
    </row>
    <row r="1776" customFormat="false" ht="15.6" hidden="false" customHeight="true" outlineLevel="0" collapsed="false">
      <c r="A1776" s="263" t="n">
        <v>2022</v>
      </c>
      <c r="B1776" s="264" t="n">
        <v>1775</v>
      </c>
      <c r="C1776" s="266" t="s">
        <v>3449</v>
      </c>
      <c r="D1776" s="260" t="s">
        <v>3402</v>
      </c>
      <c r="E1776" s="213" t="s">
        <v>242</v>
      </c>
      <c r="F1776" s="214" t="s">
        <v>2854</v>
      </c>
      <c r="G1776" s="214" t="s">
        <v>2854</v>
      </c>
      <c r="H1776" s="215" t="s">
        <v>977</v>
      </c>
      <c r="I1776" s="217"/>
      <c r="J1776" s="221"/>
      <c r="K1776" s="221"/>
      <c r="L1776" s="221"/>
      <c r="M1776" s="221"/>
      <c r="O1776" s="225" t="s">
        <v>3403</v>
      </c>
    </row>
    <row r="1777" customFormat="false" ht="42" hidden="false" customHeight="true" outlineLevel="0" collapsed="false">
      <c r="A1777" s="263" t="n">
        <v>2022</v>
      </c>
      <c r="B1777" s="264" t="n">
        <v>1776</v>
      </c>
      <c r="C1777" s="266" t="s">
        <v>3450</v>
      </c>
      <c r="D1777" s="260" t="s">
        <v>3402</v>
      </c>
      <c r="E1777" s="213" t="s">
        <v>242</v>
      </c>
      <c r="F1777" s="214" t="s">
        <v>3209</v>
      </c>
      <c r="G1777" s="214" t="s">
        <v>3209</v>
      </c>
      <c r="H1777" s="215" t="s">
        <v>977</v>
      </c>
      <c r="I1777" s="217"/>
      <c r="J1777" s="221"/>
      <c r="K1777" s="221"/>
      <c r="L1777" s="221"/>
      <c r="M1777" s="261" t="n">
        <v>20220420</v>
      </c>
      <c r="O1777" s="225" t="s">
        <v>3403</v>
      </c>
    </row>
    <row r="1778" customFormat="false" ht="28.15" hidden="false" customHeight="true" outlineLevel="0" collapsed="false">
      <c r="A1778" s="263" t="n">
        <v>2022</v>
      </c>
      <c r="B1778" s="264" t="n">
        <v>1777</v>
      </c>
      <c r="C1778" s="268" t="s">
        <v>3451</v>
      </c>
      <c r="D1778" s="260" t="s">
        <v>3452</v>
      </c>
      <c r="E1778" s="213" t="s">
        <v>1569</v>
      </c>
      <c r="F1778" s="223" t="s">
        <v>3453</v>
      </c>
      <c r="G1778" s="229" t="s">
        <v>3454</v>
      </c>
      <c r="H1778" s="215" t="s">
        <v>977</v>
      </c>
      <c r="I1778" s="217"/>
      <c r="J1778" s="221"/>
      <c r="K1778" s="221"/>
      <c r="L1778" s="221"/>
      <c r="M1778" s="221"/>
      <c r="O1778" s="225" t="s">
        <v>3455</v>
      </c>
    </row>
    <row r="1779" customFormat="false" ht="28.15" hidden="false" customHeight="true" outlineLevel="0" collapsed="false">
      <c r="A1779" s="263" t="n">
        <v>2022</v>
      </c>
      <c r="B1779" s="264" t="n">
        <v>1778</v>
      </c>
      <c r="C1779" s="266" t="s">
        <v>3456</v>
      </c>
      <c r="D1779" s="260" t="s">
        <v>3452</v>
      </c>
      <c r="E1779" s="213" t="s">
        <v>3457</v>
      </c>
      <c r="F1779" s="214" t="s">
        <v>3458</v>
      </c>
      <c r="G1779" s="214" t="s">
        <v>3459</v>
      </c>
      <c r="H1779" s="215" t="s">
        <v>977</v>
      </c>
      <c r="I1779" s="217" t="s">
        <v>1647</v>
      </c>
      <c r="J1779" s="221"/>
      <c r="K1779" s="221"/>
      <c r="L1779" s="221"/>
      <c r="M1779" s="221"/>
      <c r="O1779" s="225" t="s">
        <v>3455</v>
      </c>
    </row>
    <row r="1780" customFormat="false" ht="28.15" hidden="false" customHeight="true" outlineLevel="0" collapsed="false">
      <c r="A1780" s="263" t="n">
        <v>2022</v>
      </c>
      <c r="B1780" s="264" t="n">
        <v>1779</v>
      </c>
      <c r="C1780" s="266" t="s">
        <v>3460</v>
      </c>
      <c r="D1780" s="260" t="s">
        <v>3452</v>
      </c>
      <c r="E1780" s="213" t="s">
        <v>3457</v>
      </c>
      <c r="F1780" s="214" t="s">
        <v>3458</v>
      </c>
      <c r="G1780" s="214" t="s">
        <v>3459</v>
      </c>
      <c r="H1780" s="215" t="s">
        <v>977</v>
      </c>
      <c r="I1780" s="217" t="s">
        <v>1647</v>
      </c>
      <c r="J1780" s="221"/>
      <c r="K1780" s="221"/>
      <c r="L1780" s="221"/>
      <c r="M1780" s="221"/>
      <c r="O1780" s="225" t="s">
        <v>3455</v>
      </c>
    </row>
    <row r="1781" customFormat="false" ht="28.15" hidden="false" customHeight="true" outlineLevel="0" collapsed="false">
      <c r="A1781" s="263" t="n">
        <v>2022</v>
      </c>
      <c r="B1781" s="264" t="n">
        <v>1780</v>
      </c>
      <c r="C1781" s="266" t="s">
        <v>3461</v>
      </c>
      <c r="D1781" s="260" t="s">
        <v>3452</v>
      </c>
      <c r="E1781" s="213" t="s">
        <v>3457</v>
      </c>
      <c r="F1781" s="214" t="s">
        <v>3458</v>
      </c>
      <c r="G1781" s="214" t="s">
        <v>3459</v>
      </c>
      <c r="H1781" s="215" t="s">
        <v>977</v>
      </c>
      <c r="I1781" s="217" t="s">
        <v>1647</v>
      </c>
      <c r="J1781" s="221"/>
      <c r="K1781" s="221"/>
      <c r="L1781" s="221"/>
      <c r="M1781" s="221"/>
      <c r="O1781" s="225" t="s">
        <v>3455</v>
      </c>
    </row>
    <row r="1782" customFormat="false" ht="28.15" hidden="false" customHeight="true" outlineLevel="0" collapsed="false">
      <c r="A1782" s="263" t="n">
        <v>2022</v>
      </c>
      <c r="B1782" s="264" t="n">
        <v>1781</v>
      </c>
      <c r="C1782" s="266" t="s">
        <v>3462</v>
      </c>
      <c r="D1782" s="260" t="s">
        <v>3452</v>
      </c>
      <c r="E1782" s="213" t="s">
        <v>3463</v>
      </c>
      <c r="F1782" s="214" t="s">
        <v>3458</v>
      </c>
      <c r="G1782" s="214" t="s">
        <v>3459</v>
      </c>
      <c r="H1782" s="215" t="s">
        <v>977</v>
      </c>
      <c r="I1782" s="217" t="s">
        <v>1647</v>
      </c>
      <c r="J1782" s="221"/>
      <c r="K1782" s="221"/>
      <c r="L1782" s="221"/>
      <c r="M1782" s="221"/>
      <c r="O1782" s="225" t="s">
        <v>3455</v>
      </c>
    </row>
    <row r="1783" customFormat="false" ht="28.15" hidden="false" customHeight="true" outlineLevel="0" collapsed="false">
      <c r="A1783" s="263" t="n">
        <v>2022</v>
      </c>
      <c r="B1783" s="264" t="n">
        <v>1782</v>
      </c>
      <c r="C1783" s="266" t="s">
        <v>3464</v>
      </c>
      <c r="D1783" s="260" t="s">
        <v>3452</v>
      </c>
      <c r="E1783" s="213" t="s">
        <v>3463</v>
      </c>
      <c r="F1783" s="214" t="s">
        <v>3458</v>
      </c>
      <c r="G1783" s="214" t="s">
        <v>3459</v>
      </c>
      <c r="H1783" s="215" t="s">
        <v>977</v>
      </c>
      <c r="I1783" s="217" t="s">
        <v>1647</v>
      </c>
      <c r="J1783" s="221"/>
      <c r="K1783" s="221"/>
      <c r="L1783" s="221"/>
      <c r="M1783" s="221"/>
      <c r="O1783" s="225" t="s">
        <v>3455</v>
      </c>
    </row>
    <row r="1784" customFormat="false" ht="28.15" hidden="false" customHeight="true" outlineLevel="0" collapsed="false">
      <c r="A1784" s="263" t="n">
        <v>2022</v>
      </c>
      <c r="B1784" s="264" t="n">
        <v>1783</v>
      </c>
      <c r="C1784" s="266" t="s">
        <v>3465</v>
      </c>
      <c r="D1784" s="260" t="s">
        <v>3452</v>
      </c>
      <c r="E1784" s="213" t="s">
        <v>3457</v>
      </c>
      <c r="F1784" s="214" t="s">
        <v>3458</v>
      </c>
      <c r="G1784" s="214" t="s">
        <v>3459</v>
      </c>
      <c r="H1784" s="215" t="s">
        <v>977</v>
      </c>
      <c r="I1784" s="217" t="s">
        <v>1647</v>
      </c>
      <c r="J1784" s="221"/>
      <c r="K1784" s="221"/>
      <c r="L1784" s="221"/>
      <c r="M1784" s="221"/>
      <c r="O1784" s="225" t="s">
        <v>3455</v>
      </c>
    </row>
    <row r="1785" customFormat="false" ht="15.6" hidden="false" customHeight="true" outlineLevel="0" collapsed="false">
      <c r="A1785" s="263" t="n">
        <v>2022</v>
      </c>
      <c r="B1785" s="264" t="n">
        <v>1784</v>
      </c>
      <c r="C1785" s="266" t="s">
        <v>3466</v>
      </c>
      <c r="D1785" s="260" t="s">
        <v>3452</v>
      </c>
      <c r="E1785" s="213" t="s">
        <v>1569</v>
      </c>
      <c r="F1785" s="214" t="s">
        <v>1633</v>
      </c>
      <c r="G1785" s="214" t="s">
        <v>1633</v>
      </c>
      <c r="H1785" s="215" t="s">
        <v>977</v>
      </c>
      <c r="I1785" s="217" t="s">
        <v>1647</v>
      </c>
      <c r="J1785" s="221"/>
      <c r="K1785" s="221"/>
      <c r="L1785" s="221"/>
      <c r="M1785" s="221"/>
      <c r="O1785" s="225" t="s">
        <v>3455</v>
      </c>
    </row>
    <row r="1786" customFormat="false" ht="28.15" hidden="false" customHeight="true" outlineLevel="0" collapsed="false">
      <c r="A1786" s="263" t="n">
        <v>2022</v>
      </c>
      <c r="B1786" s="264" t="n">
        <v>1785</v>
      </c>
      <c r="C1786" s="266" t="s">
        <v>3467</v>
      </c>
      <c r="D1786" s="260" t="s">
        <v>3452</v>
      </c>
      <c r="E1786" s="213" t="s">
        <v>2747</v>
      </c>
      <c r="F1786" s="214" t="s">
        <v>3468</v>
      </c>
      <c r="G1786" s="223" t="s">
        <v>3468</v>
      </c>
      <c r="H1786" s="215" t="s">
        <v>977</v>
      </c>
      <c r="I1786" s="217"/>
      <c r="J1786" s="221"/>
      <c r="K1786" s="221"/>
      <c r="L1786" s="221"/>
      <c r="M1786" s="221"/>
      <c r="O1786" s="225" t="s">
        <v>3455</v>
      </c>
    </row>
    <row r="1787" customFormat="false" ht="28.15" hidden="false" customHeight="true" outlineLevel="0" collapsed="false">
      <c r="A1787" s="263" t="n">
        <v>2022</v>
      </c>
      <c r="B1787" s="264" t="n">
        <v>1786</v>
      </c>
      <c r="C1787" s="266" t="s">
        <v>3469</v>
      </c>
      <c r="D1787" s="260" t="s">
        <v>3452</v>
      </c>
      <c r="E1787" s="213" t="s">
        <v>1670</v>
      </c>
      <c r="F1787" s="214" t="s">
        <v>1633</v>
      </c>
      <c r="G1787" s="214" t="s">
        <v>1633</v>
      </c>
      <c r="H1787" s="215" t="s">
        <v>977</v>
      </c>
      <c r="I1787" s="217" t="s">
        <v>1647</v>
      </c>
      <c r="J1787" s="221"/>
      <c r="K1787" s="221"/>
      <c r="L1787" s="221"/>
      <c r="M1787" s="221"/>
      <c r="O1787" s="225" t="s">
        <v>3455</v>
      </c>
    </row>
    <row r="1788" customFormat="false" ht="42" hidden="false" customHeight="true" outlineLevel="0" collapsed="false">
      <c r="A1788" s="263" t="n">
        <v>2022</v>
      </c>
      <c r="B1788" s="264" t="n">
        <v>1787</v>
      </c>
      <c r="C1788" s="266" t="s">
        <v>3470</v>
      </c>
      <c r="D1788" s="260" t="s">
        <v>3452</v>
      </c>
      <c r="E1788" s="213" t="s">
        <v>3471</v>
      </c>
      <c r="F1788" s="214" t="s">
        <v>3472</v>
      </c>
      <c r="G1788" s="214" t="s">
        <v>3472</v>
      </c>
      <c r="H1788" s="215" t="s">
        <v>977</v>
      </c>
      <c r="I1788" s="217" t="s">
        <v>2398</v>
      </c>
      <c r="J1788" s="221"/>
      <c r="K1788" s="221"/>
      <c r="L1788" s="221"/>
      <c r="M1788" s="221"/>
      <c r="O1788" s="225" t="s">
        <v>3455</v>
      </c>
    </row>
    <row r="1789" customFormat="false" ht="28.15" hidden="false" customHeight="true" outlineLevel="0" collapsed="false">
      <c r="A1789" s="263" t="n">
        <v>2022</v>
      </c>
      <c r="B1789" s="264" t="n">
        <v>1788</v>
      </c>
      <c r="C1789" s="266" t="s">
        <v>3473</v>
      </c>
      <c r="D1789" s="260" t="s">
        <v>3452</v>
      </c>
      <c r="E1789" s="213" t="s">
        <v>2416</v>
      </c>
      <c r="F1789" s="214" t="s">
        <v>2417</v>
      </c>
      <c r="G1789" s="214" t="s">
        <v>2417</v>
      </c>
      <c r="H1789" s="215" t="s">
        <v>977</v>
      </c>
      <c r="I1789" s="217"/>
      <c r="J1789" s="221"/>
      <c r="K1789" s="221"/>
      <c r="L1789" s="221"/>
      <c r="M1789" s="221"/>
      <c r="O1789" s="225" t="s">
        <v>3455</v>
      </c>
    </row>
    <row r="1790" customFormat="false" ht="15.6" hidden="false" customHeight="true" outlineLevel="0" collapsed="false">
      <c r="A1790" s="263" t="n">
        <v>2022</v>
      </c>
      <c r="B1790" s="264" t="n">
        <v>1789</v>
      </c>
      <c r="C1790" s="266" t="s">
        <v>3474</v>
      </c>
      <c r="D1790" s="260" t="s">
        <v>3452</v>
      </c>
      <c r="E1790" s="213" t="s">
        <v>3475</v>
      </c>
      <c r="F1790" s="214" t="s">
        <v>3476</v>
      </c>
      <c r="G1790" s="214" t="s">
        <v>3476</v>
      </c>
      <c r="H1790" s="215" t="s">
        <v>977</v>
      </c>
      <c r="I1790" s="217"/>
      <c r="J1790" s="221"/>
      <c r="K1790" s="221"/>
      <c r="L1790" s="221"/>
      <c r="M1790" s="221"/>
      <c r="O1790" s="225" t="s">
        <v>3455</v>
      </c>
    </row>
    <row r="1791" customFormat="false" ht="28.15" hidden="false" customHeight="true" outlineLevel="0" collapsed="false">
      <c r="A1791" s="263" t="n">
        <v>2022</v>
      </c>
      <c r="B1791" s="264" t="n">
        <v>1790</v>
      </c>
      <c r="C1791" s="266" t="s">
        <v>3477</v>
      </c>
      <c r="D1791" s="260" t="s">
        <v>3452</v>
      </c>
      <c r="E1791" s="213" t="s">
        <v>1569</v>
      </c>
      <c r="F1791" s="214" t="s">
        <v>3476</v>
      </c>
      <c r="G1791" s="214" t="s">
        <v>3476</v>
      </c>
      <c r="H1791" s="215" t="s">
        <v>977</v>
      </c>
      <c r="I1791" s="217"/>
      <c r="J1791" s="221"/>
      <c r="K1791" s="221"/>
      <c r="L1791" s="221"/>
      <c r="M1791" s="221"/>
      <c r="O1791" s="225" t="s">
        <v>3455</v>
      </c>
    </row>
    <row r="1792" customFormat="false" ht="28.15" hidden="false" customHeight="true" outlineLevel="0" collapsed="false">
      <c r="A1792" s="263" t="n">
        <v>2022</v>
      </c>
      <c r="B1792" s="264" t="n">
        <v>1791</v>
      </c>
      <c r="C1792" s="265" t="s">
        <v>3478</v>
      </c>
      <c r="D1792" s="260" t="s">
        <v>3452</v>
      </c>
      <c r="E1792" s="213" t="s">
        <v>1679</v>
      </c>
      <c r="F1792" s="223" t="s">
        <v>3479</v>
      </c>
      <c r="G1792" s="223" t="s">
        <v>3479</v>
      </c>
      <c r="H1792" s="215" t="s">
        <v>977</v>
      </c>
      <c r="I1792" s="217"/>
      <c r="J1792" s="221"/>
      <c r="K1792" s="221"/>
      <c r="L1792" s="221"/>
      <c r="M1792" s="221"/>
      <c r="O1792" s="225" t="s">
        <v>3455</v>
      </c>
    </row>
    <row r="1793" customFormat="false" ht="15.6" hidden="false" customHeight="true" outlineLevel="0" collapsed="false">
      <c r="A1793" s="263" t="n">
        <v>2022</v>
      </c>
      <c r="B1793" s="264" t="n">
        <v>1792</v>
      </c>
      <c r="C1793" s="265" t="s">
        <v>3480</v>
      </c>
      <c r="D1793" s="260" t="s">
        <v>3452</v>
      </c>
      <c r="E1793" s="213" t="s">
        <v>2289</v>
      </c>
      <c r="F1793" s="223" t="s">
        <v>3479</v>
      </c>
      <c r="G1793" s="223" t="s">
        <v>3479</v>
      </c>
      <c r="H1793" s="215" t="s">
        <v>977</v>
      </c>
      <c r="I1793" s="217"/>
      <c r="J1793" s="221"/>
      <c r="K1793" s="221"/>
      <c r="L1793" s="221"/>
      <c r="M1793" s="221"/>
      <c r="O1793" s="225" t="s">
        <v>3455</v>
      </c>
    </row>
    <row r="1794" customFormat="false" ht="42" hidden="false" customHeight="true" outlineLevel="0" collapsed="false">
      <c r="A1794" s="263" t="n">
        <v>2022</v>
      </c>
      <c r="B1794" s="264" t="n">
        <v>1793</v>
      </c>
      <c r="C1794" s="266" t="s">
        <v>3481</v>
      </c>
      <c r="D1794" s="260" t="s">
        <v>3452</v>
      </c>
      <c r="E1794" s="213" t="s">
        <v>2181</v>
      </c>
      <c r="F1794" s="214" t="s">
        <v>3482</v>
      </c>
      <c r="G1794" s="214" t="s">
        <v>3482</v>
      </c>
      <c r="H1794" s="215" t="s">
        <v>977</v>
      </c>
      <c r="I1794" s="217"/>
      <c r="J1794" s="221"/>
      <c r="K1794" s="221"/>
      <c r="L1794" s="221"/>
      <c r="M1794" s="221"/>
      <c r="O1794" s="225" t="s">
        <v>3455</v>
      </c>
    </row>
    <row r="1795" customFormat="false" ht="28.15" hidden="false" customHeight="true" outlineLevel="0" collapsed="false">
      <c r="A1795" s="263" t="n">
        <v>2022</v>
      </c>
      <c r="B1795" s="264" t="n">
        <v>1794</v>
      </c>
      <c r="C1795" s="266" t="s">
        <v>3483</v>
      </c>
      <c r="D1795" s="260" t="s">
        <v>3452</v>
      </c>
      <c r="E1795" s="213" t="s">
        <v>1624</v>
      </c>
      <c r="F1795" s="214" t="s">
        <v>131</v>
      </c>
      <c r="G1795" s="223" t="s">
        <v>131</v>
      </c>
      <c r="H1795" s="215" t="s">
        <v>977</v>
      </c>
      <c r="I1795" s="217"/>
      <c r="J1795" s="221"/>
      <c r="K1795" s="221"/>
      <c r="L1795" s="221"/>
      <c r="M1795" s="221"/>
      <c r="O1795" s="225" t="s">
        <v>3455</v>
      </c>
    </row>
    <row r="1796" customFormat="false" ht="15.6" hidden="false" customHeight="true" outlineLevel="0" collapsed="false">
      <c r="A1796" s="263" t="n">
        <v>2022</v>
      </c>
      <c r="B1796" s="264" t="n">
        <v>1795</v>
      </c>
      <c r="C1796" s="266" t="s">
        <v>3484</v>
      </c>
      <c r="D1796" s="260" t="s">
        <v>3452</v>
      </c>
      <c r="E1796" s="213" t="s">
        <v>1670</v>
      </c>
      <c r="F1796" s="214" t="s">
        <v>2843</v>
      </c>
      <c r="G1796" s="223" t="s">
        <v>2843</v>
      </c>
      <c r="H1796" s="215" t="s">
        <v>977</v>
      </c>
      <c r="I1796" s="217" t="s">
        <v>1647</v>
      </c>
      <c r="J1796" s="217" t="s">
        <v>76</v>
      </c>
      <c r="K1796" s="221"/>
      <c r="L1796" s="213"/>
      <c r="M1796" s="221"/>
      <c r="O1796" s="225" t="s">
        <v>3455</v>
      </c>
    </row>
    <row r="1797" customFormat="false" ht="28.15" hidden="false" customHeight="true" outlineLevel="0" collapsed="false">
      <c r="A1797" s="263" t="n">
        <v>2022</v>
      </c>
      <c r="B1797" s="264" t="n">
        <v>1796</v>
      </c>
      <c r="C1797" s="266" t="s">
        <v>3485</v>
      </c>
      <c r="D1797" s="260" t="s">
        <v>3452</v>
      </c>
      <c r="E1797" s="213" t="s">
        <v>1569</v>
      </c>
      <c r="F1797" s="214" t="s">
        <v>3486</v>
      </c>
      <c r="G1797" s="223" t="s">
        <v>3486</v>
      </c>
      <c r="H1797" s="215" t="s">
        <v>977</v>
      </c>
      <c r="I1797" s="217" t="s">
        <v>1647</v>
      </c>
      <c r="J1797" s="221"/>
      <c r="K1797" s="221"/>
      <c r="L1797" s="221"/>
      <c r="M1797" s="221"/>
      <c r="O1797" s="225" t="s">
        <v>3455</v>
      </c>
    </row>
    <row r="1798" customFormat="false" ht="15.6" hidden="false" customHeight="true" outlineLevel="0" collapsed="false">
      <c r="A1798" s="263" t="n">
        <v>2022</v>
      </c>
      <c r="B1798" s="264" t="n">
        <v>1797</v>
      </c>
      <c r="C1798" s="266" t="s">
        <v>3487</v>
      </c>
      <c r="D1798" s="260" t="s">
        <v>3452</v>
      </c>
      <c r="E1798" s="213" t="s">
        <v>3488</v>
      </c>
      <c r="F1798" s="214" t="s">
        <v>3489</v>
      </c>
      <c r="G1798" s="214" t="s">
        <v>3489</v>
      </c>
      <c r="H1798" s="215" t="s">
        <v>977</v>
      </c>
      <c r="I1798" s="217" t="s">
        <v>2167</v>
      </c>
      <c r="J1798" s="221"/>
      <c r="K1798" s="221"/>
      <c r="L1798" s="221"/>
      <c r="M1798" s="221"/>
      <c r="O1798" s="225" t="s">
        <v>3455</v>
      </c>
    </row>
    <row r="1799" customFormat="false" ht="28.15" hidden="false" customHeight="true" outlineLevel="0" collapsed="false">
      <c r="A1799" s="263" t="n">
        <v>2022</v>
      </c>
      <c r="B1799" s="264" t="n">
        <v>1798</v>
      </c>
      <c r="C1799" s="269" t="s">
        <v>3490</v>
      </c>
      <c r="D1799" s="270" t="s">
        <v>3452</v>
      </c>
      <c r="E1799" s="234" t="s">
        <v>242</v>
      </c>
      <c r="F1799" s="255" t="s">
        <v>3491</v>
      </c>
      <c r="G1799" s="249" t="s">
        <v>3491</v>
      </c>
      <c r="H1799" s="237" t="s">
        <v>977</v>
      </c>
      <c r="I1799" s="238" t="s">
        <v>2167</v>
      </c>
      <c r="J1799" s="258"/>
      <c r="K1799" s="258"/>
      <c r="L1799" s="258"/>
      <c r="M1799" s="258"/>
      <c r="O1799" s="225" t="s">
        <v>3455</v>
      </c>
    </row>
    <row r="1800" customFormat="false" ht="15.6" hidden="false" customHeight="true" outlineLevel="0" collapsed="false">
      <c r="A1800" s="263" t="n">
        <v>2022</v>
      </c>
      <c r="B1800" s="264" t="n">
        <v>1799</v>
      </c>
      <c r="C1800" s="266" t="s">
        <v>3492</v>
      </c>
      <c r="D1800" s="260" t="s">
        <v>3452</v>
      </c>
      <c r="E1800" s="213" t="s">
        <v>1713</v>
      </c>
      <c r="F1800" s="214" t="s">
        <v>3493</v>
      </c>
      <c r="G1800" s="214" t="s">
        <v>3493</v>
      </c>
      <c r="H1800" s="215" t="s">
        <v>977</v>
      </c>
      <c r="I1800" s="217"/>
      <c r="J1800" s="221"/>
      <c r="K1800" s="221"/>
      <c r="L1800" s="221"/>
      <c r="M1800" s="261" t="n">
        <v>20220503</v>
      </c>
      <c r="O1800" s="225" t="s">
        <v>3455</v>
      </c>
    </row>
    <row r="1801" customFormat="false" ht="55.9" hidden="false" customHeight="true" outlineLevel="0" collapsed="false">
      <c r="A1801" s="271" t="n">
        <v>2021</v>
      </c>
      <c r="B1801" s="264" t="n">
        <v>1800</v>
      </c>
      <c r="C1801" s="266" t="s">
        <v>3494</v>
      </c>
      <c r="D1801" s="260" t="s">
        <v>3495</v>
      </c>
      <c r="E1801" s="213" t="s">
        <v>2747</v>
      </c>
      <c r="F1801" s="214" t="s">
        <v>3496</v>
      </c>
      <c r="G1801" s="214" t="s">
        <v>3497</v>
      </c>
      <c r="H1801" s="215" t="s">
        <v>977</v>
      </c>
      <c r="I1801" s="217" t="s">
        <v>3498</v>
      </c>
      <c r="J1801" s="217"/>
      <c r="K1801" s="217"/>
      <c r="L1801" s="221"/>
      <c r="M1801" s="272" t="n">
        <v>20220504</v>
      </c>
      <c r="O1801" s="273" t="s">
        <v>3499</v>
      </c>
    </row>
    <row r="1802" customFormat="false" ht="42" hidden="false" customHeight="true" outlineLevel="0" collapsed="false">
      <c r="A1802" s="271" t="n">
        <v>2021</v>
      </c>
      <c r="B1802" s="264" t="n">
        <v>1801</v>
      </c>
      <c r="C1802" s="265" t="s">
        <v>3500</v>
      </c>
      <c r="D1802" s="260" t="s">
        <v>3501</v>
      </c>
      <c r="E1802" s="213" t="s">
        <v>1811</v>
      </c>
      <c r="F1802" s="223" t="s">
        <v>2882</v>
      </c>
      <c r="G1802" s="223" t="s">
        <v>3502</v>
      </c>
      <c r="H1802" s="215" t="s">
        <v>977</v>
      </c>
      <c r="I1802" s="217" t="s">
        <v>1647</v>
      </c>
      <c r="J1802" s="221"/>
      <c r="K1802" s="221"/>
      <c r="L1802" s="221"/>
      <c r="M1802" s="221"/>
      <c r="O1802" s="273" t="s">
        <v>3503</v>
      </c>
    </row>
    <row r="1803" customFormat="false" ht="42" hidden="false" customHeight="true" outlineLevel="0" collapsed="false">
      <c r="A1803" s="263" t="n">
        <v>2022</v>
      </c>
      <c r="B1803" s="264" t="n">
        <v>1802</v>
      </c>
      <c r="C1803" s="266" t="s">
        <v>3504</v>
      </c>
      <c r="D1803" s="260" t="s">
        <v>3501</v>
      </c>
      <c r="E1803" s="213" t="s">
        <v>1624</v>
      </c>
      <c r="F1803" s="214" t="s">
        <v>3505</v>
      </c>
      <c r="G1803" s="214" t="s">
        <v>3505</v>
      </c>
      <c r="H1803" s="215" t="s">
        <v>977</v>
      </c>
      <c r="I1803" s="217" t="s">
        <v>1647</v>
      </c>
      <c r="J1803" s="221"/>
      <c r="K1803" s="221"/>
      <c r="L1803" s="221"/>
      <c r="M1803" s="221"/>
      <c r="O1803" s="273" t="s">
        <v>3503</v>
      </c>
    </row>
    <row r="1804" customFormat="false" ht="28.15" hidden="false" customHeight="true" outlineLevel="0" collapsed="false">
      <c r="A1804" s="271" t="n">
        <v>2021</v>
      </c>
      <c r="B1804" s="264" t="n">
        <v>1803</v>
      </c>
      <c r="C1804" s="266" t="s">
        <v>3506</v>
      </c>
      <c r="D1804" s="260" t="s">
        <v>3501</v>
      </c>
      <c r="E1804" s="213" t="s">
        <v>1609</v>
      </c>
      <c r="F1804" s="214" t="s">
        <v>3507</v>
      </c>
      <c r="G1804" s="223" t="s">
        <v>3508</v>
      </c>
      <c r="H1804" s="215" t="s">
        <v>977</v>
      </c>
      <c r="I1804" s="217" t="s">
        <v>1647</v>
      </c>
      <c r="J1804" s="221"/>
      <c r="K1804" s="221"/>
      <c r="L1804" s="221"/>
      <c r="M1804" s="221"/>
      <c r="O1804" s="273" t="s">
        <v>3503</v>
      </c>
    </row>
    <row r="1805" customFormat="false" ht="42" hidden="false" customHeight="true" outlineLevel="0" collapsed="false">
      <c r="A1805" s="263" t="n">
        <v>2022</v>
      </c>
      <c r="B1805" s="264" t="n">
        <v>1804</v>
      </c>
      <c r="C1805" s="266" t="s">
        <v>3509</v>
      </c>
      <c r="D1805" s="260" t="s">
        <v>3501</v>
      </c>
      <c r="E1805" s="213" t="s">
        <v>1624</v>
      </c>
      <c r="F1805" s="214" t="s">
        <v>3209</v>
      </c>
      <c r="G1805" s="214" t="s">
        <v>3209</v>
      </c>
      <c r="H1805" s="215" t="s">
        <v>977</v>
      </c>
      <c r="I1805" s="217" t="s">
        <v>1647</v>
      </c>
      <c r="J1805" s="221"/>
      <c r="K1805" s="221"/>
      <c r="L1805" s="221"/>
      <c r="M1805" s="221"/>
      <c r="O1805" s="273" t="s">
        <v>3503</v>
      </c>
    </row>
    <row r="1806" customFormat="false" ht="15.6" hidden="false" customHeight="true" outlineLevel="0" collapsed="false">
      <c r="A1806" s="263" t="n">
        <v>2022</v>
      </c>
      <c r="B1806" s="264" t="n">
        <v>1805</v>
      </c>
      <c r="C1806" s="266" t="s">
        <v>3415</v>
      </c>
      <c r="D1806" s="260" t="s">
        <v>3501</v>
      </c>
      <c r="E1806" s="213" t="s">
        <v>1713</v>
      </c>
      <c r="F1806" s="214" t="s">
        <v>3333</v>
      </c>
      <c r="G1806" s="214" t="s">
        <v>3333</v>
      </c>
      <c r="H1806" s="215" t="s">
        <v>977</v>
      </c>
      <c r="I1806" s="217" t="s">
        <v>1647</v>
      </c>
      <c r="J1806" s="221"/>
      <c r="K1806" s="221"/>
      <c r="L1806" s="221"/>
      <c r="M1806" s="221"/>
      <c r="O1806" s="273" t="s">
        <v>3503</v>
      </c>
    </row>
    <row r="1807" customFormat="false" ht="42" hidden="false" customHeight="true" outlineLevel="0" collapsed="false">
      <c r="A1807" s="263" t="n">
        <v>2022</v>
      </c>
      <c r="B1807" s="264" t="n">
        <v>1806</v>
      </c>
      <c r="C1807" s="266" t="s">
        <v>3510</v>
      </c>
      <c r="D1807" s="260" t="s">
        <v>3501</v>
      </c>
      <c r="E1807" s="213" t="s">
        <v>1861</v>
      </c>
      <c r="F1807" s="214" t="s">
        <v>3511</v>
      </c>
      <c r="G1807" s="214" t="s">
        <v>3511</v>
      </c>
      <c r="H1807" s="215" t="s">
        <v>977</v>
      </c>
      <c r="I1807" s="217" t="s">
        <v>1647</v>
      </c>
      <c r="J1807" s="221"/>
      <c r="K1807" s="221"/>
      <c r="L1807" s="221"/>
      <c r="M1807" s="221"/>
      <c r="O1807" s="273" t="s">
        <v>3503</v>
      </c>
    </row>
    <row r="1808" customFormat="false" ht="55.9" hidden="false" customHeight="true" outlineLevel="0" collapsed="false">
      <c r="A1808" s="271" t="n">
        <v>2021</v>
      </c>
      <c r="B1808" s="274" t="n">
        <v>1807</v>
      </c>
      <c r="C1808" s="266" t="s">
        <v>3512</v>
      </c>
      <c r="D1808" s="260" t="s">
        <v>3501</v>
      </c>
      <c r="E1808" s="213" t="s">
        <v>1624</v>
      </c>
      <c r="F1808" s="214" t="s">
        <v>3292</v>
      </c>
      <c r="G1808" s="214" t="s">
        <v>3513</v>
      </c>
      <c r="H1808" s="215" t="s">
        <v>977</v>
      </c>
      <c r="I1808" s="252" t="s">
        <v>2167</v>
      </c>
      <c r="J1808" s="221"/>
      <c r="K1808" s="221"/>
      <c r="L1808" s="221"/>
      <c r="M1808" s="221"/>
      <c r="O1808" s="273" t="s">
        <v>3503</v>
      </c>
    </row>
    <row r="1809" customFormat="false" ht="42" hidden="false" customHeight="true" outlineLevel="0" collapsed="false">
      <c r="A1809" s="263" t="n">
        <v>2022</v>
      </c>
      <c r="B1809" s="274" t="n">
        <v>1808</v>
      </c>
      <c r="C1809" s="265" t="s">
        <v>3514</v>
      </c>
      <c r="D1809" s="260" t="s">
        <v>3501</v>
      </c>
      <c r="E1809" s="213" t="s">
        <v>1811</v>
      </c>
      <c r="F1809" s="223" t="s">
        <v>3453</v>
      </c>
      <c r="G1809" s="223" t="s">
        <v>3453</v>
      </c>
      <c r="H1809" s="215" t="s">
        <v>977</v>
      </c>
      <c r="I1809" s="217" t="s">
        <v>3498</v>
      </c>
      <c r="J1809" s="221"/>
      <c r="K1809" s="221"/>
      <c r="L1809" s="221"/>
      <c r="M1809" s="221"/>
      <c r="O1809" s="273" t="s">
        <v>3503</v>
      </c>
    </row>
    <row r="1810" customFormat="false" ht="15.6" hidden="false" customHeight="true" outlineLevel="0" collapsed="false">
      <c r="A1810" s="263" t="n">
        <v>2022</v>
      </c>
      <c r="B1810" s="274" t="n">
        <v>1809</v>
      </c>
      <c r="C1810" s="268" t="s">
        <v>3515</v>
      </c>
      <c r="D1810" s="260" t="s">
        <v>3501</v>
      </c>
      <c r="E1810" s="213" t="s">
        <v>1967</v>
      </c>
      <c r="F1810" s="223" t="s">
        <v>3516</v>
      </c>
      <c r="G1810" s="223" t="s">
        <v>3516</v>
      </c>
      <c r="H1810" s="215" t="s">
        <v>977</v>
      </c>
      <c r="I1810" s="217"/>
      <c r="J1810" s="221"/>
      <c r="K1810" s="221"/>
      <c r="L1810" s="221"/>
      <c r="M1810" s="221"/>
      <c r="O1810" s="273" t="s">
        <v>3503</v>
      </c>
    </row>
    <row r="1811" customFormat="false" ht="42" hidden="false" customHeight="true" outlineLevel="0" collapsed="false">
      <c r="A1811" s="263" t="n">
        <v>2022</v>
      </c>
      <c r="B1811" s="274" t="n">
        <v>1810</v>
      </c>
      <c r="C1811" s="265" t="s">
        <v>3517</v>
      </c>
      <c r="D1811" s="260" t="s">
        <v>3501</v>
      </c>
      <c r="E1811" s="213" t="s">
        <v>516</v>
      </c>
      <c r="F1811" s="223" t="s">
        <v>3518</v>
      </c>
      <c r="G1811" s="223" t="s">
        <v>3518</v>
      </c>
      <c r="H1811" s="215" t="s">
        <v>977</v>
      </c>
      <c r="I1811" s="217"/>
      <c r="J1811" s="221"/>
      <c r="K1811" s="221"/>
      <c r="L1811" s="221"/>
      <c r="M1811" s="221"/>
      <c r="O1811" s="273" t="s">
        <v>3503</v>
      </c>
    </row>
    <row r="1812" customFormat="false" ht="42" hidden="false" customHeight="true" outlineLevel="0" collapsed="false">
      <c r="A1812" s="263" t="n">
        <v>2022</v>
      </c>
      <c r="B1812" s="274" t="n">
        <v>1811</v>
      </c>
      <c r="C1812" s="265" t="s">
        <v>3519</v>
      </c>
      <c r="D1812" s="260" t="s">
        <v>3501</v>
      </c>
      <c r="E1812" s="213" t="s">
        <v>1569</v>
      </c>
      <c r="F1812" s="223" t="s">
        <v>3520</v>
      </c>
      <c r="G1812" s="223" t="s">
        <v>3520</v>
      </c>
      <c r="H1812" s="215" t="s">
        <v>977</v>
      </c>
      <c r="I1812" s="217"/>
      <c r="J1812" s="221"/>
      <c r="K1812" s="221"/>
      <c r="L1812" s="221"/>
      <c r="M1812" s="221"/>
      <c r="O1812" s="273" t="s">
        <v>3503</v>
      </c>
    </row>
    <row r="1813" customFormat="false" ht="55.9" hidden="false" customHeight="true" outlineLevel="0" collapsed="false">
      <c r="A1813" s="263" t="n">
        <v>2022</v>
      </c>
      <c r="B1813" s="274" t="n">
        <v>1812</v>
      </c>
      <c r="C1813" s="265" t="s">
        <v>3521</v>
      </c>
      <c r="D1813" s="260" t="s">
        <v>3501</v>
      </c>
      <c r="E1813" s="213" t="s">
        <v>1569</v>
      </c>
      <c r="F1813" s="223" t="s">
        <v>3520</v>
      </c>
      <c r="G1813" s="223" t="s">
        <v>3520</v>
      </c>
      <c r="H1813" s="215" t="s">
        <v>977</v>
      </c>
      <c r="I1813" s="217"/>
      <c r="J1813" s="221"/>
      <c r="K1813" s="221"/>
      <c r="L1813" s="221"/>
      <c r="M1813" s="221"/>
      <c r="O1813" s="273" t="s">
        <v>3503</v>
      </c>
    </row>
    <row r="1814" customFormat="false" ht="15.6" hidden="false" customHeight="true" outlineLevel="0" collapsed="false">
      <c r="A1814" s="263" t="n">
        <v>2022</v>
      </c>
      <c r="B1814" s="274" t="n">
        <v>1813</v>
      </c>
      <c r="C1814" s="265" t="s">
        <v>3522</v>
      </c>
      <c r="D1814" s="260" t="s">
        <v>3501</v>
      </c>
      <c r="E1814" s="213" t="s">
        <v>516</v>
      </c>
      <c r="F1814" s="223" t="s">
        <v>3523</v>
      </c>
      <c r="G1814" s="223" t="s">
        <v>3523</v>
      </c>
      <c r="H1814" s="215" t="s">
        <v>977</v>
      </c>
      <c r="I1814" s="217"/>
      <c r="J1814" s="221"/>
      <c r="K1814" s="221"/>
      <c r="L1814" s="221"/>
      <c r="M1814" s="221"/>
      <c r="O1814" s="273" t="s">
        <v>3503</v>
      </c>
    </row>
    <row r="1815" customFormat="false" ht="28.15" hidden="false" customHeight="true" outlineLevel="0" collapsed="false">
      <c r="A1815" s="263" t="n">
        <v>2022</v>
      </c>
      <c r="B1815" s="274" t="n">
        <v>1814</v>
      </c>
      <c r="C1815" s="265" t="s">
        <v>3524</v>
      </c>
      <c r="D1815" s="260" t="s">
        <v>3501</v>
      </c>
      <c r="E1815" s="213" t="s">
        <v>1624</v>
      </c>
      <c r="F1815" s="223" t="s">
        <v>2064</v>
      </c>
      <c r="G1815" s="223" t="s">
        <v>2064</v>
      </c>
      <c r="H1815" s="215" t="s">
        <v>977</v>
      </c>
      <c r="I1815" s="217"/>
      <c r="J1815" s="221"/>
      <c r="K1815" s="221"/>
      <c r="L1815" s="221"/>
      <c r="M1815" s="221"/>
      <c r="O1815" s="273" t="s">
        <v>3503</v>
      </c>
    </row>
    <row r="1816" customFormat="false" ht="42" hidden="false" customHeight="true" outlineLevel="0" collapsed="false">
      <c r="A1816" s="263" t="n">
        <v>2022</v>
      </c>
      <c r="B1816" s="274" t="n">
        <v>1815</v>
      </c>
      <c r="C1816" s="275" t="s">
        <v>3525</v>
      </c>
      <c r="D1816" s="260" t="s">
        <v>3501</v>
      </c>
      <c r="E1816" s="234" t="s">
        <v>1624</v>
      </c>
      <c r="F1816" s="236" t="s">
        <v>3526</v>
      </c>
      <c r="G1816" s="236" t="s">
        <v>3526</v>
      </c>
      <c r="H1816" s="237" t="s">
        <v>977</v>
      </c>
      <c r="I1816" s="238"/>
      <c r="J1816" s="258"/>
      <c r="K1816" s="258"/>
      <c r="L1816" s="258"/>
      <c r="M1816" s="258"/>
      <c r="O1816" s="273" t="s">
        <v>3503</v>
      </c>
    </row>
    <row r="1817" customFormat="false" ht="15.6" hidden="false" customHeight="true" outlineLevel="0" collapsed="false">
      <c r="A1817" s="263" t="n">
        <v>2022</v>
      </c>
      <c r="B1817" s="274" t="n">
        <v>1816</v>
      </c>
      <c r="C1817" s="276" t="s">
        <v>3527</v>
      </c>
      <c r="D1817" s="260" t="s">
        <v>3501</v>
      </c>
      <c r="E1817" s="14" t="s">
        <v>2059</v>
      </c>
      <c r="F1817" s="16" t="s">
        <v>3528</v>
      </c>
      <c r="G1817" s="16" t="s">
        <v>3528</v>
      </c>
      <c r="H1817" s="42" t="s">
        <v>977</v>
      </c>
      <c r="I1817" s="160" t="s">
        <v>1647</v>
      </c>
      <c r="J1817" s="55"/>
      <c r="K1817" s="55"/>
      <c r="L1817" s="55"/>
      <c r="M1817" s="55"/>
      <c r="O1817" s="273" t="s">
        <v>3503</v>
      </c>
    </row>
    <row r="1818" customFormat="false" ht="15.6" hidden="false" customHeight="true" outlineLevel="0" collapsed="false">
      <c r="A1818" s="263" t="n">
        <v>2022</v>
      </c>
      <c r="B1818" s="274" t="n">
        <v>1817</v>
      </c>
      <c r="C1818" s="276" t="s">
        <v>3529</v>
      </c>
      <c r="D1818" s="260" t="s">
        <v>3501</v>
      </c>
      <c r="E1818" s="55" t="s">
        <v>3530</v>
      </c>
      <c r="F1818" s="16" t="s">
        <v>3528</v>
      </c>
      <c r="G1818" s="16" t="s">
        <v>3528</v>
      </c>
      <c r="H1818" s="42" t="s">
        <v>977</v>
      </c>
      <c r="I1818" s="160" t="s">
        <v>1647</v>
      </c>
      <c r="J1818" s="55"/>
      <c r="K1818" s="55"/>
      <c r="L1818" s="55"/>
      <c r="M1818" s="55"/>
      <c r="O1818" s="273" t="s">
        <v>3503</v>
      </c>
    </row>
    <row r="1819" customFormat="false" ht="15.6" hidden="false" customHeight="true" outlineLevel="0" collapsed="false">
      <c r="A1819" s="263" t="n">
        <v>2022</v>
      </c>
      <c r="B1819" s="274" t="n">
        <v>1818</v>
      </c>
      <c r="C1819" s="277" t="s">
        <v>3531</v>
      </c>
      <c r="D1819" s="260" t="s">
        <v>3501</v>
      </c>
      <c r="E1819" s="55" t="s">
        <v>1760</v>
      </c>
      <c r="F1819" s="82" t="s">
        <v>2026</v>
      </c>
      <c r="G1819" s="82" t="s">
        <v>2026</v>
      </c>
      <c r="H1819" s="42" t="s">
        <v>977</v>
      </c>
      <c r="I1819" s="160" t="s">
        <v>1647</v>
      </c>
      <c r="J1819" s="55"/>
      <c r="K1819" s="55"/>
      <c r="L1819" s="55"/>
      <c r="M1819" s="55"/>
      <c r="O1819" s="273" t="s">
        <v>3503</v>
      </c>
    </row>
    <row r="1820" customFormat="false" ht="42" hidden="false" customHeight="true" outlineLevel="0" collapsed="false">
      <c r="A1820" s="263" t="n">
        <v>2022</v>
      </c>
      <c r="B1820" s="274" t="n">
        <v>1819</v>
      </c>
      <c r="C1820" s="277" t="s">
        <v>3532</v>
      </c>
      <c r="D1820" s="260" t="s">
        <v>3501</v>
      </c>
      <c r="E1820" s="55" t="s">
        <v>1658</v>
      </c>
      <c r="F1820" s="181" t="s">
        <v>3533</v>
      </c>
      <c r="G1820" s="181" t="s">
        <v>3533</v>
      </c>
      <c r="H1820" s="42" t="s">
        <v>977</v>
      </c>
      <c r="I1820" s="160"/>
      <c r="J1820" s="55"/>
      <c r="K1820" s="55"/>
      <c r="L1820" s="55"/>
      <c r="M1820" s="55"/>
      <c r="O1820" s="273" t="s">
        <v>3503</v>
      </c>
    </row>
    <row r="1821" customFormat="false" ht="28.15" hidden="false" customHeight="true" outlineLevel="0" collapsed="false">
      <c r="A1821" s="263" t="n">
        <v>2022</v>
      </c>
      <c r="B1821" s="274" t="n">
        <v>1820</v>
      </c>
      <c r="C1821" s="277" t="s">
        <v>3534</v>
      </c>
      <c r="D1821" s="260" t="s">
        <v>3501</v>
      </c>
      <c r="E1821" s="55" t="s">
        <v>1852</v>
      </c>
      <c r="F1821" s="82" t="s">
        <v>3217</v>
      </c>
      <c r="G1821" s="16" t="s">
        <v>3217</v>
      </c>
      <c r="H1821" s="42" t="s">
        <v>977</v>
      </c>
      <c r="I1821" s="160"/>
      <c r="J1821" s="55"/>
      <c r="K1821" s="55"/>
      <c r="L1821" s="55"/>
      <c r="M1821" s="55"/>
      <c r="O1821" s="273" t="s">
        <v>3503</v>
      </c>
    </row>
    <row r="1822" customFormat="false" ht="42" hidden="false" customHeight="true" outlineLevel="0" collapsed="false">
      <c r="A1822" s="263" t="n">
        <v>2022</v>
      </c>
      <c r="B1822" s="274" t="n">
        <v>1821</v>
      </c>
      <c r="C1822" s="277" t="s">
        <v>3535</v>
      </c>
      <c r="D1822" s="260" t="s">
        <v>3501</v>
      </c>
      <c r="E1822" s="55" t="s">
        <v>1569</v>
      </c>
      <c r="F1822" s="181" t="s">
        <v>3536</v>
      </c>
      <c r="G1822" s="181" t="s">
        <v>3536</v>
      </c>
      <c r="H1822" s="42" t="s">
        <v>977</v>
      </c>
      <c r="I1822" s="160" t="s">
        <v>1647</v>
      </c>
      <c r="J1822" s="55"/>
      <c r="K1822" s="55"/>
      <c r="L1822" s="55"/>
      <c r="M1822" s="55"/>
      <c r="O1822" s="273" t="s">
        <v>3503</v>
      </c>
    </row>
    <row r="1823" customFormat="false" ht="28.15" hidden="false" customHeight="true" outlineLevel="0" collapsed="false">
      <c r="A1823" s="263" t="n">
        <v>2022</v>
      </c>
      <c r="B1823" s="274" t="n">
        <v>1822</v>
      </c>
      <c r="C1823" s="277" t="s">
        <v>3537</v>
      </c>
      <c r="D1823" s="260" t="s">
        <v>3501</v>
      </c>
      <c r="E1823" s="55" t="s">
        <v>1603</v>
      </c>
      <c r="F1823" s="181" t="s">
        <v>3538</v>
      </c>
      <c r="G1823" s="181" t="s">
        <v>3538</v>
      </c>
      <c r="H1823" s="42" t="s">
        <v>977</v>
      </c>
      <c r="I1823" s="160"/>
      <c r="J1823" s="55"/>
      <c r="K1823" s="55"/>
      <c r="L1823" s="55"/>
      <c r="M1823" s="55"/>
      <c r="O1823" s="273" t="s">
        <v>3503</v>
      </c>
    </row>
    <row r="1824" customFormat="false" ht="28.15" hidden="false" customHeight="true" outlineLevel="0" collapsed="false">
      <c r="A1824" s="263" t="n">
        <v>2022</v>
      </c>
      <c r="B1824" s="274" t="n">
        <v>1823</v>
      </c>
      <c r="C1824" s="277" t="s">
        <v>1433</v>
      </c>
      <c r="D1824" s="260" t="s">
        <v>3501</v>
      </c>
      <c r="E1824" s="55" t="s">
        <v>1603</v>
      </c>
      <c r="F1824" s="181" t="s">
        <v>3538</v>
      </c>
      <c r="G1824" s="181" t="s">
        <v>3538</v>
      </c>
      <c r="H1824" s="42" t="s">
        <v>977</v>
      </c>
      <c r="I1824" s="160"/>
      <c r="J1824" s="55"/>
      <c r="K1824" s="55"/>
      <c r="L1824" s="55"/>
      <c r="M1824" s="55"/>
      <c r="O1824" s="273" t="s">
        <v>3503</v>
      </c>
    </row>
    <row r="1825" customFormat="false" ht="28.15" hidden="false" customHeight="true" outlineLevel="0" collapsed="false">
      <c r="A1825" s="263" t="n">
        <v>2022</v>
      </c>
      <c r="B1825" s="274" t="n">
        <v>1824</v>
      </c>
      <c r="C1825" s="278" t="s">
        <v>3539</v>
      </c>
      <c r="D1825" s="270" t="s">
        <v>3501</v>
      </c>
      <c r="E1825" s="72" t="s">
        <v>1603</v>
      </c>
      <c r="F1825" s="194" t="s">
        <v>3538</v>
      </c>
      <c r="G1825" s="194" t="s">
        <v>3538</v>
      </c>
      <c r="H1825" s="187" t="s">
        <v>977</v>
      </c>
      <c r="I1825" s="173"/>
      <c r="J1825" s="174"/>
      <c r="K1825" s="174"/>
      <c r="L1825" s="174"/>
      <c r="M1825" s="279" t="n">
        <v>20220606</v>
      </c>
      <c r="O1825" s="273" t="s">
        <v>3503</v>
      </c>
    </row>
    <row r="1826" customFormat="false" ht="28.15" hidden="false" customHeight="true" outlineLevel="0" collapsed="false">
      <c r="A1826" s="263" t="n">
        <v>2022</v>
      </c>
      <c r="B1826" s="274" t="n">
        <v>1825</v>
      </c>
      <c r="C1826" s="277" t="s">
        <v>3540</v>
      </c>
      <c r="D1826" s="270" t="s">
        <v>3541</v>
      </c>
      <c r="E1826" s="55" t="s">
        <v>3542</v>
      </c>
      <c r="F1826" s="181" t="s">
        <v>3543</v>
      </c>
      <c r="G1826" s="181" t="s">
        <v>3543</v>
      </c>
      <c r="H1826" s="42" t="s">
        <v>977</v>
      </c>
      <c r="I1826" s="160"/>
      <c r="J1826" s="55"/>
      <c r="K1826" s="55"/>
      <c r="L1826" s="55"/>
      <c r="M1826" s="55"/>
      <c r="O1826" s="273" t="s">
        <v>3544</v>
      </c>
    </row>
    <row r="1827" customFormat="false" ht="28.15" hidden="false" customHeight="true" outlineLevel="0" collapsed="false">
      <c r="A1827" s="263" t="n">
        <v>2022</v>
      </c>
      <c r="B1827" s="274" t="n">
        <v>1826</v>
      </c>
      <c r="C1827" s="277" t="s">
        <v>3545</v>
      </c>
      <c r="D1827" s="270" t="s">
        <v>3541</v>
      </c>
      <c r="E1827" s="55" t="s">
        <v>1713</v>
      </c>
      <c r="F1827" s="181" t="s">
        <v>3543</v>
      </c>
      <c r="G1827" s="181" t="s">
        <v>3543</v>
      </c>
      <c r="H1827" s="42" t="s">
        <v>977</v>
      </c>
      <c r="I1827" s="160"/>
      <c r="J1827" s="55"/>
      <c r="K1827" s="55"/>
      <c r="L1827" s="55"/>
      <c r="M1827" s="55"/>
      <c r="O1827" s="273" t="s">
        <v>3544</v>
      </c>
    </row>
    <row r="1828" customFormat="false" ht="28.15" hidden="false" customHeight="true" outlineLevel="0" collapsed="false">
      <c r="A1828" s="263" t="n">
        <v>2022</v>
      </c>
      <c r="B1828" s="274" t="n">
        <v>1827</v>
      </c>
      <c r="C1828" s="277" t="s">
        <v>3546</v>
      </c>
      <c r="D1828" s="270" t="s">
        <v>3541</v>
      </c>
      <c r="E1828" s="55" t="s">
        <v>1760</v>
      </c>
      <c r="F1828" s="181" t="s">
        <v>3547</v>
      </c>
      <c r="G1828" s="181" t="s">
        <v>3547</v>
      </c>
      <c r="H1828" s="42" t="s">
        <v>977</v>
      </c>
      <c r="I1828" s="160" t="s">
        <v>1647</v>
      </c>
      <c r="J1828" s="55"/>
      <c r="K1828" s="55"/>
      <c r="L1828" s="55"/>
      <c r="M1828" s="55"/>
      <c r="O1828" s="273" t="s">
        <v>3544</v>
      </c>
    </row>
    <row r="1829" customFormat="false" ht="45" hidden="false" customHeight="true" outlineLevel="0" collapsed="false">
      <c r="A1829" s="263" t="n">
        <v>2022</v>
      </c>
      <c r="B1829" s="274" t="n">
        <v>1828</v>
      </c>
      <c r="C1829" s="277" t="s">
        <v>3548</v>
      </c>
      <c r="D1829" s="270" t="s">
        <v>3541</v>
      </c>
      <c r="E1829" s="55" t="s">
        <v>1756</v>
      </c>
      <c r="F1829" s="181" t="s">
        <v>2053</v>
      </c>
      <c r="G1829" s="16" t="s">
        <v>2053</v>
      </c>
      <c r="H1829" s="42" t="s">
        <v>977</v>
      </c>
      <c r="I1829" s="160"/>
      <c r="J1829" s="55"/>
      <c r="K1829" s="55"/>
      <c r="L1829" s="55"/>
      <c r="M1829" s="55"/>
      <c r="O1829" s="273" t="s">
        <v>3544</v>
      </c>
    </row>
    <row r="1830" customFormat="false" ht="42" hidden="false" customHeight="true" outlineLevel="0" collapsed="false">
      <c r="A1830" s="263" t="n">
        <v>2022</v>
      </c>
      <c r="B1830" s="274" t="n">
        <v>1829</v>
      </c>
      <c r="C1830" s="277" t="s">
        <v>3549</v>
      </c>
      <c r="D1830" s="270" t="s">
        <v>3541</v>
      </c>
      <c r="E1830" s="55" t="s">
        <v>1603</v>
      </c>
      <c r="F1830" s="181" t="s">
        <v>3550</v>
      </c>
      <c r="G1830" s="181" t="s">
        <v>3550</v>
      </c>
      <c r="H1830" s="42" t="s">
        <v>977</v>
      </c>
      <c r="I1830" s="160" t="s">
        <v>1647</v>
      </c>
      <c r="J1830" s="55"/>
      <c r="K1830" s="55"/>
      <c r="L1830" s="55"/>
      <c r="M1830" s="55"/>
      <c r="O1830" s="280" t="s">
        <v>3544</v>
      </c>
    </row>
    <row r="1831" customFormat="false" ht="15.6" hidden="false" customHeight="true" outlineLevel="0" collapsed="false">
      <c r="A1831" s="263" t="n">
        <v>2022</v>
      </c>
      <c r="B1831" s="274" t="n">
        <v>1830</v>
      </c>
      <c r="C1831" s="277" t="s">
        <v>3551</v>
      </c>
      <c r="D1831" s="270" t="s">
        <v>3541</v>
      </c>
      <c r="E1831" s="55" t="s">
        <v>1670</v>
      </c>
      <c r="F1831" s="181" t="s">
        <v>3552</v>
      </c>
      <c r="G1831" s="181" t="s">
        <v>3552</v>
      </c>
      <c r="H1831" s="42" t="s">
        <v>977</v>
      </c>
      <c r="I1831" s="160"/>
      <c r="J1831" s="55"/>
      <c r="K1831" s="55"/>
      <c r="L1831" s="55"/>
      <c r="M1831" s="55"/>
      <c r="O1831" s="280" t="s">
        <v>3544</v>
      </c>
    </row>
    <row r="1832" customFormat="false" ht="28.15" hidden="false" customHeight="true" outlineLevel="0" collapsed="false">
      <c r="A1832" s="263" t="n">
        <v>2022</v>
      </c>
      <c r="B1832" s="274" t="n">
        <v>1831</v>
      </c>
      <c r="C1832" s="277" t="s">
        <v>3553</v>
      </c>
      <c r="D1832" s="270" t="s">
        <v>3541</v>
      </c>
      <c r="E1832" s="55" t="s">
        <v>1603</v>
      </c>
      <c r="F1832" s="181" t="s">
        <v>3554</v>
      </c>
      <c r="G1832" s="181" t="s">
        <v>3554</v>
      </c>
      <c r="H1832" s="42" t="s">
        <v>977</v>
      </c>
      <c r="I1832" s="160" t="s">
        <v>1647</v>
      </c>
      <c r="J1832" s="55"/>
      <c r="K1832" s="55"/>
      <c r="L1832" s="55"/>
      <c r="M1832" s="55"/>
      <c r="O1832" s="280" t="s">
        <v>3544</v>
      </c>
    </row>
    <row r="1833" customFormat="false" ht="28.15" hidden="false" customHeight="true" outlineLevel="0" collapsed="false">
      <c r="A1833" s="263" t="n">
        <v>2022</v>
      </c>
      <c r="B1833" s="274" t="n">
        <v>1832</v>
      </c>
      <c r="C1833" s="277" t="s">
        <v>3555</v>
      </c>
      <c r="D1833" s="270" t="s">
        <v>3541</v>
      </c>
      <c r="E1833" s="55" t="s">
        <v>1569</v>
      </c>
      <c r="F1833" s="181" t="s">
        <v>3556</v>
      </c>
      <c r="G1833" s="16" t="s">
        <v>3556</v>
      </c>
      <c r="H1833" s="42" t="s">
        <v>977</v>
      </c>
      <c r="I1833" s="160"/>
      <c r="J1833" s="55"/>
      <c r="K1833" s="55"/>
      <c r="L1833" s="55"/>
      <c r="M1833" s="55"/>
      <c r="O1833" s="280" t="s">
        <v>3544</v>
      </c>
    </row>
    <row r="1834" customFormat="false" ht="15.6" hidden="false" customHeight="true" outlineLevel="0" collapsed="false">
      <c r="A1834" s="263" t="n">
        <v>2022</v>
      </c>
      <c r="B1834" s="274" t="n">
        <v>1833</v>
      </c>
      <c r="C1834" s="281" t="s">
        <v>3557</v>
      </c>
      <c r="D1834" s="270" t="s">
        <v>3541</v>
      </c>
      <c r="E1834" s="55" t="s">
        <v>3542</v>
      </c>
      <c r="F1834" s="181" t="s">
        <v>3558</v>
      </c>
      <c r="G1834" s="16" t="s">
        <v>3558</v>
      </c>
      <c r="H1834" s="42" t="s">
        <v>977</v>
      </c>
      <c r="I1834" s="160"/>
      <c r="J1834" s="55"/>
      <c r="K1834" s="55"/>
      <c r="L1834" s="55"/>
      <c r="M1834" s="55"/>
      <c r="O1834" s="280" t="s">
        <v>3544</v>
      </c>
    </row>
    <row r="1835" customFormat="false" ht="42" hidden="false" customHeight="true" outlineLevel="0" collapsed="false">
      <c r="A1835" s="263" t="n">
        <v>2022</v>
      </c>
      <c r="B1835" s="274" t="n">
        <v>1834</v>
      </c>
      <c r="C1835" s="277" t="s">
        <v>3559</v>
      </c>
      <c r="D1835" s="270" t="s">
        <v>3541</v>
      </c>
      <c r="E1835" s="55" t="s">
        <v>1579</v>
      </c>
      <c r="F1835" s="181" t="s">
        <v>131</v>
      </c>
      <c r="G1835" s="16" t="s">
        <v>131</v>
      </c>
      <c r="H1835" s="42" t="s">
        <v>977</v>
      </c>
      <c r="I1835" s="160"/>
      <c r="J1835" s="55"/>
      <c r="K1835" s="55"/>
      <c r="L1835" s="55"/>
      <c r="M1835" s="55"/>
      <c r="O1835" s="280" t="s">
        <v>3544</v>
      </c>
    </row>
    <row r="1836" customFormat="false" ht="55.9" hidden="false" customHeight="true" outlineLevel="0" collapsed="false">
      <c r="A1836" s="263" t="n">
        <v>2022</v>
      </c>
      <c r="B1836" s="274" t="n">
        <v>1835</v>
      </c>
      <c r="C1836" s="277" t="s">
        <v>3560</v>
      </c>
      <c r="D1836" s="270" t="s">
        <v>3541</v>
      </c>
      <c r="E1836" s="55" t="s">
        <v>1579</v>
      </c>
      <c r="F1836" s="181" t="s">
        <v>131</v>
      </c>
      <c r="G1836" s="181" t="s">
        <v>131</v>
      </c>
      <c r="H1836" s="42" t="s">
        <v>977</v>
      </c>
      <c r="I1836" s="160"/>
      <c r="J1836" s="55"/>
      <c r="K1836" s="55"/>
      <c r="L1836" s="55"/>
      <c r="M1836" s="55"/>
      <c r="O1836" s="280" t="s">
        <v>3544</v>
      </c>
    </row>
    <row r="1837" customFormat="false" ht="15.6" hidden="false" customHeight="true" outlineLevel="0" collapsed="false">
      <c r="A1837" s="263" t="n">
        <v>2022</v>
      </c>
      <c r="B1837" s="274" t="n">
        <v>1836</v>
      </c>
      <c r="C1837" s="277" t="s">
        <v>3561</v>
      </c>
      <c r="D1837" s="270" t="s">
        <v>3541</v>
      </c>
      <c r="E1837" s="55" t="s">
        <v>1760</v>
      </c>
      <c r="F1837" s="181" t="s">
        <v>2711</v>
      </c>
      <c r="G1837" s="16" t="s">
        <v>3562</v>
      </c>
      <c r="H1837" s="42" t="s">
        <v>977</v>
      </c>
      <c r="I1837" s="160"/>
      <c r="J1837" s="55"/>
      <c r="K1837" s="55"/>
      <c r="L1837" s="55"/>
      <c r="M1837" s="55"/>
      <c r="O1837" s="280" t="s">
        <v>3544</v>
      </c>
    </row>
    <row r="1838" customFormat="false" ht="42" hidden="false" customHeight="true" outlineLevel="0" collapsed="false">
      <c r="A1838" s="263" t="n">
        <v>2022</v>
      </c>
      <c r="B1838" s="274" t="n">
        <v>1837</v>
      </c>
      <c r="C1838" s="277" t="s">
        <v>3563</v>
      </c>
      <c r="D1838" s="270" t="s">
        <v>3541</v>
      </c>
      <c r="E1838" s="55" t="s">
        <v>3564</v>
      </c>
      <c r="F1838" s="181" t="s">
        <v>3565</v>
      </c>
      <c r="G1838" s="181" t="s">
        <v>3565</v>
      </c>
      <c r="H1838" s="42" t="s">
        <v>977</v>
      </c>
      <c r="I1838" s="160"/>
      <c r="J1838" s="55"/>
      <c r="K1838" s="55"/>
      <c r="L1838" s="55"/>
      <c r="M1838" s="55"/>
      <c r="O1838" s="280" t="s">
        <v>3544</v>
      </c>
    </row>
    <row r="1839" customFormat="false" ht="28.15" hidden="false" customHeight="true" outlineLevel="0" collapsed="false">
      <c r="A1839" s="263" t="n">
        <v>2022</v>
      </c>
      <c r="B1839" s="274" t="n">
        <v>1838</v>
      </c>
      <c r="C1839" s="277" t="s">
        <v>3566</v>
      </c>
      <c r="D1839" s="270" t="s">
        <v>3541</v>
      </c>
      <c r="E1839" s="55" t="s">
        <v>1579</v>
      </c>
      <c r="F1839" s="181" t="s">
        <v>3567</v>
      </c>
      <c r="G1839" s="181" t="s">
        <v>3567</v>
      </c>
      <c r="H1839" s="42" t="s">
        <v>977</v>
      </c>
      <c r="I1839" s="160" t="s">
        <v>1647</v>
      </c>
      <c r="J1839" s="55"/>
      <c r="K1839" s="55"/>
      <c r="L1839" s="55"/>
      <c r="M1839" s="55"/>
      <c r="O1839" s="280" t="s">
        <v>3544</v>
      </c>
    </row>
    <row r="1840" customFormat="false" ht="28.15" hidden="false" customHeight="true" outlineLevel="0" collapsed="false">
      <c r="A1840" s="263" t="n">
        <v>2022</v>
      </c>
      <c r="B1840" s="274" t="n">
        <v>1839</v>
      </c>
      <c r="C1840" s="277" t="s">
        <v>3568</v>
      </c>
      <c r="D1840" s="270" t="s">
        <v>3541</v>
      </c>
      <c r="E1840" s="55" t="s">
        <v>1811</v>
      </c>
      <c r="F1840" s="181" t="s">
        <v>3569</v>
      </c>
      <c r="G1840" s="181" t="s">
        <v>3569</v>
      </c>
      <c r="H1840" s="42" t="s">
        <v>977</v>
      </c>
      <c r="I1840" s="160"/>
      <c r="J1840" s="55"/>
      <c r="K1840" s="55"/>
      <c r="L1840" s="55"/>
      <c r="M1840" s="55"/>
      <c r="O1840" s="280" t="s">
        <v>3544</v>
      </c>
    </row>
    <row r="1841" customFormat="false" ht="83.45" hidden="false" customHeight="true" outlineLevel="0" collapsed="false">
      <c r="A1841" s="263" t="n">
        <v>2022</v>
      </c>
      <c r="B1841" s="274" t="n">
        <v>1840</v>
      </c>
      <c r="C1841" s="277" t="s">
        <v>3570</v>
      </c>
      <c r="D1841" s="270" t="s">
        <v>3541</v>
      </c>
      <c r="E1841" s="55" t="s">
        <v>242</v>
      </c>
      <c r="F1841" s="181" t="s">
        <v>3571</v>
      </c>
      <c r="G1841" s="181" t="s">
        <v>3571</v>
      </c>
      <c r="H1841" s="42" t="s">
        <v>977</v>
      </c>
      <c r="I1841" s="160" t="s">
        <v>1647</v>
      </c>
      <c r="J1841" s="55"/>
      <c r="K1841" s="55"/>
      <c r="L1841" s="55"/>
      <c r="M1841" s="55"/>
      <c r="O1841" s="280" t="s">
        <v>3544</v>
      </c>
    </row>
    <row r="1842" customFormat="false" ht="55.9" hidden="false" customHeight="true" outlineLevel="0" collapsed="false">
      <c r="A1842" s="263" t="n">
        <v>2022</v>
      </c>
      <c r="B1842" s="274" t="n">
        <v>1841</v>
      </c>
      <c r="C1842" s="277" t="s">
        <v>3572</v>
      </c>
      <c r="D1842" s="270" t="s">
        <v>3541</v>
      </c>
      <c r="E1842" s="55" t="s">
        <v>242</v>
      </c>
      <c r="F1842" s="181" t="s">
        <v>3573</v>
      </c>
      <c r="G1842" s="181" t="s">
        <v>3573</v>
      </c>
      <c r="H1842" s="42" t="s">
        <v>977</v>
      </c>
      <c r="I1842" s="160" t="s">
        <v>1647</v>
      </c>
      <c r="J1842" s="55"/>
      <c r="K1842" s="55"/>
      <c r="L1842" s="55"/>
      <c r="M1842" s="55"/>
      <c r="O1842" s="280" t="s">
        <v>3544</v>
      </c>
    </row>
    <row r="1843" customFormat="false" ht="83.45" hidden="false" customHeight="true" outlineLevel="0" collapsed="false">
      <c r="A1843" s="263" t="n">
        <v>2022</v>
      </c>
      <c r="B1843" s="274" t="n">
        <v>1842</v>
      </c>
      <c r="C1843" s="277" t="s">
        <v>3574</v>
      </c>
      <c r="D1843" s="270" t="s">
        <v>3541</v>
      </c>
      <c r="E1843" s="55" t="s">
        <v>1603</v>
      </c>
      <c r="F1843" s="181" t="s">
        <v>3571</v>
      </c>
      <c r="G1843" s="181" t="s">
        <v>3571</v>
      </c>
      <c r="H1843" s="42" t="s">
        <v>977</v>
      </c>
      <c r="I1843" s="160" t="s">
        <v>1647</v>
      </c>
      <c r="J1843" s="55"/>
      <c r="K1843" s="55"/>
      <c r="L1843" s="55"/>
      <c r="M1843" s="55"/>
      <c r="O1843" s="280" t="s">
        <v>3544</v>
      </c>
    </row>
    <row r="1844" customFormat="false" ht="83.45" hidden="false" customHeight="true" outlineLevel="0" collapsed="false">
      <c r="A1844" s="263" t="n">
        <v>2022</v>
      </c>
      <c r="B1844" s="274" t="n">
        <v>1843</v>
      </c>
      <c r="C1844" s="277" t="s">
        <v>3575</v>
      </c>
      <c r="D1844" s="270" t="s">
        <v>3541</v>
      </c>
      <c r="E1844" s="55" t="s">
        <v>1603</v>
      </c>
      <c r="F1844" s="181" t="s">
        <v>3571</v>
      </c>
      <c r="G1844" s="181" t="s">
        <v>3571</v>
      </c>
      <c r="H1844" s="42" t="s">
        <v>977</v>
      </c>
      <c r="I1844" s="160" t="s">
        <v>1647</v>
      </c>
      <c r="J1844" s="55"/>
      <c r="K1844" s="55"/>
      <c r="L1844" s="55"/>
      <c r="M1844" s="55"/>
      <c r="O1844" s="280" t="s">
        <v>3544</v>
      </c>
    </row>
    <row r="1845" customFormat="false" ht="55.9" hidden="false" customHeight="true" outlineLevel="0" collapsed="false">
      <c r="A1845" s="263" t="n">
        <v>2022</v>
      </c>
      <c r="B1845" s="274" t="n">
        <v>1844</v>
      </c>
      <c r="C1845" s="277" t="s">
        <v>3576</v>
      </c>
      <c r="D1845" s="270" t="s">
        <v>3541</v>
      </c>
      <c r="E1845" s="55" t="s">
        <v>516</v>
      </c>
      <c r="F1845" s="181" t="s">
        <v>3518</v>
      </c>
      <c r="G1845" s="181" t="s">
        <v>3518</v>
      </c>
      <c r="H1845" s="42" t="s">
        <v>977</v>
      </c>
      <c r="I1845" s="160" t="s">
        <v>1647</v>
      </c>
      <c r="J1845" s="55"/>
      <c r="K1845" s="55"/>
      <c r="L1845" s="55"/>
      <c r="M1845" s="55"/>
      <c r="O1845" s="280" t="s">
        <v>3544</v>
      </c>
    </row>
    <row r="1846" customFormat="false" ht="28.15" hidden="false" customHeight="true" outlineLevel="0" collapsed="false">
      <c r="A1846" s="263" t="n">
        <v>2022</v>
      </c>
      <c r="B1846" s="274" t="n">
        <v>1845</v>
      </c>
      <c r="C1846" s="277" t="s">
        <v>3577</v>
      </c>
      <c r="D1846" s="270" t="s">
        <v>3541</v>
      </c>
      <c r="E1846" s="55" t="s">
        <v>1581</v>
      </c>
      <c r="F1846" s="181" t="s">
        <v>3578</v>
      </c>
      <c r="G1846" s="181" t="s">
        <v>3578</v>
      </c>
      <c r="H1846" s="42" t="s">
        <v>977</v>
      </c>
      <c r="I1846" s="160"/>
      <c r="J1846" s="55"/>
      <c r="K1846" s="55"/>
      <c r="L1846" s="55"/>
      <c r="M1846" s="55"/>
      <c r="O1846" s="280" t="s">
        <v>3544</v>
      </c>
    </row>
    <row r="1847" customFormat="false" ht="15.6" hidden="false" customHeight="true" outlineLevel="0" collapsed="false">
      <c r="A1847" s="263" t="n">
        <v>2022</v>
      </c>
      <c r="B1847" s="274" t="n">
        <v>1846</v>
      </c>
      <c r="C1847" s="276" t="s">
        <v>3579</v>
      </c>
      <c r="D1847" s="270" t="s">
        <v>3541</v>
      </c>
      <c r="E1847" s="55" t="s">
        <v>1756</v>
      </c>
      <c r="F1847" s="16" t="s">
        <v>3580</v>
      </c>
      <c r="G1847" s="16" t="s">
        <v>3580</v>
      </c>
      <c r="H1847" s="42" t="s">
        <v>977</v>
      </c>
      <c r="I1847" s="160"/>
      <c r="J1847" s="55"/>
      <c r="K1847" s="55"/>
      <c r="L1847" s="55"/>
      <c r="M1847" s="55"/>
      <c r="O1847" s="280" t="s">
        <v>3544</v>
      </c>
    </row>
    <row r="1848" customFormat="false" ht="28.15" hidden="false" customHeight="true" outlineLevel="0" collapsed="false">
      <c r="A1848" s="263" t="n">
        <v>2022</v>
      </c>
      <c r="B1848" s="274" t="n">
        <v>1847</v>
      </c>
      <c r="C1848" s="281" t="s">
        <v>3581</v>
      </c>
      <c r="D1848" s="270" t="s">
        <v>3541</v>
      </c>
      <c r="E1848" s="55" t="s">
        <v>242</v>
      </c>
      <c r="F1848" s="16" t="s">
        <v>1231</v>
      </c>
      <c r="G1848" s="16" t="s">
        <v>1231</v>
      </c>
      <c r="H1848" s="42" t="s">
        <v>977</v>
      </c>
      <c r="I1848" s="160" t="s">
        <v>1647</v>
      </c>
      <c r="J1848" s="55"/>
      <c r="K1848" s="55"/>
      <c r="L1848" s="55"/>
      <c r="M1848" s="55"/>
      <c r="O1848" s="280" t="s">
        <v>3544</v>
      </c>
    </row>
    <row r="1849" customFormat="false" ht="15.75" hidden="false" customHeight="true" outlineLevel="0" collapsed="false">
      <c r="A1849" s="263" t="n">
        <v>2022</v>
      </c>
      <c r="B1849" s="274" t="n">
        <v>1848</v>
      </c>
      <c r="C1849" s="282" t="s">
        <v>3582</v>
      </c>
      <c r="D1849" s="270" t="s">
        <v>3541</v>
      </c>
      <c r="E1849" s="14" t="s">
        <v>1581</v>
      </c>
      <c r="F1849" s="16" t="s">
        <v>3583</v>
      </c>
      <c r="G1849" s="16" t="s">
        <v>3584</v>
      </c>
      <c r="H1849" s="42" t="s">
        <v>977</v>
      </c>
      <c r="I1849" s="160"/>
      <c r="J1849" s="55"/>
      <c r="K1849" s="55"/>
      <c r="L1849" s="55"/>
      <c r="M1849" s="55"/>
      <c r="O1849" s="280" t="s">
        <v>3544</v>
      </c>
    </row>
    <row r="1850" customFormat="false" ht="42" hidden="false" customHeight="true" outlineLevel="0" collapsed="false">
      <c r="A1850" s="263" t="n">
        <v>2022</v>
      </c>
      <c r="B1850" s="274" t="n">
        <v>1849</v>
      </c>
      <c r="C1850" s="281" t="s">
        <v>3585</v>
      </c>
      <c r="D1850" s="270" t="s">
        <v>3541</v>
      </c>
      <c r="E1850" s="14" t="s">
        <v>1651</v>
      </c>
      <c r="F1850" s="16" t="s">
        <v>3586</v>
      </c>
      <c r="G1850" s="16" t="s">
        <v>3587</v>
      </c>
      <c r="H1850" s="42" t="s">
        <v>977</v>
      </c>
      <c r="I1850" s="160"/>
      <c r="J1850" s="55"/>
      <c r="K1850" s="55"/>
      <c r="L1850" s="55"/>
      <c r="M1850" s="55"/>
      <c r="O1850" s="280" t="s">
        <v>3544</v>
      </c>
    </row>
    <row r="1851" customFormat="false" ht="15.75" hidden="false" customHeight="true" outlineLevel="0" collapsed="false">
      <c r="A1851" s="263" t="n">
        <v>2022</v>
      </c>
      <c r="B1851" s="274" t="n">
        <v>1850</v>
      </c>
      <c r="C1851" s="276" t="s">
        <v>3588</v>
      </c>
      <c r="D1851" s="270" t="s">
        <v>3541</v>
      </c>
      <c r="E1851" s="14" t="s">
        <v>1924</v>
      </c>
      <c r="F1851" s="16" t="s">
        <v>2053</v>
      </c>
      <c r="G1851" s="16" t="s">
        <v>3589</v>
      </c>
      <c r="H1851" s="42" t="s">
        <v>977</v>
      </c>
      <c r="I1851" s="160"/>
      <c r="J1851" s="55"/>
      <c r="K1851" s="55"/>
      <c r="L1851" s="55"/>
      <c r="M1851" s="55"/>
      <c r="O1851" s="280" t="s">
        <v>3544</v>
      </c>
    </row>
    <row r="1852" customFormat="false" ht="28.15" hidden="false" customHeight="true" outlineLevel="0" collapsed="false">
      <c r="A1852" s="263" t="n">
        <v>2022</v>
      </c>
      <c r="B1852" s="274" t="n">
        <v>1851</v>
      </c>
      <c r="C1852" s="281" t="s">
        <v>3590</v>
      </c>
      <c r="D1852" s="270" t="s">
        <v>3541</v>
      </c>
      <c r="E1852" s="14" t="s">
        <v>1801</v>
      </c>
      <c r="F1852" s="15" t="s">
        <v>3058</v>
      </c>
      <c r="G1852" s="15" t="s">
        <v>3058</v>
      </c>
      <c r="H1852" s="42" t="s">
        <v>977</v>
      </c>
      <c r="I1852" s="160"/>
      <c r="J1852" s="55"/>
      <c r="K1852" s="55"/>
      <c r="L1852" s="55"/>
      <c r="M1852" s="55"/>
      <c r="O1852" s="280" t="s">
        <v>3544</v>
      </c>
    </row>
    <row r="1853" customFormat="false" ht="42" hidden="false" customHeight="true" outlineLevel="0" collapsed="false">
      <c r="A1853" s="263" t="n">
        <v>2022</v>
      </c>
      <c r="B1853" s="274" t="n">
        <v>1852</v>
      </c>
      <c r="C1853" s="281" t="s">
        <v>3591</v>
      </c>
      <c r="D1853" s="270" t="s">
        <v>3541</v>
      </c>
      <c r="E1853" s="14" t="s">
        <v>1679</v>
      </c>
      <c r="F1853" s="15" t="s">
        <v>3592</v>
      </c>
      <c r="G1853" s="15" t="s">
        <v>3592</v>
      </c>
      <c r="H1853" s="42" t="s">
        <v>977</v>
      </c>
      <c r="I1853" s="160"/>
      <c r="J1853" s="55"/>
      <c r="K1853" s="55"/>
      <c r="L1853" s="55"/>
      <c r="M1853" s="55"/>
      <c r="O1853" s="280" t="s">
        <v>3544</v>
      </c>
    </row>
    <row r="1854" customFormat="false" ht="55.9" hidden="false" customHeight="true" outlineLevel="0" collapsed="false">
      <c r="A1854" s="263" t="n">
        <v>2022</v>
      </c>
      <c r="B1854" s="274" t="n">
        <v>1853</v>
      </c>
      <c r="C1854" s="281" t="s">
        <v>3593</v>
      </c>
      <c r="D1854" s="270" t="s">
        <v>3541</v>
      </c>
      <c r="E1854" s="14" t="s">
        <v>2289</v>
      </c>
      <c r="F1854" s="84" t="s">
        <v>3594</v>
      </c>
      <c r="G1854" s="84" t="s">
        <v>3594</v>
      </c>
      <c r="H1854" s="42" t="s">
        <v>977</v>
      </c>
      <c r="I1854" s="160"/>
      <c r="J1854" s="55"/>
      <c r="K1854" s="55"/>
      <c r="L1854" s="55"/>
      <c r="M1854" s="55"/>
      <c r="O1854" s="280" t="s">
        <v>3544</v>
      </c>
    </row>
    <row r="1855" customFormat="false" ht="28.15" hidden="false" customHeight="true" outlineLevel="0" collapsed="false">
      <c r="A1855" s="263" t="n">
        <v>2022</v>
      </c>
      <c r="B1855" s="274" t="n">
        <v>1854</v>
      </c>
      <c r="C1855" s="281" t="s">
        <v>3595</v>
      </c>
      <c r="D1855" s="270" t="s">
        <v>3541</v>
      </c>
      <c r="E1855" s="14" t="s">
        <v>1713</v>
      </c>
      <c r="F1855" s="84" t="s">
        <v>3596</v>
      </c>
      <c r="G1855" s="84" t="s">
        <v>3596</v>
      </c>
      <c r="H1855" s="42" t="s">
        <v>977</v>
      </c>
      <c r="I1855" s="160"/>
      <c r="J1855" s="55"/>
      <c r="K1855" s="55"/>
      <c r="L1855" s="55"/>
      <c r="M1855" s="55"/>
      <c r="O1855" s="280" t="s">
        <v>3544</v>
      </c>
    </row>
    <row r="1856" customFormat="false" ht="28.15" hidden="false" customHeight="true" outlineLevel="0" collapsed="false">
      <c r="A1856" s="263" t="n">
        <v>2022</v>
      </c>
      <c r="B1856" s="274" t="n">
        <v>1855</v>
      </c>
      <c r="C1856" s="281" t="s">
        <v>3597</v>
      </c>
      <c r="D1856" s="270" t="s">
        <v>3541</v>
      </c>
      <c r="E1856" s="55" t="s">
        <v>1852</v>
      </c>
      <c r="F1856" s="16" t="s">
        <v>3217</v>
      </c>
      <c r="G1856" s="16" t="s">
        <v>3217</v>
      </c>
      <c r="H1856" s="42" t="s">
        <v>977</v>
      </c>
      <c r="I1856" s="160"/>
      <c r="J1856" s="55"/>
      <c r="K1856" s="55"/>
      <c r="L1856" s="55"/>
      <c r="M1856" s="55"/>
      <c r="O1856" s="280" t="s">
        <v>3544</v>
      </c>
    </row>
    <row r="1857" customFormat="false" ht="42" hidden="false" customHeight="true" outlineLevel="0" collapsed="false">
      <c r="A1857" s="263" t="n">
        <v>2022</v>
      </c>
      <c r="B1857" s="274" t="n">
        <v>1856</v>
      </c>
      <c r="C1857" s="281" t="s">
        <v>3598</v>
      </c>
      <c r="D1857" s="270" t="s">
        <v>3541</v>
      </c>
      <c r="E1857" s="55" t="s">
        <v>3599</v>
      </c>
      <c r="F1857" s="31" t="s">
        <v>3600</v>
      </c>
      <c r="G1857" s="31" t="s">
        <v>3600</v>
      </c>
      <c r="H1857" s="42" t="s">
        <v>977</v>
      </c>
      <c r="I1857" s="160"/>
      <c r="J1857" s="55"/>
      <c r="K1857" s="55"/>
      <c r="L1857" s="55"/>
      <c r="M1857" s="55"/>
      <c r="O1857" s="280" t="s">
        <v>3544</v>
      </c>
    </row>
    <row r="1858" customFormat="false" ht="69.6" hidden="false" customHeight="true" outlineLevel="0" collapsed="false">
      <c r="A1858" s="263" t="n">
        <v>2022</v>
      </c>
      <c r="B1858" s="274" t="n">
        <v>1857</v>
      </c>
      <c r="C1858" s="281" t="s">
        <v>3601</v>
      </c>
      <c r="D1858" s="270" t="s">
        <v>3541</v>
      </c>
      <c r="E1858" s="55" t="s">
        <v>1624</v>
      </c>
      <c r="F1858" s="16" t="s">
        <v>3209</v>
      </c>
      <c r="G1858" s="16" t="s">
        <v>3209</v>
      </c>
      <c r="H1858" s="42" t="s">
        <v>977</v>
      </c>
      <c r="I1858" s="160" t="s">
        <v>1647</v>
      </c>
      <c r="J1858" s="55"/>
      <c r="K1858" s="55"/>
      <c r="L1858" s="55"/>
      <c r="M1858" s="55"/>
      <c r="O1858" s="280" t="s">
        <v>3544</v>
      </c>
    </row>
    <row r="1859" customFormat="false" ht="15.6" hidden="false" customHeight="true" outlineLevel="0" collapsed="false">
      <c r="A1859" s="263" t="n">
        <v>2022</v>
      </c>
      <c r="B1859" s="274" t="n">
        <v>1858</v>
      </c>
      <c r="C1859" s="277" t="s">
        <v>3602</v>
      </c>
      <c r="D1859" s="270" t="s">
        <v>3541</v>
      </c>
      <c r="E1859" s="55" t="s">
        <v>1569</v>
      </c>
      <c r="F1859" s="181" t="s">
        <v>3603</v>
      </c>
      <c r="G1859" s="181" t="s">
        <v>3603</v>
      </c>
      <c r="H1859" s="42" t="s">
        <v>977</v>
      </c>
      <c r="I1859" s="160" t="s">
        <v>1647</v>
      </c>
      <c r="J1859" s="55"/>
      <c r="K1859" s="55"/>
      <c r="L1859" s="55"/>
      <c r="M1859" s="55"/>
      <c r="O1859" s="280" t="s">
        <v>3544</v>
      </c>
    </row>
    <row r="1860" customFormat="false" ht="42" hidden="false" customHeight="true" outlineLevel="0" collapsed="false">
      <c r="A1860" s="263" t="n">
        <v>2022</v>
      </c>
      <c r="B1860" s="274" t="n">
        <v>1859</v>
      </c>
      <c r="C1860" s="277" t="s">
        <v>3604</v>
      </c>
      <c r="D1860" s="270" t="s">
        <v>3541</v>
      </c>
      <c r="E1860" s="55" t="s">
        <v>1785</v>
      </c>
      <c r="F1860" s="82" t="s">
        <v>3605</v>
      </c>
      <c r="G1860" s="82" t="s">
        <v>3605</v>
      </c>
      <c r="H1860" s="42" t="s">
        <v>977</v>
      </c>
      <c r="I1860" s="160"/>
      <c r="J1860" s="55"/>
      <c r="K1860" s="55"/>
      <c r="L1860" s="55"/>
      <c r="M1860" s="55"/>
      <c r="O1860" s="280" t="s">
        <v>3544</v>
      </c>
    </row>
    <row r="1861" customFormat="false" ht="28.15" hidden="false" customHeight="true" outlineLevel="0" collapsed="false">
      <c r="A1861" s="263" t="n">
        <v>2022</v>
      </c>
      <c r="B1861" s="274" t="n">
        <v>1860</v>
      </c>
      <c r="C1861" s="277" t="s">
        <v>3606</v>
      </c>
      <c r="D1861" s="270" t="s">
        <v>3541</v>
      </c>
      <c r="E1861" s="55" t="s">
        <v>1569</v>
      </c>
      <c r="F1861" s="181" t="s">
        <v>3607</v>
      </c>
      <c r="G1861" s="181" t="s">
        <v>3603</v>
      </c>
      <c r="H1861" s="42" t="s">
        <v>977</v>
      </c>
      <c r="I1861" s="160" t="s">
        <v>1647</v>
      </c>
      <c r="J1861" s="55"/>
      <c r="K1861" s="55"/>
      <c r="L1861" s="55"/>
      <c r="M1861" s="55"/>
      <c r="O1861" s="280" t="s">
        <v>3544</v>
      </c>
    </row>
    <row r="1862" customFormat="false" ht="42" hidden="false" customHeight="true" outlineLevel="0" collapsed="false">
      <c r="A1862" s="263" t="n">
        <v>2022</v>
      </c>
      <c r="B1862" s="274" t="n">
        <v>1861</v>
      </c>
      <c r="C1862" s="277" t="s">
        <v>3608</v>
      </c>
      <c r="D1862" s="270" t="s">
        <v>3541</v>
      </c>
      <c r="E1862" s="55" t="s">
        <v>3609</v>
      </c>
      <c r="F1862" s="181" t="s">
        <v>3610</v>
      </c>
      <c r="G1862" s="181" t="s">
        <v>3610</v>
      </c>
      <c r="H1862" s="42" t="s">
        <v>977</v>
      </c>
      <c r="I1862" s="160"/>
      <c r="J1862" s="55"/>
      <c r="K1862" s="55"/>
      <c r="L1862" s="55"/>
      <c r="M1862" s="55"/>
      <c r="O1862" s="280" t="s">
        <v>3544</v>
      </c>
    </row>
    <row r="1863" customFormat="false" ht="28.15" hidden="false" customHeight="true" outlineLevel="0" collapsed="false">
      <c r="A1863" s="263" t="n">
        <v>2022</v>
      </c>
      <c r="B1863" s="274" t="n">
        <v>1862</v>
      </c>
      <c r="C1863" s="277" t="s">
        <v>3611</v>
      </c>
      <c r="D1863" s="270" t="s">
        <v>3541</v>
      </c>
      <c r="E1863" s="55" t="s">
        <v>1569</v>
      </c>
      <c r="F1863" s="181" t="s">
        <v>3612</v>
      </c>
      <c r="G1863" s="181" t="s">
        <v>3612</v>
      </c>
      <c r="H1863" s="42" t="s">
        <v>977</v>
      </c>
      <c r="I1863" s="160"/>
      <c r="J1863" s="55"/>
      <c r="K1863" s="55"/>
      <c r="L1863" s="55"/>
      <c r="M1863" s="55"/>
      <c r="O1863" s="280" t="s">
        <v>3544</v>
      </c>
    </row>
    <row r="1864" customFormat="false" ht="28.15" hidden="false" customHeight="true" outlineLevel="0" collapsed="false">
      <c r="A1864" s="271" t="n">
        <v>2021</v>
      </c>
      <c r="B1864" s="274" t="n">
        <v>1863</v>
      </c>
      <c r="C1864" s="277" t="s">
        <v>3613</v>
      </c>
      <c r="D1864" s="270" t="s">
        <v>3541</v>
      </c>
      <c r="E1864" s="55" t="s">
        <v>1558</v>
      </c>
      <c r="F1864" s="181" t="s">
        <v>3614</v>
      </c>
      <c r="G1864" s="168" t="s">
        <v>3615</v>
      </c>
      <c r="H1864" s="42" t="s">
        <v>977</v>
      </c>
      <c r="I1864" s="160"/>
      <c r="J1864" s="55"/>
      <c r="K1864" s="55"/>
      <c r="L1864" s="55"/>
      <c r="M1864" s="55"/>
      <c r="O1864" s="280" t="s">
        <v>3544</v>
      </c>
    </row>
    <row r="1865" customFormat="false" ht="69.6" hidden="false" customHeight="true" outlineLevel="0" collapsed="false">
      <c r="A1865" s="271" t="n">
        <v>2021</v>
      </c>
      <c r="B1865" s="274" t="n">
        <v>1864</v>
      </c>
      <c r="C1865" s="277" t="s">
        <v>3616</v>
      </c>
      <c r="D1865" s="270" t="s">
        <v>3541</v>
      </c>
      <c r="E1865" s="55" t="s">
        <v>1579</v>
      </c>
      <c r="F1865" s="181" t="s">
        <v>3294</v>
      </c>
      <c r="G1865" s="168" t="s">
        <v>3615</v>
      </c>
      <c r="H1865" s="42" t="s">
        <v>977</v>
      </c>
      <c r="I1865" s="160"/>
      <c r="J1865" s="55"/>
      <c r="K1865" s="55"/>
      <c r="L1865" s="55"/>
      <c r="M1865" s="55"/>
      <c r="O1865" s="280" t="s">
        <v>3544</v>
      </c>
    </row>
    <row r="1866" customFormat="false" ht="15.6" hidden="false" customHeight="true" outlineLevel="0" collapsed="false">
      <c r="A1866" s="263" t="n">
        <v>2022</v>
      </c>
      <c r="B1866" s="274" t="n">
        <v>1865</v>
      </c>
      <c r="C1866" s="283" t="s">
        <v>3617</v>
      </c>
      <c r="D1866" s="270" t="s">
        <v>3541</v>
      </c>
      <c r="E1866" s="72" t="s">
        <v>1609</v>
      </c>
      <c r="F1866" s="194" t="s">
        <v>3618</v>
      </c>
      <c r="G1866" s="194" t="s">
        <v>3618</v>
      </c>
      <c r="H1866" s="187" t="s">
        <v>977</v>
      </c>
      <c r="I1866" s="173"/>
      <c r="J1866" s="174"/>
      <c r="K1866" s="174"/>
      <c r="L1866" s="174"/>
      <c r="M1866" s="174"/>
      <c r="O1866" s="284" t="s">
        <v>3544</v>
      </c>
    </row>
    <row r="1867" customFormat="false" ht="28.15" hidden="false" customHeight="true" outlineLevel="0" collapsed="false">
      <c r="A1867" s="263" t="n">
        <v>2022</v>
      </c>
      <c r="B1867" s="274" t="n">
        <v>1866</v>
      </c>
      <c r="C1867" s="277" t="s">
        <v>3619</v>
      </c>
      <c r="D1867" s="270" t="s">
        <v>3541</v>
      </c>
      <c r="E1867" s="55" t="s">
        <v>1569</v>
      </c>
      <c r="F1867" s="181" t="s">
        <v>3620</v>
      </c>
      <c r="G1867" s="181" t="s">
        <v>3620</v>
      </c>
      <c r="H1867" s="42" t="s">
        <v>977</v>
      </c>
      <c r="I1867" s="160" t="s">
        <v>1647</v>
      </c>
      <c r="J1867" s="55"/>
      <c r="K1867" s="55"/>
      <c r="L1867" s="55"/>
      <c r="M1867" s="55"/>
      <c r="O1867" s="284" t="s">
        <v>3544</v>
      </c>
    </row>
    <row r="1868" customFormat="false" ht="15.6" hidden="false" customHeight="true" outlineLevel="0" collapsed="false">
      <c r="A1868" s="263" t="n">
        <v>2022</v>
      </c>
      <c r="B1868" s="274" t="n">
        <v>1867</v>
      </c>
      <c r="C1868" s="277" t="s">
        <v>3621</v>
      </c>
      <c r="D1868" s="270" t="s">
        <v>3541</v>
      </c>
      <c r="E1868" s="55" t="s">
        <v>1603</v>
      </c>
      <c r="F1868" s="181" t="s">
        <v>3620</v>
      </c>
      <c r="G1868" s="181" t="s">
        <v>3620</v>
      </c>
      <c r="H1868" s="42"/>
      <c r="I1868" s="160"/>
      <c r="J1868" s="55"/>
      <c r="K1868" s="55"/>
      <c r="L1868" s="55"/>
      <c r="M1868" s="55"/>
      <c r="O1868" s="284" t="s">
        <v>3544</v>
      </c>
    </row>
    <row r="1869" customFormat="false" ht="15.6" hidden="false" customHeight="true" outlineLevel="0" collapsed="false">
      <c r="A1869" s="263" t="n">
        <v>2022</v>
      </c>
      <c r="B1869" s="274" t="n">
        <v>1868</v>
      </c>
      <c r="C1869" s="278" t="s">
        <v>3622</v>
      </c>
      <c r="D1869" s="270" t="s">
        <v>3541</v>
      </c>
      <c r="E1869" s="72" t="s">
        <v>1569</v>
      </c>
      <c r="F1869" s="194" t="s">
        <v>3620</v>
      </c>
      <c r="G1869" s="194" t="s">
        <v>3620</v>
      </c>
      <c r="H1869" s="187"/>
      <c r="I1869" s="173"/>
      <c r="J1869" s="174"/>
      <c r="K1869" s="174"/>
      <c r="L1869" s="174"/>
      <c r="M1869" s="191" t="n">
        <v>20220713</v>
      </c>
      <c r="O1869" s="284" t="s">
        <v>3544</v>
      </c>
    </row>
    <row r="1870" customFormat="false" ht="42" hidden="false" customHeight="true" outlineLevel="0" collapsed="false">
      <c r="A1870" s="263" t="n">
        <v>2022</v>
      </c>
      <c r="B1870" s="274" t="n">
        <v>1869</v>
      </c>
      <c r="C1870" s="277" t="s">
        <v>3623</v>
      </c>
      <c r="D1870" s="270" t="s">
        <v>3624</v>
      </c>
      <c r="E1870" s="55" t="s">
        <v>1569</v>
      </c>
      <c r="F1870" s="181" t="s">
        <v>3625</v>
      </c>
      <c r="G1870" s="181" t="s">
        <v>3625</v>
      </c>
      <c r="H1870" s="42" t="s">
        <v>977</v>
      </c>
      <c r="I1870" s="160" t="s">
        <v>1647</v>
      </c>
      <c r="J1870" s="55"/>
      <c r="K1870" s="55"/>
      <c r="L1870" s="55"/>
      <c r="M1870" s="55"/>
      <c r="O1870" s="284" t="s">
        <v>3626</v>
      </c>
    </row>
    <row r="1871" customFormat="false" ht="28.15" hidden="false" customHeight="true" outlineLevel="0" collapsed="false">
      <c r="A1871" s="263" t="n">
        <v>2022</v>
      </c>
      <c r="B1871" s="274" t="n">
        <v>1870</v>
      </c>
      <c r="C1871" s="277" t="s">
        <v>3627</v>
      </c>
      <c r="D1871" s="270" t="s">
        <v>3624</v>
      </c>
      <c r="E1871" s="55" t="s">
        <v>1811</v>
      </c>
      <c r="F1871" s="181" t="s">
        <v>3628</v>
      </c>
      <c r="G1871" s="181" t="s">
        <v>3628</v>
      </c>
      <c r="H1871" s="42" t="s">
        <v>977</v>
      </c>
      <c r="I1871" s="160" t="s">
        <v>1647</v>
      </c>
      <c r="J1871" s="55"/>
      <c r="K1871" s="55"/>
      <c r="L1871" s="55"/>
      <c r="M1871" s="55"/>
      <c r="O1871" s="284" t="s">
        <v>3626</v>
      </c>
    </row>
    <row r="1872" customFormat="false" ht="42" hidden="false" customHeight="true" outlineLevel="0" collapsed="false">
      <c r="A1872" s="263" t="n">
        <v>2022</v>
      </c>
      <c r="B1872" s="274" t="n">
        <v>1871</v>
      </c>
      <c r="C1872" s="277" t="s">
        <v>3629</v>
      </c>
      <c r="D1872" s="270" t="s">
        <v>3624</v>
      </c>
      <c r="E1872" s="76" t="s">
        <v>2608</v>
      </c>
      <c r="F1872" s="181" t="s">
        <v>3630</v>
      </c>
      <c r="G1872" s="181" t="s">
        <v>3630</v>
      </c>
      <c r="H1872" s="285" t="s">
        <v>977</v>
      </c>
      <c r="I1872" s="79" t="s">
        <v>1647</v>
      </c>
      <c r="J1872" s="76" t="s">
        <v>3631</v>
      </c>
      <c r="K1872" s="76"/>
      <c r="L1872" s="76"/>
      <c r="M1872" s="76"/>
      <c r="N1872" s="286"/>
      <c r="O1872" s="284" t="s">
        <v>3626</v>
      </c>
    </row>
    <row r="1873" customFormat="false" ht="42" hidden="false" customHeight="true" outlineLevel="0" collapsed="false">
      <c r="A1873" s="263" t="n">
        <v>2022</v>
      </c>
      <c r="B1873" s="274" t="n">
        <v>1872</v>
      </c>
      <c r="C1873" s="277" t="s">
        <v>3632</v>
      </c>
      <c r="D1873" s="270" t="s">
        <v>3624</v>
      </c>
      <c r="E1873" s="55" t="s">
        <v>242</v>
      </c>
      <c r="F1873" s="181" t="s">
        <v>3633</v>
      </c>
      <c r="G1873" s="181" t="s">
        <v>3633</v>
      </c>
      <c r="H1873" s="42" t="s">
        <v>977</v>
      </c>
      <c r="I1873" s="160" t="s">
        <v>1647</v>
      </c>
      <c r="J1873" s="55"/>
      <c r="K1873" s="55"/>
      <c r="L1873" s="55"/>
      <c r="M1873" s="55"/>
      <c r="O1873" s="284" t="s">
        <v>3626</v>
      </c>
    </row>
    <row r="1874" customFormat="false" ht="28.15" hidden="false" customHeight="true" outlineLevel="0" collapsed="false">
      <c r="A1874" s="263" t="n">
        <v>2022</v>
      </c>
      <c r="B1874" s="274" t="n">
        <v>1873</v>
      </c>
      <c r="C1874" s="277" t="s">
        <v>3634</v>
      </c>
      <c r="D1874" s="270" t="s">
        <v>3624</v>
      </c>
      <c r="E1874" s="55" t="s">
        <v>1572</v>
      </c>
      <c r="F1874" s="181" t="s">
        <v>3635</v>
      </c>
      <c r="G1874" s="181" t="s">
        <v>3635</v>
      </c>
      <c r="H1874" s="42" t="s">
        <v>977</v>
      </c>
      <c r="I1874" s="160" t="s">
        <v>1647</v>
      </c>
      <c r="J1874" s="55"/>
      <c r="K1874" s="55"/>
      <c r="L1874" s="55"/>
      <c r="M1874" s="55"/>
      <c r="O1874" s="284" t="s">
        <v>3626</v>
      </c>
    </row>
    <row r="1875" customFormat="false" ht="28.15" hidden="false" customHeight="true" outlineLevel="0" collapsed="false">
      <c r="A1875" s="263" t="n">
        <v>2022</v>
      </c>
      <c r="B1875" s="274" t="n">
        <v>1874</v>
      </c>
      <c r="C1875" s="277" t="s">
        <v>3636</v>
      </c>
      <c r="D1875" s="270" t="s">
        <v>3624</v>
      </c>
      <c r="E1875" s="55" t="s">
        <v>1713</v>
      </c>
      <c r="F1875" s="181" t="s">
        <v>3637</v>
      </c>
      <c r="G1875" s="16" t="s">
        <v>3637</v>
      </c>
      <c r="H1875" s="42" t="s">
        <v>977</v>
      </c>
      <c r="I1875" s="160" t="s">
        <v>1647</v>
      </c>
      <c r="J1875" s="55"/>
      <c r="K1875" s="55"/>
      <c r="L1875" s="55"/>
      <c r="M1875" s="55"/>
      <c r="O1875" s="284" t="s">
        <v>3626</v>
      </c>
    </row>
    <row r="1876" customFormat="false" ht="15.6" hidden="false" customHeight="true" outlineLevel="0" collapsed="false">
      <c r="A1876" s="263" t="n">
        <v>2022</v>
      </c>
      <c r="B1876" s="274" t="n">
        <v>1875</v>
      </c>
      <c r="C1876" s="277" t="s">
        <v>3638</v>
      </c>
      <c r="D1876" s="270" t="s">
        <v>3624</v>
      </c>
      <c r="E1876" s="55" t="s">
        <v>1785</v>
      </c>
      <c r="F1876" s="181" t="s">
        <v>2854</v>
      </c>
      <c r="G1876" s="16" t="s">
        <v>2854</v>
      </c>
      <c r="H1876" s="42" t="s">
        <v>977</v>
      </c>
      <c r="I1876" s="160" t="s">
        <v>1647</v>
      </c>
      <c r="J1876" s="55"/>
      <c r="K1876" s="55"/>
      <c r="L1876" s="55"/>
      <c r="M1876" s="55"/>
      <c r="O1876" s="284" t="s">
        <v>3626</v>
      </c>
    </row>
    <row r="1877" customFormat="false" ht="15.6" hidden="false" customHeight="true" outlineLevel="0" collapsed="false">
      <c r="A1877" s="263" t="n">
        <v>2022</v>
      </c>
      <c r="B1877" s="274" t="n">
        <v>1876</v>
      </c>
      <c r="C1877" s="277" t="s">
        <v>3639</v>
      </c>
      <c r="D1877" s="270" t="s">
        <v>3624</v>
      </c>
      <c r="E1877" s="55" t="s">
        <v>1603</v>
      </c>
      <c r="F1877" s="181" t="s">
        <v>161</v>
      </c>
      <c r="G1877" s="16" t="s">
        <v>161</v>
      </c>
      <c r="H1877" s="42" t="s">
        <v>977</v>
      </c>
      <c r="I1877" s="160" t="s">
        <v>1647</v>
      </c>
      <c r="J1877" s="55"/>
      <c r="K1877" s="55"/>
      <c r="L1877" s="55"/>
      <c r="M1877" s="55"/>
      <c r="O1877" s="284" t="s">
        <v>3626</v>
      </c>
    </row>
    <row r="1878" customFormat="false" ht="55.9" hidden="false" customHeight="true" outlineLevel="0" collapsed="false">
      <c r="A1878" s="263" t="n">
        <v>2022</v>
      </c>
      <c r="B1878" s="274" t="n">
        <v>1877</v>
      </c>
      <c r="C1878" s="277" t="s">
        <v>3640</v>
      </c>
      <c r="D1878" s="270" t="s">
        <v>3624</v>
      </c>
      <c r="E1878" s="55" t="s">
        <v>1624</v>
      </c>
      <c r="F1878" s="181" t="s">
        <v>3209</v>
      </c>
      <c r="G1878" s="181" t="s">
        <v>3209</v>
      </c>
      <c r="H1878" s="42" t="s">
        <v>977</v>
      </c>
      <c r="I1878" s="160" t="s">
        <v>1647</v>
      </c>
      <c r="J1878" s="55"/>
      <c r="K1878" s="55"/>
      <c r="L1878" s="55"/>
      <c r="M1878" s="55"/>
      <c r="O1878" s="284" t="s">
        <v>3626</v>
      </c>
    </row>
    <row r="1879" customFormat="false" ht="15.6" hidden="false" customHeight="true" outlineLevel="0" collapsed="false">
      <c r="A1879" s="263" t="n">
        <v>2022</v>
      </c>
      <c r="B1879" s="274" t="n">
        <v>1878</v>
      </c>
      <c r="C1879" s="277" t="s">
        <v>3641</v>
      </c>
      <c r="D1879" s="270" t="s">
        <v>3624</v>
      </c>
      <c r="E1879" s="55" t="s">
        <v>3642</v>
      </c>
      <c r="F1879" s="181" t="s">
        <v>3643</v>
      </c>
      <c r="G1879" s="16" t="s">
        <v>3643</v>
      </c>
      <c r="H1879" s="42" t="s">
        <v>977</v>
      </c>
      <c r="I1879" s="160"/>
      <c r="J1879" s="55"/>
      <c r="K1879" s="55"/>
      <c r="L1879" s="55"/>
      <c r="M1879" s="55"/>
      <c r="O1879" s="284" t="s">
        <v>3626</v>
      </c>
    </row>
    <row r="1880" customFormat="false" ht="55.9" hidden="false" customHeight="true" outlineLevel="0" collapsed="false">
      <c r="A1880" s="263" t="n">
        <v>2022</v>
      </c>
      <c r="B1880" s="274" t="n">
        <v>1879</v>
      </c>
      <c r="C1880" s="277" t="s">
        <v>3644</v>
      </c>
      <c r="D1880" s="270" t="s">
        <v>3624</v>
      </c>
      <c r="E1880" s="55" t="s">
        <v>2642</v>
      </c>
      <c r="F1880" s="181" t="s">
        <v>3645</v>
      </c>
      <c r="G1880" s="181" t="s">
        <v>3645</v>
      </c>
      <c r="H1880" s="42" t="s">
        <v>977</v>
      </c>
      <c r="I1880" s="160" t="s">
        <v>3646</v>
      </c>
      <c r="J1880" s="55"/>
      <c r="K1880" s="55"/>
      <c r="L1880" s="55"/>
      <c r="M1880" s="55"/>
      <c r="O1880" s="284" t="s">
        <v>3626</v>
      </c>
    </row>
    <row r="1881" customFormat="false" ht="42" hidden="false" customHeight="true" outlineLevel="0" collapsed="false">
      <c r="A1881" s="263" t="n">
        <v>2022</v>
      </c>
      <c r="B1881" s="274" t="n">
        <v>1880</v>
      </c>
      <c r="C1881" s="277" t="s">
        <v>3647</v>
      </c>
      <c r="D1881" s="270" t="s">
        <v>3624</v>
      </c>
      <c r="E1881" s="55" t="s">
        <v>242</v>
      </c>
      <c r="F1881" s="181" t="s">
        <v>3209</v>
      </c>
      <c r="G1881" s="16" t="s">
        <v>3209</v>
      </c>
      <c r="H1881" s="42" t="s">
        <v>977</v>
      </c>
      <c r="I1881" s="160" t="s">
        <v>1647</v>
      </c>
      <c r="J1881" s="55"/>
      <c r="K1881" s="55"/>
      <c r="L1881" s="55"/>
      <c r="M1881" s="55"/>
      <c r="O1881" s="284" t="s">
        <v>3626</v>
      </c>
    </row>
    <row r="1882" customFormat="false" ht="15.6" hidden="false" customHeight="true" outlineLevel="0" collapsed="false">
      <c r="A1882" s="263" t="n">
        <v>2022</v>
      </c>
      <c r="B1882" s="274" t="n">
        <v>1881</v>
      </c>
      <c r="C1882" s="277" t="s">
        <v>332</v>
      </c>
      <c r="D1882" s="270" t="s">
        <v>3624</v>
      </c>
      <c r="E1882" s="55" t="s">
        <v>242</v>
      </c>
      <c r="F1882" s="181" t="s">
        <v>3448</v>
      </c>
      <c r="G1882" s="16" t="s">
        <v>3448</v>
      </c>
      <c r="H1882" s="42" t="s">
        <v>977</v>
      </c>
      <c r="I1882" s="160" t="s">
        <v>1647</v>
      </c>
      <c r="J1882" s="55"/>
      <c r="K1882" s="55"/>
      <c r="L1882" s="55"/>
      <c r="M1882" s="55"/>
      <c r="O1882" s="284" t="s">
        <v>3626</v>
      </c>
    </row>
    <row r="1883" customFormat="false" ht="28.15" hidden="false" customHeight="true" outlineLevel="0" collapsed="false">
      <c r="A1883" s="263" t="n">
        <v>2022</v>
      </c>
      <c r="B1883" s="274" t="n">
        <v>1882</v>
      </c>
      <c r="C1883" s="277" t="s">
        <v>3648</v>
      </c>
      <c r="D1883" s="270" t="s">
        <v>3624</v>
      </c>
      <c r="E1883" s="55" t="s">
        <v>1569</v>
      </c>
      <c r="F1883" s="181" t="s">
        <v>3649</v>
      </c>
      <c r="G1883" s="16" t="s">
        <v>3650</v>
      </c>
      <c r="H1883" s="42" t="s">
        <v>977</v>
      </c>
      <c r="I1883" s="160"/>
      <c r="J1883" s="55"/>
      <c r="K1883" s="55"/>
      <c r="L1883" s="55"/>
      <c r="M1883" s="55"/>
      <c r="O1883" s="284" t="s">
        <v>3626</v>
      </c>
    </row>
    <row r="1884" customFormat="false" ht="15.6" hidden="false" customHeight="true" outlineLevel="0" collapsed="false">
      <c r="A1884" s="263" t="n">
        <v>2022</v>
      </c>
      <c r="B1884" s="274" t="n">
        <v>1883</v>
      </c>
      <c r="C1884" s="277" t="s">
        <v>3651</v>
      </c>
      <c r="D1884" s="270" t="s">
        <v>3624</v>
      </c>
      <c r="E1884" s="55" t="s">
        <v>1569</v>
      </c>
      <c r="F1884" s="181" t="s">
        <v>3649</v>
      </c>
      <c r="G1884" s="16" t="s">
        <v>3650</v>
      </c>
      <c r="H1884" s="42" t="s">
        <v>977</v>
      </c>
      <c r="I1884" s="160"/>
      <c r="J1884" s="55"/>
      <c r="K1884" s="55"/>
      <c r="L1884" s="55"/>
      <c r="M1884" s="55"/>
      <c r="O1884" s="284" t="s">
        <v>3626</v>
      </c>
    </row>
    <row r="1885" customFormat="false" ht="28.15" hidden="false" customHeight="true" outlineLevel="0" collapsed="false">
      <c r="A1885" s="263" t="n">
        <v>2022</v>
      </c>
      <c r="B1885" s="274" t="n">
        <v>1884</v>
      </c>
      <c r="C1885" s="277" t="s">
        <v>3652</v>
      </c>
      <c r="D1885" s="270" t="s">
        <v>3624</v>
      </c>
      <c r="E1885" s="55" t="s">
        <v>1558</v>
      </c>
      <c r="F1885" s="181" t="s">
        <v>1231</v>
      </c>
      <c r="G1885" s="16" t="s">
        <v>1231</v>
      </c>
      <c r="H1885" s="42" t="s">
        <v>977</v>
      </c>
      <c r="I1885" s="160" t="s">
        <v>1647</v>
      </c>
      <c r="J1885" s="55"/>
      <c r="K1885" s="55"/>
      <c r="L1885" s="55"/>
      <c r="M1885" s="55"/>
      <c r="O1885" s="284" t="s">
        <v>3626</v>
      </c>
    </row>
    <row r="1886" customFormat="false" ht="15.6" hidden="false" customHeight="true" outlineLevel="0" collapsed="false">
      <c r="A1886" s="263" t="n">
        <v>2022</v>
      </c>
      <c r="B1886" s="274" t="n">
        <v>1885</v>
      </c>
      <c r="C1886" s="277" t="s">
        <v>3653</v>
      </c>
      <c r="D1886" s="270" t="s">
        <v>3624</v>
      </c>
      <c r="E1886" s="55" t="s">
        <v>1679</v>
      </c>
      <c r="F1886" s="181" t="s">
        <v>3209</v>
      </c>
      <c r="G1886" s="181" t="s">
        <v>3209</v>
      </c>
      <c r="H1886" s="42" t="s">
        <v>977</v>
      </c>
      <c r="I1886" s="160" t="s">
        <v>1647</v>
      </c>
      <c r="J1886" s="55"/>
      <c r="K1886" s="55"/>
      <c r="L1886" s="55"/>
      <c r="M1886" s="55"/>
      <c r="O1886" s="284" t="s">
        <v>3626</v>
      </c>
    </row>
    <row r="1887" customFormat="false" ht="28.15" hidden="false" customHeight="true" outlineLevel="0" collapsed="false">
      <c r="A1887" s="263" t="n">
        <v>2022</v>
      </c>
      <c r="B1887" s="274" t="n">
        <v>1886</v>
      </c>
      <c r="C1887" s="277" t="s">
        <v>3654</v>
      </c>
      <c r="D1887" s="270" t="s">
        <v>3624</v>
      </c>
      <c r="E1887" s="55" t="s">
        <v>3087</v>
      </c>
      <c r="F1887" s="181" t="s">
        <v>3655</v>
      </c>
      <c r="G1887" s="31" t="s">
        <v>3655</v>
      </c>
      <c r="H1887" s="42" t="s">
        <v>977</v>
      </c>
      <c r="I1887" s="173" t="s">
        <v>1647</v>
      </c>
      <c r="J1887" s="174"/>
      <c r="K1887" s="174"/>
      <c r="L1887" s="174"/>
      <c r="M1887" s="174"/>
      <c r="O1887" s="284" t="s">
        <v>3626</v>
      </c>
    </row>
    <row r="1888" customFormat="false" ht="28.15" hidden="false" customHeight="true" outlineLevel="0" collapsed="false">
      <c r="A1888" s="263" t="n">
        <v>2022</v>
      </c>
      <c r="B1888" s="274" t="n">
        <v>1887</v>
      </c>
      <c r="C1888" s="287" t="s">
        <v>3656</v>
      </c>
      <c r="D1888" s="270" t="s">
        <v>3624</v>
      </c>
      <c r="E1888" s="197" t="s">
        <v>242</v>
      </c>
      <c r="F1888" s="208" t="s">
        <v>3657</v>
      </c>
      <c r="G1888" s="208" t="s">
        <v>3657</v>
      </c>
      <c r="H1888" s="288" t="s">
        <v>977</v>
      </c>
      <c r="I1888" s="160" t="s">
        <v>1647</v>
      </c>
      <c r="J1888" s="55"/>
      <c r="K1888" s="55"/>
      <c r="L1888" s="55"/>
      <c r="M1888" s="55"/>
      <c r="O1888" s="284" t="s">
        <v>3626</v>
      </c>
    </row>
    <row r="1889" customFormat="false" ht="28.15" hidden="false" customHeight="true" outlineLevel="0" collapsed="false">
      <c r="A1889" s="263" t="n">
        <v>2022</v>
      </c>
      <c r="B1889" s="274" t="n">
        <v>1888</v>
      </c>
      <c r="C1889" s="287" t="s">
        <v>3658</v>
      </c>
      <c r="D1889" s="270" t="s">
        <v>3624</v>
      </c>
      <c r="E1889" s="197" t="s">
        <v>242</v>
      </c>
      <c r="F1889" s="208" t="s">
        <v>3657</v>
      </c>
      <c r="G1889" s="208" t="s">
        <v>3657</v>
      </c>
      <c r="H1889" s="288" t="s">
        <v>977</v>
      </c>
      <c r="I1889" s="160" t="s">
        <v>1647</v>
      </c>
      <c r="J1889" s="55"/>
      <c r="K1889" s="55"/>
      <c r="L1889" s="55"/>
      <c r="M1889" s="55"/>
      <c r="O1889" s="284" t="s">
        <v>3626</v>
      </c>
    </row>
    <row r="1890" customFormat="false" ht="55.9" hidden="false" customHeight="true" outlineLevel="0" collapsed="false">
      <c r="A1890" s="263" t="n">
        <v>2022</v>
      </c>
      <c r="B1890" s="274" t="n">
        <v>1889</v>
      </c>
      <c r="C1890" s="287" t="s">
        <v>3659</v>
      </c>
      <c r="D1890" s="270" t="s">
        <v>3624</v>
      </c>
      <c r="E1890" s="197" t="s">
        <v>1603</v>
      </c>
      <c r="F1890" s="208" t="s">
        <v>3657</v>
      </c>
      <c r="G1890" s="208" t="s">
        <v>3657</v>
      </c>
      <c r="H1890" s="288" t="s">
        <v>977</v>
      </c>
      <c r="I1890" s="160" t="s">
        <v>1647</v>
      </c>
      <c r="J1890" s="55"/>
      <c r="K1890" s="55"/>
      <c r="L1890" s="55"/>
      <c r="M1890" s="55"/>
      <c r="O1890" s="284" t="s">
        <v>3626</v>
      </c>
    </row>
    <row r="1891" customFormat="false" ht="28.15" hidden="false" customHeight="true" outlineLevel="0" collapsed="false">
      <c r="A1891" s="263" t="n">
        <v>2022</v>
      </c>
      <c r="B1891" s="274" t="n">
        <v>1890</v>
      </c>
      <c r="C1891" s="287" t="s">
        <v>3660</v>
      </c>
      <c r="D1891" s="270" t="s">
        <v>3624</v>
      </c>
      <c r="E1891" s="197" t="s">
        <v>1865</v>
      </c>
      <c r="F1891" s="208" t="s">
        <v>3657</v>
      </c>
      <c r="G1891" s="208" t="s">
        <v>3657</v>
      </c>
      <c r="H1891" s="288" t="s">
        <v>977</v>
      </c>
      <c r="I1891" s="160" t="s">
        <v>1647</v>
      </c>
      <c r="J1891" s="55"/>
      <c r="K1891" s="55"/>
      <c r="L1891" s="55"/>
      <c r="M1891" s="55"/>
      <c r="O1891" s="284" t="s">
        <v>3626</v>
      </c>
    </row>
    <row r="1892" customFormat="false" ht="42" hidden="false" customHeight="true" outlineLevel="0" collapsed="false">
      <c r="A1892" s="263" t="n">
        <v>2022</v>
      </c>
      <c r="B1892" s="274" t="n">
        <v>1891</v>
      </c>
      <c r="C1892" s="287" t="s">
        <v>3661</v>
      </c>
      <c r="D1892" s="270" t="s">
        <v>3624</v>
      </c>
      <c r="E1892" s="197" t="s">
        <v>1603</v>
      </c>
      <c r="F1892" s="208" t="s">
        <v>3657</v>
      </c>
      <c r="G1892" s="208" t="s">
        <v>3657</v>
      </c>
      <c r="H1892" s="288" t="s">
        <v>977</v>
      </c>
      <c r="I1892" s="160" t="s">
        <v>1647</v>
      </c>
      <c r="J1892" s="55"/>
      <c r="K1892" s="55"/>
      <c r="L1892" s="55"/>
      <c r="M1892" s="55"/>
      <c r="O1892" s="284" t="s">
        <v>3626</v>
      </c>
    </row>
    <row r="1893" customFormat="false" ht="28.15" hidden="false" customHeight="true" outlineLevel="0" collapsed="false">
      <c r="A1893" s="263" t="n">
        <v>2022</v>
      </c>
      <c r="B1893" s="274" t="n">
        <v>1892</v>
      </c>
      <c r="C1893" s="287" t="s">
        <v>3662</v>
      </c>
      <c r="D1893" s="270" t="s">
        <v>3624</v>
      </c>
      <c r="E1893" s="197" t="s">
        <v>1603</v>
      </c>
      <c r="F1893" s="208" t="s">
        <v>3657</v>
      </c>
      <c r="G1893" s="208" t="s">
        <v>3657</v>
      </c>
      <c r="H1893" s="288" t="s">
        <v>977</v>
      </c>
      <c r="I1893" s="160" t="s">
        <v>1647</v>
      </c>
      <c r="J1893" s="55"/>
      <c r="K1893" s="55"/>
      <c r="L1893" s="55"/>
      <c r="M1893" s="55"/>
      <c r="O1893" s="284" t="s">
        <v>3626</v>
      </c>
    </row>
    <row r="1894" customFormat="false" ht="15.6" hidden="false" customHeight="true" outlineLevel="0" collapsed="false">
      <c r="A1894" s="263" t="n">
        <v>2022</v>
      </c>
      <c r="B1894" s="274" t="n">
        <v>1893</v>
      </c>
      <c r="C1894" s="287" t="s">
        <v>3663</v>
      </c>
      <c r="D1894" s="270" t="s">
        <v>3624</v>
      </c>
      <c r="E1894" s="197" t="s">
        <v>1785</v>
      </c>
      <c r="F1894" s="208" t="s">
        <v>3664</v>
      </c>
      <c r="G1894" s="208" t="s">
        <v>3664</v>
      </c>
      <c r="H1894" s="288" t="s">
        <v>977</v>
      </c>
      <c r="I1894" s="160" t="s">
        <v>1647</v>
      </c>
      <c r="J1894" s="55"/>
      <c r="K1894" s="55"/>
      <c r="L1894" s="55"/>
      <c r="M1894" s="55"/>
      <c r="O1894" s="284" t="s">
        <v>3626</v>
      </c>
    </row>
    <row r="1895" customFormat="false" ht="42" hidden="false" customHeight="true" outlineLevel="0" collapsed="false">
      <c r="A1895" s="263" t="n">
        <v>2022</v>
      </c>
      <c r="B1895" s="274" t="n">
        <v>1894</v>
      </c>
      <c r="C1895" s="287" t="s">
        <v>3665</v>
      </c>
      <c r="D1895" s="270" t="s">
        <v>3624</v>
      </c>
      <c r="E1895" s="197" t="s">
        <v>3666</v>
      </c>
      <c r="F1895" s="249" t="s">
        <v>3241</v>
      </c>
      <c r="G1895" s="249" t="s">
        <v>3241</v>
      </c>
      <c r="H1895" s="289" t="s">
        <v>977</v>
      </c>
      <c r="I1895" s="160" t="s">
        <v>1647</v>
      </c>
      <c r="J1895" s="55"/>
      <c r="K1895" s="55"/>
      <c r="L1895" s="55"/>
      <c r="M1895" s="55"/>
      <c r="O1895" s="284" t="s">
        <v>3626</v>
      </c>
    </row>
    <row r="1896" customFormat="false" ht="28.15" hidden="false" customHeight="true" outlineLevel="0" collapsed="false">
      <c r="A1896" s="263" t="n">
        <v>2022</v>
      </c>
      <c r="B1896" s="274" t="n">
        <v>1895</v>
      </c>
      <c r="C1896" s="290" t="s">
        <v>3667</v>
      </c>
      <c r="D1896" s="270" t="s">
        <v>3624</v>
      </c>
      <c r="E1896" s="98" t="s">
        <v>1658</v>
      </c>
      <c r="F1896" s="291" t="s">
        <v>3668</v>
      </c>
      <c r="G1896" s="118" t="s">
        <v>3668</v>
      </c>
      <c r="H1896" s="292" t="s">
        <v>977</v>
      </c>
      <c r="I1896" s="293" t="s">
        <v>2301</v>
      </c>
      <c r="J1896" s="294"/>
      <c r="K1896" s="294"/>
      <c r="L1896" s="294"/>
      <c r="M1896" s="294"/>
      <c r="O1896" s="284" t="s">
        <v>3626</v>
      </c>
    </row>
    <row r="1897" customFormat="false" ht="28.15" hidden="false" customHeight="true" outlineLevel="0" collapsed="false">
      <c r="A1897" s="263" t="n">
        <v>2022</v>
      </c>
      <c r="B1897" s="274" t="n">
        <v>1896</v>
      </c>
      <c r="C1897" s="295" t="s">
        <v>3669</v>
      </c>
      <c r="D1897" s="270" t="s">
        <v>3624</v>
      </c>
      <c r="E1897" s="100" t="s">
        <v>3670</v>
      </c>
      <c r="F1897" s="291" t="s">
        <v>3060</v>
      </c>
      <c r="G1897" s="291" t="s">
        <v>3060</v>
      </c>
      <c r="H1897" s="292" t="s">
        <v>977</v>
      </c>
      <c r="I1897" s="99" t="s">
        <v>2301</v>
      </c>
      <c r="J1897" s="116"/>
      <c r="K1897" s="116"/>
      <c r="L1897" s="116"/>
      <c r="M1897" s="116"/>
      <c r="O1897" s="284" t="s">
        <v>3626</v>
      </c>
    </row>
    <row r="1898" customFormat="false" ht="28.15" hidden="false" customHeight="true" outlineLevel="0" collapsed="false">
      <c r="A1898" s="263" t="n">
        <v>2022</v>
      </c>
      <c r="B1898" s="274" t="n">
        <v>1897</v>
      </c>
      <c r="C1898" s="295" t="s">
        <v>3671</v>
      </c>
      <c r="D1898" s="270" t="s">
        <v>3624</v>
      </c>
      <c r="E1898" s="100" t="s">
        <v>1603</v>
      </c>
      <c r="F1898" s="291" t="s">
        <v>3672</v>
      </c>
      <c r="G1898" s="291" t="s">
        <v>3672</v>
      </c>
      <c r="H1898" s="292" t="s">
        <v>977</v>
      </c>
      <c r="I1898" s="119" t="s">
        <v>1647</v>
      </c>
      <c r="J1898" s="116"/>
      <c r="K1898" s="116"/>
      <c r="L1898" s="116"/>
      <c r="M1898" s="116"/>
      <c r="O1898" s="284" t="s">
        <v>3626</v>
      </c>
    </row>
    <row r="1899" customFormat="false" ht="28.15" hidden="false" customHeight="true" outlineLevel="0" collapsed="false">
      <c r="A1899" s="263" t="n">
        <v>2022</v>
      </c>
      <c r="B1899" s="274" t="n">
        <v>1898</v>
      </c>
      <c r="C1899" s="295" t="s">
        <v>3673</v>
      </c>
      <c r="D1899" s="270" t="s">
        <v>3624</v>
      </c>
      <c r="E1899" s="100" t="s">
        <v>3674</v>
      </c>
      <c r="F1899" s="291" t="s">
        <v>3675</v>
      </c>
      <c r="G1899" s="291" t="s">
        <v>3675</v>
      </c>
      <c r="H1899" s="292" t="s">
        <v>977</v>
      </c>
      <c r="I1899" s="119" t="s">
        <v>1647</v>
      </c>
      <c r="J1899" s="116"/>
      <c r="K1899" s="116"/>
      <c r="L1899" s="116"/>
      <c r="M1899" s="116"/>
      <c r="O1899" s="284" t="s">
        <v>3626</v>
      </c>
    </row>
    <row r="1900" customFormat="false" ht="28.15" hidden="false" customHeight="true" outlineLevel="0" collapsed="false">
      <c r="A1900" s="263" t="n">
        <v>2022</v>
      </c>
      <c r="B1900" s="274" t="n">
        <v>1899</v>
      </c>
      <c r="C1900" s="295" t="s">
        <v>3676</v>
      </c>
      <c r="D1900" s="270" t="s">
        <v>3624</v>
      </c>
      <c r="E1900" s="100" t="s">
        <v>1603</v>
      </c>
      <c r="F1900" s="291" t="s">
        <v>3675</v>
      </c>
      <c r="G1900" s="291" t="s">
        <v>3675</v>
      </c>
      <c r="H1900" s="292" t="s">
        <v>977</v>
      </c>
      <c r="I1900" s="119" t="s">
        <v>1647</v>
      </c>
      <c r="J1900" s="116"/>
      <c r="K1900" s="116"/>
      <c r="L1900" s="116"/>
      <c r="M1900" s="116"/>
      <c r="O1900" s="284" t="s">
        <v>3626</v>
      </c>
    </row>
    <row r="1901" customFormat="false" ht="28.15" hidden="false" customHeight="true" outlineLevel="0" collapsed="false">
      <c r="A1901" s="263" t="n">
        <v>2022</v>
      </c>
      <c r="B1901" s="274" t="n">
        <v>1900</v>
      </c>
      <c r="C1901" s="295" t="s">
        <v>3677</v>
      </c>
      <c r="D1901" s="270" t="s">
        <v>3624</v>
      </c>
      <c r="E1901" s="100" t="s">
        <v>1569</v>
      </c>
      <c r="F1901" s="291" t="s">
        <v>3675</v>
      </c>
      <c r="G1901" s="291" t="s">
        <v>3675</v>
      </c>
      <c r="H1901" s="292" t="s">
        <v>977</v>
      </c>
      <c r="I1901" s="119" t="s">
        <v>1647</v>
      </c>
      <c r="J1901" s="116"/>
      <c r="K1901" s="116"/>
      <c r="L1901" s="116"/>
      <c r="M1901" s="116"/>
      <c r="O1901" s="284" t="s">
        <v>3626</v>
      </c>
    </row>
    <row r="1902" customFormat="false" ht="15.6" hidden="false" customHeight="true" outlineLevel="0" collapsed="false">
      <c r="A1902" s="263" t="n">
        <v>2022</v>
      </c>
      <c r="B1902" s="274" t="n">
        <v>1901</v>
      </c>
      <c r="C1902" s="295" t="s">
        <v>3678</v>
      </c>
      <c r="D1902" s="270" t="s">
        <v>3624</v>
      </c>
      <c r="E1902" s="100" t="s">
        <v>1569</v>
      </c>
      <c r="F1902" s="291" t="s">
        <v>3675</v>
      </c>
      <c r="G1902" s="291" t="s">
        <v>3675</v>
      </c>
      <c r="H1902" s="292" t="s">
        <v>977</v>
      </c>
      <c r="I1902" s="119" t="s">
        <v>1647</v>
      </c>
      <c r="J1902" s="116"/>
      <c r="K1902" s="116"/>
      <c r="L1902" s="116"/>
      <c r="M1902" s="116"/>
      <c r="O1902" s="284" t="s">
        <v>3626</v>
      </c>
    </row>
    <row r="1903" customFormat="false" ht="42" hidden="false" customHeight="true" outlineLevel="0" collapsed="false">
      <c r="A1903" s="263" t="n">
        <v>2022</v>
      </c>
      <c r="B1903" s="274" t="n">
        <v>1902</v>
      </c>
      <c r="C1903" s="295" t="s">
        <v>3679</v>
      </c>
      <c r="D1903" s="270" t="s">
        <v>3624</v>
      </c>
      <c r="E1903" s="100" t="s">
        <v>1603</v>
      </c>
      <c r="F1903" s="291" t="s">
        <v>3675</v>
      </c>
      <c r="G1903" s="291" t="s">
        <v>3675</v>
      </c>
      <c r="H1903" s="292" t="s">
        <v>977</v>
      </c>
      <c r="I1903" s="119" t="s">
        <v>1647</v>
      </c>
      <c r="J1903" s="116"/>
      <c r="K1903" s="116"/>
      <c r="L1903" s="116"/>
      <c r="M1903" s="116"/>
      <c r="O1903" s="284" t="s">
        <v>3626</v>
      </c>
    </row>
    <row r="1904" customFormat="false" ht="15.6" hidden="false" customHeight="true" outlineLevel="0" collapsed="false">
      <c r="A1904" s="263" t="n">
        <v>2022</v>
      </c>
      <c r="B1904" s="274" t="n">
        <v>1903</v>
      </c>
      <c r="C1904" s="295" t="s">
        <v>3680</v>
      </c>
      <c r="D1904" s="270" t="s">
        <v>3624</v>
      </c>
      <c r="E1904" s="100" t="s">
        <v>242</v>
      </c>
      <c r="F1904" s="291" t="s">
        <v>3675</v>
      </c>
      <c r="G1904" s="291" t="s">
        <v>3675</v>
      </c>
      <c r="H1904" s="292" t="s">
        <v>977</v>
      </c>
      <c r="I1904" s="119" t="s">
        <v>1647</v>
      </c>
      <c r="J1904" s="116"/>
      <c r="K1904" s="116"/>
      <c r="L1904" s="116"/>
      <c r="M1904" s="116"/>
      <c r="O1904" s="284" t="s">
        <v>3626</v>
      </c>
    </row>
    <row r="1905" customFormat="false" ht="28.15" hidden="false" customHeight="true" outlineLevel="0" collapsed="false">
      <c r="A1905" s="263" t="n">
        <v>2022</v>
      </c>
      <c r="B1905" s="274" t="n">
        <v>1904</v>
      </c>
      <c r="C1905" s="295" t="s">
        <v>3681</v>
      </c>
      <c r="D1905" s="270" t="s">
        <v>3624</v>
      </c>
      <c r="E1905" s="100" t="s">
        <v>242</v>
      </c>
      <c r="F1905" s="291" t="s">
        <v>3675</v>
      </c>
      <c r="G1905" s="291" t="s">
        <v>3675</v>
      </c>
      <c r="H1905" s="292" t="s">
        <v>977</v>
      </c>
      <c r="I1905" s="119" t="s">
        <v>1647</v>
      </c>
      <c r="J1905" s="116"/>
      <c r="K1905" s="116"/>
      <c r="L1905" s="116"/>
      <c r="M1905" s="116"/>
      <c r="O1905" s="284" t="s">
        <v>3626</v>
      </c>
    </row>
    <row r="1906" customFormat="false" ht="69.6" hidden="false" customHeight="true" outlineLevel="0" collapsed="false">
      <c r="A1906" s="263" t="n">
        <v>2022</v>
      </c>
      <c r="B1906" s="274" t="n">
        <v>1905</v>
      </c>
      <c r="C1906" s="295" t="s">
        <v>3682</v>
      </c>
      <c r="D1906" s="270" t="s">
        <v>3624</v>
      </c>
      <c r="E1906" s="100" t="s">
        <v>3683</v>
      </c>
      <c r="F1906" s="291" t="s">
        <v>3684</v>
      </c>
      <c r="G1906" s="291" t="s">
        <v>3684</v>
      </c>
      <c r="H1906" s="292" t="s">
        <v>977</v>
      </c>
      <c r="I1906" s="119" t="s">
        <v>1647</v>
      </c>
      <c r="J1906" s="116"/>
      <c r="K1906" s="116"/>
      <c r="L1906" s="116"/>
      <c r="M1906" s="116"/>
      <c r="O1906" s="284" t="s">
        <v>3626</v>
      </c>
    </row>
    <row r="1907" customFormat="false" ht="28.15" hidden="false" customHeight="true" outlineLevel="0" collapsed="false">
      <c r="A1907" s="263" t="n">
        <v>2022</v>
      </c>
      <c r="B1907" s="274" t="n">
        <v>1906</v>
      </c>
      <c r="C1907" s="295" t="s">
        <v>3685</v>
      </c>
      <c r="D1907" s="270" t="s">
        <v>3624</v>
      </c>
      <c r="E1907" s="100" t="s">
        <v>1852</v>
      </c>
      <c r="F1907" s="291" t="s">
        <v>3686</v>
      </c>
      <c r="G1907" s="118" t="s">
        <v>3686</v>
      </c>
      <c r="H1907" s="292" t="s">
        <v>977</v>
      </c>
      <c r="I1907" s="119" t="s">
        <v>1647</v>
      </c>
      <c r="J1907" s="116"/>
      <c r="K1907" s="116"/>
      <c r="L1907" s="116"/>
      <c r="M1907" s="116"/>
      <c r="O1907" s="284" t="s">
        <v>3626</v>
      </c>
    </row>
    <row r="1908" customFormat="false" ht="28.15" hidden="false" customHeight="true" outlineLevel="0" collapsed="false">
      <c r="A1908" s="263" t="n">
        <v>2022</v>
      </c>
      <c r="B1908" s="274" t="n">
        <v>1907</v>
      </c>
      <c r="C1908" s="295" t="s">
        <v>3687</v>
      </c>
      <c r="D1908" s="270" t="s">
        <v>3624</v>
      </c>
      <c r="E1908" s="100" t="s">
        <v>1670</v>
      </c>
      <c r="F1908" s="291" t="s">
        <v>3688</v>
      </c>
      <c r="G1908" s="118" t="s">
        <v>3688</v>
      </c>
      <c r="H1908" s="292" t="s">
        <v>977</v>
      </c>
      <c r="I1908" s="119" t="s">
        <v>1647</v>
      </c>
      <c r="J1908" s="116"/>
      <c r="K1908" s="116"/>
      <c r="L1908" s="116"/>
      <c r="M1908" s="116"/>
      <c r="O1908" s="284" t="s">
        <v>3626</v>
      </c>
    </row>
    <row r="1909" customFormat="false" ht="28.15" hidden="false" customHeight="true" outlineLevel="0" collapsed="false">
      <c r="A1909" s="263" t="n">
        <v>2022</v>
      </c>
      <c r="B1909" s="274" t="n">
        <v>1908</v>
      </c>
      <c r="C1909" s="295" t="s">
        <v>3689</v>
      </c>
      <c r="D1909" s="270" t="s">
        <v>3624</v>
      </c>
      <c r="E1909" s="100" t="s">
        <v>2747</v>
      </c>
      <c r="F1909" s="291" t="s">
        <v>3690</v>
      </c>
      <c r="G1909" s="118"/>
      <c r="H1909" s="292" t="s">
        <v>977</v>
      </c>
      <c r="I1909" s="119" t="s">
        <v>1647</v>
      </c>
      <c r="J1909" s="116"/>
      <c r="K1909" s="116"/>
      <c r="L1909" s="116"/>
      <c r="M1909" s="114" t="n">
        <v>20220817</v>
      </c>
      <c r="O1909" s="284" t="s">
        <v>3626</v>
      </c>
    </row>
    <row r="1910" customFormat="false" ht="28.15" hidden="false" customHeight="true" outlineLevel="0" collapsed="false">
      <c r="A1910" s="271" t="n">
        <v>2021</v>
      </c>
      <c r="B1910" s="274" t="n">
        <v>1909</v>
      </c>
      <c r="C1910" s="295" t="s">
        <v>3691</v>
      </c>
      <c r="D1910" s="270" t="s">
        <v>3692</v>
      </c>
      <c r="E1910" s="100" t="s">
        <v>1760</v>
      </c>
      <c r="F1910" s="291" t="s">
        <v>3305</v>
      </c>
      <c r="G1910" s="118" t="s">
        <v>3693</v>
      </c>
      <c r="H1910" s="292" t="s">
        <v>977</v>
      </c>
      <c r="I1910" s="119" t="s">
        <v>1647</v>
      </c>
      <c r="J1910" s="116"/>
      <c r="K1910" s="116"/>
      <c r="L1910" s="116"/>
      <c r="M1910" s="116"/>
      <c r="O1910" s="284" t="s">
        <v>3694</v>
      </c>
    </row>
    <row r="1911" customFormat="false" ht="42" hidden="false" customHeight="true" outlineLevel="0" collapsed="false">
      <c r="A1911" s="271" t="n">
        <v>2021</v>
      </c>
      <c r="B1911" s="274" t="n">
        <v>1910</v>
      </c>
      <c r="C1911" s="295" t="s">
        <v>3695</v>
      </c>
      <c r="D1911" s="270" t="s">
        <v>3692</v>
      </c>
      <c r="E1911" s="100" t="s">
        <v>1865</v>
      </c>
      <c r="F1911" s="291" t="s">
        <v>3696</v>
      </c>
      <c r="G1911" s="291" t="s">
        <v>3697</v>
      </c>
      <c r="H1911" s="292" t="s">
        <v>977</v>
      </c>
      <c r="I1911" s="119" t="s">
        <v>2301</v>
      </c>
      <c r="J1911" s="116"/>
      <c r="K1911" s="116"/>
      <c r="L1911" s="116"/>
      <c r="M1911" s="116"/>
      <c r="O1911" s="284" t="s">
        <v>3694</v>
      </c>
    </row>
    <row r="1912" customFormat="false" ht="42" hidden="false" customHeight="true" outlineLevel="0" collapsed="false">
      <c r="A1912" s="271" t="n">
        <v>2021</v>
      </c>
      <c r="B1912" s="274" t="n">
        <v>1911</v>
      </c>
      <c r="C1912" s="296" t="s">
        <v>3698</v>
      </c>
      <c r="D1912" s="270" t="s">
        <v>3692</v>
      </c>
      <c r="E1912" s="139" t="s">
        <v>1865</v>
      </c>
      <c r="F1912" s="297" t="s">
        <v>3696</v>
      </c>
      <c r="G1912" s="297" t="s">
        <v>3697</v>
      </c>
      <c r="H1912" s="298" t="s">
        <v>977</v>
      </c>
      <c r="I1912" s="142" t="s">
        <v>2301</v>
      </c>
      <c r="J1912" s="133"/>
      <c r="K1912" s="133"/>
      <c r="L1912" s="133"/>
      <c r="M1912" s="299" t="n">
        <v>20220822</v>
      </c>
      <c r="O1912" s="284" t="s">
        <v>3694</v>
      </c>
    </row>
    <row r="1913" customFormat="false" ht="42" hidden="false" customHeight="true" outlineLevel="0" collapsed="false">
      <c r="A1913" s="263" t="n">
        <v>2022</v>
      </c>
      <c r="B1913" s="274" t="n">
        <v>1912</v>
      </c>
      <c r="C1913" s="277" t="s">
        <v>3699</v>
      </c>
      <c r="D1913" s="179" t="s">
        <v>3700</v>
      </c>
      <c r="E1913" s="55" t="s">
        <v>1581</v>
      </c>
      <c r="F1913" s="181" t="s">
        <v>3701</v>
      </c>
      <c r="G1913" s="181" t="s">
        <v>3701</v>
      </c>
      <c r="H1913" s="42" t="s">
        <v>977</v>
      </c>
      <c r="I1913" s="160" t="s">
        <v>1647</v>
      </c>
      <c r="J1913" s="55"/>
      <c r="K1913" s="55"/>
      <c r="L1913" s="55"/>
      <c r="M1913" s="55"/>
      <c r="O1913" s="284" t="s">
        <v>3702</v>
      </c>
    </row>
    <row r="1914" customFormat="false" ht="28.15" hidden="false" customHeight="true" outlineLevel="0" collapsed="false">
      <c r="A1914" s="263" t="n">
        <v>2022</v>
      </c>
      <c r="B1914" s="274" t="n">
        <v>1913</v>
      </c>
      <c r="C1914" s="277" t="s">
        <v>3703</v>
      </c>
      <c r="D1914" s="179" t="s">
        <v>3700</v>
      </c>
      <c r="E1914" s="55" t="s">
        <v>1603</v>
      </c>
      <c r="F1914" s="181" t="s">
        <v>3620</v>
      </c>
      <c r="G1914" s="181" t="s">
        <v>3620</v>
      </c>
      <c r="H1914" s="42" t="s">
        <v>977</v>
      </c>
      <c r="I1914" s="160" t="s">
        <v>1647</v>
      </c>
      <c r="J1914" s="79" t="s">
        <v>3704</v>
      </c>
      <c r="K1914" s="55"/>
      <c r="L1914" s="55"/>
      <c r="M1914" s="55"/>
      <c r="O1914" s="284" t="s">
        <v>3702</v>
      </c>
    </row>
    <row r="1915" customFormat="false" ht="28.15" hidden="false" customHeight="true" outlineLevel="0" collapsed="false">
      <c r="A1915" s="263" t="n">
        <v>2022</v>
      </c>
      <c r="B1915" s="274" t="n">
        <v>1914</v>
      </c>
      <c r="C1915" s="277" t="s">
        <v>3705</v>
      </c>
      <c r="D1915" s="179" t="s">
        <v>3700</v>
      </c>
      <c r="E1915" s="55" t="s">
        <v>3706</v>
      </c>
      <c r="F1915" s="181" t="s">
        <v>3092</v>
      </c>
      <c r="G1915" s="16" t="s">
        <v>3092</v>
      </c>
      <c r="H1915" s="42" t="s">
        <v>977</v>
      </c>
      <c r="I1915" s="160" t="s">
        <v>1647</v>
      </c>
      <c r="J1915" s="55"/>
      <c r="K1915" s="55"/>
      <c r="L1915" s="55"/>
      <c r="M1915" s="55"/>
      <c r="O1915" s="284" t="s">
        <v>3702</v>
      </c>
    </row>
    <row r="1916" customFormat="false" ht="55.9" hidden="false" customHeight="true" outlineLevel="0" collapsed="false">
      <c r="A1916" s="263" t="n">
        <v>2022</v>
      </c>
      <c r="B1916" s="274" t="n">
        <v>1915</v>
      </c>
      <c r="C1916" s="277" t="s">
        <v>3707</v>
      </c>
      <c r="D1916" s="179" t="s">
        <v>3700</v>
      </c>
      <c r="E1916" s="55" t="s">
        <v>1733</v>
      </c>
      <c r="F1916" s="181" t="s">
        <v>3708</v>
      </c>
      <c r="G1916" s="181" t="s">
        <v>3709</v>
      </c>
      <c r="H1916" s="42" t="s">
        <v>977</v>
      </c>
      <c r="I1916" s="160" t="s">
        <v>1647</v>
      </c>
      <c r="J1916" s="55"/>
      <c r="K1916" s="55"/>
      <c r="L1916" s="55"/>
      <c r="M1916" s="55"/>
      <c r="O1916" s="284" t="s">
        <v>3702</v>
      </c>
    </row>
    <row r="1917" customFormat="false" ht="42" hidden="false" customHeight="true" outlineLevel="0" collapsed="false">
      <c r="A1917" s="263" t="n">
        <v>2022</v>
      </c>
      <c r="B1917" s="274" t="n">
        <v>1916</v>
      </c>
      <c r="C1917" s="277" t="s">
        <v>3710</v>
      </c>
      <c r="D1917" s="179" t="s">
        <v>3700</v>
      </c>
      <c r="E1917" s="55" t="s">
        <v>1811</v>
      </c>
      <c r="F1917" s="181" t="s">
        <v>3711</v>
      </c>
      <c r="G1917" s="181" t="s">
        <v>3712</v>
      </c>
      <c r="H1917" s="42" t="s">
        <v>977</v>
      </c>
      <c r="I1917" s="160" t="s">
        <v>1647</v>
      </c>
      <c r="J1917" s="55"/>
      <c r="K1917" s="55"/>
      <c r="L1917" s="55"/>
      <c r="M1917" s="55"/>
      <c r="O1917" s="284" t="s">
        <v>3702</v>
      </c>
    </row>
    <row r="1918" customFormat="false" ht="42" hidden="false" customHeight="true" outlineLevel="0" collapsed="false">
      <c r="A1918" s="263" t="n">
        <v>2022</v>
      </c>
      <c r="B1918" s="274" t="n">
        <v>1917</v>
      </c>
      <c r="C1918" s="277" t="s">
        <v>3713</v>
      </c>
      <c r="D1918" s="179" t="s">
        <v>3700</v>
      </c>
      <c r="E1918" s="55" t="s">
        <v>1569</v>
      </c>
      <c r="F1918" s="181" t="s">
        <v>3714</v>
      </c>
      <c r="G1918" s="181" t="s">
        <v>3714</v>
      </c>
      <c r="H1918" s="42" t="s">
        <v>977</v>
      </c>
      <c r="I1918" s="160" t="s">
        <v>1647</v>
      </c>
      <c r="J1918" s="55"/>
      <c r="K1918" s="55"/>
      <c r="L1918" s="55"/>
      <c r="M1918" s="55"/>
      <c r="O1918" s="284" t="s">
        <v>3702</v>
      </c>
    </row>
    <row r="1919" customFormat="false" ht="28.15" hidden="false" customHeight="true" outlineLevel="0" collapsed="false">
      <c r="A1919" s="263" t="n">
        <v>2022</v>
      </c>
      <c r="B1919" s="274" t="n">
        <v>1918</v>
      </c>
      <c r="C1919" s="277" t="s">
        <v>3715</v>
      </c>
      <c r="D1919" s="179" t="s">
        <v>3700</v>
      </c>
      <c r="E1919" s="55" t="s">
        <v>1624</v>
      </c>
      <c r="F1919" s="181" t="s">
        <v>1424</v>
      </c>
      <c r="G1919" s="181" t="s">
        <v>1424</v>
      </c>
      <c r="H1919" s="42" t="s">
        <v>977</v>
      </c>
      <c r="I1919" s="160" t="s">
        <v>1647</v>
      </c>
      <c r="J1919" s="55"/>
      <c r="K1919" s="55"/>
      <c r="L1919" s="55"/>
      <c r="M1919" s="55"/>
      <c r="O1919" s="284" t="s">
        <v>3702</v>
      </c>
    </row>
    <row r="1920" customFormat="false" ht="28.15" hidden="false" customHeight="true" outlineLevel="0" collapsed="false">
      <c r="A1920" s="263" t="n">
        <v>2022</v>
      </c>
      <c r="B1920" s="274" t="n">
        <v>1919</v>
      </c>
      <c r="C1920" s="277" t="s">
        <v>3716</v>
      </c>
      <c r="D1920" s="179" t="s">
        <v>3700</v>
      </c>
      <c r="E1920" s="55" t="s">
        <v>1861</v>
      </c>
      <c r="F1920" s="181" t="s">
        <v>3717</v>
      </c>
      <c r="G1920" s="181" t="s">
        <v>3717</v>
      </c>
      <c r="H1920" s="42" t="s">
        <v>977</v>
      </c>
      <c r="I1920" s="160" t="s">
        <v>1647</v>
      </c>
      <c r="J1920" s="55"/>
      <c r="K1920" s="55"/>
      <c r="L1920" s="55"/>
      <c r="M1920" s="55"/>
      <c r="O1920" s="284" t="s">
        <v>3702</v>
      </c>
    </row>
    <row r="1921" customFormat="false" ht="28.15" hidden="false" customHeight="true" outlineLevel="0" collapsed="false">
      <c r="A1921" s="263" t="n">
        <v>2022</v>
      </c>
      <c r="B1921" s="274" t="n">
        <v>1920</v>
      </c>
      <c r="C1921" s="277" t="s">
        <v>3718</v>
      </c>
      <c r="D1921" s="179" t="s">
        <v>3700</v>
      </c>
      <c r="E1921" s="55" t="s">
        <v>2127</v>
      </c>
      <c r="F1921" s="181" t="s">
        <v>3719</v>
      </c>
      <c r="G1921" s="181" t="s">
        <v>3719</v>
      </c>
      <c r="H1921" s="42" t="s">
        <v>977</v>
      </c>
      <c r="I1921" s="160" t="s">
        <v>1647</v>
      </c>
      <c r="J1921" s="55"/>
      <c r="K1921" s="55"/>
      <c r="L1921" s="55"/>
      <c r="M1921" s="55"/>
      <c r="O1921" s="284" t="s">
        <v>3702</v>
      </c>
    </row>
    <row r="1922" customFormat="false" ht="28.15" hidden="false" customHeight="true" outlineLevel="0" collapsed="false">
      <c r="A1922" s="263" t="n">
        <v>2022</v>
      </c>
      <c r="B1922" s="274" t="n">
        <v>1921</v>
      </c>
      <c r="C1922" s="277" t="s">
        <v>3720</v>
      </c>
      <c r="D1922" s="179" t="s">
        <v>3700</v>
      </c>
      <c r="E1922" s="55" t="s">
        <v>1967</v>
      </c>
      <c r="F1922" s="181" t="s">
        <v>3721</v>
      </c>
      <c r="G1922" s="16" t="s">
        <v>3721</v>
      </c>
      <c r="H1922" s="42" t="s">
        <v>977</v>
      </c>
      <c r="I1922" s="160"/>
      <c r="J1922" s="55"/>
      <c r="K1922" s="55"/>
      <c r="L1922" s="55"/>
      <c r="M1922" s="55"/>
      <c r="O1922" s="284" t="s">
        <v>3702</v>
      </c>
    </row>
    <row r="1923" customFormat="false" ht="28.15" hidden="false" customHeight="true" outlineLevel="0" collapsed="false">
      <c r="A1923" s="263" t="n">
        <v>2022</v>
      </c>
      <c r="B1923" s="274" t="n">
        <v>1922</v>
      </c>
      <c r="C1923" s="277" t="s">
        <v>3722</v>
      </c>
      <c r="D1923" s="179" t="s">
        <v>3700</v>
      </c>
      <c r="E1923" s="55" t="s">
        <v>3463</v>
      </c>
      <c r="F1923" s="181" t="s">
        <v>3723</v>
      </c>
      <c r="G1923" s="16" t="s">
        <v>3723</v>
      </c>
      <c r="H1923" s="42" t="s">
        <v>977</v>
      </c>
      <c r="I1923" s="160" t="s">
        <v>1647</v>
      </c>
      <c r="J1923" s="55"/>
      <c r="K1923" s="55"/>
      <c r="L1923" s="55"/>
      <c r="M1923" s="55"/>
      <c r="O1923" s="284" t="s">
        <v>3702</v>
      </c>
    </row>
    <row r="1924" customFormat="false" ht="28.15" hidden="false" customHeight="true" outlineLevel="0" collapsed="false">
      <c r="A1924" s="263" t="n">
        <v>2022</v>
      </c>
      <c r="B1924" s="274" t="n">
        <v>1923</v>
      </c>
      <c r="C1924" s="277" t="s">
        <v>3724</v>
      </c>
      <c r="D1924" s="179" t="s">
        <v>3700</v>
      </c>
      <c r="E1924" s="55" t="s">
        <v>1753</v>
      </c>
      <c r="F1924" s="181" t="s">
        <v>3725</v>
      </c>
      <c r="G1924" s="181" t="s">
        <v>3725</v>
      </c>
      <c r="H1924" s="42" t="s">
        <v>977</v>
      </c>
      <c r="I1924" s="160" t="s">
        <v>1647</v>
      </c>
      <c r="J1924" s="55"/>
      <c r="K1924" s="55"/>
      <c r="L1924" s="55"/>
      <c r="M1924" s="55"/>
      <c r="O1924" s="284" t="s">
        <v>3702</v>
      </c>
    </row>
    <row r="1925" customFormat="false" ht="28.15" hidden="false" customHeight="true" outlineLevel="0" collapsed="false">
      <c r="A1925" s="263" t="n">
        <v>2022</v>
      </c>
      <c r="B1925" s="274" t="n">
        <v>1924</v>
      </c>
      <c r="C1925" s="277" t="s">
        <v>3726</v>
      </c>
      <c r="D1925" s="179" t="s">
        <v>3700</v>
      </c>
      <c r="E1925" s="55" t="s">
        <v>1689</v>
      </c>
      <c r="F1925" s="181" t="s">
        <v>3727</v>
      </c>
      <c r="G1925" s="181" t="s">
        <v>3727</v>
      </c>
      <c r="H1925" s="42" t="s">
        <v>977</v>
      </c>
      <c r="I1925" s="160" t="s">
        <v>1647</v>
      </c>
      <c r="J1925" s="55"/>
      <c r="K1925" s="55"/>
      <c r="L1925" s="55"/>
      <c r="M1925" s="55"/>
      <c r="O1925" s="284" t="s">
        <v>3702</v>
      </c>
    </row>
    <row r="1926" customFormat="false" ht="42" hidden="false" customHeight="true" outlineLevel="0" collapsed="false">
      <c r="A1926" s="263" t="n">
        <v>2022</v>
      </c>
      <c r="B1926" s="274" t="n">
        <v>1925</v>
      </c>
      <c r="C1926" s="277" t="s">
        <v>3728</v>
      </c>
      <c r="D1926" s="179" t="s">
        <v>3700</v>
      </c>
      <c r="E1926" s="55" t="s">
        <v>1569</v>
      </c>
      <c r="F1926" s="181" t="s">
        <v>374</v>
      </c>
      <c r="G1926" s="181" t="s">
        <v>374</v>
      </c>
      <c r="H1926" s="42" t="s">
        <v>977</v>
      </c>
      <c r="I1926" s="160"/>
      <c r="J1926" s="55"/>
      <c r="K1926" s="55"/>
      <c r="L1926" s="55"/>
      <c r="M1926" s="55"/>
      <c r="O1926" s="284" t="s">
        <v>3702</v>
      </c>
    </row>
    <row r="1927" customFormat="false" ht="28.15" hidden="false" customHeight="true" outlineLevel="0" collapsed="false">
      <c r="A1927" s="263" t="n">
        <v>2022</v>
      </c>
      <c r="B1927" s="274" t="n">
        <v>1926</v>
      </c>
      <c r="C1927" s="277" t="s">
        <v>3729</v>
      </c>
      <c r="D1927" s="179" t="s">
        <v>3700</v>
      </c>
      <c r="E1927" s="55" t="s">
        <v>3730</v>
      </c>
      <c r="F1927" s="181" t="s">
        <v>3092</v>
      </c>
      <c r="G1927" s="181" t="s">
        <v>3092</v>
      </c>
      <c r="H1927" s="42" t="s">
        <v>977</v>
      </c>
      <c r="I1927" s="160"/>
      <c r="J1927" s="55"/>
      <c r="K1927" s="55"/>
      <c r="L1927" s="55"/>
      <c r="M1927" s="55"/>
      <c r="O1927" s="284" t="s">
        <v>3702</v>
      </c>
    </row>
    <row r="1928" customFormat="false" ht="15.75" hidden="false" customHeight="true" outlineLevel="0" collapsed="false">
      <c r="A1928" s="263" t="n">
        <v>2022</v>
      </c>
      <c r="B1928" s="274" t="n">
        <v>1927</v>
      </c>
      <c r="C1928" s="276" t="s">
        <v>3731</v>
      </c>
      <c r="D1928" s="179" t="s">
        <v>3700</v>
      </c>
      <c r="E1928" s="55" t="s">
        <v>1603</v>
      </c>
      <c r="F1928" s="16" t="s">
        <v>3732</v>
      </c>
      <c r="G1928" s="16" t="s">
        <v>3732</v>
      </c>
      <c r="H1928" s="42" t="s">
        <v>977</v>
      </c>
      <c r="I1928" s="160" t="s">
        <v>2230</v>
      </c>
      <c r="J1928" s="55"/>
      <c r="K1928" s="55"/>
      <c r="L1928" s="55"/>
      <c r="M1928" s="55"/>
      <c r="O1928" s="284" t="s">
        <v>3702</v>
      </c>
    </row>
    <row r="1929" customFormat="false" ht="15.6" hidden="false" customHeight="true" outlineLevel="0" collapsed="false">
      <c r="A1929" s="263" t="n">
        <v>2022</v>
      </c>
      <c r="B1929" s="274" t="n">
        <v>1928</v>
      </c>
      <c r="C1929" s="276" t="s">
        <v>3733</v>
      </c>
      <c r="D1929" s="179" t="s">
        <v>3700</v>
      </c>
      <c r="E1929" s="55" t="s">
        <v>2400</v>
      </c>
      <c r="F1929" s="16" t="s">
        <v>3734</v>
      </c>
      <c r="G1929" s="15" t="s">
        <v>3734</v>
      </c>
      <c r="H1929" s="42" t="s">
        <v>977</v>
      </c>
      <c r="I1929" s="160"/>
      <c r="J1929" s="55"/>
      <c r="K1929" s="55"/>
      <c r="L1929" s="55"/>
      <c r="M1929" s="55"/>
      <c r="O1929" s="284" t="s">
        <v>3702</v>
      </c>
    </row>
    <row r="1930" customFormat="false" ht="28.15" hidden="false" customHeight="true" outlineLevel="0" collapsed="false">
      <c r="A1930" s="263" t="n">
        <v>2022</v>
      </c>
      <c r="B1930" s="274" t="n">
        <v>1929</v>
      </c>
      <c r="C1930" s="281" t="s">
        <v>3735</v>
      </c>
      <c r="D1930" s="179" t="s">
        <v>3700</v>
      </c>
      <c r="E1930" s="55" t="s">
        <v>1603</v>
      </c>
      <c r="F1930" s="84" t="s">
        <v>3736</v>
      </c>
      <c r="G1930" s="84" t="s">
        <v>3736</v>
      </c>
      <c r="H1930" s="42" t="s">
        <v>977</v>
      </c>
      <c r="I1930" s="160"/>
      <c r="J1930" s="55"/>
      <c r="K1930" s="55"/>
      <c r="L1930" s="55"/>
      <c r="M1930" s="55"/>
      <c r="O1930" s="284" t="s">
        <v>3702</v>
      </c>
    </row>
    <row r="1931" customFormat="false" ht="69.6" hidden="false" customHeight="true" outlineLevel="0" collapsed="false">
      <c r="A1931" s="263" t="n">
        <v>2022</v>
      </c>
      <c r="B1931" s="274" t="n">
        <v>1930</v>
      </c>
      <c r="C1931" s="277" t="s">
        <v>3737</v>
      </c>
      <c r="D1931" s="179" t="s">
        <v>3700</v>
      </c>
      <c r="E1931" s="55" t="s">
        <v>242</v>
      </c>
      <c r="F1931" s="16" t="s">
        <v>3738</v>
      </c>
      <c r="G1931" s="84" t="s">
        <v>3739</v>
      </c>
      <c r="H1931" s="42" t="s">
        <v>977</v>
      </c>
      <c r="I1931" s="160" t="s">
        <v>1647</v>
      </c>
      <c r="J1931" s="55"/>
      <c r="K1931" s="55"/>
      <c r="L1931" s="55"/>
      <c r="M1931" s="55"/>
      <c r="O1931" s="284" t="s">
        <v>3702</v>
      </c>
    </row>
    <row r="1932" customFormat="false" ht="69.6" hidden="false" customHeight="true" outlineLevel="0" collapsed="false">
      <c r="A1932" s="263" t="n">
        <v>2022</v>
      </c>
      <c r="B1932" s="274" t="n">
        <v>1931</v>
      </c>
      <c r="C1932" s="278" t="s">
        <v>3740</v>
      </c>
      <c r="D1932" s="185" t="s">
        <v>3700</v>
      </c>
      <c r="E1932" s="72" t="s">
        <v>242</v>
      </c>
      <c r="F1932" s="74" t="s">
        <v>3738</v>
      </c>
      <c r="G1932" s="186" t="s">
        <v>3739</v>
      </c>
      <c r="H1932" s="187" t="s">
        <v>977</v>
      </c>
      <c r="I1932" s="173" t="s">
        <v>1647</v>
      </c>
      <c r="J1932" s="174"/>
      <c r="K1932" s="174"/>
      <c r="L1932" s="174"/>
      <c r="M1932" s="191" t="n">
        <v>20220908</v>
      </c>
      <c r="O1932" s="284" t="s">
        <v>3702</v>
      </c>
    </row>
    <row r="1933" customFormat="false" ht="28.15" hidden="false" customHeight="true" outlineLevel="0" collapsed="false">
      <c r="A1933" s="263" t="n">
        <v>2022</v>
      </c>
      <c r="B1933" s="274" t="n">
        <v>1932</v>
      </c>
      <c r="C1933" s="290" t="s">
        <v>3741</v>
      </c>
      <c r="D1933" s="185" t="s">
        <v>3742</v>
      </c>
      <c r="E1933" s="100" t="s">
        <v>1569</v>
      </c>
      <c r="F1933" s="300" t="s">
        <v>3672</v>
      </c>
      <c r="G1933" s="300" t="s">
        <v>3672</v>
      </c>
      <c r="H1933" s="292" t="s">
        <v>977</v>
      </c>
      <c r="I1933" s="119"/>
      <c r="J1933" s="116"/>
      <c r="K1933" s="116"/>
      <c r="L1933" s="116"/>
      <c r="M1933" s="116"/>
      <c r="O1933" s="284" t="s">
        <v>3743</v>
      </c>
    </row>
    <row r="1934" customFormat="false" ht="28.15" hidden="false" customHeight="true" outlineLevel="0" collapsed="false">
      <c r="A1934" s="263" t="n">
        <v>2022</v>
      </c>
      <c r="B1934" s="274" t="n">
        <v>1933</v>
      </c>
      <c r="C1934" s="295" t="s">
        <v>3744</v>
      </c>
      <c r="D1934" s="185" t="s">
        <v>3742</v>
      </c>
      <c r="E1934" s="100" t="s">
        <v>1569</v>
      </c>
      <c r="F1934" s="99" t="s">
        <v>3021</v>
      </c>
      <c r="G1934" s="99" t="s">
        <v>3021</v>
      </c>
      <c r="H1934" s="292" t="s">
        <v>977</v>
      </c>
      <c r="I1934" s="119" t="s">
        <v>1647</v>
      </c>
      <c r="J1934" s="116"/>
      <c r="K1934" s="116"/>
      <c r="L1934" s="116"/>
      <c r="M1934" s="116"/>
      <c r="O1934" s="284" t="s">
        <v>3743</v>
      </c>
    </row>
    <row r="1935" customFormat="false" ht="28.15" hidden="false" customHeight="true" outlineLevel="0" collapsed="false">
      <c r="A1935" s="263" t="n">
        <v>2022</v>
      </c>
      <c r="B1935" s="274" t="n">
        <v>1934</v>
      </c>
      <c r="C1935" s="290" t="s">
        <v>3745</v>
      </c>
      <c r="D1935" s="185" t="s">
        <v>3742</v>
      </c>
      <c r="E1935" s="100" t="s">
        <v>1756</v>
      </c>
      <c r="F1935" s="118" t="s">
        <v>3746</v>
      </c>
      <c r="G1935" s="118" t="s">
        <v>3746</v>
      </c>
      <c r="H1935" s="292" t="s">
        <v>977</v>
      </c>
      <c r="I1935" s="119"/>
      <c r="J1935" s="116"/>
      <c r="K1935" s="116"/>
      <c r="L1935" s="116"/>
      <c r="M1935" s="116"/>
      <c r="O1935" s="284" t="s">
        <v>3743</v>
      </c>
    </row>
    <row r="1936" customFormat="false" ht="28.15" hidden="false" customHeight="true" outlineLevel="0" collapsed="false">
      <c r="A1936" s="263" t="n">
        <v>2022</v>
      </c>
      <c r="B1936" s="274" t="n">
        <v>1935</v>
      </c>
      <c r="C1936" s="295" t="s">
        <v>3747</v>
      </c>
      <c r="D1936" s="185" t="s">
        <v>3742</v>
      </c>
      <c r="E1936" s="100" t="s">
        <v>2211</v>
      </c>
      <c r="F1936" s="291" t="s">
        <v>3748</v>
      </c>
      <c r="G1936" s="291" t="s">
        <v>3748</v>
      </c>
      <c r="H1936" s="292" t="s">
        <v>977</v>
      </c>
      <c r="I1936" s="119" t="s">
        <v>3749</v>
      </c>
      <c r="J1936" s="116"/>
      <c r="K1936" s="116"/>
      <c r="L1936" s="116"/>
      <c r="M1936" s="116"/>
      <c r="O1936" s="284" t="s">
        <v>3743</v>
      </c>
    </row>
    <row r="1937" customFormat="false" ht="15.6" hidden="false" customHeight="true" outlineLevel="0" collapsed="false">
      <c r="A1937" s="263" t="n">
        <v>2022</v>
      </c>
      <c r="B1937" s="274" t="n">
        <v>1936</v>
      </c>
      <c r="C1937" s="295" t="s">
        <v>3750</v>
      </c>
      <c r="D1937" s="185" t="s">
        <v>3742</v>
      </c>
      <c r="E1937" s="100" t="s">
        <v>1811</v>
      </c>
      <c r="F1937" s="301" t="s">
        <v>3751</v>
      </c>
      <c r="G1937" s="301" t="s">
        <v>3751</v>
      </c>
      <c r="H1937" s="292" t="s">
        <v>977</v>
      </c>
      <c r="I1937" s="119" t="s">
        <v>1647</v>
      </c>
      <c r="J1937" s="116"/>
      <c r="K1937" s="116"/>
      <c r="L1937" s="116"/>
      <c r="M1937" s="116"/>
      <c r="O1937" s="284" t="s">
        <v>3743</v>
      </c>
    </row>
    <row r="1938" customFormat="false" ht="28.15" hidden="false" customHeight="true" outlineLevel="0" collapsed="false">
      <c r="A1938" s="263" t="n">
        <v>2022</v>
      </c>
      <c r="B1938" s="274" t="n">
        <v>1937</v>
      </c>
      <c r="C1938" s="296" t="s">
        <v>3752</v>
      </c>
      <c r="D1938" s="185" t="s">
        <v>3742</v>
      </c>
      <c r="E1938" s="139" t="s">
        <v>1760</v>
      </c>
      <c r="F1938" s="302" t="s">
        <v>3753</v>
      </c>
      <c r="G1938" s="302" t="s">
        <v>3753</v>
      </c>
      <c r="H1938" s="298" t="s">
        <v>977</v>
      </c>
      <c r="I1938" s="142" t="s">
        <v>1647</v>
      </c>
      <c r="J1938" s="133"/>
      <c r="K1938" s="133"/>
      <c r="L1938" s="133"/>
      <c r="M1938" s="133"/>
      <c r="O1938" s="284" t="s">
        <v>3743</v>
      </c>
    </row>
    <row r="1939" customFormat="false" ht="28.15" hidden="false" customHeight="true" outlineLevel="0" collapsed="false">
      <c r="A1939" s="263" t="n">
        <v>2022</v>
      </c>
      <c r="B1939" s="274" t="n">
        <v>1938</v>
      </c>
      <c r="C1939" s="295" t="s">
        <v>3754</v>
      </c>
      <c r="D1939" s="185" t="s">
        <v>3742</v>
      </c>
      <c r="E1939" s="100" t="s">
        <v>1569</v>
      </c>
      <c r="F1939" s="301" t="s">
        <v>3755</v>
      </c>
      <c r="G1939" s="301" t="s">
        <v>3755</v>
      </c>
      <c r="H1939" s="292" t="s">
        <v>977</v>
      </c>
      <c r="I1939" s="119" t="s">
        <v>1647</v>
      </c>
      <c r="J1939" s="116"/>
      <c r="K1939" s="116"/>
      <c r="L1939" s="116"/>
      <c r="M1939" s="116"/>
      <c r="O1939" s="284" t="s">
        <v>3743</v>
      </c>
    </row>
    <row r="1940" customFormat="false" ht="15.6" hidden="false" customHeight="true" outlineLevel="0" collapsed="false">
      <c r="A1940" s="263" t="n">
        <v>2022</v>
      </c>
      <c r="B1940" s="274" t="n">
        <v>1939</v>
      </c>
      <c r="C1940" s="295" t="s">
        <v>3756</v>
      </c>
      <c r="D1940" s="185" t="s">
        <v>3742</v>
      </c>
      <c r="E1940" s="100" t="s">
        <v>1811</v>
      </c>
      <c r="F1940" s="301" t="s">
        <v>2826</v>
      </c>
      <c r="G1940" s="301" t="s">
        <v>2826</v>
      </c>
      <c r="H1940" s="292" t="s">
        <v>977</v>
      </c>
      <c r="I1940" s="119"/>
      <c r="J1940" s="116"/>
      <c r="K1940" s="116"/>
      <c r="L1940" s="116"/>
      <c r="M1940" s="116"/>
      <c r="O1940" s="284" t="s">
        <v>3743</v>
      </c>
    </row>
    <row r="1941" customFormat="false" ht="27.6" hidden="false" customHeight="true" outlineLevel="0" collapsed="false">
      <c r="A1941" s="263" t="n">
        <v>2022</v>
      </c>
      <c r="B1941" s="274" t="n">
        <v>1940</v>
      </c>
      <c r="C1941" s="295" t="s">
        <v>3602</v>
      </c>
      <c r="D1941" s="185" t="s">
        <v>3742</v>
      </c>
      <c r="E1941" s="100" t="s">
        <v>1569</v>
      </c>
      <c r="F1941" s="300" t="s">
        <v>3672</v>
      </c>
      <c r="G1941" s="300" t="s">
        <v>3672</v>
      </c>
      <c r="H1941" s="292" t="s">
        <v>977</v>
      </c>
      <c r="I1941" s="119" t="s">
        <v>1647</v>
      </c>
      <c r="J1941" s="116"/>
      <c r="K1941" s="116"/>
      <c r="L1941" s="116"/>
      <c r="M1941" s="116"/>
      <c r="O1941" s="284" t="s">
        <v>3743</v>
      </c>
    </row>
    <row r="1942" customFormat="false" ht="15.6" hidden="false" customHeight="true" outlineLevel="0" collapsed="false">
      <c r="A1942" s="263" t="n">
        <v>2022</v>
      </c>
      <c r="B1942" s="274" t="n">
        <v>1941</v>
      </c>
      <c r="C1942" s="295" t="s">
        <v>3757</v>
      </c>
      <c r="D1942" s="185" t="s">
        <v>3742</v>
      </c>
      <c r="E1942" s="100" t="s">
        <v>1644</v>
      </c>
      <c r="F1942" s="301" t="s">
        <v>2843</v>
      </c>
      <c r="G1942" s="301" t="s">
        <v>2843</v>
      </c>
      <c r="H1942" s="292" t="s">
        <v>977</v>
      </c>
      <c r="I1942" s="119" t="s">
        <v>1647</v>
      </c>
      <c r="J1942" s="116"/>
      <c r="K1942" s="116"/>
      <c r="L1942" s="116"/>
      <c r="M1942" s="116"/>
      <c r="O1942" s="284" t="s">
        <v>3743</v>
      </c>
    </row>
    <row r="1943" customFormat="false" ht="15.6" hidden="false" customHeight="true" outlineLevel="0" collapsed="false">
      <c r="A1943" s="263" t="n">
        <v>2022</v>
      </c>
      <c r="B1943" s="274" t="n">
        <v>1942</v>
      </c>
      <c r="C1943" s="295" t="s">
        <v>3758</v>
      </c>
      <c r="D1943" s="185" t="s">
        <v>3742</v>
      </c>
      <c r="E1943" s="100" t="s">
        <v>1785</v>
      </c>
      <c r="F1943" s="301" t="s">
        <v>3759</v>
      </c>
      <c r="G1943" s="301" t="s">
        <v>3760</v>
      </c>
      <c r="H1943" s="292" t="s">
        <v>977</v>
      </c>
      <c r="I1943" s="119" t="s">
        <v>1647</v>
      </c>
      <c r="J1943" s="116"/>
      <c r="K1943" s="116"/>
      <c r="L1943" s="116"/>
      <c r="M1943" s="116"/>
      <c r="O1943" s="284" t="s">
        <v>3743</v>
      </c>
    </row>
    <row r="1944" customFormat="false" ht="15.6" hidden="false" customHeight="true" outlineLevel="0" collapsed="false">
      <c r="A1944" s="263" t="n">
        <v>2022</v>
      </c>
      <c r="B1944" s="274" t="n">
        <v>1943</v>
      </c>
      <c r="C1944" s="303" t="s">
        <v>3761</v>
      </c>
      <c r="D1944" s="185" t="s">
        <v>3742</v>
      </c>
      <c r="E1944" s="100" t="s">
        <v>2747</v>
      </c>
      <c r="F1944" s="301" t="s">
        <v>3762</v>
      </c>
      <c r="G1944" s="118" t="s">
        <v>3762</v>
      </c>
      <c r="H1944" s="292" t="s">
        <v>977</v>
      </c>
      <c r="I1944" s="119" t="s">
        <v>2398</v>
      </c>
      <c r="J1944" s="116"/>
      <c r="K1944" s="116"/>
      <c r="L1944" s="116"/>
      <c r="M1944" s="116"/>
      <c r="O1944" s="284" t="s">
        <v>3743</v>
      </c>
    </row>
    <row r="1945" customFormat="false" ht="69.6" hidden="false" customHeight="true" outlineLevel="0" collapsed="false">
      <c r="A1945" s="263" t="n">
        <v>2022</v>
      </c>
      <c r="B1945" s="274" t="n">
        <v>1944</v>
      </c>
      <c r="C1945" s="295" t="s">
        <v>3763</v>
      </c>
      <c r="D1945" s="185" t="s">
        <v>3742</v>
      </c>
      <c r="E1945" s="100" t="s">
        <v>1679</v>
      </c>
      <c r="F1945" s="301" t="s">
        <v>3209</v>
      </c>
      <c r="G1945" s="301" t="s">
        <v>3209</v>
      </c>
      <c r="H1945" s="292" t="s">
        <v>977</v>
      </c>
      <c r="I1945" s="119" t="s">
        <v>1647</v>
      </c>
      <c r="J1945" s="116"/>
      <c r="K1945" s="116"/>
      <c r="L1945" s="116"/>
      <c r="M1945" s="116"/>
      <c r="O1945" s="284" t="s">
        <v>3743</v>
      </c>
    </row>
    <row r="1946" customFormat="false" ht="55.9" hidden="false" customHeight="true" outlineLevel="0" collapsed="false">
      <c r="A1946" s="263" t="n">
        <v>2022</v>
      </c>
      <c r="B1946" s="274" t="n">
        <v>1945</v>
      </c>
      <c r="C1946" s="295" t="s">
        <v>3764</v>
      </c>
      <c r="D1946" s="185" t="s">
        <v>3742</v>
      </c>
      <c r="E1946" s="100" t="s">
        <v>2193</v>
      </c>
      <c r="F1946" s="291" t="s">
        <v>3765</v>
      </c>
      <c r="G1946" s="291" t="s">
        <v>3766</v>
      </c>
      <c r="H1946" s="292" t="s">
        <v>977</v>
      </c>
      <c r="I1946" s="119" t="s">
        <v>2167</v>
      </c>
      <c r="J1946" s="116"/>
      <c r="K1946" s="116"/>
      <c r="L1946" s="116"/>
      <c r="M1946" s="116"/>
      <c r="O1946" s="284" t="s">
        <v>3743</v>
      </c>
    </row>
    <row r="1947" customFormat="false" ht="42" hidden="false" customHeight="true" outlineLevel="0" collapsed="false">
      <c r="A1947" s="263" t="n">
        <v>2022</v>
      </c>
      <c r="B1947" s="274" t="n">
        <v>1946</v>
      </c>
      <c r="C1947" s="290" t="s">
        <v>3767</v>
      </c>
      <c r="D1947" s="185" t="s">
        <v>3742</v>
      </c>
      <c r="E1947" s="100" t="s">
        <v>1811</v>
      </c>
      <c r="F1947" s="118" t="s">
        <v>2882</v>
      </c>
      <c r="G1947" s="118" t="s">
        <v>3768</v>
      </c>
      <c r="H1947" s="292" t="s">
        <v>977</v>
      </c>
      <c r="I1947" s="119" t="s">
        <v>1647</v>
      </c>
      <c r="J1947" s="116"/>
      <c r="K1947" s="116"/>
      <c r="L1947" s="116"/>
      <c r="M1947" s="116"/>
      <c r="O1947" s="273" t="s">
        <v>3743</v>
      </c>
    </row>
    <row r="1948" customFormat="false" ht="15.6" hidden="false" customHeight="true" outlineLevel="0" collapsed="false">
      <c r="A1948" s="263" t="n">
        <v>2022</v>
      </c>
      <c r="B1948" s="274" t="n">
        <v>1947</v>
      </c>
      <c r="C1948" s="303" t="s">
        <v>3769</v>
      </c>
      <c r="D1948" s="185" t="s">
        <v>3742</v>
      </c>
      <c r="E1948" s="100" t="s">
        <v>3770</v>
      </c>
      <c r="F1948" s="118" t="s">
        <v>3630</v>
      </c>
      <c r="G1948" s="118" t="s">
        <v>3630</v>
      </c>
      <c r="H1948" s="292" t="s">
        <v>977</v>
      </c>
      <c r="I1948" s="119" t="s">
        <v>2167</v>
      </c>
      <c r="J1948" s="116"/>
      <c r="K1948" s="116"/>
      <c r="L1948" s="116"/>
      <c r="M1948" s="116"/>
      <c r="O1948" s="284" t="s">
        <v>3743</v>
      </c>
    </row>
    <row r="1949" customFormat="false" ht="28.15" hidden="false" customHeight="true" outlineLevel="0" collapsed="false">
      <c r="A1949" s="263" t="n">
        <v>2022</v>
      </c>
      <c r="B1949" s="274" t="n">
        <v>1948</v>
      </c>
      <c r="C1949" s="303" t="s">
        <v>3771</v>
      </c>
      <c r="D1949" s="185" t="s">
        <v>3742</v>
      </c>
      <c r="E1949" s="100" t="s">
        <v>3772</v>
      </c>
      <c r="F1949" s="123" t="s">
        <v>3472</v>
      </c>
      <c r="G1949" s="123" t="s">
        <v>3472</v>
      </c>
      <c r="H1949" s="292" t="s">
        <v>977</v>
      </c>
      <c r="I1949" s="119"/>
      <c r="J1949" s="116"/>
      <c r="K1949" s="116"/>
      <c r="L1949" s="116"/>
      <c r="M1949" s="116"/>
      <c r="O1949" s="284" t="s">
        <v>3743</v>
      </c>
    </row>
    <row r="1950" customFormat="false" ht="28.15" hidden="false" customHeight="true" outlineLevel="0" collapsed="false">
      <c r="A1950" s="263" t="n">
        <v>2022</v>
      </c>
      <c r="B1950" s="274" t="n">
        <v>1949</v>
      </c>
      <c r="C1950" s="290" t="s">
        <v>3773</v>
      </c>
      <c r="D1950" s="185" t="s">
        <v>3742</v>
      </c>
      <c r="E1950" s="100" t="s">
        <v>1670</v>
      </c>
      <c r="F1950" s="123" t="s">
        <v>3774</v>
      </c>
      <c r="G1950" s="123" t="s">
        <v>3774</v>
      </c>
      <c r="H1950" s="292" t="s">
        <v>977</v>
      </c>
      <c r="I1950" s="119" t="s">
        <v>2167</v>
      </c>
      <c r="J1950" s="116"/>
      <c r="K1950" s="116"/>
      <c r="L1950" s="116"/>
      <c r="M1950" s="116"/>
      <c r="O1950" s="284" t="s">
        <v>3743</v>
      </c>
    </row>
    <row r="1951" customFormat="false" ht="42" hidden="false" customHeight="true" outlineLevel="0" collapsed="false">
      <c r="A1951" s="263" t="n">
        <v>2022</v>
      </c>
      <c r="B1951" s="274" t="n">
        <v>1950</v>
      </c>
      <c r="C1951" s="295" t="s">
        <v>3775</v>
      </c>
      <c r="D1951" s="185" t="s">
        <v>3742</v>
      </c>
      <c r="E1951" s="100" t="s">
        <v>1569</v>
      </c>
      <c r="F1951" s="291" t="s">
        <v>374</v>
      </c>
      <c r="G1951" s="291" t="s">
        <v>374</v>
      </c>
      <c r="H1951" s="292" t="s">
        <v>977</v>
      </c>
      <c r="I1951" s="119" t="s">
        <v>1647</v>
      </c>
      <c r="J1951" s="116"/>
      <c r="K1951" s="116"/>
      <c r="L1951" s="116"/>
      <c r="M1951" s="116"/>
      <c r="O1951" s="284" t="s">
        <v>3743</v>
      </c>
    </row>
    <row r="1952" customFormat="false" ht="28.15" hidden="false" customHeight="true" outlineLevel="0" collapsed="false">
      <c r="A1952" s="263" t="n">
        <v>2022</v>
      </c>
      <c r="B1952" s="274" t="n">
        <v>1951</v>
      </c>
      <c r="C1952" s="295" t="s">
        <v>3776</v>
      </c>
      <c r="D1952" s="185" t="s">
        <v>3742</v>
      </c>
      <c r="E1952" s="100" t="s">
        <v>3777</v>
      </c>
      <c r="F1952" s="291" t="s">
        <v>3778</v>
      </c>
      <c r="G1952" s="291" t="s">
        <v>3778</v>
      </c>
      <c r="H1952" s="292" t="s">
        <v>977</v>
      </c>
      <c r="I1952" s="119" t="s">
        <v>3425</v>
      </c>
      <c r="J1952" s="116"/>
      <c r="K1952" s="116"/>
      <c r="L1952" s="116"/>
      <c r="M1952" s="116"/>
      <c r="O1952" s="284" t="s">
        <v>3743</v>
      </c>
    </row>
    <row r="1953" customFormat="false" ht="28.15" hidden="false" customHeight="true" outlineLevel="0" collapsed="false">
      <c r="A1953" s="263" t="n">
        <v>2022</v>
      </c>
      <c r="B1953" s="274" t="n">
        <v>1952</v>
      </c>
      <c r="C1953" s="295" t="s">
        <v>3779</v>
      </c>
      <c r="D1953" s="185" t="s">
        <v>3742</v>
      </c>
      <c r="E1953" s="100" t="s">
        <v>1698</v>
      </c>
      <c r="F1953" s="291" t="s">
        <v>3780</v>
      </c>
      <c r="G1953" s="291" t="s">
        <v>3780</v>
      </c>
      <c r="H1953" s="292" t="s">
        <v>977</v>
      </c>
      <c r="I1953" s="119" t="s">
        <v>1647</v>
      </c>
      <c r="J1953" s="116"/>
      <c r="K1953" s="116"/>
      <c r="L1953" s="116"/>
      <c r="M1953" s="116"/>
      <c r="O1953" s="284" t="s">
        <v>3743</v>
      </c>
    </row>
    <row r="1954" customFormat="false" ht="42" hidden="false" customHeight="true" outlineLevel="0" collapsed="false">
      <c r="A1954" s="263" t="n">
        <v>2022</v>
      </c>
      <c r="B1954" s="274" t="n">
        <v>1953</v>
      </c>
      <c r="C1954" s="290" t="s">
        <v>3781</v>
      </c>
      <c r="D1954" s="185" t="s">
        <v>3742</v>
      </c>
      <c r="E1954" s="100" t="s">
        <v>1603</v>
      </c>
      <c r="F1954" s="123" t="s">
        <v>3672</v>
      </c>
      <c r="G1954" s="123" t="s">
        <v>3672</v>
      </c>
      <c r="H1954" s="292" t="s">
        <v>977</v>
      </c>
      <c r="I1954" s="119" t="s">
        <v>1647</v>
      </c>
      <c r="J1954" s="116"/>
      <c r="K1954" s="116"/>
      <c r="L1954" s="116"/>
      <c r="M1954" s="116"/>
      <c r="O1954" s="284" t="s">
        <v>3743</v>
      </c>
    </row>
    <row r="1955" customFormat="false" ht="15.6" hidden="false" customHeight="true" outlineLevel="0" collapsed="false">
      <c r="A1955" s="263" t="n">
        <v>2022</v>
      </c>
      <c r="B1955" s="274" t="n">
        <v>1954</v>
      </c>
      <c r="C1955" s="303" t="s">
        <v>3782</v>
      </c>
      <c r="D1955" s="185" t="s">
        <v>3742</v>
      </c>
      <c r="E1955" s="100" t="s">
        <v>1901</v>
      </c>
      <c r="F1955" s="118" t="s">
        <v>3783</v>
      </c>
      <c r="G1955" s="118" t="s">
        <v>214</v>
      </c>
      <c r="H1955" s="292" t="s">
        <v>977</v>
      </c>
      <c r="I1955" s="119" t="s">
        <v>1647</v>
      </c>
      <c r="J1955" s="116"/>
      <c r="K1955" s="116"/>
      <c r="L1955" s="116"/>
      <c r="M1955" s="116"/>
      <c r="O1955" s="284" t="s">
        <v>3743</v>
      </c>
    </row>
    <row r="1956" customFormat="false" ht="28.15" hidden="false" customHeight="true" outlineLevel="0" collapsed="false">
      <c r="A1956" s="263" t="n">
        <v>2022</v>
      </c>
      <c r="B1956" s="274" t="n">
        <v>1955</v>
      </c>
      <c r="C1956" s="290" t="s">
        <v>3784</v>
      </c>
      <c r="D1956" s="185" t="s">
        <v>3742</v>
      </c>
      <c r="E1956" s="100" t="s">
        <v>1679</v>
      </c>
      <c r="F1956" s="118" t="s">
        <v>3489</v>
      </c>
      <c r="G1956" s="118" t="s">
        <v>3489</v>
      </c>
      <c r="H1956" s="292" t="s">
        <v>977</v>
      </c>
      <c r="I1956" s="119" t="s">
        <v>1647</v>
      </c>
      <c r="J1956" s="116"/>
      <c r="K1956" s="116"/>
      <c r="L1956" s="116"/>
      <c r="M1956" s="116"/>
      <c r="O1956" s="284" t="s">
        <v>3743</v>
      </c>
    </row>
    <row r="1957" customFormat="false" ht="28.15" hidden="false" customHeight="true" outlineLevel="0" collapsed="false">
      <c r="A1957" s="263" t="n">
        <v>2022</v>
      </c>
      <c r="B1957" s="274" t="n">
        <v>1956</v>
      </c>
      <c r="C1957" s="303" t="s">
        <v>3785</v>
      </c>
      <c r="D1957" s="185" t="s">
        <v>3742</v>
      </c>
      <c r="E1957" s="100" t="s">
        <v>1569</v>
      </c>
      <c r="F1957" s="123" t="s">
        <v>3672</v>
      </c>
      <c r="G1957" s="123" t="s">
        <v>3672</v>
      </c>
      <c r="H1957" s="292" t="s">
        <v>977</v>
      </c>
      <c r="I1957" s="119" t="s">
        <v>1647</v>
      </c>
      <c r="J1957" s="116"/>
      <c r="K1957" s="116"/>
      <c r="L1957" s="116"/>
      <c r="M1957" s="116"/>
      <c r="O1957" s="284" t="s">
        <v>3743</v>
      </c>
    </row>
    <row r="1958" customFormat="false" ht="55.9" hidden="false" customHeight="true" outlineLevel="0" collapsed="false">
      <c r="A1958" s="263" t="n">
        <v>2022</v>
      </c>
      <c r="B1958" s="274" t="n">
        <v>1957</v>
      </c>
      <c r="C1958" s="290" t="s">
        <v>3786</v>
      </c>
      <c r="D1958" s="185" t="s">
        <v>3742</v>
      </c>
      <c r="E1958" s="100" t="s">
        <v>242</v>
      </c>
      <c r="F1958" s="123" t="s">
        <v>3787</v>
      </c>
      <c r="G1958" s="123" t="s">
        <v>3787</v>
      </c>
      <c r="H1958" s="292" t="s">
        <v>977</v>
      </c>
      <c r="I1958" s="119" t="s">
        <v>1647</v>
      </c>
      <c r="J1958" s="116"/>
      <c r="K1958" s="116"/>
      <c r="L1958" s="116"/>
      <c r="M1958" s="116"/>
      <c r="O1958" s="284" t="s">
        <v>3743</v>
      </c>
    </row>
    <row r="1959" customFormat="false" ht="15.6" hidden="false" customHeight="true" outlineLevel="0" collapsed="false">
      <c r="A1959" s="263" t="n">
        <v>2022</v>
      </c>
      <c r="B1959" s="274" t="n">
        <v>1958</v>
      </c>
      <c r="C1959" s="303" t="s">
        <v>1425</v>
      </c>
      <c r="D1959" s="185" t="s">
        <v>3742</v>
      </c>
      <c r="E1959" s="100" t="s">
        <v>1785</v>
      </c>
      <c r="F1959" s="118" t="s">
        <v>2985</v>
      </c>
      <c r="G1959" s="118" t="s">
        <v>2985</v>
      </c>
      <c r="H1959" s="292" t="s">
        <v>977</v>
      </c>
      <c r="I1959" s="119" t="s">
        <v>1647</v>
      </c>
      <c r="J1959" s="116"/>
      <c r="K1959" s="116"/>
      <c r="L1959" s="116"/>
      <c r="M1959" s="116"/>
      <c r="O1959" s="284" t="s">
        <v>3743</v>
      </c>
    </row>
    <row r="1960" customFormat="false" ht="28.15" hidden="false" customHeight="true" outlineLevel="0" collapsed="false">
      <c r="A1960" s="263" t="n">
        <v>2022</v>
      </c>
      <c r="B1960" s="274" t="n">
        <v>1959</v>
      </c>
      <c r="C1960" s="295" t="s">
        <v>3788</v>
      </c>
      <c r="D1960" s="185" t="s">
        <v>3742</v>
      </c>
      <c r="E1960" s="100" t="s">
        <v>1651</v>
      </c>
      <c r="F1960" s="291" t="s">
        <v>3424</v>
      </c>
      <c r="G1960" s="291" t="s">
        <v>3424</v>
      </c>
      <c r="H1960" s="292" t="s">
        <v>977</v>
      </c>
      <c r="I1960" s="119" t="s">
        <v>1647</v>
      </c>
      <c r="J1960" s="116"/>
      <c r="K1960" s="116"/>
      <c r="L1960" s="116"/>
      <c r="M1960" s="116"/>
      <c r="O1960" s="284" t="s">
        <v>3743</v>
      </c>
    </row>
    <row r="1961" customFormat="false" ht="15.75" hidden="false" customHeight="true" outlineLevel="0" collapsed="false">
      <c r="A1961" s="263" t="n">
        <v>2022</v>
      </c>
      <c r="B1961" s="274" t="n">
        <v>1960</v>
      </c>
      <c r="C1961" s="304" t="s">
        <v>3789</v>
      </c>
      <c r="D1961" s="185" t="s">
        <v>3742</v>
      </c>
      <c r="E1961" s="100" t="s">
        <v>340</v>
      </c>
      <c r="F1961" s="291" t="s">
        <v>2053</v>
      </c>
      <c r="G1961" s="291" t="s">
        <v>2053</v>
      </c>
      <c r="H1961" s="292" t="s">
        <v>977</v>
      </c>
      <c r="I1961" s="160" t="s">
        <v>2301</v>
      </c>
      <c r="J1961" s="116"/>
      <c r="K1961" s="116"/>
      <c r="L1961" s="116"/>
      <c r="M1961" s="116"/>
      <c r="O1961" s="284" t="s">
        <v>3743</v>
      </c>
    </row>
    <row r="1962" customFormat="false" ht="55.9" hidden="false" customHeight="true" outlineLevel="0" collapsed="false">
      <c r="A1962" s="263" t="n">
        <v>2022</v>
      </c>
      <c r="B1962" s="274" t="n">
        <v>1961</v>
      </c>
      <c r="C1962" s="295" t="s">
        <v>3790</v>
      </c>
      <c r="D1962" s="185" t="s">
        <v>3742</v>
      </c>
      <c r="E1962" s="100" t="s">
        <v>1569</v>
      </c>
      <c r="F1962" s="291" t="s">
        <v>3791</v>
      </c>
      <c r="G1962" s="291" t="s">
        <v>3791</v>
      </c>
      <c r="H1962" s="292" t="s">
        <v>977</v>
      </c>
      <c r="I1962" s="119" t="s">
        <v>1647</v>
      </c>
      <c r="J1962" s="116"/>
      <c r="K1962" s="116"/>
      <c r="L1962" s="116"/>
      <c r="M1962" s="114" t="n">
        <v>20221018</v>
      </c>
      <c r="O1962" s="284" t="s">
        <v>3743</v>
      </c>
    </row>
    <row r="1963" customFormat="false" ht="28.15" hidden="false" customHeight="true" outlineLevel="0" collapsed="false">
      <c r="A1963" s="263" t="n">
        <v>2022</v>
      </c>
      <c r="B1963" s="274" t="n">
        <v>1962</v>
      </c>
      <c r="C1963" s="290" t="s">
        <v>3792</v>
      </c>
      <c r="D1963" s="185" t="s">
        <v>3793</v>
      </c>
      <c r="E1963" s="100" t="s">
        <v>3674</v>
      </c>
      <c r="F1963" s="118" t="s">
        <v>1231</v>
      </c>
      <c r="G1963" s="118" t="s">
        <v>1231</v>
      </c>
      <c r="H1963" s="292" t="s">
        <v>977</v>
      </c>
      <c r="I1963" s="119" t="s">
        <v>1647</v>
      </c>
      <c r="J1963" s="116"/>
      <c r="K1963" s="116"/>
      <c r="L1963" s="116"/>
      <c r="M1963" s="116"/>
      <c r="O1963" s="284" t="s">
        <v>3794</v>
      </c>
    </row>
    <row r="1964" customFormat="false" ht="15.6" hidden="false" customHeight="true" outlineLevel="0" collapsed="false">
      <c r="A1964" s="263" t="n">
        <v>2022</v>
      </c>
      <c r="B1964" s="274" t="n">
        <v>1963</v>
      </c>
      <c r="C1964" s="303" t="s">
        <v>3795</v>
      </c>
      <c r="D1964" s="185" t="s">
        <v>3793</v>
      </c>
      <c r="E1964" s="100" t="s">
        <v>3674</v>
      </c>
      <c r="F1964" s="118" t="s">
        <v>2811</v>
      </c>
      <c r="G1964" s="118" t="s">
        <v>2811</v>
      </c>
      <c r="H1964" s="292" t="s">
        <v>977</v>
      </c>
      <c r="I1964" s="119" t="s">
        <v>1647</v>
      </c>
      <c r="J1964" s="116"/>
      <c r="K1964" s="116"/>
      <c r="L1964" s="116"/>
      <c r="M1964" s="116"/>
      <c r="O1964" s="284" t="s">
        <v>3794</v>
      </c>
    </row>
    <row r="1965" customFormat="false" ht="28.15" hidden="false" customHeight="true" outlineLevel="0" collapsed="false">
      <c r="A1965" s="263" t="n">
        <v>2022</v>
      </c>
      <c r="B1965" s="274" t="n">
        <v>1964</v>
      </c>
      <c r="C1965" s="290" t="s">
        <v>3652</v>
      </c>
      <c r="D1965" s="185" t="s">
        <v>3793</v>
      </c>
      <c r="E1965" s="100" t="s">
        <v>1558</v>
      </c>
      <c r="F1965" s="118" t="s">
        <v>1231</v>
      </c>
      <c r="G1965" s="118" t="s">
        <v>1231</v>
      </c>
      <c r="H1965" s="292" t="s">
        <v>977</v>
      </c>
      <c r="I1965" s="119" t="s">
        <v>1647</v>
      </c>
      <c r="J1965" s="116"/>
      <c r="K1965" s="116"/>
      <c r="L1965" s="116"/>
      <c r="M1965" s="116"/>
      <c r="O1965" s="284" t="s">
        <v>3794</v>
      </c>
    </row>
    <row r="1966" customFormat="false" ht="15.6" hidden="false" customHeight="true" outlineLevel="0" collapsed="false">
      <c r="A1966" s="263" t="n">
        <v>2022</v>
      </c>
      <c r="B1966" s="274" t="n">
        <v>1965</v>
      </c>
      <c r="C1966" s="303" t="s">
        <v>3796</v>
      </c>
      <c r="D1966" s="185" t="s">
        <v>3793</v>
      </c>
      <c r="E1966" s="100" t="s">
        <v>3797</v>
      </c>
      <c r="F1966" s="118" t="s">
        <v>3798</v>
      </c>
      <c r="G1966" s="118" t="s">
        <v>3798</v>
      </c>
      <c r="H1966" s="292" t="s">
        <v>977</v>
      </c>
      <c r="I1966" s="119" t="s">
        <v>1647</v>
      </c>
      <c r="J1966" s="116"/>
      <c r="K1966" s="116"/>
      <c r="L1966" s="116"/>
      <c r="M1966" s="116"/>
      <c r="O1966" s="284" t="s">
        <v>3794</v>
      </c>
    </row>
    <row r="1967" customFormat="false" ht="55.9" hidden="false" customHeight="true" outlineLevel="0" collapsed="false">
      <c r="A1967" s="263" t="n">
        <v>2022</v>
      </c>
      <c r="B1967" s="274" t="n">
        <v>1966</v>
      </c>
      <c r="C1967" s="290" t="s">
        <v>3799</v>
      </c>
      <c r="D1967" s="185" t="s">
        <v>3793</v>
      </c>
      <c r="E1967" s="100" t="s">
        <v>242</v>
      </c>
      <c r="F1967" s="118" t="s">
        <v>3800</v>
      </c>
      <c r="G1967" s="101" t="s">
        <v>3800</v>
      </c>
      <c r="H1967" s="292" t="s">
        <v>977</v>
      </c>
      <c r="I1967" s="119" t="s">
        <v>1647</v>
      </c>
      <c r="J1967" s="116"/>
      <c r="K1967" s="116"/>
      <c r="L1967" s="116"/>
      <c r="M1967" s="116"/>
      <c r="O1967" s="284" t="s">
        <v>3794</v>
      </c>
    </row>
    <row r="1968" customFormat="false" ht="28.15" hidden="false" customHeight="true" outlineLevel="0" collapsed="false">
      <c r="A1968" s="263" t="n">
        <v>2022</v>
      </c>
      <c r="B1968" s="274" t="n">
        <v>1967</v>
      </c>
      <c r="C1968" s="290" t="s">
        <v>3801</v>
      </c>
      <c r="D1968" s="185" t="s">
        <v>3793</v>
      </c>
      <c r="E1968" s="100" t="s">
        <v>2066</v>
      </c>
      <c r="F1968" s="118" t="s">
        <v>3802</v>
      </c>
      <c r="G1968" s="101" t="s">
        <v>3802</v>
      </c>
      <c r="H1968" s="292" t="s">
        <v>977</v>
      </c>
      <c r="I1968" s="119" t="s">
        <v>1647</v>
      </c>
      <c r="J1968" s="116"/>
      <c r="K1968" s="116"/>
      <c r="L1968" s="116"/>
      <c r="M1968" s="116"/>
      <c r="O1968" s="284" t="s">
        <v>3794</v>
      </c>
    </row>
    <row r="1969" customFormat="false" ht="28.15" hidden="false" customHeight="true" outlineLevel="0" collapsed="false">
      <c r="A1969" s="263" t="n">
        <v>2022</v>
      </c>
      <c r="B1969" s="274" t="n">
        <v>1968</v>
      </c>
      <c r="C1969" s="290" t="s">
        <v>3803</v>
      </c>
      <c r="D1969" s="185" t="s">
        <v>3793</v>
      </c>
      <c r="E1969" s="100" t="s">
        <v>2025</v>
      </c>
      <c r="F1969" s="118" t="s">
        <v>418</v>
      </c>
      <c r="G1969" s="101" t="s">
        <v>3804</v>
      </c>
      <c r="H1969" s="292" t="s">
        <v>977</v>
      </c>
      <c r="I1969" s="119" t="s">
        <v>1647</v>
      </c>
      <c r="J1969" s="116"/>
      <c r="K1969" s="116"/>
      <c r="L1969" s="116"/>
      <c r="M1969" s="116"/>
      <c r="O1969" s="284" t="s">
        <v>3794</v>
      </c>
    </row>
    <row r="1970" customFormat="false" ht="28.15" hidden="false" customHeight="true" outlineLevel="0" collapsed="false">
      <c r="A1970" s="263" t="n">
        <v>2022</v>
      </c>
      <c r="B1970" s="274" t="n">
        <v>1969</v>
      </c>
      <c r="C1970" s="290" t="s">
        <v>3805</v>
      </c>
      <c r="D1970" s="185" t="s">
        <v>3793</v>
      </c>
      <c r="E1970" s="100" t="s">
        <v>516</v>
      </c>
      <c r="F1970" s="118" t="s">
        <v>374</v>
      </c>
      <c r="G1970" s="101" t="s">
        <v>374</v>
      </c>
      <c r="H1970" s="292" t="s">
        <v>977</v>
      </c>
      <c r="I1970" s="119" t="s">
        <v>1647</v>
      </c>
      <c r="J1970" s="116"/>
      <c r="K1970" s="116"/>
      <c r="L1970" s="116"/>
      <c r="M1970" s="116"/>
      <c r="O1970" s="284" t="s">
        <v>3794</v>
      </c>
    </row>
    <row r="1971" customFormat="false" ht="28.15" hidden="false" customHeight="true" outlineLevel="0" collapsed="false">
      <c r="A1971" s="263" t="n">
        <v>2022</v>
      </c>
      <c r="B1971" s="274" t="n">
        <v>1970</v>
      </c>
      <c r="C1971" s="290" t="s">
        <v>3806</v>
      </c>
      <c r="D1971" s="185" t="s">
        <v>3793</v>
      </c>
      <c r="E1971" s="100" t="s">
        <v>242</v>
      </c>
      <c r="F1971" s="123" t="s">
        <v>3807</v>
      </c>
      <c r="G1971" s="123" t="s">
        <v>3807</v>
      </c>
      <c r="H1971" s="292" t="s">
        <v>977</v>
      </c>
      <c r="I1971" s="119" t="s">
        <v>1647</v>
      </c>
      <c r="J1971" s="116"/>
      <c r="K1971" s="116"/>
      <c r="L1971" s="116"/>
      <c r="M1971" s="116"/>
      <c r="O1971" s="284" t="s">
        <v>3794</v>
      </c>
    </row>
    <row r="1972" customFormat="false" ht="28.15" hidden="false" customHeight="true" outlineLevel="0" collapsed="false">
      <c r="A1972" s="263" t="n">
        <v>2022</v>
      </c>
      <c r="B1972" s="274" t="n">
        <v>1971</v>
      </c>
      <c r="C1972" s="290" t="s">
        <v>3808</v>
      </c>
      <c r="D1972" s="185" t="s">
        <v>3793</v>
      </c>
      <c r="E1972" s="100" t="s">
        <v>1558</v>
      </c>
      <c r="F1972" s="118" t="s">
        <v>3614</v>
      </c>
      <c r="G1972" s="118" t="s">
        <v>3614</v>
      </c>
      <c r="H1972" s="292" t="s">
        <v>977</v>
      </c>
      <c r="I1972" s="119" t="s">
        <v>1647</v>
      </c>
      <c r="J1972" s="116"/>
      <c r="K1972" s="116"/>
      <c r="L1972" s="116"/>
      <c r="M1972" s="116"/>
      <c r="O1972" s="284" t="s">
        <v>3794</v>
      </c>
    </row>
    <row r="1973" customFormat="false" ht="15.6" hidden="false" customHeight="true" outlineLevel="0" collapsed="false">
      <c r="A1973" s="263" t="n">
        <v>2022</v>
      </c>
      <c r="B1973" s="274" t="n">
        <v>1972</v>
      </c>
      <c r="C1973" s="303" t="s">
        <v>3492</v>
      </c>
      <c r="D1973" s="185" t="s">
        <v>3793</v>
      </c>
      <c r="E1973" s="100" t="s">
        <v>1811</v>
      </c>
      <c r="F1973" s="118" t="s">
        <v>3809</v>
      </c>
      <c r="G1973" s="118" t="s">
        <v>3809</v>
      </c>
      <c r="H1973" s="292" t="s">
        <v>977</v>
      </c>
      <c r="I1973" s="119" t="s">
        <v>1647</v>
      </c>
      <c r="J1973" s="116"/>
      <c r="K1973" s="116"/>
      <c r="L1973" s="116"/>
      <c r="M1973" s="116"/>
      <c r="O1973" s="284" t="s">
        <v>3794</v>
      </c>
    </row>
    <row r="1974" customFormat="false" ht="28.15" hidden="false" customHeight="true" outlineLevel="0" collapsed="false">
      <c r="A1974" s="263" t="n">
        <v>2022</v>
      </c>
      <c r="B1974" s="274" t="n">
        <v>1973</v>
      </c>
      <c r="C1974" s="290" t="s">
        <v>3810</v>
      </c>
      <c r="D1974" s="185" t="s">
        <v>3793</v>
      </c>
      <c r="E1974" s="100" t="s">
        <v>1618</v>
      </c>
      <c r="F1974" s="118" t="s">
        <v>3811</v>
      </c>
      <c r="G1974" s="118" t="s">
        <v>3811</v>
      </c>
      <c r="H1974" s="292" t="s">
        <v>977</v>
      </c>
      <c r="I1974" s="119" t="s">
        <v>1647</v>
      </c>
      <c r="J1974" s="116"/>
      <c r="K1974" s="116"/>
      <c r="L1974" s="116"/>
      <c r="M1974" s="116"/>
      <c r="O1974" s="284" t="s">
        <v>3794</v>
      </c>
    </row>
    <row r="1975" customFormat="false" ht="15.6" hidden="false" customHeight="true" outlineLevel="0" collapsed="false">
      <c r="A1975" s="263" t="n">
        <v>2022</v>
      </c>
      <c r="B1975" s="274" t="n">
        <v>1974</v>
      </c>
      <c r="C1975" s="303" t="s">
        <v>3812</v>
      </c>
      <c r="D1975" s="185" t="s">
        <v>3793</v>
      </c>
      <c r="E1975" s="100" t="s">
        <v>1689</v>
      </c>
      <c r="F1975" s="118" t="s">
        <v>3813</v>
      </c>
      <c r="G1975" s="118" t="s">
        <v>3813</v>
      </c>
      <c r="H1975" s="292" t="s">
        <v>977</v>
      </c>
      <c r="I1975" s="119"/>
      <c r="J1975" s="116"/>
      <c r="K1975" s="116"/>
      <c r="L1975" s="116"/>
      <c r="M1975" s="116"/>
      <c r="O1975" s="284" t="s">
        <v>3794</v>
      </c>
    </row>
    <row r="1976" customFormat="false" ht="28.15" hidden="false" customHeight="true" outlineLevel="0" collapsed="false">
      <c r="A1976" s="263" t="n">
        <v>2022</v>
      </c>
      <c r="B1976" s="274" t="n">
        <v>1975</v>
      </c>
      <c r="C1976" s="290" t="s">
        <v>3814</v>
      </c>
      <c r="D1976" s="185" t="s">
        <v>3793</v>
      </c>
      <c r="E1976" s="100" t="s">
        <v>1658</v>
      </c>
      <c r="F1976" s="123" t="s">
        <v>3815</v>
      </c>
      <c r="G1976" s="123" t="s">
        <v>3815</v>
      </c>
      <c r="H1976" s="292" t="s">
        <v>977</v>
      </c>
      <c r="I1976" s="119" t="s">
        <v>1647</v>
      </c>
      <c r="J1976" s="116" t="s">
        <v>3816</v>
      </c>
      <c r="K1976" s="116" t="s">
        <v>3383</v>
      </c>
      <c r="L1976" s="116" t="s">
        <v>3817</v>
      </c>
      <c r="M1976" s="116"/>
      <c r="O1976" s="284" t="s">
        <v>3794</v>
      </c>
    </row>
    <row r="1977" customFormat="false" ht="42" hidden="false" customHeight="true" outlineLevel="0" collapsed="false">
      <c r="A1977" s="263" t="n">
        <v>2022</v>
      </c>
      <c r="B1977" s="274" t="n">
        <v>1976</v>
      </c>
      <c r="C1977" s="305" t="s">
        <v>3818</v>
      </c>
      <c r="D1977" s="185" t="s">
        <v>3793</v>
      </c>
      <c r="E1977" s="139" t="s">
        <v>1603</v>
      </c>
      <c r="F1977" s="306" t="s">
        <v>3819</v>
      </c>
      <c r="G1977" s="306" t="s">
        <v>3819</v>
      </c>
      <c r="H1977" s="298" t="s">
        <v>977</v>
      </c>
      <c r="I1977" s="142" t="s">
        <v>1647</v>
      </c>
      <c r="J1977" s="142" t="s">
        <v>3820</v>
      </c>
      <c r="K1977" s="142" t="s">
        <v>3821</v>
      </c>
      <c r="L1977" s="133"/>
      <c r="M1977" s="133"/>
      <c r="O1977" s="284" t="s">
        <v>3794</v>
      </c>
    </row>
    <row r="1978" customFormat="false" ht="28.15" hidden="false" customHeight="true" outlineLevel="0" collapsed="false">
      <c r="A1978" s="263" t="n">
        <v>2022</v>
      </c>
      <c r="B1978" s="274" t="n">
        <v>1977</v>
      </c>
      <c r="C1978" s="290" t="s">
        <v>3822</v>
      </c>
      <c r="D1978" s="185" t="s">
        <v>3793</v>
      </c>
      <c r="E1978" s="100" t="s">
        <v>3823</v>
      </c>
      <c r="F1978" s="123" t="s">
        <v>3824</v>
      </c>
      <c r="G1978" s="123" t="s">
        <v>3824</v>
      </c>
      <c r="H1978" s="292" t="s">
        <v>977</v>
      </c>
      <c r="I1978" s="119"/>
      <c r="J1978" s="116"/>
      <c r="K1978" s="116"/>
      <c r="L1978" s="116"/>
      <c r="M1978" s="116"/>
      <c r="O1978" s="284" t="s">
        <v>3794</v>
      </c>
    </row>
    <row r="1979" customFormat="false" ht="28.15" hidden="false" customHeight="true" outlineLevel="0" collapsed="false">
      <c r="A1979" s="263" t="n">
        <v>2022</v>
      </c>
      <c r="B1979" s="274" t="n">
        <v>1978</v>
      </c>
      <c r="C1979" s="295" t="s">
        <v>3825</v>
      </c>
      <c r="D1979" s="185" t="s">
        <v>3793</v>
      </c>
      <c r="E1979" s="100" t="s">
        <v>242</v>
      </c>
      <c r="F1979" s="291" t="s">
        <v>3826</v>
      </c>
      <c r="G1979" s="291" t="s">
        <v>3826</v>
      </c>
      <c r="H1979" s="292" t="s">
        <v>977</v>
      </c>
      <c r="I1979" s="119" t="s">
        <v>1647</v>
      </c>
      <c r="J1979" s="116"/>
      <c r="K1979" s="116"/>
      <c r="L1979" s="116"/>
      <c r="M1979" s="116"/>
      <c r="O1979" s="284" t="s">
        <v>3794</v>
      </c>
    </row>
    <row r="1980" customFormat="false" ht="42" hidden="false" customHeight="true" outlineLevel="0" collapsed="false">
      <c r="A1980" s="263" t="n">
        <v>2022</v>
      </c>
      <c r="B1980" s="274" t="n">
        <v>1979</v>
      </c>
      <c r="C1980" s="295" t="s">
        <v>3827</v>
      </c>
      <c r="D1980" s="185" t="s">
        <v>3793</v>
      </c>
      <c r="E1980" s="100" t="s">
        <v>1658</v>
      </c>
      <c r="F1980" s="291" t="s">
        <v>3826</v>
      </c>
      <c r="G1980" s="291" t="s">
        <v>3826</v>
      </c>
      <c r="H1980" s="292" t="s">
        <v>977</v>
      </c>
      <c r="I1980" s="119" t="s">
        <v>1647</v>
      </c>
      <c r="J1980" s="116"/>
      <c r="K1980" s="116"/>
      <c r="L1980" s="116"/>
      <c r="M1980" s="116"/>
      <c r="O1980" s="284" t="s">
        <v>3794</v>
      </c>
    </row>
    <row r="1981" customFormat="false" ht="42" hidden="false" customHeight="true" outlineLevel="0" collapsed="false">
      <c r="A1981" s="263" t="n">
        <v>2022</v>
      </c>
      <c r="B1981" s="274" t="n">
        <v>1980</v>
      </c>
      <c r="C1981" s="295" t="s">
        <v>3828</v>
      </c>
      <c r="D1981" s="185" t="s">
        <v>3793</v>
      </c>
      <c r="E1981" s="100" t="s">
        <v>1603</v>
      </c>
      <c r="F1981" s="291" t="s">
        <v>3305</v>
      </c>
      <c r="G1981" s="291" t="s">
        <v>3305</v>
      </c>
      <c r="H1981" s="292" t="s">
        <v>977</v>
      </c>
      <c r="I1981" s="119" t="s">
        <v>1647</v>
      </c>
      <c r="J1981" s="116"/>
      <c r="K1981" s="116"/>
      <c r="L1981" s="116"/>
      <c r="M1981" s="116"/>
      <c r="O1981" s="284" t="s">
        <v>3794</v>
      </c>
    </row>
    <row r="1982" customFormat="false" ht="28.15" hidden="false" customHeight="true" outlineLevel="0" collapsed="false">
      <c r="A1982" s="263" t="n">
        <v>2022</v>
      </c>
      <c r="B1982" s="274" t="n">
        <v>1981</v>
      </c>
      <c r="C1982" s="295" t="s">
        <v>3829</v>
      </c>
      <c r="D1982" s="185" t="s">
        <v>3793</v>
      </c>
      <c r="E1982" s="100" t="s">
        <v>1795</v>
      </c>
      <c r="F1982" s="118" t="s">
        <v>3746</v>
      </c>
      <c r="G1982" s="118" t="s">
        <v>3746</v>
      </c>
      <c r="H1982" s="292" t="s">
        <v>977</v>
      </c>
      <c r="I1982" s="119" t="s">
        <v>1647</v>
      </c>
      <c r="J1982" s="116"/>
      <c r="K1982" s="116"/>
      <c r="L1982" s="116"/>
      <c r="M1982" s="116"/>
      <c r="O1982" s="284" t="s">
        <v>3794</v>
      </c>
    </row>
    <row r="1983" customFormat="false" ht="42" hidden="false" customHeight="true" outlineLevel="0" collapsed="false">
      <c r="A1983" s="263" t="n">
        <v>2022</v>
      </c>
      <c r="B1983" s="274" t="n">
        <v>1982</v>
      </c>
      <c r="C1983" s="295" t="s">
        <v>3830</v>
      </c>
      <c r="D1983" s="185" t="s">
        <v>3793</v>
      </c>
      <c r="E1983" s="100" t="s">
        <v>1569</v>
      </c>
      <c r="F1983" s="291" t="s">
        <v>3831</v>
      </c>
      <c r="G1983" s="118" t="s">
        <v>3831</v>
      </c>
      <c r="H1983" s="292" t="s">
        <v>977</v>
      </c>
      <c r="I1983" s="119" t="s">
        <v>1647</v>
      </c>
      <c r="J1983" s="116"/>
      <c r="K1983" s="116"/>
      <c r="L1983" s="116"/>
      <c r="M1983" s="116"/>
      <c r="O1983" s="284" t="s">
        <v>3794</v>
      </c>
    </row>
    <row r="1984" customFormat="false" ht="15.6" hidden="false" customHeight="true" outlineLevel="0" collapsed="false">
      <c r="A1984" s="263" t="n">
        <v>2022</v>
      </c>
      <c r="B1984" s="274" t="n">
        <v>1983</v>
      </c>
      <c r="C1984" s="295" t="s">
        <v>3832</v>
      </c>
      <c r="D1984" s="185" t="s">
        <v>3793</v>
      </c>
      <c r="E1984" s="100" t="s">
        <v>1644</v>
      </c>
      <c r="F1984" s="291" t="s">
        <v>3833</v>
      </c>
      <c r="G1984" s="118" t="s">
        <v>3833</v>
      </c>
      <c r="H1984" s="292" t="s">
        <v>977</v>
      </c>
      <c r="I1984" s="119" t="s">
        <v>1647</v>
      </c>
      <c r="J1984" s="100" t="s">
        <v>3834</v>
      </c>
      <c r="K1984" s="116"/>
      <c r="L1984" s="116"/>
      <c r="M1984" s="116"/>
      <c r="O1984" s="284" t="s">
        <v>3794</v>
      </c>
    </row>
    <row r="1985" customFormat="false" ht="28.15" hidden="false" customHeight="true" outlineLevel="0" collapsed="false">
      <c r="A1985" s="263" t="n">
        <v>2022</v>
      </c>
      <c r="B1985" s="274" t="n">
        <v>1984</v>
      </c>
      <c r="C1985" s="295" t="s">
        <v>3835</v>
      </c>
      <c r="D1985" s="185" t="s">
        <v>3793</v>
      </c>
      <c r="E1985" s="100" t="s">
        <v>242</v>
      </c>
      <c r="F1985" s="291" t="s">
        <v>3489</v>
      </c>
      <c r="G1985" s="291" t="s">
        <v>3489</v>
      </c>
      <c r="H1985" s="292" t="s">
        <v>977</v>
      </c>
      <c r="I1985" s="119" t="s">
        <v>1647</v>
      </c>
      <c r="J1985" s="116"/>
      <c r="K1985" s="116"/>
      <c r="L1985" s="116"/>
      <c r="M1985" s="116"/>
      <c r="O1985" s="284" t="s">
        <v>3794</v>
      </c>
    </row>
    <row r="1986" customFormat="false" ht="15.6" hidden="false" customHeight="true" outlineLevel="0" collapsed="false">
      <c r="A1986" s="263" t="n">
        <v>2022</v>
      </c>
      <c r="B1986" s="274" t="n">
        <v>1985</v>
      </c>
      <c r="C1986" s="295" t="s">
        <v>3836</v>
      </c>
      <c r="D1986" s="185" t="s">
        <v>3793</v>
      </c>
      <c r="E1986" s="100" t="s">
        <v>242</v>
      </c>
      <c r="F1986" s="291" t="s">
        <v>3489</v>
      </c>
      <c r="G1986" s="291" t="s">
        <v>3489</v>
      </c>
      <c r="H1986" s="292" t="s">
        <v>977</v>
      </c>
      <c r="I1986" s="119" t="s">
        <v>1647</v>
      </c>
      <c r="J1986" s="116"/>
      <c r="K1986" s="116"/>
      <c r="L1986" s="116"/>
      <c r="M1986" s="116"/>
      <c r="O1986" s="284" t="s">
        <v>3794</v>
      </c>
    </row>
    <row r="1987" customFormat="false" ht="15.6" hidden="false" customHeight="true" outlineLevel="0" collapsed="false">
      <c r="A1987" s="263" t="n">
        <v>2022</v>
      </c>
      <c r="B1987" s="274" t="n">
        <v>1986</v>
      </c>
      <c r="C1987" s="295" t="s">
        <v>3837</v>
      </c>
      <c r="D1987" s="185" t="s">
        <v>3793</v>
      </c>
      <c r="E1987" s="100" t="s">
        <v>1624</v>
      </c>
      <c r="F1987" s="291" t="s">
        <v>3489</v>
      </c>
      <c r="G1987" s="291" t="s">
        <v>3489</v>
      </c>
      <c r="H1987" s="292" t="s">
        <v>977</v>
      </c>
      <c r="I1987" s="119" t="s">
        <v>1647</v>
      </c>
      <c r="J1987" s="116"/>
      <c r="K1987" s="116"/>
      <c r="L1987" s="116"/>
      <c r="M1987" s="116"/>
      <c r="O1987" s="284" t="s">
        <v>3794</v>
      </c>
    </row>
    <row r="1988" customFormat="false" ht="28.15" hidden="false" customHeight="true" outlineLevel="0" collapsed="false">
      <c r="A1988" s="263" t="n">
        <v>2022</v>
      </c>
      <c r="B1988" s="274" t="n">
        <v>1987</v>
      </c>
      <c r="C1988" s="295" t="s">
        <v>3838</v>
      </c>
      <c r="D1988" s="185" t="s">
        <v>3793</v>
      </c>
      <c r="E1988" s="100" t="s">
        <v>1713</v>
      </c>
      <c r="F1988" s="291" t="s">
        <v>3489</v>
      </c>
      <c r="G1988" s="291" t="s">
        <v>3489</v>
      </c>
      <c r="H1988" s="292" t="s">
        <v>977</v>
      </c>
      <c r="I1988" s="119" t="s">
        <v>1647</v>
      </c>
      <c r="J1988" s="116"/>
      <c r="K1988" s="116"/>
      <c r="L1988" s="116"/>
      <c r="M1988" s="116"/>
      <c r="O1988" s="284" t="s">
        <v>3794</v>
      </c>
    </row>
    <row r="1989" customFormat="false" ht="42" hidden="false" customHeight="true" outlineLevel="0" collapsed="false">
      <c r="A1989" s="263" t="n">
        <v>2022</v>
      </c>
      <c r="B1989" s="274" t="n">
        <v>1988</v>
      </c>
      <c r="C1989" s="295" t="s">
        <v>3839</v>
      </c>
      <c r="D1989" s="185" t="s">
        <v>3793</v>
      </c>
      <c r="E1989" s="100" t="s">
        <v>340</v>
      </c>
      <c r="F1989" s="291" t="s">
        <v>3840</v>
      </c>
      <c r="G1989" s="291" t="s">
        <v>3840</v>
      </c>
      <c r="H1989" s="292" t="s">
        <v>977</v>
      </c>
      <c r="I1989" s="119" t="s">
        <v>3425</v>
      </c>
      <c r="J1989" s="116"/>
      <c r="K1989" s="116"/>
      <c r="L1989" s="116"/>
      <c r="M1989" s="116"/>
      <c r="O1989" s="284" t="s">
        <v>3794</v>
      </c>
    </row>
    <row r="1990" customFormat="false" ht="28.15" hidden="false" customHeight="true" outlineLevel="0" collapsed="false">
      <c r="A1990" s="263" t="n">
        <v>2022</v>
      </c>
      <c r="B1990" s="274" t="n">
        <v>1989</v>
      </c>
      <c r="C1990" s="295" t="s">
        <v>3841</v>
      </c>
      <c r="D1990" s="185" t="s">
        <v>3793</v>
      </c>
      <c r="E1990" s="100" t="s">
        <v>1679</v>
      </c>
      <c r="F1990" s="291" t="s">
        <v>3842</v>
      </c>
      <c r="G1990" s="291" t="s">
        <v>3842</v>
      </c>
      <c r="H1990" s="292" t="s">
        <v>977</v>
      </c>
      <c r="I1990" s="119" t="s">
        <v>1647</v>
      </c>
      <c r="J1990" s="116"/>
      <c r="K1990" s="116"/>
      <c r="L1990" s="116"/>
      <c r="M1990" s="116"/>
      <c r="O1990" s="284" t="s">
        <v>3794</v>
      </c>
    </row>
    <row r="1991" customFormat="false" ht="28.15" hidden="false" customHeight="true" outlineLevel="0" collapsed="false">
      <c r="A1991" s="263" t="n">
        <v>2022</v>
      </c>
      <c r="B1991" s="274" t="n">
        <v>1990</v>
      </c>
      <c r="C1991" s="295" t="s">
        <v>3843</v>
      </c>
      <c r="D1991" s="185" t="s">
        <v>3793</v>
      </c>
      <c r="E1991" s="100" t="s">
        <v>1861</v>
      </c>
      <c r="F1991" s="291" t="s">
        <v>3844</v>
      </c>
      <c r="G1991" s="291" t="s">
        <v>3844</v>
      </c>
      <c r="H1991" s="292" t="s">
        <v>977</v>
      </c>
      <c r="I1991" s="119" t="s">
        <v>1647</v>
      </c>
      <c r="J1991" s="116"/>
      <c r="K1991" s="116"/>
      <c r="L1991" s="116"/>
      <c r="M1991" s="116"/>
      <c r="O1991" s="284" t="s">
        <v>3794</v>
      </c>
    </row>
    <row r="1992" customFormat="false" ht="28.15" hidden="false" customHeight="true" outlineLevel="0" collapsed="false">
      <c r="A1992" s="263" t="n">
        <v>2022</v>
      </c>
      <c r="B1992" s="274" t="n">
        <v>1991</v>
      </c>
      <c r="C1992" s="295" t="s">
        <v>3235</v>
      </c>
      <c r="D1992" s="185" t="s">
        <v>3793</v>
      </c>
      <c r="E1992" s="100" t="s">
        <v>1569</v>
      </c>
      <c r="F1992" s="291" t="s">
        <v>3672</v>
      </c>
      <c r="G1992" s="291" t="s">
        <v>3672</v>
      </c>
      <c r="H1992" s="292" t="s">
        <v>977</v>
      </c>
      <c r="I1992" s="119" t="s">
        <v>1647</v>
      </c>
      <c r="J1992" s="116"/>
      <c r="K1992" s="116"/>
      <c r="L1992" s="116"/>
      <c r="M1992" s="116"/>
      <c r="O1992" s="284" t="s">
        <v>3794</v>
      </c>
    </row>
    <row r="1993" customFormat="false" ht="28.15" hidden="false" customHeight="true" outlineLevel="0" collapsed="false">
      <c r="A1993" s="263" t="n">
        <v>2022</v>
      </c>
      <c r="B1993" s="274" t="n">
        <v>1992</v>
      </c>
      <c r="C1993" s="295" t="s">
        <v>3845</v>
      </c>
      <c r="D1993" s="185" t="s">
        <v>3793</v>
      </c>
      <c r="E1993" s="100" t="s">
        <v>1811</v>
      </c>
      <c r="F1993" s="291" t="s">
        <v>3846</v>
      </c>
      <c r="G1993" s="291" t="s">
        <v>3846</v>
      </c>
      <c r="H1993" s="292" t="s">
        <v>977</v>
      </c>
      <c r="I1993" s="119" t="s">
        <v>1647</v>
      </c>
      <c r="J1993" s="99" t="s">
        <v>48</v>
      </c>
      <c r="K1993" s="116"/>
      <c r="L1993" s="116"/>
      <c r="M1993" s="116"/>
      <c r="O1993" s="284" t="s">
        <v>3794</v>
      </c>
    </row>
    <row r="1994" customFormat="false" ht="28.15" hidden="false" customHeight="true" outlineLevel="0" collapsed="false">
      <c r="A1994" s="263" t="n">
        <v>2022</v>
      </c>
      <c r="B1994" s="274" t="n">
        <v>1993</v>
      </c>
      <c r="C1994" s="295" t="s">
        <v>3847</v>
      </c>
      <c r="D1994" s="185" t="s">
        <v>3793</v>
      </c>
      <c r="E1994" s="100" t="s">
        <v>3848</v>
      </c>
      <c r="F1994" s="291" t="s">
        <v>3849</v>
      </c>
      <c r="G1994" s="291" t="s">
        <v>3468</v>
      </c>
      <c r="H1994" s="292" t="s">
        <v>977</v>
      </c>
      <c r="I1994" s="119" t="s">
        <v>3425</v>
      </c>
      <c r="J1994" s="116"/>
      <c r="K1994" s="116"/>
      <c r="L1994" s="116"/>
      <c r="M1994" s="116"/>
      <c r="O1994" s="284" t="s">
        <v>3794</v>
      </c>
    </row>
    <row r="1995" customFormat="false" ht="28.15" hidden="false" customHeight="true" outlineLevel="0" collapsed="false">
      <c r="A1995" s="263" t="n">
        <v>2022</v>
      </c>
      <c r="B1995" s="274" t="n">
        <v>1994</v>
      </c>
      <c r="C1995" s="295" t="s">
        <v>3850</v>
      </c>
      <c r="D1995" s="185" t="s">
        <v>3793</v>
      </c>
      <c r="E1995" s="100" t="s">
        <v>3851</v>
      </c>
      <c r="F1995" s="291" t="s">
        <v>3852</v>
      </c>
      <c r="G1995" s="118" t="s">
        <v>3852</v>
      </c>
      <c r="H1995" s="292" t="s">
        <v>977</v>
      </c>
      <c r="I1995" s="119" t="s">
        <v>2167</v>
      </c>
      <c r="J1995" s="116"/>
      <c r="K1995" s="116"/>
      <c r="L1995" s="116"/>
      <c r="M1995" s="116"/>
      <c r="O1995" s="284" t="s">
        <v>3794</v>
      </c>
    </row>
    <row r="1996" customFormat="false" ht="28.15" hidden="false" customHeight="true" outlineLevel="0" collapsed="false">
      <c r="A1996" s="263" t="n">
        <v>2022</v>
      </c>
      <c r="B1996" s="274" t="n">
        <v>1995</v>
      </c>
      <c r="C1996" s="295" t="s">
        <v>3853</v>
      </c>
      <c r="D1996" s="185" t="s">
        <v>3793</v>
      </c>
      <c r="E1996" s="100" t="s">
        <v>1679</v>
      </c>
      <c r="F1996" s="291" t="s">
        <v>3854</v>
      </c>
      <c r="G1996" s="291" t="s">
        <v>3854</v>
      </c>
      <c r="H1996" s="292" t="s">
        <v>977</v>
      </c>
      <c r="I1996" s="119" t="s">
        <v>2167</v>
      </c>
      <c r="J1996" s="116"/>
      <c r="K1996" s="116"/>
      <c r="L1996" s="116"/>
      <c r="M1996" s="116"/>
      <c r="O1996" s="284" t="s">
        <v>3794</v>
      </c>
    </row>
    <row r="1997" customFormat="false" ht="28.15" hidden="false" customHeight="true" outlineLevel="0" collapsed="false">
      <c r="A1997" s="263" t="n">
        <v>2022</v>
      </c>
      <c r="B1997" s="274" t="n">
        <v>1996</v>
      </c>
      <c r="C1997" s="295" t="s">
        <v>3855</v>
      </c>
      <c r="D1997" s="185" t="s">
        <v>3793</v>
      </c>
      <c r="E1997" s="100" t="s">
        <v>1624</v>
      </c>
      <c r="F1997" s="291" t="s">
        <v>3489</v>
      </c>
      <c r="G1997" s="291" t="s">
        <v>3489</v>
      </c>
      <c r="H1997" s="292" t="s">
        <v>977</v>
      </c>
      <c r="I1997" s="119" t="s">
        <v>2167</v>
      </c>
      <c r="J1997" s="116"/>
      <c r="K1997" s="116"/>
      <c r="L1997" s="116"/>
      <c r="M1997" s="116"/>
      <c r="O1997" s="284" t="s">
        <v>3794</v>
      </c>
    </row>
    <row r="1998" customFormat="false" ht="28.15" hidden="false" customHeight="true" outlineLevel="0" collapsed="false">
      <c r="A1998" s="263" t="n">
        <v>2022</v>
      </c>
      <c r="B1998" s="274" t="n">
        <v>1997</v>
      </c>
      <c r="C1998" s="290" t="s">
        <v>3856</v>
      </c>
      <c r="D1998" s="185" t="s">
        <v>3793</v>
      </c>
      <c r="E1998" s="100" t="s">
        <v>1811</v>
      </c>
      <c r="F1998" s="123" t="s">
        <v>3857</v>
      </c>
      <c r="G1998" s="123" t="s">
        <v>3857</v>
      </c>
      <c r="H1998" s="292" t="s">
        <v>977</v>
      </c>
      <c r="I1998" s="119" t="s">
        <v>1647</v>
      </c>
      <c r="J1998" s="116"/>
      <c r="K1998" s="116"/>
      <c r="L1998" s="116"/>
      <c r="M1998" s="116"/>
      <c r="O1998" s="284" t="s">
        <v>3794</v>
      </c>
    </row>
    <row r="1999" customFormat="false" ht="55.9" hidden="false" customHeight="true" outlineLevel="0" collapsed="false">
      <c r="A1999" s="263" t="n">
        <v>2022</v>
      </c>
      <c r="B1999" s="274" t="n">
        <v>1998</v>
      </c>
      <c r="C1999" s="290" t="s">
        <v>3858</v>
      </c>
      <c r="D1999" s="185" t="s">
        <v>3793</v>
      </c>
      <c r="E1999" s="100" t="s">
        <v>3859</v>
      </c>
      <c r="F1999" s="123" t="s">
        <v>3860</v>
      </c>
      <c r="G1999" s="123" t="s">
        <v>3860</v>
      </c>
      <c r="H1999" s="292" t="s">
        <v>977</v>
      </c>
      <c r="I1999" s="119" t="s">
        <v>2301</v>
      </c>
      <c r="J1999" s="116"/>
      <c r="K1999" s="116"/>
      <c r="L1999" s="116"/>
      <c r="M1999" s="116"/>
      <c r="O1999" s="284" t="s">
        <v>3794</v>
      </c>
    </row>
    <row r="2000" customFormat="false" ht="28.15" hidden="false" customHeight="true" outlineLevel="0" collapsed="false">
      <c r="A2000" s="263" t="n">
        <v>2022</v>
      </c>
      <c r="B2000" s="274" t="n">
        <v>1999</v>
      </c>
      <c r="C2000" s="290" t="s">
        <v>3861</v>
      </c>
      <c r="D2000" s="185" t="s">
        <v>3793</v>
      </c>
      <c r="E2000" s="100" t="s">
        <v>1713</v>
      </c>
      <c r="F2000" s="123" t="s">
        <v>3862</v>
      </c>
      <c r="G2000" s="123" t="s">
        <v>3862</v>
      </c>
      <c r="H2000" s="292" t="s">
        <v>977</v>
      </c>
      <c r="I2000" s="119" t="s">
        <v>1647</v>
      </c>
      <c r="J2000" s="116"/>
      <c r="K2000" s="116"/>
      <c r="L2000" s="116"/>
      <c r="M2000" s="116"/>
      <c r="O2000" s="284" t="s">
        <v>3794</v>
      </c>
    </row>
    <row r="2001" customFormat="false" ht="15.6" hidden="false" customHeight="true" outlineLevel="0" collapsed="false">
      <c r="A2001" s="263" t="n">
        <v>2022</v>
      </c>
      <c r="B2001" s="274" t="n">
        <v>2000</v>
      </c>
      <c r="C2001" s="277" t="s">
        <v>3863</v>
      </c>
      <c r="D2001" s="185" t="s">
        <v>3793</v>
      </c>
      <c r="E2001" s="55" t="s">
        <v>1603</v>
      </c>
      <c r="F2001" s="181" t="s">
        <v>3864</v>
      </c>
      <c r="G2001" s="16" t="s">
        <v>161</v>
      </c>
      <c r="H2001" s="42" t="s">
        <v>977</v>
      </c>
      <c r="I2001" s="160" t="s">
        <v>1647</v>
      </c>
      <c r="J2001" s="55"/>
      <c r="K2001" s="55"/>
      <c r="L2001" s="55"/>
      <c r="M2001" s="55"/>
      <c r="O2001" s="284" t="s">
        <v>3794</v>
      </c>
    </row>
    <row r="2002" customFormat="false" ht="42" hidden="false" customHeight="true" outlineLevel="0" collapsed="false">
      <c r="A2002" s="263" t="n">
        <v>2022</v>
      </c>
      <c r="B2002" s="274" t="n">
        <v>2001</v>
      </c>
      <c r="C2002" s="290" t="s">
        <v>3865</v>
      </c>
      <c r="D2002" s="185" t="s">
        <v>3793</v>
      </c>
      <c r="E2002" s="100" t="s">
        <v>242</v>
      </c>
      <c r="F2002" s="118" t="s">
        <v>3866</v>
      </c>
      <c r="G2002" s="118" t="s">
        <v>3866</v>
      </c>
      <c r="H2002" s="292" t="s">
        <v>977</v>
      </c>
      <c r="I2002" s="119" t="s">
        <v>2301</v>
      </c>
      <c r="J2002" s="116"/>
      <c r="K2002" s="116"/>
      <c r="L2002" s="116"/>
      <c r="M2002" s="116"/>
      <c r="O2002" s="284" t="s">
        <v>3794</v>
      </c>
    </row>
    <row r="2003" customFormat="false" ht="15.6" hidden="false" customHeight="true" outlineLevel="0" collapsed="false">
      <c r="A2003" s="263" t="n">
        <v>2022</v>
      </c>
      <c r="B2003" s="274" t="n">
        <v>2002</v>
      </c>
      <c r="C2003" s="305" t="s">
        <v>3867</v>
      </c>
      <c r="D2003" s="185" t="s">
        <v>3793</v>
      </c>
      <c r="E2003" s="139" t="s">
        <v>242</v>
      </c>
      <c r="F2003" s="111" t="s">
        <v>3868</v>
      </c>
      <c r="G2003" s="111" t="s">
        <v>3868</v>
      </c>
      <c r="H2003" s="298" t="s">
        <v>977</v>
      </c>
      <c r="I2003" s="142" t="s">
        <v>1647</v>
      </c>
      <c r="J2003" s="133"/>
      <c r="K2003" s="133"/>
      <c r="L2003" s="133"/>
      <c r="M2003" s="133"/>
      <c r="O2003" s="284" t="s">
        <v>3794</v>
      </c>
    </row>
    <row r="2004" customFormat="false" ht="28.15" hidden="false" customHeight="true" outlineLevel="0" collapsed="false">
      <c r="A2004" s="263" t="n">
        <v>2022</v>
      </c>
      <c r="B2004" s="274" t="n">
        <v>2003</v>
      </c>
      <c r="C2004" s="277" t="s">
        <v>3869</v>
      </c>
      <c r="D2004" s="185" t="s">
        <v>3793</v>
      </c>
      <c r="E2004" s="55" t="s">
        <v>3870</v>
      </c>
      <c r="F2004" s="181" t="s">
        <v>3871</v>
      </c>
      <c r="G2004" s="181" t="s">
        <v>3871</v>
      </c>
      <c r="H2004" s="42" t="s">
        <v>977</v>
      </c>
      <c r="I2004" s="160"/>
      <c r="J2004" s="55"/>
      <c r="K2004" s="55"/>
      <c r="L2004" s="55"/>
      <c r="M2004" s="150" t="n">
        <v>20221105</v>
      </c>
      <c r="O2004" s="284" t="s">
        <v>3794</v>
      </c>
    </row>
    <row r="2005" customFormat="false" ht="28.15" hidden="false" customHeight="true" outlineLevel="0" collapsed="false">
      <c r="A2005" s="263" t="n">
        <v>2022</v>
      </c>
      <c r="B2005" s="274" t="n">
        <v>2004</v>
      </c>
      <c r="C2005" s="281" t="s">
        <v>3872</v>
      </c>
      <c r="D2005" s="185" t="s">
        <v>3873</v>
      </c>
      <c r="E2005" s="55" t="s">
        <v>3674</v>
      </c>
      <c r="F2005" s="16" t="s">
        <v>1231</v>
      </c>
      <c r="G2005" s="16" t="s">
        <v>1231</v>
      </c>
      <c r="H2005" s="42" t="s">
        <v>977</v>
      </c>
      <c r="I2005" s="160" t="s">
        <v>1647</v>
      </c>
      <c r="J2005" s="55"/>
      <c r="K2005" s="55"/>
      <c r="L2005" s="55"/>
      <c r="M2005" s="55"/>
      <c r="O2005" s="284" t="s">
        <v>3874</v>
      </c>
    </row>
    <row r="2006" customFormat="false" ht="15.6" hidden="false" customHeight="true" outlineLevel="0" collapsed="false">
      <c r="A2006" s="263" t="n">
        <v>2022</v>
      </c>
      <c r="B2006" s="274" t="n">
        <v>2005</v>
      </c>
      <c r="C2006" s="276" t="s">
        <v>2756</v>
      </c>
      <c r="D2006" s="185" t="s">
        <v>3873</v>
      </c>
      <c r="E2006" s="55" t="s">
        <v>3797</v>
      </c>
      <c r="F2006" s="16" t="s">
        <v>3798</v>
      </c>
      <c r="G2006" s="15" t="s">
        <v>3798</v>
      </c>
      <c r="H2006" s="42" t="s">
        <v>977</v>
      </c>
      <c r="I2006" s="160"/>
      <c r="J2006" s="55"/>
      <c r="K2006" s="55"/>
      <c r="L2006" s="55"/>
      <c r="M2006" s="55"/>
      <c r="O2006" s="284" t="s">
        <v>3874</v>
      </c>
    </row>
    <row r="2007" customFormat="false" ht="28.15" hidden="false" customHeight="true" outlineLevel="0" collapsed="false">
      <c r="A2007" s="263" t="n">
        <v>2022</v>
      </c>
      <c r="B2007" s="274" t="n">
        <v>2006</v>
      </c>
      <c r="C2007" s="281" t="s">
        <v>3875</v>
      </c>
      <c r="D2007" s="185" t="s">
        <v>3873</v>
      </c>
      <c r="E2007" s="55" t="s">
        <v>2025</v>
      </c>
      <c r="F2007" s="16" t="s">
        <v>418</v>
      </c>
      <c r="G2007" s="16" t="s">
        <v>3804</v>
      </c>
      <c r="H2007" s="42" t="s">
        <v>977</v>
      </c>
      <c r="I2007" s="160" t="s">
        <v>1647</v>
      </c>
      <c r="J2007" s="55"/>
      <c r="K2007" s="55"/>
      <c r="L2007" s="55"/>
      <c r="M2007" s="55"/>
      <c r="O2007" s="284" t="s">
        <v>3874</v>
      </c>
    </row>
    <row r="2008" customFormat="false" ht="15.6" hidden="false" customHeight="true" outlineLevel="0" collapsed="false">
      <c r="A2008" s="263" t="n">
        <v>2022</v>
      </c>
      <c r="B2008" s="274" t="n">
        <v>2007</v>
      </c>
      <c r="C2008" s="276" t="s">
        <v>3876</v>
      </c>
      <c r="D2008" s="185" t="s">
        <v>3873</v>
      </c>
      <c r="E2008" s="55" t="s">
        <v>1603</v>
      </c>
      <c r="F2008" s="16" t="s">
        <v>3877</v>
      </c>
      <c r="G2008" s="16" t="s">
        <v>3877</v>
      </c>
      <c r="H2008" s="42" t="s">
        <v>977</v>
      </c>
      <c r="I2008" s="160"/>
      <c r="J2008" s="55"/>
      <c r="K2008" s="55"/>
      <c r="L2008" s="55"/>
      <c r="M2008" s="55"/>
      <c r="O2008" s="284" t="s">
        <v>3874</v>
      </c>
    </row>
    <row r="2009" customFormat="false" ht="28.15" hidden="false" customHeight="true" outlineLevel="0" collapsed="false">
      <c r="A2009" s="263" t="n">
        <v>2022</v>
      </c>
      <c r="B2009" s="274" t="n">
        <v>2008</v>
      </c>
      <c r="C2009" s="276" t="s">
        <v>3878</v>
      </c>
      <c r="D2009" s="185" t="s">
        <v>3873</v>
      </c>
      <c r="E2009" s="55" t="s">
        <v>3879</v>
      </c>
      <c r="F2009" s="84" t="s">
        <v>3880</v>
      </c>
      <c r="G2009" s="84" t="s">
        <v>3880</v>
      </c>
      <c r="H2009" s="42" t="s">
        <v>977</v>
      </c>
      <c r="I2009" s="160" t="s">
        <v>3881</v>
      </c>
      <c r="J2009" s="55"/>
      <c r="K2009" s="55"/>
      <c r="L2009" s="55"/>
      <c r="M2009" s="55"/>
      <c r="O2009" s="284" t="s">
        <v>3874</v>
      </c>
    </row>
    <row r="2010" customFormat="false" ht="28.15" hidden="false" customHeight="true" outlineLevel="0" collapsed="false">
      <c r="A2010" s="263" t="n">
        <v>2022</v>
      </c>
      <c r="B2010" s="274" t="n">
        <v>2009</v>
      </c>
      <c r="C2010" s="281" t="s">
        <v>3882</v>
      </c>
      <c r="D2010" s="185" t="s">
        <v>3873</v>
      </c>
      <c r="E2010" s="55" t="s">
        <v>2747</v>
      </c>
      <c r="F2010" s="84" t="s">
        <v>3690</v>
      </c>
      <c r="G2010" s="84" t="s">
        <v>3690</v>
      </c>
      <c r="H2010" s="42" t="s">
        <v>977</v>
      </c>
      <c r="I2010" s="160"/>
      <c r="J2010" s="55"/>
      <c r="K2010" s="55"/>
      <c r="L2010" s="55"/>
      <c r="M2010" s="55"/>
      <c r="O2010" s="284" t="s">
        <v>3874</v>
      </c>
    </row>
    <row r="2011" customFormat="false" ht="42" hidden="false" customHeight="true" outlineLevel="0" collapsed="false">
      <c r="A2011" s="263" t="n">
        <v>2022</v>
      </c>
      <c r="B2011" s="274" t="n">
        <v>2010</v>
      </c>
      <c r="C2011" s="281" t="s">
        <v>3883</v>
      </c>
      <c r="D2011" s="185" t="s">
        <v>3873</v>
      </c>
      <c r="E2011" s="55" t="s">
        <v>3674</v>
      </c>
      <c r="F2011" s="16" t="s">
        <v>1231</v>
      </c>
      <c r="G2011" s="16" t="s">
        <v>1231</v>
      </c>
      <c r="H2011" s="42" t="s">
        <v>977</v>
      </c>
      <c r="I2011" s="160" t="s">
        <v>1647</v>
      </c>
      <c r="J2011" s="55"/>
      <c r="K2011" s="55"/>
      <c r="L2011" s="55"/>
      <c r="M2011" s="55"/>
      <c r="O2011" s="284" t="s">
        <v>3874</v>
      </c>
    </row>
    <row r="2012" customFormat="false" ht="55.9" hidden="false" customHeight="true" outlineLevel="0" collapsed="false">
      <c r="A2012" s="263" t="n">
        <v>2022</v>
      </c>
      <c r="B2012" s="274" t="n">
        <v>2011</v>
      </c>
      <c r="C2012" s="281" t="s">
        <v>3884</v>
      </c>
      <c r="D2012" s="185" t="s">
        <v>3873</v>
      </c>
      <c r="E2012" s="55" t="s">
        <v>1558</v>
      </c>
      <c r="F2012" s="16" t="s">
        <v>3885</v>
      </c>
      <c r="G2012" s="15" t="s">
        <v>3885</v>
      </c>
      <c r="H2012" s="42" t="s">
        <v>977</v>
      </c>
      <c r="I2012" s="160"/>
      <c r="J2012" s="55"/>
      <c r="K2012" s="55"/>
      <c r="L2012" s="55"/>
      <c r="M2012" s="55"/>
      <c r="O2012" s="284" t="s">
        <v>3874</v>
      </c>
    </row>
    <row r="2013" customFormat="false" ht="28.15" hidden="false" customHeight="true" outlineLevel="0" collapsed="false">
      <c r="A2013" s="263" t="n">
        <v>2022</v>
      </c>
      <c r="B2013" s="274" t="n">
        <v>2012</v>
      </c>
      <c r="C2013" s="281" t="s">
        <v>3886</v>
      </c>
      <c r="D2013" s="185" t="s">
        <v>3873</v>
      </c>
      <c r="E2013" s="55" t="s">
        <v>242</v>
      </c>
      <c r="F2013" s="16" t="s">
        <v>1559</v>
      </c>
      <c r="G2013" s="15" t="s">
        <v>1559</v>
      </c>
      <c r="H2013" s="42" t="s">
        <v>977</v>
      </c>
      <c r="I2013" s="160" t="s">
        <v>1647</v>
      </c>
      <c r="J2013" s="55"/>
      <c r="K2013" s="55"/>
      <c r="L2013" s="55"/>
      <c r="M2013" s="55"/>
      <c r="O2013" s="284" t="s">
        <v>3874</v>
      </c>
    </row>
    <row r="2014" customFormat="false" ht="42" hidden="false" customHeight="true" outlineLevel="0" collapsed="false">
      <c r="A2014" s="263" t="n">
        <v>2022</v>
      </c>
      <c r="B2014" s="274" t="n">
        <v>2013</v>
      </c>
      <c r="C2014" s="277" t="s">
        <v>3887</v>
      </c>
      <c r="D2014" s="185" t="s">
        <v>3873</v>
      </c>
      <c r="E2014" s="55" t="s">
        <v>242</v>
      </c>
      <c r="F2014" s="181" t="s">
        <v>3536</v>
      </c>
      <c r="G2014" s="181" t="s">
        <v>3536</v>
      </c>
      <c r="H2014" s="42" t="s">
        <v>977</v>
      </c>
      <c r="I2014" s="160" t="s">
        <v>1647</v>
      </c>
      <c r="J2014" s="55"/>
      <c r="K2014" s="55"/>
      <c r="L2014" s="55"/>
      <c r="M2014" s="55"/>
      <c r="O2014" s="284" t="s">
        <v>3874</v>
      </c>
    </row>
    <row r="2015" customFormat="false" ht="28.15" hidden="false" customHeight="true" outlineLevel="0" collapsed="false">
      <c r="A2015" s="263" t="n">
        <v>2022</v>
      </c>
      <c r="B2015" s="274" t="n">
        <v>2014</v>
      </c>
      <c r="C2015" s="281" t="s">
        <v>3888</v>
      </c>
      <c r="D2015" s="185" t="s">
        <v>3873</v>
      </c>
      <c r="E2015" s="55" t="s">
        <v>1644</v>
      </c>
      <c r="F2015" s="16" t="s">
        <v>1667</v>
      </c>
      <c r="G2015" s="15" t="s">
        <v>1667</v>
      </c>
      <c r="H2015" s="42" t="s">
        <v>977</v>
      </c>
      <c r="I2015" s="160" t="s">
        <v>1647</v>
      </c>
      <c r="J2015" s="55"/>
      <c r="K2015" s="55"/>
      <c r="L2015" s="55"/>
      <c r="M2015" s="55"/>
      <c r="O2015" s="284" t="s">
        <v>3874</v>
      </c>
    </row>
    <row r="2016" customFormat="false" ht="28.15" hidden="false" customHeight="true" outlineLevel="0" collapsed="false">
      <c r="A2016" s="263" t="n">
        <v>2022</v>
      </c>
      <c r="B2016" s="274" t="n">
        <v>2015</v>
      </c>
      <c r="C2016" s="281" t="s">
        <v>3889</v>
      </c>
      <c r="D2016" s="185" t="s">
        <v>3873</v>
      </c>
      <c r="E2016" s="55" t="s">
        <v>1558</v>
      </c>
      <c r="F2016" s="16" t="s">
        <v>3489</v>
      </c>
      <c r="G2016" s="16" t="s">
        <v>3489</v>
      </c>
      <c r="H2016" s="42" t="s">
        <v>977</v>
      </c>
      <c r="I2016" s="160" t="s">
        <v>1647</v>
      </c>
      <c r="J2016" s="55"/>
      <c r="K2016" s="55"/>
      <c r="L2016" s="55"/>
      <c r="M2016" s="55"/>
      <c r="O2016" s="284" t="s">
        <v>3874</v>
      </c>
    </row>
    <row r="2017" customFormat="false" ht="15.6" hidden="false" customHeight="true" outlineLevel="0" collapsed="false">
      <c r="A2017" s="263" t="n">
        <v>2022</v>
      </c>
      <c r="B2017" s="274" t="n">
        <v>2016</v>
      </c>
      <c r="C2017" s="276" t="s">
        <v>3890</v>
      </c>
      <c r="D2017" s="185" t="s">
        <v>3873</v>
      </c>
      <c r="E2017" s="55" t="s">
        <v>3891</v>
      </c>
      <c r="F2017" s="16" t="s">
        <v>3892</v>
      </c>
      <c r="G2017" s="16" t="s">
        <v>3892</v>
      </c>
      <c r="H2017" s="42" t="s">
        <v>977</v>
      </c>
      <c r="I2017" s="160" t="s">
        <v>3881</v>
      </c>
      <c r="J2017" s="55"/>
      <c r="K2017" s="55"/>
      <c r="L2017" s="55"/>
      <c r="M2017" s="55"/>
      <c r="O2017" s="284" t="s">
        <v>3874</v>
      </c>
    </row>
    <row r="2018" customFormat="false" ht="28.15" hidden="false" customHeight="true" outlineLevel="0" collapsed="false">
      <c r="A2018" s="263" t="n">
        <v>2022</v>
      </c>
      <c r="B2018" s="274" t="n">
        <v>2017</v>
      </c>
      <c r="C2018" s="276" t="s">
        <v>3893</v>
      </c>
      <c r="D2018" s="185" t="s">
        <v>3873</v>
      </c>
      <c r="E2018" s="55" t="s">
        <v>1811</v>
      </c>
      <c r="F2018" s="31" t="s">
        <v>3894</v>
      </c>
      <c r="G2018" s="31" t="s">
        <v>3894</v>
      </c>
      <c r="H2018" s="42" t="s">
        <v>977</v>
      </c>
      <c r="I2018" s="160" t="s">
        <v>3881</v>
      </c>
      <c r="J2018" s="55"/>
      <c r="K2018" s="55"/>
      <c r="L2018" s="55"/>
      <c r="M2018" s="55"/>
      <c r="O2018" s="284" t="s">
        <v>3874</v>
      </c>
    </row>
    <row r="2019" customFormat="false" ht="28.15" hidden="false" customHeight="true" outlineLevel="0" collapsed="false">
      <c r="A2019" s="263" t="n">
        <v>2022</v>
      </c>
      <c r="B2019" s="274" t="n">
        <v>2018</v>
      </c>
      <c r="C2019" s="276" t="s">
        <v>3895</v>
      </c>
      <c r="D2019" s="185" t="s">
        <v>3873</v>
      </c>
      <c r="E2019" s="55" t="s">
        <v>3896</v>
      </c>
      <c r="F2019" s="31" t="s">
        <v>3894</v>
      </c>
      <c r="G2019" s="31" t="s">
        <v>3894</v>
      </c>
      <c r="H2019" s="42" t="s">
        <v>977</v>
      </c>
      <c r="I2019" s="160" t="s">
        <v>3881</v>
      </c>
      <c r="J2019" s="55"/>
      <c r="K2019" s="55"/>
      <c r="L2019" s="55"/>
      <c r="M2019" s="55"/>
      <c r="O2019" s="284" t="s">
        <v>3874</v>
      </c>
    </row>
    <row r="2020" customFormat="false" ht="15.6" hidden="false" customHeight="true" outlineLevel="0" collapsed="false">
      <c r="A2020" s="263" t="n">
        <v>2022</v>
      </c>
      <c r="B2020" s="274" t="n">
        <v>2019</v>
      </c>
      <c r="C2020" s="276" t="s">
        <v>3897</v>
      </c>
      <c r="D2020" s="185" t="s">
        <v>3873</v>
      </c>
      <c r="E2020" s="55" t="s">
        <v>1624</v>
      </c>
      <c r="F2020" s="16" t="s">
        <v>3898</v>
      </c>
      <c r="G2020" s="16" t="s">
        <v>3898</v>
      </c>
      <c r="H2020" s="42" t="s">
        <v>977</v>
      </c>
      <c r="I2020" s="160" t="s">
        <v>3881</v>
      </c>
      <c r="J2020" s="55"/>
      <c r="K2020" s="55"/>
      <c r="L2020" s="55"/>
      <c r="M2020" s="55"/>
      <c r="O2020" s="284" t="s">
        <v>3874</v>
      </c>
    </row>
    <row r="2021" customFormat="false" ht="28.15" hidden="false" customHeight="true" outlineLevel="0" collapsed="false">
      <c r="A2021" s="263" t="n">
        <v>2022</v>
      </c>
      <c r="B2021" s="274" t="n">
        <v>2020</v>
      </c>
      <c r="C2021" s="277" t="s">
        <v>3899</v>
      </c>
      <c r="D2021" s="185" t="s">
        <v>3873</v>
      </c>
      <c r="E2021" s="55" t="s">
        <v>3045</v>
      </c>
      <c r="F2021" s="82" t="s">
        <v>3900</v>
      </c>
      <c r="G2021" s="16"/>
      <c r="H2021" s="42" t="s">
        <v>977</v>
      </c>
      <c r="I2021" s="160" t="s">
        <v>3881</v>
      </c>
      <c r="J2021" s="55"/>
      <c r="K2021" s="55"/>
      <c r="L2021" s="55"/>
      <c r="M2021" s="55"/>
      <c r="O2021" s="284" t="s">
        <v>3874</v>
      </c>
    </row>
    <row r="2022" customFormat="false" ht="42" hidden="false" customHeight="true" outlineLevel="0" collapsed="false">
      <c r="A2022" s="263" t="n">
        <v>2022</v>
      </c>
      <c r="B2022" s="274" t="n">
        <v>2021</v>
      </c>
      <c r="C2022" s="281" t="s">
        <v>3901</v>
      </c>
      <c r="D2022" s="185" t="s">
        <v>3873</v>
      </c>
      <c r="E2022" s="55" t="s">
        <v>1670</v>
      </c>
      <c r="F2022" s="31" t="s">
        <v>3894</v>
      </c>
      <c r="G2022" s="31" t="s">
        <v>3894</v>
      </c>
      <c r="H2022" s="42" t="s">
        <v>977</v>
      </c>
      <c r="I2022" s="160" t="s">
        <v>3881</v>
      </c>
      <c r="J2022" s="55"/>
      <c r="K2022" s="55"/>
      <c r="L2022" s="55"/>
      <c r="M2022" s="55"/>
      <c r="O2022" s="284" t="s">
        <v>3874</v>
      </c>
    </row>
    <row r="2023" customFormat="false" ht="28.15" hidden="false" customHeight="true" outlineLevel="0" collapsed="false">
      <c r="A2023" s="263" t="n">
        <v>2022</v>
      </c>
      <c r="B2023" s="274" t="n">
        <v>2022</v>
      </c>
      <c r="C2023" s="281" t="s">
        <v>3902</v>
      </c>
      <c r="D2023" s="185" t="s">
        <v>3873</v>
      </c>
      <c r="E2023" s="55" t="s">
        <v>2193</v>
      </c>
      <c r="F2023" s="16" t="s">
        <v>3903</v>
      </c>
      <c r="G2023" s="16" t="s">
        <v>3903</v>
      </c>
      <c r="H2023" s="42" t="s">
        <v>977</v>
      </c>
      <c r="I2023" s="160" t="s">
        <v>3881</v>
      </c>
      <c r="J2023" s="55"/>
      <c r="K2023" s="55"/>
      <c r="L2023" s="55"/>
      <c r="M2023" s="55"/>
      <c r="O2023" s="284" t="s">
        <v>3874</v>
      </c>
    </row>
    <row r="2024" customFormat="false" ht="28.15" hidden="false" customHeight="true" outlineLevel="0" collapsed="false">
      <c r="A2024" s="263" t="n">
        <v>2022</v>
      </c>
      <c r="B2024" s="274" t="n">
        <v>2023</v>
      </c>
      <c r="C2024" s="281" t="s">
        <v>3904</v>
      </c>
      <c r="D2024" s="185" t="s">
        <v>3873</v>
      </c>
      <c r="E2024" s="55" t="s">
        <v>1603</v>
      </c>
      <c r="F2024" s="16" t="s">
        <v>3905</v>
      </c>
      <c r="G2024" s="16" t="s">
        <v>3905</v>
      </c>
      <c r="H2024" s="42" t="s">
        <v>977</v>
      </c>
      <c r="I2024" s="160" t="s">
        <v>3881</v>
      </c>
      <c r="J2024" s="55"/>
      <c r="K2024" s="55"/>
      <c r="L2024" s="55"/>
      <c r="M2024" s="55"/>
      <c r="O2024" s="284" t="s">
        <v>3874</v>
      </c>
    </row>
    <row r="2025" customFormat="false" ht="28.15" hidden="false" customHeight="true" outlineLevel="0" collapsed="false">
      <c r="A2025" s="263" t="n">
        <v>2022</v>
      </c>
      <c r="B2025" s="274" t="n">
        <v>2024</v>
      </c>
      <c r="C2025" s="281" t="s">
        <v>3906</v>
      </c>
      <c r="D2025" s="185" t="s">
        <v>3873</v>
      </c>
      <c r="E2025" s="55" t="s">
        <v>1795</v>
      </c>
      <c r="F2025" s="16" t="s">
        <v>3907</v>
      </c>
      <c r="G2025" s="16" t="s">
        <v>3907</v>
      </c>
      <c r="H2025" s="42" t="s">
        <v>977</v>
      </c>
      <c r="I2025" s="160"/>
      <c r="J2025" s="55"/>
      <c r="K2025" s="55"/>
      <c r="L2025" s="55"/>
      <c r="M2025" s="55"/>
      <c r="O2025" s="284" t="s">
        <v>3874</v>
      </c>
    </row>
    <row r="2026" customFormat="false" ht="15.6" hidden="false" customHeight="true" outlineLevel="0" collapsed="false">
      <c r="A2026" s="263" t="n">
        <v>2022</v>
      </c>
      <c r="B2026" s="274" t="n">
        <v>2025</v>
      </c>
      <c r="C2026" s="283" t="s">
        <v>3908</v>
      </c>
      <c r="D2026" s="185" t="s">
        <v>3873</v>
      </c>
      <c r="E2026" s="174" t="s">
        <v>1713</v>
      </c>
      <c r="F2026" s="74" t="s">
        <v>3723</v>
      </c>
      <c r="G2026" s="74" t="s">
        <v>3723</v>
      </c>
      <c r="H2026" s="187" t="s">
        <v>977</v>
      </c>
      <c r="I2026" s="173"/>
      <c r="J2026" s="174"/>
      <c r="K2026" s="174"/>
      <c r="L2026" s="174"/>
      <c r="M2026" s="174"/>
      <c r="O2026" s="284" t="s">
        <v>3874</v>
      </c>
    </row>
    <row r="2027" customFormat="false" ht="15.6" hidden="false" customHeight="true" outlineLevel="0" collapsed="false">
      <c r="A2027" s="263" t="n">
        <v>2022</v>
      </c>
      <c r="B2027" s="274" t="n">
        <v>2026</v>
      </c>
      <c r="C2027" s="276" t="s">
        <v>3909</v>
      </c>
      <c r="D2027" s="185" t="s">
        <v>3873</v>
      </c>
      <c r="E2027" s="55" t="s">
        <v>1795</v>
      </c>
      <c r="F2027" s="16" t="s">
        <v>3910</v>
      </c>
      <c r="G2027" s="16" t="s">
        <v>3910</v>
      </c>
      <c r="H2027" s="42" t="s">
        <v>977</v>
      </c>
      <c r="I2027" s="160" t="s">
        <v>3881</v>
      </c>
      <c r="J2027" s="55"/>
      <c r="K2027" s="55"/>
      <c r="L2027" s="55"/>
      <c r="M2027" s="55"/>
      <c r="O2027" s="284" t="s">
        <v>3874</v>
      </c>
    </row>
    <row r="2028" customFormat="false" ht="28.15" hidden="false" customHeight="true" outlineLevel="0" collapsed="false">
      <c r="A2028" s="263" t="n">
        <v>2022</v>
      </c>
      <c r="B2028" s="274" t="n">
        <v>2027</v>
      </c>
      <c r="C2028" s="281" t="s">
        <v>3911</v>
      </c>
      <c r="D2028" s="185" t="s">
        <v>3873</v>
      </c>
      <c r="E2028" s="14" t="s">
        <v>2289</v>
      </c>
      <c r="F2028" s="15" t="s">
        <v>3912</v>
      </c>
      <c r="G2028" s="15" t="s">
        <v>3912</v>
      </c>
      <c r="H2028" s="42" t="s">
        <v>977</v>
      </c>
      <c r="I2028" s="60" t="s">
        <v>1647</v>
      </c>
      <c r="J2028" s="55" t="s">
        <v>3913</v>
      </c>
      <c r="K2028" s="55"/>
      <c r="L2028" s="55"/>
      <c r="M2028" s="55"/>
      <c r="O2028" s="284" t="s">
        <v>3874</v>
      </c>
    </row>
    <row r="2029" customFormat="false" ht="55.9" hidden="false" customHeight="true" outlineLevel="0" collapsed="false">
      <c r="A2029" s="263" t="n">
        <v>2022</v>
      </c>
      <c r="B2029" s="274" t="n">
        <v>2028</v>
      </c>
      <c r="C2029" s="281" t="s">
        <v>3914</v>
      </c>
      <c r="D2029" s="185" t="s">
        <v>3873</v>
      </c>
      <c r="E2029" s="14" t="s">
        <v>3915</v>
      </c>
      <c r="F2029" s="15" t="s">
        <v>3916</v>
      </c>
      <c r="G2029" s="15" t="s">
        <v>3916</v>
      </c>
      <c r="H2029" s="42" t="s">
        <v>977</v>
      </c>
      <c r="I2029" s="60" t="s">
        <v>1647</v>
      </c>
      <c r="J2029" s="14"/>
      <c r="K2029" s="14"/>
      <c r="L2029" s="14"/>
      <c r="M2029" s="55"/>
      <c r="O2029" s="284" t="s">
        <v>3874</v>
      </c>
    </row>
    <row r="2030" customFormat="false" ht="28.15" hidden="false" customHeight="true" outlineLevel="0" collapsed="false">
      <c r="A2030" s="263" t="n">
        <v>2022</v>
      </c>
      <c r="B2030" s="274" t="n">
        <v>2029</v>
      </c>
      <c r="C2030" s="281" t="s">
        <v>3917</v>
      </c>
      <c r="D2030" s="185" t="s">
        <v>3873</v>
      </c>
      <c r="E2030" s="14" t="s">
        <v>1651</v>
      </c>
      <c r="F2030" s="15" t="s">
        <v>3916</v>
      </c>
      <c r="G2030" s="15" t="s">
        <v>3916</v>
      </c>
      <c r="H2030" s="42" t="s">
        <v>977</v>
      </c>
      <c r="I2030" s="60" t="s">
        <v>1647</v>
      </c>
      <c r="J2030" s="55"/>
      <c r="K2030" s="55"/>
      <c r="L2030" s="55"/>
      <c r="M2030" s="55"/>
      <c r="O2030" s="284" t="s">
        <v>3874</v>
      </c>
    </row>
    <row r="2031" customFormat="false" ht="15.6" hidden="false" customHeight="true" outlineLevel="0" collapsed="false">
      <c r="A2031" s="263" t="n">
        <v>2022</v>
      </c>
      <c r="B2031" s="274" t="n">
        <v>2030</v>
      </c>
      <c r="C2031" s="281" t="s">
        <v>3918</v>
      </c>
      <c r="D2031" s="185" t="s">
        <v>3873</v>
      </c>
      <c r="E2031" s="14" t="s">
        <v>1924</v>
      </c>
      <c r="F2031" s="15" t="s">
        <v>3919</v>
      </c>
      <c r="G2031" s="15" t="s">
        <v>3919</v>
      </c>
      <c r="H2031" s="42" t="s">
        <v>977</v>
      </c>
      <c r="I2031" s="60" t="s">
        <v>3920</v>
      </c>
      <c r="J2031" s="55"/>
      <c r="K2031" s="55"/>
      <c r="L2031" s="55"/>
      <c r="M2031" s="55"/>
      <c r="O2031" s="284" t="s">
        <v>3874</v>
      </c>
    </row>
    <row r="2032" customFormat="false" ht="69.6" hidden="false" customHeight="true" outlineLevel="0" collapsed="false">
      <c r="A2032" s="263" t="n">
        <v>2022</v>
      </c>
      <c r="B2032" s="274" t="n">
        <v>2031</v>
      </c>
      <c r="C2032" s="281" t="s">
        <v>3921</v>
      </c>
      <c r="D2032" s="185" t="s">
        <v>3873</v>
      </c>
      <c r="E2032" s="14" t="s">
        <v>1558</v>
      </c>
      <c r="F2032" s="15" t="s">
        <v>3922</v>
      </c>
      <c r="G2032" s="16" t="s">
        <v>3922</v>
      </c>
      <c r="H2032" s="42" t="s">
        <v>977</v>
      </c>
      <c r="I2032" s="60" t="s">
        <v>3920</v>
      </c>
      <c r="J2032" s="14"/>
      <c r="K2032" s="14"/>
      <c r="L2032" s="14"/>
      <c r="M2032" s="14"/>
      <c r="N2032" s="224"/>
      <c r="O2032" s="284" t="s">
        <v>3874</v>
      </c>
    </row>
    <row r="2033" customFormat="false" ht="28.15" hidden="false" customHeight="true" outlineLevel="0" collapsed="false">
      <c r="A2033" s="263" t="n">
        <v>2022</v>
      </c>
      <c r="B2033" s="274" t="n">
        <v>2032</v>
      </c>
      <c r="C2033" s="281" t="s">
        <v>3923</v>
      </c>
      <c r="D2033" s="185" t="s">
        <v>3873</v>
      </c>
      <c r="E2033" s="14" t="s">
        <v>1658</v>
      </c>
      <c r="F2033" s="15" t="s">
        <v>3489</v>
      </c>
      <c r="G2033" s="15" t="s">
        <v>3489</v>
      </c>
      <c r="H2033" s="42" t="s">
        <v>977</v>
      </c>
      <c r="I2033" s="60" t="s">
        <v>3920</v>
      </c>
      <c r="J2033" s="55"/>
      <c r="K2033" s="55"/>
      <c r="L2033" s="55"/>
      <c r="M2033" s="55"/>
      <c r="O2033" s="284" t="s">
        <v>3874</v>
      </c>
    </row>
    <row r="2034" customFormat="false" ht="15.6" hidden="false" customHeight="true" outlineLevel="0" collapsed="false">
      <c r="A2034" s="263" t="n">
        <v>2022</v>
      </c>
      <c r="B2034" s="274" t="n">
        <v>2033</v>
      </c>
      <c r="C2034" s="281" t="s">
        <v>3924</v>
      </c>
      <c r="D2034" s="185" t="s">
        <v>3873</v>
      </c>
      <c r="E2034" s="14" t="s">
        <v>2289</v>
      </c>
      <c r="F2034" s="15" t="s">
        <v>3489</v>
      </c>
      <c r="G2034" s="15" t="s">
        <v>3489</v>
      </c>
      <c r="H2034" s="42" t="s">
        <v>977</v>
      </c>
      <c r="I2034" s="60" t="s">
        <v>3920</v>
      </c>
      <c r="J2034" s="55"/>
      <c r="K2034" s="55"/>
      <c r="L2034" s="55"/>
      <c r="M2034" s="55"/>
      <c r="O2034" s="284" t="s">
        <v>3874</v>
      </c>
    </row>
    <row r="2035" customFormat="false" ht="28.15" hidden="false" customHeight="true" outlineLevel="0" collapsed="false">
      <c r="A2035" s="263" t="n">
        <v>2022</v>
      </c>
      <c r="B2035" s="274" t="n">
        <v>2034</v>
      </c>
      <c r="C2035" s="281" t="s">
        <v>3925</v>
      </c>
      <c r="D2035" s="185" t="s">
        <v>3873</v>
      </c>
      <c r="E2035" s="14" t="s">
        <v>242</v>
      </c>
      <c r="F2035" s="15" t="s">
        <v>3489</v>
      </c>
      <c r="G2035" s="15" t="s">
        <v>3489</v>
      </c>
      <c r="H2035" s="42" t="s">
        <v>977</v>
      </c>
      <c r="I2035" s="60" t="s">
        <v>3920</v>
      </c>
      <c r="J2035" s="55"/>
      <c r="K2035" s="55"/>
      <c r="L2035" s="55"/>
      <c r="M2035" s="55"/>
      <c r="O2035" s="284" t="s">
        <v>3874</v>
      </c>
    </row>
    <row r="2036" customFormat="false" ht="15.6" hidden="false" customHeight="true" outlineLevel="0" collapsed="false">
      <c r="A2036" s="263" t="n">
        <v>2022</v>
      </c>
      <c r="B2036" s="274" t="n">
        <v>2035</v>
      </c>
      <c r="C2036" s="276" t="s">
        <v>3926</v>
      </c>
      <c r="D2036" s="185" t="s">
        <v>3873</v>
      </c>
      <c r="E2036" s="14" t="s">
        <v>1614</v>
      </c>
      <c r="F2036" s="15" t="s">
        <v>3558</v>
      </c>
      <c r="G2036" s="15" t="s">
        <v>3558</v>
      </c>
      <c r="H2036" s="42" t="s">
        <v>977</v>
      </c>
      <c r="I2036" s="60" t="s">
        <v>2167</v>
      </c>
      <c r="J2036" s="55" t="s">
        <v>623</v>
      </c>
      <c r="K2036" s="55"/>
      <c r="L2036" s="55"/>
      <c r="M2036" s="55"/>
      <c r="O2036" s="284" t="s">
        <v>3874</v>
      </c>
    </row>
    <row r="2037" customFormat="false" ht="28.15" hidden="false" customHeight="true" outlineLevel="0" collapsed="false">
      <c r="A2037" s="263" t="n">
        <v>2022</v>
      </c>
      <c r="B2037" s="274" t="n">
        <v>2036</v>
      </c>
      <c r="C2037" s="281" t="s">
        <v>3927</v>
      </c>
      <c r="D2037" s="185" t="s">
        <v>3873</v>
      </c>
      <c r="E2037" s="14" t="s">
        <v>1558</v>
      </c>
      <c r="F2037" s="15" t="s">
        <v>3489</v>
      </c>
      <c r="G2037" s="15" t="s">
        <v>3489</v>
      </c>
      <c r="H2037" s="42"/>
      <c r="I2037" s="60"/>
      <c r="J2037" s="55"/>
      <c r="K2037" s="55"/>
      <c r="L2037" s="55"/>
      <c r="M2037" s="55"/>
      <c r="O2037" s="284" t="s">
        <v>3874</v>
      </c>
    </row>
    <row r="2038" customFormat="false" ht="15.6" hidden="false" customHeight="true" outlineLevel="0" collapsed="false">
      <c r="A2038" s="263" t="n">
        <v>2022</v>
      </c>
      <c r="B2038" s="274" t="n">
        <v>2037</v>
      </c>
      <c r="C2038" s="276" t="s">
        <v>3928</v>
      </c>
      <c r="D2038" s="185" t="s">
        <v>3873</v>
      </c>
      <c r="E2038" s="14" t="s">
        <v>1713</v>
      </c>
      <c r="F2038" s="15" t="s">
        <v>3489</v>
      </c>
      <c r="G2038" s="15" t="s">
        <v>3489</v>
      </c>
      <c r="H2038" s="42" t="s">
        <v>977</v>
      </c>
      <c r="I2038" s="60" t="s">
        <v>3920</v>
      </c>
      <c r="J2038" s="55"/>
      <c r="K2038" s="55"/>
      <c r="L2038" s="55"/>
      <c r="M2038" s="55"/>
      <c r="O2038" s="284" t="s">
        <v>3874</v>
      </c>
    </row>
    <row r="2039" customFormat="false" ht="28.15" hidden="false" customHeight="true" outlineLevel="0" collapsed="false">
      <c r="A2039" s="263" t="n">
        <v>2022</v>
      </c>
      <c r="B2039" s="274" t="n">
        <v>2038</v>
      </c>
      <c r="C2039" s="307" t="s">
        <v>3929</v>
      </c>
      <c r="D2039" s="185" t="s">
        <v>3873</v>
      </c>
      <c r="E2039" s="14" t="s">
        <v>1713</v>
      </c>
      <c r="F2039" s="15" t="s">
        <v>3930</v>
      </c>
      <c r="G2039" s="15" t="s">
        <v>3930</v>
      </c>
      <c r="H2039" s="42" t="s">
        <v>977</v>
      </c>
      <c r="I2039" s="60" t="s">
        <v>3646</v>
      </c>
      <c r="J2039" s="55"/>
      <c r="K2039" s="55"/>
      <c r="L2039" s="55"/>
      <c r="M2039" s="55"/>
      <c r="O2039" s="284" t="s">
        <v>3874</v>
      </c>
    </row>
    <row r="2040" customFormat="false" ht="28.15" hidden="false" customHeight="true" outlineLevel="0" collapsed="false">
      <c r="A2040" s="263" t="n">
        <v>2022</v>
      </c>
      <c r="B2040" s="274" t="n">
        <v>2039</v>
      </c>
      <c r="C2040" s="281" t="s">
        <v>3931</v>
      </c>
      <c r="D2040" s="185" t="s">
        <v>3873</v>
      </c>
      <c r="E2040" s="14" t="s">
        <v>3915</v>
      </c>
      <c r="F2040" s="308" t="s">
        <v>3932</v>
      </c>
      <c r="G2040" s="308" t="s">
        <v>3932</v>
      </c>
      <c r="H2040" s="42" t="s">
        <v>977</v>
      </c>
      <c r="I2040" s="60" t="s">
        <v>3920</v>
      </c>
      <c r="J2040" s="55"/>
      <c r="K2040" s="55"/>
      <c r="L2040" s="55"/>
      <c r="M2040" s="55"/>
      <c r="O2040" s="284" t="s">
        <v>3874</v>
      </c>
    </row>
    <row r="2041" customFormat="false" ht="15.6" hidden="false" customHeight="true" outlineLevel="0" collapsed="false">
      <c r="A2041" s="263" t="n">
        <v>2022</v>
      </c>
      <c r="B2041" s="274" t="n">
        <v>2040</v>
      </c>
      <c r="C2041" s="276" t="s">
        <v>3933</v>
      </c>
      <c r="D2041" s="185" t="s">
        <v>3873</v>
      </c>
      <c r="E2041" s="14" t="s">
        <v>1624</v>
      </c>
      <c r="F2041" s="15" t="s">
        <v>3489</v>
      </c>
      <c r="G2041" s="15" t="s">
        <v>3489</v>
      </c>
      <c r="H2041" s="42" t="s">
        <v>977</v>
      </c>
      <c r="I2041" s="60" t="s">
        <v>3920</v>
      </c>
      <c r="J2041" s="55"/>
      <c r="K2041" s="55"/>
      <c r="L2041" s="55"/>
      <c r="M2041" s="55"/>
      <c r="O2041" s="284" t="s">
        <v>3874</v>
      </c>
    </row>
    <row r="2042" customFormat="false" ht="27.6" hidden="false" customHeight="true" outlineLevel="0" collapsed="false">
      <c r="A2042" s="263" t="n">
        <v>2022</v>
      </c>
      <c r="B2042" s="274" t="n">
        <v>2041</v>
      </c>
      <c r="C2042" s="309" t="s">
        <v>3934</v>
      </c>
      <c r="D2042" s="185" t="s">
        <v>3873</v>
      </c>
      <c r="E2042" s="14" t="s">
        <v>242</v>
      </c>
      <c r="F2042" s="15" t="s">
        <v>3489</v>
      </c>
      <c r="G2042" s="15" t="s">
        <v>3489</v>
      </c>
      <c r="H2042" s="42" t="s">
        <v>977</v>
      </c>
      <c r="I2042" s="60" t="s">
        <v>3920</v>
      </c>
      <c r="J2042" s="55"/>
      <c r="K2042" s="55"/>
      <c r="L2042" s="55"/>
      <c r="M2042" s="55"/>
      <c r="O2042" s="284" t="s">
        <v>3874</v>
      </c>
    </row>
    <row r="2043" customFormat="false" ht="28.15" hidden="false" customHeight="true" outlineLevel="0" collapsed="false">
      <c r="A2043" s="263" t="n">
        <v>2022</v>
      </c>
      <c r="B2043" s="274" t="n">
        <v>2042</v>
      </c>
      <c r="C2043" s="281" t="s">
        <v>3935</v>
      </c>
      <c r="D2043" s="185" t="s">
        <v>3873</v>
      </c>
      <c r="E2043" s="55" t="s">
        <v>2691</v>
      </c>
      <c r="F2043" s="16" t="s">
        <v>2064</v>
      </c>
      <c r="G2043" s="16" t="s">
        <v>2064</v>
      </c>
      <c r="H2043" s="42" t="s">
        <v>977</v>
      </c>
      <c r="I2043" s="60" t="s">
        <v>3920</v>
      </c>
      <c r="J2043" s="55"/>
      <c r="K2043" s="55"/>
      <c r="L2043" s="55"/>
      <c r="M2043" s="55"/>
      <c r="O2043" s="284" t="s">
        <v>3874</v>
      </c>
    </row>
    <row r="2044" customFormat="false" ht="28.15" hidden="false" customHeight="true" outlineLevel="0" collapsed="false">
      <c r="A2044" s="263" t="n">
        <v>2022</v>
      </c>
      <c r="B2044" s="274" t="n">
        <v>2043</v>
      </c>
      <c r="C2044" s="281" t="s">
        <v>3936</v>
      </c>
      <c r="D2044" s="185" t="s">
        <v>3873</v>
      </c>
      <c r="E2044" s="14" t="s">
        <v>1624</v>
      </c>
      <c r="F2044" s="16" t="s">
        <v>2064</v>
      </c>
      <c r="G2044" s="16" t="s">
        <v>2064</v>
      </c>
      <c r="H2044" s="42" t="s">
        <v>977</v>
      </c>
      <c r="I2044" s="60" t="s">
        <v>3920</v>
      </c>
      <c r="J2044" s="55"/>
      <c r="K2044" s="55"/>
      <c r="L2044" s="55"/>
      <c r="M2044" s="55"/>
      <c r="O2044" s="284" t="s">
        <v>3874</v>
      </c>
    </row>
    <row r="2045" customFormat="false" ht="55.9" hidden="false" customHeight="true" outlineLevel="0" collapsed="false">
      <c r="A2045" s="263" t="n">
        <v>2022</v>
      </c>
      <c r="B2045" s="274" t="n">
        <v>2044</v>
      </c>
      <c r="C2045" s="281" t="s">
        <v>3937</v>
      </c>
      <c r="D2045" s="185" t="s">
        <v>3873</v>
      </c>
      <c r="E2045" s="14" t="s">
        <v>2029</v>
      </c>
      <c r="F2045" s="16" t="s">
        <v>2064</v>
      </c>
      <c r="G2045" s="16" t="s">
        <v>2064</v>
      </c>
      <c r="H2045" s="42" t="s">
        <v>977</v>
      </c>
      <c r="I2045" s="60" t="s">
        <v>3920</v>
      </c>
      <c r="J2045" s="55"/>
      <c r="K2045" s="55"/>
      <c r="L2045" s="55"/>
      <c r="M2045" s="55"/>
      <c r="O2045" s="284" t="s">
        <v>3874</v>
      </c>
    </row>
    <row r="2046" customFormat="false" ht="28.15" hidden="false" customHeight="true" outlineLevel="0" collapsed="false">
      <c r="A2046" s="263" t="n">
        <v>2022</v>
      </c>
      <c r="B2046" s="274" t="n">
        <v>2045</v>
      </c>
      <c r="C2046" s="281" t="s">
        <v>3938</v>
      </c>
      <c r="D2046" s="185" t="s">
        <v>3873</v>
      </c>
      <c r="E2046" s="14" t="s">
        <v>1679</v>
      </c>
      <c r="F2046" s="16" t="s">
        <v>2064</v>
      </c>
      <c r="G2046" s="16" t="s">
        <v>2064</v>
      </c>
      <c r="H2046" s="42" t="s">
        <v>977</v>
      </c>
      <c r="I2046" s="60" t="s">
        <v>3920</v>
      </c>
      <c r="J2046" s="55"/>
      <c r="K2046" s="55"/>
      <c r="L2046" s="55"/>
      <c r="M2046" s="55"/>
      <c r="O2046" s="284" t="s">
        <v>3874</v>
      </c>
    </row>
    <row r="2047" customFormat="false" ht="15.6" hidden="false" customHeight="true" outlineLevel="0" collapsed="false">
      <c r="A2047" s="263" t="n">
        <v>2022</v>
      </c>
      <c r="B2047" s="274" t="n">
        <v>2046</v>
      </c>
      <c r="C2047" s="281" t="s">
        <v>3939</v>
      </c>
      <c r="D2047" s="185" t="s">
        <v>3873</v>
      </c>
      <c r="E2047" s="14" t="s">
        <v>516</v>
      </c>
      <c r="F2047" s="16" t="s">
        <v>3940</v>
      </c>
      <c r="G2047" s="16" t="s">
        <v>3940</v>
      </c>
      <c r="H2047" s="42" t="s">
        <v>977</v>
      </c>
      <c r="I2047" s="60" t="s">
        <v>3920</v>
      </c>
      <c r="J2047" s="55"/>
      <c r="K2047" s="55"/>
      <c r="L2047" s="55"/>
      <c r="M2047" s="55"/>
      <c r="O2047" s="284" t="s">
        <v>3874</v>
      </c>
    </row>
    <row r="2048" customFormat="false" ht="28.15" hidden="false" customHeight="true" outlineLevel="0" collapsed="false">
      <c r="A2048" s="263" t="n">
        <v>2022</v>
      </c>
      <c r="B2048" s="274" t="n">
        <v>2047</v>
      </c>
      <c r="C2048" s="281" t="s">
        <v>3941</v>
      </c>
      <c r="D2048" s="185" t="s">
        <v>3873</v>
      </c>
      <c r="E2048" s="14" t="s">
        <v>2642</v>
      </c>
      <c r="F2048" s="16" t="s">
        <v>2064</v>
      </c>
      <c r="G2048" s="16" t="s">
        <v>2064</v>
      </c>
      <c r="H2048" s="42" t="s">
        <v>977</v>
      </c>
      <c r="I2048" s="60" t="s">
        <v>3920</v>
      </c>
      <c r="J2048" s="55"/>
      <c r="K2048" s="55"/>
      <c r="L2048" s="55"/>
      <c r="M2048" s="55"/>
      <c r="O2048" s="284" t="s">
        <v>3874</v>
      </c>
    </row>
    <row r="2049" customFormat="false" ht="55.9" hidden="false" customHeight="true" outlineLevel="0" collapsed="false">
      <c r="A2049" s="263" t="n">
        <v>2022</v>
      </c>
      <c r="B2049" s="274" t="n">
        <v>2048</v>
      </c>
      <c r="C2049" s="281" t="s">
        <v>3942</v>
      </c>
      <c r="D2049" s="185" t="s">
        <v>3873</v>
      </c>
      <c r="E2049" s="14" t="s">
        <v>1679</v>
      </c>
      <c r="F2049" s="16" t="s">
        <v>2064</v>
      </c>
      <c r="G2049" s="16" t="s">
        <v>2064</v>
      </c>
      <c r="H2049" s="42" t="s">
        <v>977</v>
      </c>
      <c r="I2049" s="60" t="s">
        <v>3920</v>
      </c>
      <c r="J2049" s="55"/>
      <c r="K2049" s="55"/>
      <c r="L2049" s="55"/>
      <c r="M2049" s="55"/>
      <c r="O2049" s="284" t="s">
        <v>3874</v>
      </c>
    </row>
    <row r="2050" customFormat="false" ht="97.15" hidden="false" customHeight="true" outlineLevel="0" collapsed="false">
      <c r="A2050" s="263" t="n">
        <v>2022</v>
      </c>
      <c r="B2050" s="274" t="n">
        <v>2049</v>
      </c>
      <c r="C2050" s="281" t="s">
        <v>3943</v>
      </c>
      <c r="D2050" s="185" t="s">
        <v>3873</v>
      </c>
      <c r="E2050" s="14" t="s">
        <v>1624</v>
      </c>
      <c r="F2050" s="16" t="s">
        <v>2064</v>
      </c>
      <c r="G2050" s="16" t="s">
        <v>2064</v>
      </c>
      <c r="H2050" s="42" t="s">
        <v>977</v>
      </c>
      <c r="I2050" s="60" t="s">
        <v>3920</v>
      </c>
      <c r="J2050" s="55"/>
      <c r="K2050" s="55"/>
      <c r="L2050" s="55"/>
      <c r="M2050" s="55"/>
      <c r="O2050" s="284" t="s">
        <v>3874</v>
      </c>
    </row>
    <row r="2051" customFormat="false" ht="42" hidden="false" customHeight="true" outlineLevel="0" collapsed="false">
      <c r="A2051" s="263" t="n">
        <v>2022</v>
      </c>
      <c r="B2051" s="274" t="n">
        <v>2050</v>
      </c>
      <c r="C2051" s="281" t="s">
        <v>3944</v>
      </c>
      <c r="D2051" s="185" t="s">
        <v>3873</v>
      </c>
      <c r="E2051" s="14" t="s">
        <v>1624</v>
      </c>
      <c r="F2051" s="16" t="s">
        <v>2064</v>
      </c>
      <c r="G2051" s="16" t="s">
        <v>2064</v>
      </c>
      <c r="H2051" s="42" t="s">
        <v>977</v>
      </c>
      <c r="I2051" s="60" t="s">
        <v>3920</v>
      </c>
      <c r="J2051" s="55"/>
      <c r="K2051" s="55"/>
      <c r="L2051" s="55"/>
      <c r="M2051" s="55"/>
      <c r="O2051" s="284" t="s">
        <v>3874</v>
      </c>
    </row>
    <row r="2052" customFormat="false" ht="55.9" hidden="false" customHeight="true" outlineLevel="0" collapsed="false">
      <c r="A2052" s="263" t="n">
        <v>2022</v>
      </c>
      <c r="B2052" s="274" t="n">
        <v>2051</v>
      </c>
      <c r="C2052" s="281" t="s">
        <v>3945</v>
      </c>
      <c r="D2052" s="185" t="s">
        <v>3873</v>
      </c>
      <c r="E2052" s="14" t="s">
        <v>1579</v>
      </c>
      <c r="F2052" s="16" t="s">
        <v>2064</v>
      </c>
      <c r="G2052" s="16" t="s">
        <v>2064</v>
      </c>
      <c r="H2052" s="42" t="s">
        <v>977</v>
      </c>
      <c r="I2052" s="60" t="s">
        <v>3920</v>
      </c>
      <c r="J2052" s="55"/>
      <c r="K2052" s="55"/>
      <c r="L2052" s="55"/>
      <c r="M2052" s="55"/>
      <c r="O2052" s="284" t="s">
        <v>3874</v>
      </c>
    </row>
    <row r="2053" customFormat="false" ht="42" hidden="false" customHeight="true" outlineLevel="0" collapsed="false">
      <c r="A2053" s="263" t="n">
        <v>2022</v>
      </c>
      <c r="B2053" s="274" t="n">
        <v>2052</v>
      </c>
      <c r="C2053" s="281" t="s">
        <v>3946</v>
      </c>
      <c r="D2053" s="185" t="s">
        <v>3873</v>
      </c>
      <c r="E2053" s="14" t="s">
        <v>1753</v>
      </c>
      <c r="F2053" s="16" t="s">
        <v>2064</v>
      </c>
      <c r="G2053" s="16" t="s">
        <v>2064</v>
      </c>
      <c r="H2053" s="42" t="s">
        <v>977</v>
      </c>
      <c r="I2053" s="60" t="s">
        <v>3920</v>
      </c>
      <c r="J2053" s="55"/>
      <c r="K2053" s="55"/>
      <c r="L2053" s="55"/>
      <c r="M2053" s="55"/>
      <c r="O2053" s="284" t="s">
        <v>3874</v>
      </c>
    </row>
    <row r="2054" customFormat="false" ht="55.9" hidden="false" customHeight="true" outlineLevel="0" collapsed="false">
      <c r="A2054" s="263" t="n">
        <v>2022</v>
      </c>
      <c r="B2054" s="274" t="n">
        <v>2053</v>
      </c>
      <c r="C2054" s="281" t="s">
        <v>3947</v>
      </c>
      <c r="D2054" s="185" t="s">
        <v>3873</v>
      </c>
      <c r="E2054" s="14" t="s">
        <v>1644</v>
      </c>
      <c r="F2054" s="16" t="s">
        <v>2064</v>
      </c>
      <c r="G2054" s="16" t="s">
        <v>2064</v>
      </c>
      <c r="H2054" s="42" t="s">
        <v>977</v>
      </c>
      <c r="I2054" s="60" t="s">
        <v>3920</v>
      </c>
      <c r="J2054" s="55"/>
      <c r="K2054" s="55"/>
      <c r="L2054" s="55"/>
      <c r="M2054" s="55"/>
      <c r="O2054" s="284" t="s">
        <v>3874</v>
      </c>
    </row>
    <row r="2055" customFormat="false" ht="15.6" hidden="false" customHeight="true" outlineLevel="0" collapsed="false">
      <c r="A2055" s="263" t="n">
        <v>2022</v>
      </c>
      <c r="B2055" s="274" t="n">
        <v>2054</v>
      </c>
      <c r="C2055" s="281" t="s">
        <v>3948</v>
      </c>
      <c r="D2055" s="185" t="s">
        <v>3873</v>
      </c>
      <c r="E2055" s="14" t="s">
        <v>3674</v>
      </c>
      <c r="F2055" s="16" t="s">
        <v>2064</v>
      </c>
      <c r="G2055" s="16" t="s">
        <v>2064</v>
      </c>
      <c r="H2055" s="42" t="s">
        <v>977</v>
      </c>
      <c r="I2055" s="60" t="s">
        <v>3920</v>
      </c>
      <c r="J2055" s="55"/>
      <c r="K2055" s="55"/>
      <c r="L2055" s="55"/>
      <c r="M2055" s="55"/>
      <c r="O2055" s="284" t="s">
        <v>3874</v>
      </c>
    </row>
    <row r="2056" customFormat="false" ht="15.6" hidden="false" customHeight="true" outlineLevel="0" collapsed="false">
      <c r="A2056" s="263" t="n">
        <v>2022</v>
      </c>
      <c r="B2056" s="274" t="n">
        <v>2055</v>
      </c>
      <c r="C2056" s="277" t="s">
        <v>3949</v>
      </c>
      <c r="D2056" s="185" t="s">
        <v>3873</v>
      </c>
      <c r="E2056" s="55" t="s">
        <v>1558</v>
      </c>
      <c r="F2056" s="16" t="s">
        <v>3950</v>
      </c>
      <c r="G2056" s="16" t="s">
        <v>3951</v>
      </c>
      <c r="H2056" s="42" t="s">
        <v>977</v>
      </c>
      <c r="I2056" s="60" t="s">
        <v>3920</v>
      </c>
      <c r="J2056" s="55"/>
      <c r="K2056" s="55"/>
      <c r="L2056" s="55"/>
      <c r="M2056" s="55"/>
      <c r="O2056" s="284" t="s">
        <v>3874</v>
      </c>
    </row>
    <row r="2057" customFormat="false" ht="42" hidden="false" customHeight="true" outlineLevel="0" collapsed="false">
      <c r="A2057" s="263" t="n">
        <v>2022</v>
      </c>
      <c r="B2057" s="274" t="n">
        <v>2056</v>
      </c>
      <c r="C2057" s="277" t="s">
        <v>3952</v>
      </c>
      <c r="D2057" s="185" t="s">
        <v>3873</v>
      </c>
      <c r="E2057" s="55" t="s">
        <v>1811</v>
      </c>
      <c r="F2057" s="181" t="s">
        <v>3026</v>
      </c>
      <c r="G2057" s="181" t="s">
        <v>3026</v>
      </c>
      <c r="H2057" s="42" t="s">
        <v>977</v>
      </c>
      <c r="I2057" s="160" t="s">
        <v>1647</v>
      </c>
      <c r="J2057" s="55"/>
      <c r="K2057" s="55"/>
      <c r="L2057" s="55"/>
      <c r="M2057" s="55"/>
      <c r="O2057" s="284" t="s">
        <v>3874</v>
      </c>
    </row>
    <row r="2058" customFormat="false" ht="42" hidden="false" customHeight="true" outlineLevel="0" collapsed="false">
      <c r="A2058" s="263" t="n">
        <v>2022</v>
      </c>
      <c r="B2058" s="274" t="n">
        <v>2057</v>
      </c>
      <c r="C2058" s="277" t="s">
        <v>3953</v>
      </c>
      <c r="D2058" s="185" t="s">
        <v>3873</v>
      </c>
      <c r="E2058" s="55" t="s">
        <v>1658</v>
      </c>
      <c r="F2058" s="31" t="s">
        <v>3954</v>
      </c>
      <c r="G2058" s="31" t="s">
        <v>3954</v>
      </c>
      <c r="H2058" s="42" t="s">
        <v>977</v>
      </c>
      <c r="I2058" s="160" t="s">
        <v>1647</v>
      </c>
      <c r="J2058" s="55"/>
      <c r="K2058" s="55"/>
      <c r="L2058" s="55"/>
      <c r="M2058" s="55"/>
      <c r="O2058" s="284" t="s">
        <v>3874</v>
      </c>
    </row>
    <row r="2059" customFormat="false" ht="28.15" hidden="false" customHeight="true" outlineLevel="0" collapsed="false">
      <c r="A2059" s="263" t="n">
        <v>2022</v>
      </c>
      <c r="B2059" s="274" t="n">
        <v>2058</v>
      </c>
      <c r="C2059" s="277" t="s">
        <v>3955</v>
      </c>
      <c r="D2059" s="185" t="s">
        <v>3873</v>
      </c>
      <c r="E2059" s="55" t="s">
        <v>1698</v>
      </c>
      <c r="F2059" s="16" t="s">
        <v>3489</v>
      </c>
      <c r="G2059" s="16" t="s">
        <v>3489</v>
      </c>
      <c r="H2059" s="42" t="s">
        <v>977</v>
      </c>
      <c r="I2059" s="160" t="s">
        <v>1647</v>
      </c>
      <c r="J2059" s="55"/>
      <c r="K2059" s="55"/>
      <c r="L2059" s="55"/>
      <c r="M2059" s="55"/>
      <c r="O2059" s="284" t="s">
        <v>3874</v>
      </c>
    </row>
    <row r="2060" customFormat="false" ht="28.15" hidden="false" customHeight="true" outlineLevel="0" collapsed="false">
      <c r="A2060" s="263" t="n">
        <v>2022</v>
      </c>
      <c r="B2060" s="274" t="n">
        <v>2059</v>
      </c>
      <c r="C2060" s="277" t="s">
        <v>3956</v>
      </c>
      <c r="D2060" s="185" t="s">
        <v>3873</v>
      </c>
      <c r="E2060" s="55" t="s">
        <v>516</v>
      </c>
      <c r="F2060" s="16" t="s">
        <v>3957</v>
      </c>
      <c r="G2060" s="16" t="s">
        <v>3958</v>
      </c>
      <c r="H2060" s="42" t="s">
        <v>977</v>
      </c>
      <c r="I2060" s="160" t="s">
        <v>1647</v>
      </c>
      <c r="J2060" s="55"/>
      <c r="K2060" s="55"/>
      <c r="L2060" s="55"/>
      <c r="M2060" s="55"/>
      <c r="O2060" s="284" t="s">
        <v>3874</v>
      </c>
    </row>
    <row r="2061" customFormat="false" ht="28.15" hidden="false" customHeight="true" outlineLevel="0" collapsed="false">
      <c r="A2061" s="263" t="n">
        <v>2022</v>
      </c>
      <c r="B2061" s="274" t="n">
        <v>2060</v>
      </c>
      <c r="C2061" s="277" t="s">
        <v>3959</v>
      </c>
      <c r="D2061" s="185" t="s">
        <v>3873</v>
      </c>
      <c r="E2061" s="55" t="s">
        <v>2144</v>
      </c>
      <c r="F2061" s="31" t="s">
        <v>3932</v>
      </c>
      <c r="G2061" s="31" t="s">
        <v>3932</v>
      </c>
      <c r="H2061" s="42" t="s">
        <v>977</v>
      </c>
      <c r="I2061" s="160" t="s">
        <v>1647</v>
      </c>
      <c r="J2061" s="55"/>
      <c r="K2061" s="55"/>
      <c r="L2061" s="55"/>
      <c r="M2061" s="55"/>
      <c r="O2061" s="284" t="s">
        <v>3874</v>
      </c>
    </row>
    <row r="2062" customFormat="false" ht="28.15" hidden="false" customHeight="true" outlineLevel="0" collapsed="false">
      <c r="A2062" s="263" t="n">
        <v>2022</v>
      </c>
      <c r="B2062" s="274" t="n">
        <v>2061</v>
      </c>
      <c r="C2062" s="277" t="s">
        <v>3960</v>
      </c>
      <c r="D2062" s="185" t="s">
        <v>3873</v>
      </c>
      <c r="E2062" s="55" t="s">
        <v>1713</v>
      </c>
      <c r="F2062" s="181" t="s">
        <v>3961</v>
      </c>
      <c r="G2062" s="16" t="s">
        <v>3961</v>
      </c>
      <c r="H2062" s="42" t="s">
        <v>977</v>
      </c>
      <c r="I2062" s="160" t="s">
        <v>1647</v>
      </c>
      <c r="J2062" s="55"/>
      <c r="K2062" s="55"/>
      <c r="L2062" s="55"/>
      <c r="M2062" s="55"/>
      <c r="O2062" s="284" t="s">
        <v>3874</v>
      </c>
    </row>
    <row r="2063" customFormat="false" ht="42" hidden="false" customHeight="true" outlineLevel="0" collapsed="false">
      <c r="A2063" s="263" t="n">
        <v>2022</v>
      </c>
      <c r="B2063" s="274" t="n">
        <v>2062</v>
      </c>
      <c r="C2063" s="277" t="s">
        <v>3962</v>
      </c>
      <c r="D2063" s="179" t="s">
        <v>3873</v>
      </c>
      <c r="E2063" s="55" t="s">
        <v>242</v>
      </c>
      <c r="F2063" s="181" t="s">
        <v>3963</v>
      </c>
      <c r="G2063" s="181" t="s">
        <v>3963</v>
      </c>
      <c r="H2063" s="42" t="s">
        <v>977</v>
      </c>
      <c r="I2063" s="79" t="s">
        <v>3963</v>
      </c>
      <c r="J2063" s="55"/>
      <c r="K2063" s="55"/>
      <c r="L2063" s="55"/>
      <c r="M2063" s="55"/>
      <c r="O2063" s="284" t="s">
        <v>3874</v>
      </c>
    </row>
    <row r="2064" customFormat="false" ht="15.6" hidden="false" customHeight="true" outlineLevel="0" collapsed="false">
      <c r="A2064" s="263" t="n">
        <v>2022</v>
      </c>
      <c r="B2064" s="274" t="n">
        <v>2063</v>
      </c>
      <c r="C2064" s="277" t="s">
        <v>3964</v>
      </c>
      <c r="D2064" s="179" t="s">
        <v>3873</v>
      </c>
      <c r="E2064" s="55" t="s">
        <v>1569</v>
      </c>
      <c r="F2064" s="181" t="s">
        <v>3965</v>
      </c>
      <c r="G2064" s="181" t="s">
        <v>3965</v>
      </c>
      <c r="H2064" s="42" t="s">
        <v>977</v>
      </c>
      <c r="I2064" s="160" t="s">
        <v>2301</v>
      </c>
      <c r="J2064" s="55"/>
      <c r="K2064" s="55"/>
      <c r="L2064" s="55"/>
      <c r="M2064" s="55"/>
      <c r="O2064" s="284" t="s">
        <v>3874</v>
      </c>
    </row>
    <row r="2065" customFormat="false" ht="42" hidden="false" customHeight="true" outlineLevel="0" collapsed="false">
      <c r="A2065" s="263" t="n">
        <v>2022</v>
      </c>
      <c r="B2065" s="274" t="n">
        <v>2064</v>
      </c>
      <c r="C2065" s="277" t="s">
        <v>3966</v>
      </c>
      <c r="D2065" s="179" t="s">
        <v>3873</v>
      </c>
      <c r="E2065" s="55" t="s">
        <v>1569</v>
      </c>
      <c r="F2065" s="181" t="s">
        <v>3967</v>
      </c>
      <c r="G2065" s="181" t="s">
        <v>3967</v>
      </c>
      <c r="H2065" s="42" t="s">
        <v>977</v>
      </c>
      <c r="I2065" s="160" t="s">
        <v>1647</v>
      </c>
      <c r="J2065" s="55"/>
      <c r="K2065" s="55"/>
      <c r="L2065" s="55"/>
      <c r="M2065" s="55"/>
      <c r="O2065" s="284" t="s">
        <v>3874</v>
      </c>
    </row>
    <row r="2066" customFormat="false" ht="42" hidden="false" customHeight="true" outlineLevel="0" collapsed="false">
      <c r="A2066" s="263" t="n">
        <v>2022</v>
      </c>
      <c r="B2066" s="274" t="n">
        <v>2065</v>
      </c>
      <c r="C2066" s="277" t="s">
        <v>3968</v>
      </c>
      <c r="D2066" s="179" t="s">
        <v>3873</v>
      </c>
      <c r="E2066" s="55" t="s">
        <v>1640</v>
      </c>
      <c r="F2066" s="181" t="s">
        <v>3458</v>
      </c>
      <c r="G2066" s="181" t="s">
        <v>3969</v>
      </c>
      <c r="H2066" s="42" t="s">
        <v>977</v>
      </c>
      <c r="I2066" s="160" t="s">
        <v>1647</v>
      </c>
      <c r="J2066" s="55"/>
      <c r="K2066" s="55"/>
      <c r="L2066" s="55"/>
      <c r="M2066" s="55"/>
      <c r="O2066" s="284" t="s">
        <v>3874</v>
      </c>
    </row>
    <row r="2067" customFormat="false" ht="28.15" hidden="false" customHeight="true" outlineLevel="0" collapsed="false">
      <c r="A2067" s="263" t="n">
        <v>2022</v>
      </c>
      <c r="B2067" s="274" t="n">
        <v>2066</v>
      </c>
      <c r="C2067" s="277" t="s">
        <v>3970</v>
      </c>
      <c r="D2067" s="179" t="s">
        <v>3873</v>
      </c>
      <c r="E2067" s="55" t="s">
        <v>2144</v>
      </c>
      <c r="F2067" s="181" t="s">
        <v>2843</v>
      </c>
      <c r="G2067" s="181" t="s">
        <v>2843</v>
      </c>
      <c r="H2067" s="42" t="s">
        <v>977</v>
      </c>
      <c r="I2067" s="160" t="s">
        <v>1647</v>
      </c>
      <c r="J2067" s="55"/>
      <c r="K2067" s="55"/>
      <c r="L2067" s="55"/>
      <c r="M2067" s="55"/>
      <c r="O2067" s="284" t="s">
        <v>3874</v>
      </c>
    </row>
    <row r="2068" customFormat="false" ht="42" hidden="false" customHeight="true" outlineLevel="0" collapsed="false">
      <c r="A2068" s="263" t="n">
        <v>2022</v>
      </c>
      <c r="B2068" s="274" t="n">
        <v>2067</v>
      </c>
      <c r="C2068" s="277" t="s">
        <v>3971</v>
      </c>
      <c r="D2068" s="179" t="s">
        <v>3873</v>
      </c>
      <c r="E2068" s="55" t="s">
        <v>516</v>
      </c>
      <c r="F2068" s="181" t="s">
        <v>3972</v>
      </c>
      <c r="G2068" s="181" t="s">
        <v>3973</v>
      </c>
      <c r="H2068" s="42" t="s">
        <v>977</v>
      </c>
      <c r="I2068" s="160" t="s">
        <v>1647</v>
      </c>
      <c r="J2068" s="55"/>
      <c r="K2068" s="55"/>
      <c r="L2068" s="55"/>
      <c r="M2068" s="55"/>
      <c r="O2068" s="284" t="s">
        <v>3874</v>
      </c>
    </row>
    <row r="2069" customFormat="false" ht="15.6" hidden="false" customHeight="true" outlineLevel="0" collapsed="false">
      <c r="A2069" s="263" t="n">
        <v>2022</v>
      </c>
      <c r="B2069" s="274" t="n">
        <v>2068</v>
      </c>
      <c r="C2069" s="277" t="s">
        <v>446</v>
      </c>
      <c r="D2069" s="179" t="s">
        <v>3873</v>
      </c>
      <c r="E2069" s="55" t="s">
        <v>3974</v>
      </c>
      <c r="F2069" s="181" t="s">
        <v>3975</v>
      </c>
      <c r="G2069" s="181" t="s">
        <v>3975</v>
      </c>
      <c r="H2069" s="42" t="s">
        <v>977</v>
      </c>
      <c r="I2069" s="160" t="s">
        <v>2301</v>
      </c>
      <c r="J2069" s="55"/>
      <c r="K2069" s="55"/>
      <c r="L2069" s="55"/>
      <c r="M2069" s="55"/>
      <c r="O2069" s="284" t="s">
        <v>3874</v>
      </c>
    </row>
    <row r="2070" customFormat="false" ht="28.15" hidden="false" customHeight="true" outlineLevel="0" collapsed="false">
      <c r="A2070" s="263" t="n">
        <v>2022</v>
      </c>
      <c r="B2070" s="274" t="n">
        <v>2069</v>
      </c>
      <c r="C2070" s="277" t="s">
        <v>3976</v>
      </c>
      <c r="D2070" s="179" t="s">
        <v>3873</v>
      </c>
      <c r="E2070" s="55" t="s">
        <v>1651</v>
      </c>
      <c r="F2070" s="181" t="s">
        <v>3448</v>
      </c>
      <c r="G2070" s="181" t="s">
        <v>3448</v>
      </c>
      <c r="H2070" s="42" t="s">
        <v>977</v>
      </c>
      <c r="I2070" s="160" t="s">
        <v>3425</v>
      </c>
      <c r="J2070" s="55"/>
      <c r="K2070" s="55"/>
      <c r="L2070" s="55"/>
      <c r="M2070" s="55"/>
      <c r="O2070" s="284" t="s">
        <v>3874</v>
      </c>
    </row>
    <row r="2071" customFormat="false" ht="42" hidden="false" customHeight="true" outlineLevel="0" collapsed="false">
      <c r="A2071" s="263" t="n">
        <v>2022</v>
      </c>
      <c r="B2071" s="274" t="n">
        <v>2070</v>
      </c>
      <c r="C2071" s="281" t="s">
        <v>3977</v>
      </c>
      <c r="D2071" s="179" t="s">
        <v>3873</v>
      </c>
      <c r="E2071" s="55" t="s">
        <v>1658</v>
      </c>
      <c r="F2071" s="16" t="s">
        <v>3489</v>
      </c>
      <c r="G2071" s="16" t="s">
        <v>3489</v>
      </c>
      <c r="H2071" s="42" t="s">
        <v>977</v>
      </c>
      <c r="I2071" s="160" t="s">
        <v>1647</v>
      </c>
      <c r="J2071" s="55"/>
      <c r="K2071" s="55"/>
      <c r="L2071" s="55"/>
      <c r="M2071" s="55"/>
      <c r="O2071" s="284" t="s">
        <v>3874</v>
      </c>
    </row>
    <row r="2072" customFormat="false" ht="28.15" hidden="false" customHeight="true" outlineLevel="0" collapsed="false">
      <c r="A2072" s="263" t="n">
        <v>2022</v>
      </c>
      <c r="B2072" s="274" t="n">
        <v>2071</v>
      </c>
      <c r="C2072" s="281" t="s">
        <v>3978</v>
      </c>
      <c r="D2072" s="179" t="s">
        <v>3873</v>
      </c>
      <c r="E2072" s="55" t="s">
        <v>1651</v>
      </c>
      <c r="F2072" s="31" t="s">
        <v>3894</v>
      </c>
      <c r="G2072" s="31" t="s">
        <v>3894</v>
      </c>
      <c r="H2072" s="42" t="s">
        <v>977</v>
      </c>
      <c r="I2072" s="160" t="s">
        <v>2301</v>
      </c>
      <c r="J2072" s="55"/>
      <c r="K2072" s="55"/>
      <c r="L2072" s="55"/>
      <c r="M2072" s="55"/>
      <c r="O2072" s="284" t="s">
        <v>3874</v>
      </c>
    </row>
    <row r="2073" customFormat="false" ht="42" hidden="false" customHeight="true" outlineLevel="0" collapsed="false">
      <c r="A2073" s="263" t="n">
        <v>2022</v>
      </c>
      <c r="B2073" s="274" t="n">
        <v>2072</v>
      </c>
      <c r="C2073" s="281" t="s">
        <v>3979</v>
      </c>
      <c r="D2073" s="179" t="s">
        <v>3873</v>
      </c>
      <c r="E2073" s="55" t="s">
        <v>1865</v>
      </c>
      <c r="F2073" s="31" t="s">
        <v>3894</v>
      </c>
      <c r="G2073" s="31" t="s">
        <v>3894</v>
      </c>
      <c r="H2073" s="42" t="s">
        <v>977</v>
      </c>
      <c r="I2073" s="160" t="s">
        <v>2301</v>
      </c>
      <c r="J2073" s="55"/>
      <c r="K2073" s="55"/>
      <c r="L2073" s="55"/>
      <c r="M2073" s="55"/>
      <c r="O2073" s="284" t="s">
        <v>3874</v>
      </c>
    </row>
    <row r="2074" customFormat="false" ht="28.15" hidden="false" customHeight="true" outlineLevel="0" collapsed="false">
      <c r="A2074" s="263" t="n">
        <v>2022</v>
      </c>
      <c r="B2074" s="274" t="n">
        <v>2073</v>
      </c>
      <c r="C2074" s="276" t="s">
        <v>3980</v>
      </c>
      <c r="D2074" s="179" t="s">
        <v>3873</v>
      </c>
      <c r="E2074" s="55" t="s">
        <v>1609</v>
      </c>
      <c r="F2074" s="31" t="s">
        <v>3981</v>
      </c>
      <c r="G2074" s="31" t="s">
        <v>3981</v>
      </c>
      <c r="H2074" s="42" t="s">
        <v>977</v>
      </c>
      <c r="I2074" s="160" t="s">
        <v>2301</v>
      </c>
      <c r="J2074" s="55"/>
      <c r="K2074" s="55"/>
      <c r="L2074" s="55"/>
      <c r="M2074" s="55"/>
      <c r="O2074" s="284" t="s">
        <v>3874</v>
      </c>
    </row>
    <row r="2075" customFormat="false" ht="15.6" hidden="false" customHeight="true" outlineLevel="0" collapsed="false">
      <c r="A2075" s="263" t="n">
        <v>2022</v>
      </c>
      <c r="B2075" s="274" t="n">
        <v>2074</v>
      </c>
      <c r="C2075" s="276" t="s">
        <v>3982</v>
      </c>
      <c r="D2075" s="179" t="s">
        <v>3873</v>
      </c>
      <c r="E2075" s="160" t="s">
        <v>1558</v>
      </c>
      <c r="F2075" s="16" t="s">
        <v>3489</v>
      </c>
      <c r="G2075" s="16" t="s">
        <v>3489</v>
      </c>
      <c r="H2075" s="42" t="s">
        <v>977</v>
      </c>
      <c r="I2075" s="160" t="s">
        <v>1647</v>
      </c>
      <c r="J2075" s="55"/>
      <c r="K2075" s="55"/>
      <c r="L2075" s="55"/>
      <c r="M2075" s="55"/>
      <c r="O2075" s="284" t="s">
        <v>3874</v>
      </c>
    </row>
    <row r="2076" customFormat="false" ht="42" hidden="false" customHeight="true" outlineLevel="0" collapsed="false">
      <c r="A2076" s="263" t="n">
        <v>2022</v>
      </c>
      <c r="B2076" s="274" t="n">
        <v>2075</v>
      </c>
      <c r="C2076" s="281" t="s">
        <v>3983</v>
      </c>
      <c r="D2076" s="179" t="s">
        <v>3873</v>
      </c>
      <c r="E2076" s="55" t="s">
        <v>1815</v>
      </c>
      <c r="F2076" s="31" t="s">
        <v>3894</v>
      </c>
      <c r="G2076" s="31" t="s">
        <v>3894</v>
      </c>
      <c r="H2076" s="42" t="s">
        <v>977</v>
      </c>
      <c r="I2076" s="160" t="s">
        <v>2301</v>
      </c>
      <c r="J2076" s="55"/>
      <c r="K2076" s="55"/>
      <c r="L2076" s="55"/>
      <c r="M2076" s="55"/>
      <c r="O2076" s="284" t="s">
        <v>3874</v>
      </c>
    </row>
    <row r="2077" customFormat="false" ht="28.15" hidden="false" customHeight="true" outlineLevel="0" collapsed="false">
      <c r="A2077" s="263" t="n">
        <v>2022</v>
      </c>
      <c r="B2077" s="274" t="n">
        <v>2076</v>
      </c>
      <c r="C2077" s="276" t="s">
        <v>3369</v>
      </c>
      <c r="D2077" s="179" t="s">
        <v>3873</v>
      </c>
      <c r="E2077" s="55" t="s">
        <v>3370</v>
      </c>
      <c r="F2077" s="31" t="s">
        <v>3894</v>
      </c>
      <c r="G2077" s="31" t="s">
        <v>3894</v>
      </c>
      <c r="H2077" s="42" t="s">
        <v>977</v>
      </c>
      <c r="I2077" s="160" t="s">
        <v>2301</v>
      </c>
      <c r="J2077" s="55"/>
      <c r="K2077" s="55"/>
      <c r="L2077" s="55"/>
      <c r="M2077" s="55"/>
      <c r="O2077" s="284" t="s">
        <v>3874</v>
      </c>
    </row>
    <row r="2078" customFormat="false" ht="15.6" hidden="false" customHeight="true" outlineLevel="0" collapsed="false">
      <c r="A2078" s="263" t="n">
        <v>2022</v>
      </c>
      <c r="B2078" s="274" t="n">
        <v>2077</v>
      </c>
      <c r="C2078" s="276" t="s">
        <v>3984</v>
      </c>
      <c r="D2078" s="179" t="s">
        <v>3873</v>
      </c>
      <c r="E2078" s="55" t="s">
        <v>1569</v>
      </c>
      <c r="F2078" s="16" t="s">
        <v>2854</v>
      </c>
      <c r="G2078" s="16" t="s">
        <v>2854</v>
      </c>
      <c r="H2078" s="42" t="s">
        <v>977</v>
      </c>
      <c r="I2078" s="160" t="s">
        <v>1647</v>
      </c>
      <c r="J2078" s="55"/>
      <c r="K2078" s="55"/>
      <c r="L2078" s="55"/>
      <c r="M2078" s="55"/>
      <c r="O2078" s="284" t="s">
        <v>3874</v>
      </c>
    </row>
    <row r="2079" customFormat="false" ht="42" hidden="false" customHeight="true" outlineLevel="0" collapsed="false">
      <c r="A2079" s="263" t="n">
        <v>2022</v>
      </c>
      <c r="B2079" s="274" t="n">
        <v>2078</v>
      </c>
      <c r="C2079" s="281" t="s">
        <v>3985</v>
      </c>
      <c r="D2079" s="179" t="s">
        <v>3873</v>
      </c>
      <c r="E2079" s="55" t="s">
        <v>1603</v>
      </c>
      <c r="F2079" s="31" t="s">
        <v>3986</v>
      </c>
      <c r="G2079" s="31" t="s">
        <v>3986</v>
      </c>
      <c r="H2079" s="42" t="s">
        <v>977</v>
      </c>
      <c r="I2079" s="160" t="s">
        <v>1647</v>
      </c>
      <c r="J2079" s="55"/>
      <c r="K2079" s="55"/>
      <c r="L2079" s="55"/>
      <c r="M2079" s="55"/>
      <c r="O2079" s="284" t="s">
        <v>3874</v>
      </c>
    </row>
    <row r="2080" customFormat="false" ht="28.15" hidden="false" customHeight="true" outlineLevel="0" collapsed="false">
      <c r="A2080" s="263" t="n">
        <v>2022</v>
      </c>
      <c r="B2080" s="274" t="n">
        <v>2079</v>
      </c>
      <c r="C2080" s="276" t="s">
        <v>3987</v>
      </c>
      <c r="D2080" s="179" t="s">
        <v>3873</v>
      </c>
      <c r="E2080" s="55" t="s">
        <v>1760</v>
      </c>
      <c r="F2080" s="31" t="s">
        <v>3894</v>
      </c>
      <c r="G2080" s="31" t="s">
        <v>3988</v>
      </c>
      <c r="H2080" s="42" t="s">
        <v>977</v>
      </c>
      <c r="I2080" s="160" t="s">
        <v>2301</v>
      </c>
      <c r="J2080" s="55"/>
      <c r="K2080" s="55"/>
      <c r="L2080" s="55"/>
      <c r="M2080" s="55"/>
      <c r="O2080" s="284" t="s">
        <v>3874</v>
      </c>
    </row>
    <row r="2081" customFormat="false" ht="42" hidden="false" customHeight="true" outlineLevel="0" collapsed="false">
      <c r="A2081" s="263" t="n">
        <v>2022</v>
      </c>
      <c r="B2081" s="274" t="n">
        <v>2080</v>
      </c>
      <c r="C2081" s="281" t="s">
        <v>3989</v>
      </c>
      <c r="D2081" s="179" t="s">
        <v>3873</v>
      </c>
      <c r="E2081" s="55" t="s">
        <v>1624</v>
      </c>
      <c r="F2081" s="31" t="s">
        <v>3990</v>
      </c>
      <c r="G2081" s="31" t="s">
        <v>3990</v>
      </c>
      <c r="H2081" s="42" t="s">
        <v>977</v>
      </c>
      <c r="I2081" s="160" t="s">
        <v>2301</v>
      </c>
      <c r="J2081" s="55"/>
      <c r="K2081" s="55"/>
      <c r="L2081" s="55"/>
      <c r="M2081" s="55"/>
      <c r="O2081" s="284" t="s">
        <v>3874</v>
      </c>
    </row>
    <row r="2082" customFormat="false" ht="28.15" hidden="false" customHeight="true" outlineLevel="0" collapsed="false">
      <c r="A2082" s="263" t="n">
        <v>2022</v>
      </c>
      <c r="B2082" s="274" t="n">
        <v>2081</v>
      </c>
      <c r="C2082" s="287" t="s">
        <v>3991</v>
      </c>
      <c r="D2082" s="179" t="s">
        <v>3873</v>
      </c>
      <c r="E2082" s="78" t="s">
        <v>1624</v>
      </c>
      <c r="F2082" s="208" t="s">
        <v>3992</v>
      </c>
      <c r="G2082" s="208" t="s">
        <v>3993</v>
      </c>
      <c r="H2082" s="42" t="s">
        <v>977</v>
      </c>
      <c r="I2082" s="160" t="s">
        <v>2301</v>
      </c>
      <c r="J2082" s="55"/>
      <c r="K2082" s="55"/>
      <c r="L2082" s="55"/>
      <c r="M2082" s="150" t="n">
        <v>20221105</v>
      </c>
      <c r="O2082" s="284" t="s">
        <v>3874</v>
      </c>
    </row>
    <row r="2083" customFormat="false" ht="15.6" hidden="false" customHeight="true" outlineLevel="0" collapsed="false">
      <c r="A2083" s="263" t="n">
        <v>2022</v>
      </c>
      <c r="B2083" s="274" t="n">
        <v>2082</v>
      </c>
      <c r="C2083" s="310" t="s">
        <v>3994</v>
      </c>
      <c r="D2083" s="179" t="s">
        <v>3995</v>
      </c>
      <c r="E2083" s="78" t="s">
        <v>2400</v>
      </c>
      <c r="F2083" s="208" t="s">
        <v>3996</v>
      </c>
      <c r="G2083" s="208" t="s">
        <v>3996</v>
      </c>
      <c r="H2083" s="187" t="s">
        <v>977</v>
      </c>
      <c r="I2083" s="173" t="s">
        <v>2301</v>
      </c>
      <c r="J2083" s="55"/>
      <c r="K2083" s="55"/>
      <c r="L2083" s="55"/>
      <c r="M2083" s="55"/>
      <c r="O2083" s="284" t="s">
        <v>3997</v>
      </c>
    </row>
    <row r="2084" customFormat="false" ht="42" hidden="false" customHeight="true" outlineLevel="0" collapsed="false">
      <c r="A2084" s="263" t="n">
        <v>2022</v>
      </c>
      <c r="B2084" s="274" t="n">
        <v>2083</v>
      </c>
      <c r="C2084" s="277" t="s">
        <v>3998</v>
      </c>
      <c r="D2084" s="179" t="s">
        <v>3995</v>
      </c>
      <c r="E2084" s="55" t="s">
        <v>3999</v>
      </c>
      <c r="F2084" s="181" t="s">
        <v>2947</v>
      </c>
      <c r="G2084" s="181" t="s">
        <v>4000</v>
      </c>
      <c r="H2084" s="42" t="s">
        <v>977</v>
      </c>
      <c r="I2084" s="160" t="s">
        <v>2301</v>
      </c>
      <c r="J2084" s="55"/>
      <c r="K2084" s="55"/>
      <c r="L2084" s="55"/>
      <c r="M2084" s="55"/>
      <c r="O2084" s="284" t="s">
        <v>3997</v>
      </c>
    </row>
    <row r="2085" customFormat="false" ht="28.15" hidden="false" customHeight="true" outlineLevel="0" collapsed="false">
      <c r="A2085" s="263" t="n">
        <v>2022</v>
      </c>
      <c r="B2085" s="274" t="n">
        <v>2084</v>
      </c>
      <c r="C2085" s="277" t="s">
        <v>4001</v>
      </c>
      <c r="D2085" s="179" t="s">
        <v>3995</v>
      </c>
      <c r="E2085" s="55" t="s">
        <v>1558</v>
      </c>
      <c r="F2085" s="181" t="s">
        <v>154</v>
      </c>
      <c r="G2085" s="16" t="s">
        <v>154</v>
      </c>
      <c r="H2085" s="42" t="s">
        <v>977</v>
      </c>
      <c r="I2085" s="160" t="s">
        <v>2301</v>
      </c>
      <c r="J2085" s="55"/>
      <c r="K2085" s="55"/>
      <c r="L2085" s="55"/>
      <c r="M2085" s="55"/>
      <c r="O2085" s="284" t="s">
        <v>3997</v>
      </c>
    </row>
    <row r="2086" customFormat="false" ht="28.15" hidden="false" customHeight="true" outlineLevel="0" collapsed="false">
      <c r="A2086" s="263" t="n">
        <v>2022</v>
      </c>
      <c r="B2086" s="274" t="n">
        <v>2085</v>
      </c>
      <c r="C2086" s="277" t="s">
        <v>4002</v>
      </c>
      <c r="D2086" s="179" t="s">
        <v>3995</v>
      </c>
      <c r="E2086" s="55" t="s">
        <v>1785</v>
      </c>
      <c r="F2086" s="181" t="s">
        <v>4003</v>
      </c>
      <c r="G2086" s="16" t="s">
        <v>4003</v>
      </c>
      <c r="H2086" s="42" t="s">
        <v>977</v>
      </c>
      <c r="I2086" s="160" t="s">
        <v>2301</v>
      </c>
      <c r="J2086" s="55"/>
      <c r="K2086" s="55"/>
      <c r="L2086" s="55"/>
      <c r="M2086" s="55"/>
      <c r="O2086" s="284" t="s">
        <v>3997</v>
      </c>
    </row>
    <row r="2087" customFormat="false" ht="42" hidden="false" customHeight="true" outlineLevel="0" collapsed="false">
      <c r="A2087" s="263" t="n">
        <v>2022</v>
      </c>
      <c r="B2087" s="274" t="n">
        <v>2086</v>
      </c>
      <c r="C2087" s="277" t="s">
        <v>2909</v>
      </c>
      <c r="D2087" s="179" t="s">
        <v>3995</v>
      </c>
      <c r="E2087" s="76" t="s">
        <v>1815</v>
      </c>
      <c r="F2087" s="181" t="s">
        <v>2903</v>
      </c>
      <c r="G2087" s="181" t="s">
        <v>2903</v>
      </c>
      <c r="H2087" s="42" t="s">
        <v>977</v>
      </c>
      <c r="I2087" s="160" t="s">
        <v>2301</v>
      </c>
      <c r="J2087" s="55"/>
      <c r="K2087" s="55"/>
      <c r="L2087" s="55"/>
      <c r="M2087" s="55"/>
      <c r="O2087" s="284" t="s">
        <v>3997</v>
      </c>
    </row>
    <row r="2088" customFormat="false" ht="42" hidden="false" customHeight="true" outlineLevel="0" collapsed="false">
      <c r="A2088" s="263" t="n">
        <v>2022</v>
      </c>
      <c r="B2088" s="274" t="n">
        <v>2087</v>
      </c>
      <c r="C2088" s="277" t="s">
        <v>3887</v>
      </c>
      <c r="D2088" s="179" t="s">
        <v>3995</v>
      </c>
      <c r="E2088" s="55" t="s">
        <v>1569</v>
      </c>
      <c r="F2088" s="181" t="s">
        <v>4004</v>
      </c>
      <c r="G2088" s="181" t="s">
        <v>4004</v>
      </c>
      <c r="H2088" s="42" t="s">
        <v>977</v>
      </c>
      <c r="I2088" s="160" t="s">
        <v>1647</v>
      </c>
      <c r="J2088" s="55"/>
      <c r="K2088" s="55"/>
      <c r="L2088" s="55"/>
      <c r="M2088" s="55"/>
      <c r="O2088" s="284" t="s">
        <v>3997</v>
      </c>
    </row>
    <row r="2089" customFormat="false" ht="15.6" hidden="false" customHeight="true" outlineLevel="0" collapsed="false">
      <c r="A2089" s="263" t="n">
        <v>2022</v>
      </c>
      <c r="B2089" s="274" t="n">
        <v>2088</v>
      </c>
      <c r="C2089" s="277" t="s">
        <v>4005</v>
      </c>
      <c r="D2089" s="179" t="s">
        <v>3995</v>
      </c>
      <c r="E2089" s="55" t="s">
        <v>1558</v>
      </c>
      <c r="F2089" s="181" t="s">
        <v>4006</v>
      </c>
      <c r="G2089" s="181" t="s">
        <v>4006</v>
      </c>
      <c r="H2089" s="42" t="s">
        <v>977</v>
      </c>
      <c r="I2089" s="160" t="s">
        <v>2301</v>
      </c>
      <c r="J2089" s="55"/>
      <c r="K2089" s="55"/>
      <c r="L2089" s="55"/>
      <c r="M2089" s="55"/>
      <c r="O2089" s="284" t="s">
        <v>3997</v>
      </c>
    </row>
    <row r="2090" customFormat="false" ht="28.15" hidden="false" customHeight="true" outlineLevel="0" collapsed="false">
      <c r="A2090" s="263" t="n">
        <v>2022</v>
      </c>
      <c r="B2090" s="274" t="n">
        <v>2089</v>
      </c>
      <c r="C2090" s="277" t="s">
        <v>4007</v>
      </c>
      <c r="D2090" s="179" t="s">
        <v>3995</v>
      </c>
      <c r="E2090" s="55" t="s">
        <v>1679</v>
      </c>
      <c r="F2090" s="181" t="s">
        <v>4008</v>
      </c>
      <c r="G2090" s="181" t="s">
        <v>4008</v>
      </c>
      <c r="H2090" s="42" t="s">
        <v>977</v>
      </c>
      <c r="I2090" s="160" t="s">
        <v>1647</v>
      </c>
      <c r="J2090" s="55"/>
      <c r="K2090" s="55"/>
      <c r="L2090" s="55"/>
      <c r="M2090" s="55"/>
      <c r="O2090" s="284" t="s">
        <v>3997</v>
      </c>
    </row>
    <row r="2091" customFormat="false" ht="28.15" hidden="false" customHeight="true" outlineLevel="0" collapsed="false">
      <c r="A2091" s="263" t="n">
        <v>2022</v>
      </c>
      <c r="B2091" s="274" t="n">
        <v>2090</v>
      </c>
      <c r="C2091" s="277" t="s">
        <v>4009</v>
      </c>
      <c r="D2091" s="179" t="s">
        <v>3995</v>
      </c>
      <c r="E2091" s="55" t="s">
        <v>1858</v>
      </c>
      <c r="F2091" s="181" t="s">
        <v>4010</v>
      </c>
      <c r="G2091" s="181" t="s">
        <v>4010</v>
      </c>
      <c r="H2091" s="42" t="s">
        <v>977</v>
      </c>
      <c r="I2091" s="160" t="s">
        <v>1647</v>
      </c>
      <c r="J2091" s="55"/>
      <c r="K2091" s="55"/>
      <c r="L2091" s="55"/>
      <c r="M2091" s="55"/>
      <c r="O2091" s="284" t="s">
        <v>3997</v>
      </c>
    </row>
    <row r="2092" customFormat="false" ht="55.9" hidden="false" customHeight="true" outlineLevel="0" collapsed="false">
      <c r="A2092" s="263" t="n">
        <v>2022</v>
      </c>
      <c r="B2092" s="274" t="n">
        <v>2091</v>
      </c>
      <c r="C2092" s="277" t="s">
        <v>4011</v>
      </c>
      <c r="D2092" s="179" t="s">
        <v>3995</v>
      </c>
      <c r="E2092" s="55" t="s">
        <v>1760</v>
      </c>
      <c r="F2092" s="181" t="s">
        <v>4012</v>
      </c>
      <c r="G2092" s="16" t="s">
        <v>4012</v>
      </c>
      <c r="H2092" s="42" t="s">
        <v>977</v>
      </c>
      <c r="I2092" s="160" t="s">
        <v>1647</v>
      </c>
      <c r="J2092" s="55"/>
      <c r="K2092" s="55"/>
      <c r="L2092" s="55"/>
      <c r="M2092" s="55"/>
      <c r="O2092" s="284" t="s">
        <v>3997</v>
      </c>
    </row>
    <row r="2093" customFormat="false" ht="42" hidden="false" customHeight="true" outlineLevel="0" collapsed="false">
      <c r="A2093" s="263" t="n">
        <v>2022</v>
      </c>
      <c r="B2093" s="274" t="n">
        <v>2092</v>
      </c>
      <c r="C2093" s="277" t="s">
        <v>4013</v>
      </c>
      <c r="D2093" s="179" t="s">
        <v>3995</v>
      </c>
      <c r="E2093" s="55" t="s">
        <v>1624</v>
      </c>
      <c r="F2093" s="181" t="s">
        <v>4014</v>
      </c>
      <c r="G2093" s="31" t="s">
        <v>4014</v>
      </c>
      <c r="H2093" s="42" t="s">
        <v>977</v>
      </c>
      <c r="I2093" s="160" t="s">
        <v>2301</v>
      </c>
      <c r="J2093" s="79" t="s">
        <v>555</v>
      </c>
      <c r="K2093" s="55"/>
      <c r="L2093" s="55"/>
      <c r="M2093" s="55"/>
      <c r="O2093" s="284" t="s">
        <v>3997</v>
      </c>
    </row>
    <row r="2094" customFormat="false" ht="28.15" hidden="false" customHeight="true" outlineLevel="0" collapsed="false">
      <c r="A2094" s="263" t="n">
        <v>2022</v>
      </c>
      <c r="B2094" s="274" t="n">
        <v>2093</v>
      </c>
      <c r="C2094" s="276" t="s">
        <v>4015</v>
      </c>
      <c r="D2094" s="179" t="s">
        <v>3995</v>
      </c>
      <c r="E2094" s="55" t="s">
        <v>1811</v>
      </c>
      <c r="F2094" s="31" t="s">
        <v>3894</v>
      </c>
      <c r="G2094" s="31" t="s">
        <v>3894</v>
      </c>
      <c r="H2094" s="42" t="s">
        <v>977</v>
      </c>
      <c r="I2094" s="160" t="s">
        <v>3881</v>
      </c>
      <c r="J2094" s="55"/>
      <c r="K2094" s="55"/>
      <c r="L2094" s="55"/>
      <c r="M2094" s="55"/>
      <c r="O2094" s="284" t="s">
        <v>3997</v>
      </c>
    </row>
    <row r="2095" customFormat="false" ht="28.15" hidden="false" customHeight="true" outlineLevel="0" collapsed="false">
      <c r="A2095" s="263" t="n">
        <v>2022</v>
      </c>
      <c r="B2095" s="274" t="n">
        <v>2094</v>
      </c>
      <c r="C2095" s="277" t="s">
        <v>4016</v>
      </c>
      <c r="D2095" s="179" t="s">
        <v>3995</v>
      </c>
      <c r="E2095" s="55" t="s">
        <v>1603</v>
      </c>
      <c r="F2095" s="181" t="s">
        <v>4017</v>
      </c>
      <c r="G2095" s="181" t="s">
        <v>4017</v>
      </c>
      <c r="H2095" s="42" t="s">
        <v>977</v>
      </c>
      <c r="I2095" s="160" t="s">
        <v>1647</v>
      </c>
      <c r="J2095" s="55"/>
      <c r="K2095" s="55"/>
      <c r="L2095" s="55"/>
      <c r="M2095" s="55"/>
      <c r="O2095" s="284" t="s">
        <v>3997</v>
      </c>
    </row>
    <row r="2096" customFormat="false" ht="28.15" hidden="false" customHeight="true" outlineLevel="0" collapsed="false">
      <c r="A2096" s="263" t="n">
        <v>2022</v>
      </c>
      <c r="B2096" s="274" t="n">
        <v>2095</v>
      </c>
      <c r="C2096" s="277" t="s">
        <v>4018</v>
      </c>
      <c r="D2096" s="179" t="s">
        <v>3995</v>
      </c>
      <c r="E2096" s="55" t="s">
        <v>242</v>
      </c>
      <c r="F2096" s="181" t="s">
        <v>4019</v>
      </c>
      <c r="G2096" s="31" t="s">
        <v>4019</v>
      </c>
      <c r="H2096" s="42" t="s">
        <v>977</v>
      </c>
      <c r="I2096" s="160" t="s">
        <v>3881</v>
      </c>
      <c r="J2096" s="55"/>
      <c r="K2096" s="55"/>
      <c r="L2096" s="55"/>
      <c r="M2096" s="55"/>
      <c r="O2096" s="284" t="s">
        <v>3997</v>
      </c>
    </row>
    <row r="2097" customFormat="false" ht="15.6" hidden="false" customHeight="true" outlineLevel="0" collapsed="false">
      <c r="A2097" s="263" t="n">
        <v>2022</v>
      </c>
      <c r="B2097" s="274" t="n">
        <v>2096</v>
      </c>
      <c r="C2097" s="277" t="s">
        <v>4020</v>
      </c>
      <c r="D2097" s="179" t="s">
        <v>3995</v>
      </c>
      <c r="E2097" s="55" t="s">
        <v>1618</v>
      </c>
      <c r="F2097" s="181" t="s">
        <v>4021</v>
      </c>
      <c r="G2097" s="181" t="s">
        <v>4021</v>
      </c>
      <c r="H2097" s="42" t="s">
        <v>977</v>
      </c>
      <c r="I2097" s="160"/>
      <c r="J2097" s="55"/>
      <c r="K2097" s="55"/>
      <c r="L2097" s="55"/>
      <c r="M2097" s="55"/>
      <c r="O2097" s="284" t="s">
        <v>3997</v>
      </c>
    </row>
    <row r="2098" customFormat="false" ht="42" hidden="false" customHeight="true" outlineLevel="0" collapsed="false">
      <c r="A2098" s="263" t="n">
        <v>2022</v>
      </c>
      <c r="B2098" s="274" t="n">
        <v>2097</v>
      </c>
      <c r="C2098" s="277" t="s">
        <v>4022</v>
      </c>
      <c r="D2098" s="179" t="s">
        <v>3995</v>
      </c>
      <c r="E2098" s="55" t="s">
        <v>1624</v>
      </c>
      <c r="F2098" s="181" t="s">
        <v>4023</v>
      </c>
      <c r="G2098" s="181" t="s">
        <v>4023</v>
      </c>
      <c r="H2098" s="42" t="s">
        <v>977</v>
      </c>
      <c r="I2098" s="160" t="s">
        <v>1647</v>
      </c>
      <c r="J2098" s="55"/>
      <c r="K2098" s="55"/>
      <c r="L2098" s="55"/>
      <c r="M2098" s="55"/>
      <c r="O2098" s="284" t="s">
        <v>3997</v>
      </c>
    </row>
    <row r="2099" customFormat="false" ht="28.15" hidden="false" customHeight="true" outlineLevel="0" collapsed="false">
      <c r="A2099" s="263" t="n">
        <v>2022</v>
      </c>
      <c r="B2099" s="274" t="n">
        <v>2098</v>
      </c>
      <c r="C2099" s="277" t="s">
        <v>4024</v>
      </c>
      <c r="D2099" s="179" t="s">
        <v>3995</v>
      </c>
      <c r="E2099" s="55" t="s">
        <v>242</v>
      </c>
      <c r="F2099" s="181" t="s">
        <v>3940</v>
      </c>
      <c r="G2099" s="181" t="s">
        <v>3940</v>
      </c>
      <c r="H2099" s="42" t="s">
        <v>977</v>
      </c>
      <c r="I2099" s="160" t="s">
        <v>1647</v>
      </c>
      <c r="J2099" s="55"/>
      <c r="K2099" s="55"/>
      <c r="L2099" s="55"/>
      <c r="M2099" s="55"/>
      <c r="O2099" s="284" t="s">
        <v>3997</v>
      </c>
    </row>
    <row r="2100" customFormat="false" ht="42" hidden="false" customHeight="true" outlineLevel="0" collapsed="false">
      <c r="A2100" s="263" t="n">
        <v>2022</v>
      </c>
      <c r="B2100" s="274" t="n">
        <v>2099</v>
      </c>
      <c r="C2100" s="277" t="s">
        <v>4025</v>
      </c>
      <c r="D2100" s="179" t="s">
        <v>3995</v>
      </c>
      <c r="E2100" s="55" t="s">
        <v>2573</v>
      </c>
      <c r="F2100" s="181" t="s">
        <v>4026</v>
      </c>
      <c r="G2100" s="181" t="s">
        <v>4026</v>
      </c>
      <c r="H2100" s="42" t="s">
        <v>977</v>
      </c>
      <c r="I2100" s="160" t="s">
        <v>3881</v>
      </c>
      <c r="J2100" s="55"/>
      <c r="K2100" s="55"/>
      <c r="L2100" s="55"/>
      <c r="M2100" s="55"/>
      <c r="O2100" s="284" t="s">
        <v>3997</v>
      </c>
    </row>
    <row r="2101" customFormat="false" ht="28.15" hidden="false" customHeight="true" outlineLevel="0" collapsed="false">
      <c r="A2101" s="263" t="n">
        <v>2022</v>
      </c>
      <c r="B2101" s="274" t="n">
        <v>2100</v>
      </c>
      <c r="C2101" s="277" t="s">
        <v>4027</v>
      </c>
      <c r="D2101" s="179" t="s">
        <v>3995</v>
      </c>
      <c r="E2101" s="55" t="s">
        <v>1651</v>
      </c>
      <c r="F2101" s="181" t="s">
        <v>4028</v>
      </c>
      <c r="G2101" s="16" t="s">
        <v>4028</v>
      </c>
      <c r="H2101" s="42" t="s">
        <v>977</v>
      </c>
      <c r="I2101" s="160"/>
      <c r="J2101" s="55"/>
      <c r="K2101" s="55"/>
      <c r="L2101" s="55"/>
      <c r="M2101" s="150" t="n">
        <v>20221114</v>
      </c>
      <c r="O2101" s="284" t="s">
        <v>3997</v>
      </c>
    </row>
    <row r="2102" customFormat="false" ht="15.6" hidden="false" customHeight="true" outlineLevel="0" collapsed="false">
      <c r="A2102" s="263" t="n">
        <v>2022</v>
      </c>
      <c r="B2102" s="274" t="n">
        <v>2101</v>
      </c>
      <c r="C2102" s="276" t="s">
        <v>4029</v>
      </c>
      <c r="D2102" s="179" t="s">
        <v>4030</v>
      </c>
      <c r="E2102" s="55" t="s">
        <v>1713</v>
      </c>
      <c r="F2102" s="34" t="s">
        <v>2069</v>
      </c>
      <c r="G2102" s="34" t="s">
        <v>1424</v>
      </c>
      <c r="H2102" s="42" t="s">
        <v>977</v>
      </c>
      <c r="I2102" s="160"/>
      <c r="J2102" s="55"/>
      <c r="K2102" s="55"/>
      <c r="L2102" s="55"/>
      <c r="M2102" s="55"/>
      <c r="O2102" s="284" t="s">
        <v>4031</v>
      </c>
    </row>
    <row r="2103" customFormat="false" ht="55.9" hidden="false" customHeight="true" outlineLevel="0" collapsed="false">
      <c r="A2103" s="263" t="n">
        <v>2022</v>
      </c>
      <c r="B2103" s="274" t="n">
        <v>2102</v>
      </c>
      <c r="C2103" s="277" t="s">
        <v>4032</v>
      </c>
      <c r="D2103" s="179" t="s">
        <v>4030</v>
      </c>
      <c r="E2103" s="55" t="s">
        <v>2029</v>
      </c>
      <c r="F2103" s="16" t="s">
        <v>2064</v>
      </c>
      <c r="G2103" s="16" t="s">
        <v>2064</v>
      </c>
      <c r="H2103" s="42" t="s">
        <v>977</v>
      </c>
      <c r="I2103" s="60" t="s">
        <v>3920</v>
      </c>
      <c r="J2103" s="55"/>
      <c r="K2103" s="55"/>
      <c r="L2103" s="55"/>
      <c r="M2103" s="55"/>
      <c r="O2103" s="284" t="s">
        <v>4031</v>
      </c>
    </row>
    <row r="2104" customFormat="false" ht="15.6" hidden="false" customHeight="true" outlineLevel="0" collapsed="false">
      <c r="A2104" s="263" t="n">
        <v>2022</v>
      </c>
      <c r="B2104" s="274" t="n">
        <v>2103</v>
      </c>
      <c r="C2104" s="277" t="s">
        <v>1676</v>
      </c>
      <c r="D2104" s="179" t="s">
        <v>4030</v>
      </c>
      <c r="E2104" s="55" t="s">
        <v>1624</v>
      </c>
      <c r="F2104" s="16" t="s">
        <v>2064</v>
      </c>
      <c r="G2104" s="16" t="s">
        <v>2064</v>
      </c>
      <c r="H2104" s="42" t="s">
        <v>977</v>
      </c>
      <c r="I2104" s="60" t="s">
        <v>3920</v>
      </c>
      <c r="J2104" s="55"/>
      <c r="K2104" s="55"/>
      <c r="L2104" s="55"/>
      <c r="M2104" s="55"/>
      <c r="O2104" s="284" t="s">
        <v>4031</v>
      </c>
    </row>
    <row r="2105" customFormat="false" ht="15.6" hidden="false" customHeight="true" outlineLevel="0" collapsed="false">
      <c r="A2105" s="263" t="n">
        <v>2022</v>
      </c>
      <c r="B2105" s="274" t="n">
        <v>2104</v>
      </c>
      <c r="C2105" s="277" t="s">
        <v>1676</v>
      </c>
      <c r="D2105" s="179" t="s">
        <v>4030</v>
      </c>
      <c r="E2105" s="55" t="s">
        <v>2193</v>
      </c>
      <c r="F2105" s="16" t="s">
        <v>2064</v>
      </c>
      <c r="G2105" s="16" t="s">
        <v>2064</v>
      </c>
      <c r="H2105" s="42" t="s">
        <v>977</v>
      </c>
      <c r="I2105" s="60" t="s">
        <v>3920</v>
      </c>
      <c r="J2105" s="55"/>
      <c r="K2105" s="55"/>
      <c r="L2105" s="55"/>
      <c r="M2105" s="55"/>
      <c r="O2105" s="284" t="s">
        <v>4031</v>
      </c>
    </row>
    <row r="2106" customFormat="false" ht="97.15" hidden="false" customHeight="true" outlineLevel="0" collapsed="false">
      <c r="A2106" s="263" t="n">
        <v>2022</v>
      </c>
      <c r="B2106" s="274" t="n">
        <v>2105</v>
      </c>
      <c r="C2106" s="281" t="s">
        <v>3943</v>
      </c>
      <c r="D2106" s="179" t="s">
        <v>4030</v>
      </c>
      <c r="E2106" s="14" t="s">
        <v>1753</v>
      </c>
      <c r="F2106" s="16" t="s">
        <v>2064</v>
      </c>
      <c r="G2106" s="16" t="s">
        <v>2064</v>
      </c>
      <c r="H2106" s="42" t="s">
        <v>977</v>
      </c>
      <c r="I2106" s="60" t="s">
        <v>3920</v>
      </c>
      <c r="J2106" s="55"/>
      <c r="K2106" s="55"/>
      <c r="L2106" s="55"/>
      <c r="M2106" s="55"/>
      <c r="O2106" s="284" t="s">
        <v>4031</v>
      </c>
    </row>
    <row r="2107" customFormat="false" ht="42" hidden="false" customHeight="true" outlineLevel="0" collapsed="false">
      <c r="A2107" s="263" t="n">
        <v>2022</v>
      </c>
      <c r="B2107" s="274" t="n">
        <v>2106</v>
      </c>
      <c r="C2107" s="281" t="s">
        <v>3944</v>
      </c>
      <c r="D2107" s="179" t="s">
        <v>4030</v>
      </c>
      <c r="E2107" s="14" t="s">
        <v>1569</v>
      </c>
      <c r="F2107" s="16" t="s">
        <v>2064</v>
      </c>
      <c r="G2107" s="16" t="s">
        <v>2064</v>
      </c>
      <c r="H2107" s="42" t="s">
        <v>977</v>
      </c>
      <c r="I2107" s="60" t="s">
        <v>3920</v>
      </c>
      <c r="J2107" s="55"/>
      <c r="K2107" s="55"/>
      <c r="L2107" s="55"/>
      <c r="M2107" s="55"/>
      <c r="O2107" s="284" t="s">
        <v>4031</v>
      </c>
    </row>
    <row r="2108" customFormat="false" ht="55.9" hidden="false" customHeight="true" outlineLevel="0" collapsed="false">
      <c r="A2108" s="263" t="n">
        <v>2022</v>
      </c>
      <c r="B2108" s="274" t="n">
        <v>2107</v>
      </c>
      <c r="C2108" s="281" t="s">
        <v>3945</v>
      </c>
      <c r="D2108" s="179" t="s">
        <v>4030</v>
      </c>
      <c r="E2108" s="14" t="s">
        <v>1581</v>
      </c>
      <c r="F2108" s="16" t="s">
        <v>2064</v>
      </c>
      <c r="G2108" s="16" t="s">
        <v>2064</v>
      </c>
      <c r="H2108" s="42" t="s">
        <v>977</v>
      </c>
      <c r="I2108" s="60" t="s">
        <v>3920</v>
      </c>
      <c r="J2108" s="55"/>
      <c r="K2108" s="55"/>
      <c r="L2108" s="55"/>
      <c r="M2108" s="55"/>
      <c r="O2108" s="284" t="s">
        <v>4031</v>
      </c>
    </row>
    <row r="2109" customFormat="false" ht="28.15" hidden="false" customHeight="true" outlineLevel="0" collapsed="false">
      <c r="A2109" s="263" t="n">
        <v>2022</v>
      </c>
      <c r="B2109" s="274" t="n">
        <v>2108</v>
      </c>
      <c r="C2109" s="277" t="s">
        <v>4033</v>
      </c>
      <c r="D2109" s="179" t="s">
        <v>4030</v>
      </c>
      <c r="E2109" s="55" t="s">
        <v>1579</v>
      </c>
      <c r="F2109" s="82" t="s">
        <v>1231</v>
      </c>
      <c r="G2109" s="82" t="s">
        <v>1231</v>
      </c>
      <c r="H2109" s="42" t="s">
        <v>977</v>
      </c>
      <c r="I2109" s="60" t="s">
        <v>3920</v>
      </c>
      <c r="J2109" s="55"/>
      <c r="K2109" s="55"/>
      <c r="L2109" s="55"/>
      <c r="M2109" s="55"/>
      <c r="O2109" s="284" t="s">
        <v>4031</v>
      </c>
    </row>
    <row r="2110" customFormat="false" ht="15.6" hidden="false" customHeight="true" outlineLevel="0" collapsed="false">
      <c r="A2110" s="263" t="n">
        <v>2022</v>
      </c>
      <c r="B2110" s="274" t="n">
        <v>2109</v>
      </c>
      <c r="C2110" s="311" t="s">
        <v>4034</v>
      </c>
      <c r="D2110" s="179" t="s">
        <v>4030</v>
      </c>
      <c r="E2110" s="55" t="s">
        <v>1569</v>
      </c>
      <c r="F2110" s="82" t="s">
        <v>1231</v>
      </c>
      <c r="G2110" s="82" t="s">
        <v>1231</v>
      </c>
      <c r="H2110" s="42" t="s">
        <v>977</v>
      </c>
      <c r="I2110" s="60" t="s">
        <v>3920</v>
      </c>
      <c r="J2110" s="55"/>
      <c r="K2110" s="55"/>
      <c r="L2110" s="55"/>
      <c r="M2110" s="55"/>
      <c r="O2110" s="284" t="s">
        <v>4031</v>
      </c>
    </row>
    <row r="2111" customFormat="false" ht="28.15" hidden="false" customHeight="true" outlineLevel="0" collapsed="false">
      <c r="A2111" s="263" t="n">
        <v>2022</v>
      </c>
      <c r="B2111" s="274" t="n">
        <v>2110</v>
      </c>
      <c r="C2111" s="277" t="s">
        <v>4035</v>
      </c>
      <c r="D2111" s="179" t="s">
        <v>4030</v>
      </c>
      <c r="E2111" s="55" t="s">
        <v>1603</v>
      </c>
      <c r="F2111" s="82" t="s">
        <v>1231</v>
      </c>
      <c r="G2111" s="82" t="s">
        <v>1231</v>
      </c>
      <c r="H2111" s="42" t="s">
        <v>977</v>
      </c>
      <c r="I2111" s="60" t="s">
        <v>3920</v>
      </c>
      <c r="J2111" s="55"/>
      <c r="K2111" s="55"/>
      <c r="L2111" s="55"/>
      <c r="M2111" s="55"/>
      <c r="O2111" s="284" t="s">
        <v>4031</v>
      </c>
    </row>
    <row r="2112" customFormat="false" ht="55.9" hidden="false" customHeight="true" outlineLevel="0" collapsed="false">
      <c r="A2112" s="263" t="n">
        <v>2022</v>
      </c>
      <c r="B2112" s="274" t="n">
        <v>2111</v>
      </c>
      <c r="C2112" s="277" t="s">
        <v>4036</v>
      </c>
      <c r="D2112" s="179" t="s">
        <v>4030</v>
      </c>
      <c r="E2112" s="55" t="s">
        <v>1569</v>
      </c>
      <c r="F2112" s="82" t="s">
        <v>1231</v>
      </c>
      <c r="G2112" s="82" t="s">
        <v>1231</v>
      </c>
      <c r="H2112" s="42" t="s">
        <v>977</v>
      </c>
      <c r="I2112" s="60" t="s">
        <v>3920</v>
      </c>
      <c r="J2112" s="55"/>
      <c r="K2112" s="55"/>
      <c r="L2112" s="55"/>
      <c r="M2112" s="55"/>
      <c r="O2112" s="284" t="s">
        <v>4031</v>
      </c>
    </row>
    <row r="2113" customFormat="false" ht="42" hidden="false" customHeight="true" outlineLevel="0" collapsed="false">
      <c r="A2113" s="263" t="n">
        <v>2022</v>
      </c>
      <c r="B2113" s="274" t="n">
        <v>2112</v>
      </c>
      <c r="C2113" s="277" t="s">
        <v>4037</v>
      </c>
      <c r="D2113" s="179" t="s">
        <v>4030</v>
      </c>
      <c r="E2113" s="55" t="s">
        <v>1581</v>
      </c>
      <c r="F2113" s="82" t="s">
        <v>1231</v>
      </c>
      <c r="G2113" s="82" t="s">
        <v>1231</v>
      </c>
      <c r="H2113" s="42" t="s">
        <v>977</v>
      </c>
      <c r="I2113" s="60" t="s">
        <v>3920</v>
      </c>
      <c r="J2113" s="55"/>
      <c r="K2113" s="55"/>
      <c r="L2113" s="55"/>
      <c r="M2113" s="55"/>
      <c r="O2113" s="284" t="s">
        <v>4031</v>
      </c>
    </row>
    <row r="2114" customFormat="false" ht="28.15" hidden="false" customHeight="true" outlineLevel="0" collapsed="false">
      <c r="A2114" s="263" t="n">
        <v>2022</v>
      </c>
      <c r="B2114" s="274" t="n">
        <v>2113</v>
      </c>
      <c r="C2114" s="277" t="s">
        <v>4038</v>
      </c>
      <c r="D2114" s="179" t="s">
        <v>4030</v>
      </c>
      <c r="E2114" s="55" t="s">
        <v>1569</v>
      </c>
      <c r="F2114" s="82" t="s">
        <v>1231</v>
      </c>
      <c r="G2114" s="82" t="s">
        <v>1231</v>
      </c>
      <c r="H2114" s="42" t="s">
        <v>977</v>
      </c>
      <c r="I2114" s="60" t="s">
        <v>3920</v>
      </c>
      <c r="J2114" s="55"/>
      <c r="K2114" s="55"/>
      <c r="L2114" s="55"/>
      <c r="M2114" s="55"/>
      <c r="O2114" s="284" t="s">
        <v>4031</v>
      </c>
    </row>
    <row r="2115" customFormat="false" ht="42" hidden="false" customHeight="true" outlineLevel="0" collapsed="false">
      <c r="A2115" s="263" t="n">
        <v>2022</v>
      </c>
      <c r="B2115" s="274" t="n">
        <v>2114</v>
      </c>
      <c r="C2115" s="277" t="s">
        <v>4039</v>
      </c>
      <c r="D2115" s="179" t="s">
        <v>4030</v>
      </c>
      <c r="E2115" s="55" t="s">
        <v>1603</v>
      </c>
      <c r="F2115" s="82" t="s">
        <v>1231</v>
      </c>
      <c r="G2115" s="82" t="s">
        <v>1231</v>
      </c>
      <c r="H2115" s="42" t="s">
        <v>977</v>
      </c>
      <c r="I2115" s="60" t="s">
        <v>3920</v>
      </c>
      <c r="J2115" s="55"/>
      <c r="K2115" s="55"/>
      <c r="L2115" s="55"/>
      <c r="M2115" s="55"/>
      <c r="O2115" s="284" t="s">
        <v>4031</v>
      </c>
    </row>
    <row r="2116" customFormat="false" ht="28.15" hidden="false" customHeight="true" outlineLevel="0" collapsed="false">
      <c r="A2116" s="263" t="n">
        <v>2022</v>
      </c>
      <c r="B2116" s="274" t="n">
        <v>2115</v>
      </c>
      <c r="C2116" s="277" t="s">
        <v>4040</v>
      </c>
      <c r="D2116" s="179" t="s">
        <v>4030</v>
      </c>
      <c r="E2116" s="55" t="s">
        <v>1603</v>
      </c>
      <c r="F2116" s="82" t="s">
        <v>1231</v>
      </c>
      <c r="G2116" s="82" t="s">
        <v>1231</v>
      </c>
      <c r="H2116" s="42" t="s">
        <v>977</v>
      </c>
      <c r="I2116" s="60" t="s">
        <v>3920</v>
      </c>
      <c r="J2116" s="55"/>
      <c r="K2116" s="55"/>
      <c r="L2116" s="55"/>
      <c r="M2116" s="55"/>
      <c r="O2116" s="284" t="s">
        <v>4031</v>
      </c>
    </row>
    <row r="2117" customFormat="false" ht="28.15" hidden="false" customHeight="true" outlineLevel="0" collapsed="false">
      <c r="A2117" s="263" t="n">
        <v>2022</v>
      </c>
      <c r="B2117" s="274" t="n">
        <v>2116</v>
      </c>
      <c r="C2117" s="277" t="s">
        <v>4041</v>
      </c>
      <c r="D2117" s="179" t="s">
        <v>4030</v>
      </c>
      <c r="E2117" s="55" t="s">
        <v>4042</v>
      </c>
      <c r="F2117" s="82" t="s">
        <v>1231</v>
      </c>
      <c r="G2117" s="82" t="s">
        <v>1231</v>
      </c>
      <c r="H2117" s="42" t="s">
        <v>977</v>
      </c>
      <c r="I2117" s="60" t="s">
        <v>3920</v>
      </c>
      <c r="J2117" s="55"/>
      <c r="K2117" s="55"/>
      <c r="L2117" s="55"/>
      <c r="M2117" s="55"/>
      <c r="O2117" s="284" t="s">
        <v>4031</v>
      </c>
    </row>
    <row r="2118" customFormat="false" ht="28.15" hidden="false" customHeight="true" outlineLevel="0" collapsed="false">
      <c r="A2118" s="263" t="n">
        <v>2022</v>
      </c>
      <c r="B2118" s="274" t="n">
        <v>2117</v>
      </c>
      <c r="C2118" s="277" t="s">
        <v>4043</v>
      </c>
      <c r="D2118" s="179" t="s">
        <v>4030</v>
      </c>
      <c r="E2118" s="55" t="s">
        <v>4042</v>
      </c>
      <c r="F2118" s="82" t="s">
        <v>1231</v>
      </c>
      <c r="G2118" s="82" t="s">
        <v>1231</v>
      </c>
      <c r="H2118" s="42" t="s">
        <v>977</v>
      </c>
      <c r="I2118" s="60" t="s">
        <v>3920</v>
      </c>
      <c r="J2118" s="55"/>
      <c r="K2118" s="55"/>
      <c r="L2118" s="55"/>
      <c r="M2118" s="55"/>
      <c r="O2118" s="284" t="s">
        <v>4031</v>
      </c>
    </row>
    <row r="2119" customFormat="false" ht="28.15" hidden="false" customHeight="true" outlineLevel="0" collapsed="false">
      <c r="A2119" s="263" t="n">
        <v>2022</v>
      </c>
      <c r="B2119" s="274" t="n">
        <v>2118</v>
      </c>
      <c r="C2119" s="277" t="s">
        <v>4044</v>
      </c>
      <c r="D2119" s="179" t="s">
        <v>4030</v>
      </c>
      <c r="E2119" s="55" t="s">
        <v>1741</v>
      </c>
      <c r="F2119" s="82" t="s">
        <v>1231</v>
      </c>
      <c r="G2119" s="82" t="s">
        <v>1231</v>
      </c>
      <c r="H2119" s="42" t="s">
        <v>977</v>
      </c>
      <c r="I2119" s="60" t="s">
        <v>3920</v>
      </c>
      <c r="J2119" s="55"/>
      <c r="K2119" s="55"/>
      <c r="L2119" s="55"/>
      <c r="M2119" s="55"/>
      <c r="O2119" s="284" t="s">
        <v>4031</v>
      </c>
    </row>
    <row r="2120" customFormat="false" ht="42" hidden="false" customHeight="true" outlineLevel="0" collapsed="false">
      <c r="A2120" s="263" t="n">
        <v>2022</v>
      </c>
      <c r="B2120" s="274" t="n">
        <v>2119</v>
      </c>
      <c r="C2120" s="277" t="s">
        <v>4045</v>
      </c>
      <c r="D2120" s="179" t="s">
        <v>4030</v>
      </c>
      <c r="E2120" s="55" t="s">
        <v>1651</v>
      </c>
      <c r="F2120" s="82" t="s">
        <v>1231</v>
      </c>
      <c r="G2120" s="82" t="s">
        <v>1231</v>
      </c>
      <c r="H2120" s="42" t="s">
        <v>977</v>
      </c>
      <c r="I2120" s="60" t="s">
        <v>3920</v>
      </c>
      <c r="J2120" s="55"/>
      <c r="K2120" s="55"/>
      <c r="L2120" s="55"/>
      <c r="M2120" s="55"/>
      <c r="O2120" s="284" t="s">
        <v>4031</v>
      </c>
    </row>
    <row r="2121" customFormat="false" ht="15.6" hidden="false" customHeight="true" outlineLevel="0" collapsed="false">
      <c r="A2121" s="263" t="n">
        <v>2022</v>
      </c>
      <c r="B2121" s="274" t="n">
        <v>2120</v>
      </c>
      <c r="C2121" s="277" t="s">
        <v>4046</v>
      </c>
      <c r="D2121" s="179" t="s">
        <v>4030</v>
      </c>
      <c r="E2121" s="55" t="s">
        <v>4042</v>
      </c>
      <c r="F2121" s="82" t="s">
        <v>1231</v>
      </c>
      <c r="G2121" s="82" t="s">
        <v>1231</v>
      </c>
      <c r="H2121" s="42" t="s">
        <v>977</v>
      </c>
      <c r="I2121" s="60" t="s">
        <v>3920</v>
      </c>
      <c r="J2121" s="55"/>
      <c r="K2121" s="55"/>
      <c r="L2121" s="55"/>
      <c r="M2121" s="55"/>
      <c r="O2121" s="284" t="s">
        <v>4031</v>
      </c>
    </row>
    <row r="2122" customFormat="false" ht="28.15" hidden="false" customHeight="true" outlineLevel="0" collapsed="false">
      <c r="A2122" s="263" t="n">
        <v>2022</v>
      </c>
      <c r="B2122" s="274" t="n">
        <v>2121</v>
      </c>
      <c r="C2122" s="277" t="s">
        <v>4047</v>
      </c>
      <c r="D2122" s="179" t="s">
        <v>4030</v>
      </c>
      <c r="E2122" s="55" t="s">
        <v>4042</v>
      </c>
      <c r="F2122" s="82" t="s">
        <v>1231</v>
      </c>
      <c r="G2122" s="82" t="s">
        <v>1231</v>
      </c>
      <c r="H2122" s="42" t="s">
        <v>977</v>
      </c>
      <c r="I2122" s="60" t="s">
        <v>3920</v>
      </c>
      <c r="J2122" s="55"/>
      <c r="K2122" s="55"/>
      <c r="L2122" s="55"/>
      <c r="M2122" s="55"/>
      <c r="O2122" s="284" t="s">
        <v>4031</v>
      </c>
    </row>
    <row r="2123" customFormat="false" ht="42" hidden="false" customHeight="true" outlineLevel="0" collapsed="false">
      <c r="A2123" s="263" t="n">
        <v>2022</v>
      </c>
      <c r="B2123" s="274" t="n">
        <v>2122</v>
      </c>
      <c r="C2123" s="277" t="s">
        <v>4048</v>
      </c>
      <c r="D2123" s="179" t="s">
        <v>4030</v>
      </c>
      <c r="E2123" s="55" t="s">
        <v>4042</v>
      </c>
      <c r="F2123" s="82" t="s">
        <v>1231</v>
      </c>
      <c r="G2123" s="82" t="s">
        <v>1231</v>
      </c>
      <c r="H2123" s="42" t="s">
        <v>977</v>
      </c>
      <c r="I2123" s="60" t="s">
        <v>3920</v>
      </c>
      <c r="J2123" s="55"/>
      <c r="K2123" s="55"/>
      <c r="L2123" s="55"/>
      <c r="M2123" s="55"/>
      <c r="O2123" s="284" t="s">
        <v>4031</v>
      </c>
    </row>
    <row r="2124" customFormat="false" ht="55.9" hidden="false" customHeight="true" outlineLevel="0" collapsed="false">
      <c r="A2124" s="263" t="n">
        <v>2022</v>
      </c>
      <c r="B2124" s="274" t="n">
        <v>2123</v>
      </c>
      <c r="C2124" s="277" t="s">
        <v>4049</v>
      </c>
      <c r="D2124" s="179" t="s">
        <v>4030</v>
      </c>
      <c r="E2124" s="55" t="s">
        <v>4042</v>
      </c>
      <c r="F2124" s="82" t="s">
        <v>1231</v>
      </c>
      <c r="G2124" s="82" t="s">
        <v>1231</v>
      </c>
      <c r="H2124" s="42" t="s">
        <v>977</v>
      </c>
      <c r="I2124" s="60" t="s">
        <v>3920</v>
      </c>
      <c r="J2124" s="55"/>
      <c r="K2124" s="55"/>
      <c r="L2124" s="55"/>
      <c r="M2124" s="55"/>
      <c r="O2124" s="284" t="s">
        <v>4031</v>
      </c>
    </row>
    <row r="2125" customFormat="false" ht="28.15" hidden="false" customHeight="true" outlineLevel="0" collapsed="false">
      <c r="A2125" s="263" t="n">
        <v>2022</v>
      </c>
      <c r="B2125" s="274" t="n">
        <v>2124</v>
      </c>
      <c r="C2125" s="277" t="s">
        <v>4050</v>
      </c>
      <c r="D2125" s="179" t="s">
        <v>4030</v>
      </c>
      <c r="E2125" s="55" t="s">
        <v>4042</v>
      </c>
      <c r="F2125" s="82" t="s">
        <v>1231</v>
      </c>
      <c r="G2125" s="82" t="s">
        <v>1231</v>
      </c>
      <c r="H2125" s="42" t="s">
        <v>977</v>
      </c>
      <c r="I2125" s="60" t="s">
        <v>3920</v>
      </c>
      <c r="J2125" s="55"/>
      <c r="K2125" s="55"/>
      <c r="L2125" s="55"/>
      <c r="M2125" s="55"/>
      <c r="O2125" s="284" t="s">
        <v>4031</v>
      </c>
    </row>
    <row r="2126" customFormat="false" ht="28.15" hidden="false" customHeight="true" outlineLevel="0" collapsed="false">
      <c r="A2126" s="263" t="n">
        <v>2022</v>
      </c>
      <c r="B2126" s="274" t="n">
        <v>2125</v>
      </c>
      <c r="C2126" s="277" t="s">
        <v>4051</v>
      </c>
      <c r="D2126" s="179" t="s">
        <v>4030</v>
      </c>
      <c r="E2126" s="55" t="s">
        <v>4042</v>
      </c>
      <c r="F2126" s="82" t="s">
        <v>1231</v>
      </c>
      <c r="G2126" s="82" t="s">
        <v>1231</v>
      </c>
      <c r="H2126" s="42" t="s">
        <v>977</v>
      </c>
      <c r="I2126" s="60" t="s">
        <v>3920</v>
      </c>
      <c r="J2126" s="55"/>
      <c r="K2126" s="55"/>
      <c r="L2126" s="55"/>
      <c r="M2126" s="55"/>
      <c r="O2126" s="284" t="s">
        <v>4031</v>
      </c>
    </row>
    <row r="2127" customFormat="false" ht="28.15" hidden="false" customHeight="true" outlineLevel="0" collapsed="false">
      <c r="A2127" s="263" t="n">
        <v>2022</v>
      </c>
      <c r="B2127" s="274" t="n">
        <v>2126</v>
      </c>
      <c r="C2127" s="277" t="s">
        <v>4052</v>
      </c>
      <c r="D2127" s="179" t="s">
        <v>4030</v>
      </c>
      <c r="E2127" s="55" t="s">
        <v>4042</v>
      </c>
      <c r="F2127" s="82" t="s">
        <v>1231</v>
      </c>
      <c r="G2127" s="82" t="s">
        <v>1231</v>
      </c>
      <c r="H2127" s="42" t="s">
        <v>977</v>
      </c>
      <c r="I2127" s="60" t="s">
        <v>3920</v>
      </c>
      <c r="J2127" s="55"/>
      <c r="K2127" s="55"/>
      <c r="L2127" s="55"/>
      <c r="M2127" s="55"/>
      <c r="O2127" s="284" t="s">
        <v>4031</v>
      </c>
    </row>
    <row r="2128" customFormat="false" ht="42" hidden="false" customHeight="true" outlineLevel="0" collapsed="false">
      <c r="A2128" s="263" t="n">
        <v>2022</v>
      </c>
      <c r="B2128" s="274" t="n">
        <v>2127</v>
      </c>
      <c r="C2128" s="277" t="s">
        <v>4053</v>
      </c>
      <c r="D2128" s="179" t="s">
        <v>4030</v>
      </c>
      <c r="E2128" s="55" t="s">
        <v>4042</v>
      </c>
      <c r="F2128" s="82" t="s">
        <v>1231</v>
      </c>
      <c r="G2128" s="82" t="s">
        <v>1231</v>
      </c>
      <c r="H2128" s="42" t="s">
        <v>977</v>
      </c>
      <c r="I2128" s="60" t="s">
        <v>3920</v>
      </c>
      <c r="J2128" s="55"/>
      <c r="K2128" s="55"/>
      <c r="L2128" s="55"/>
      <c r="M2128" s="55"/>
      <c r="O2128" s="284" t="s">
        <v>4031</v>
      </c>
    </row>
    <row r="2129" customFormat="false" ht="28.15" hidden="false" customHeight="true" outlineLevel="0" collapsed="false">
      <c r="A2129" s="263" t="n">
        <v>2022</v>
      </c>
      <c r="B2129" s="274" t="n">
        <v>2128</v>
      </c>
      <c r="C2129" s="277" t="s">
        <v>4054</v>
      </c>
      <c r="D2129" s="179" t="s">
        <v>4030</v>
      </c>
      <c r="E2129" s="55" t="s">
        <v>4042</v>
      </c>
      <c r="F2129" s="82" t="s">
        <v>4055</v>
      </c>
      <c r="G2129" s="82" t="s">
        <v>4055</v>
      </c>
      <c r="H2129" s="42" t="s">
        <v>977</v>
      </c>
      <c r="I2129" s="60" t="s">
        <v>3920</v>
      </c>
      <c r="J2129" s="55"/>
      <c r="K2129" s="55"/>
      <c r="L2129" s="55"/>
      <c r="M2129" s="55"/>
      <c r="O2129" s="284" t="s">
        <v>4031</v>
      </c>
    </row>
    <row r="2130" customFormat="false" ht="28.15" hidden="false" customHeight="true" outlineLevel="0" collapsed="false">
      <c r="A2130" s="263" t="n">
        <v>2022</v>
      </c>
      <c r="B2130" s="274" t="n">
        <v>2129</v>
      </c>
      <c r="C2130" s="277" t="s">
        <v>4056</v>
      </c>
      <c r="D2130" s="179" t="s">
        <v>4030</v>
      </c>
      <c r="E2130" s="55" t="s">
        <v>4057</v>
      </c>
      <c r="F2130" s="82" t="s">
        <v>4058</v>
      </c>
      <c r="G2130" s="82" t="s">
        <v>4058</v>
      </c>
      <c r="H2130" s="42" t="s">
        <v>977</v>
      </c>
      <c r="I2130" s="60" t="s">
        <v>3749</v>
      </c>
      <c r="J2130" s="55"/>
      <c r="K2130" s="55"/>
      <c r="L2130" s="55"/>
      <c r="M2130" s="55"/>
      <c r="O2130" s="284" t="s">
        <v>4031</v>
      </c>
    </row>
    <row r="2131" customFormat="false" ht="28.15" hidden="false" customHeight="true" outlineLevel="0" collapsed="false">
      <c r="A2131" s="263" t="n">
        <v>2022</v>
      </c>
      <c r="B2131" s="274" t="n">
        <v>2130</v>
      </c>
      <c r="C2131" s="277" t="s">
        <v>4059</v>
      </c>
      <c r="D2131" s="179" t="s">
        <v>4030</v>
      </c>
      <c r="E2131" s="55" t="s">
        <v>1569</v>
      </c>
      <c r="F2131" s="82" t="s">
        <v>4060</v>
      </c>
      <c r="G2131" s="82" t="s">
        <v>4060</v>
      </c>
      <c r="H2131" s="42" t="s">
        <v>977</v>
      </c>
      <c r="I2131" s="60" t="s">
        <v>3920</v>
      </c>
      <c r="J2131" s="55"/>
      <c r="K2131" s="55"/>
      <c r="L2131" s="55"/>
      <c r="M2131" s="55"/>
      <c r="O2131" s="284" t="s">
        <v>4031</v>
      </c>
    </row>
    <row r="2132" customFormat="false" ht="28.15" hidden="false" customHeight="true" outlineLevel="0" collapsed="false">
      <c r="A2132" s="263" t="n">
        <v>2022</v>
      </c>
      <c r="B2132" s="274" t="n">
        <v>2131</v>
      </c>
      <c r="C2132" s="277" t="s">
        <v>4061</v>
      </c>
      <c r="D2132" s="179" t="s">
        <v>4030</v>
      </c>
      <c r="E2132" s="55" t="s">
        <v>242</v>
      </c>
      <c r="F2132" s="181" t="s">
        <v>4062</v>
      </c>
      <c r="G2132" s="181" t="s">
        <v>4062</v>
      </c>
      <c r="H2132" s="42" t="s">
        <v>977</v>
      </c>
      <c r="I2132" s="60" t="s">
        <v>3749</v>
      </c>
      <c r="J2132" s="55"/>
      <c r="K2132" s="55"/>
      <c r="L2132" s="55"/>
      <c r="M2132" s="55"/>
      <c r="O2132" s="284" t="s">
        <v>4031</v>
      </c>
    </row>
    <row r="2133" customFormat="false" ht="28.15" hidden="false" customHeight="true" outlineLevel="0" collapsed="false">
      <c r="A2133" s="263" t="n">
        <v>2022</v>
      </c>
      <c r="B2133" s="274" t="n">
        <v>2132</v>
      </c>
      <c r="C2133" s="277" t="s">
        <v>4063</v>
      </c>
      <c r="D2133" s="179" t="s">
        <v>4030</v>
      </c>
      <c r="E2133" s="55"/>
      <c r="F2133" s="82" t="s">
        <v>4064</v>
      </c>
      <c r="G2133" s="181" t="s">
        <v>4064</v>
      </c>
      <c r="H2133" s="42" t="s">
        <v>977</v>
      </c>
      <c r="I2133" s="60" t="s">
        <v>3749</v>
      </c>
      <c r="J2133" s="55"/>
      <c r="K2133" s="55"/>
      <c r="L2133" s="55"/>
      <c r="M2133" s="55"/>
      <c r="O2133" s="284" t="s">
        <v>4031</v>
      </c>
    </row>
    <row r="2134" customFormat="false" ht="42" hidden="false" customHeight="true" outlineLevel="0" collapsed="false">
      <c r="A2134" s="263" t="n">
        <v>2022</v>
      </c>
      <c r="B2134" s="274" t="n">
        <v>2133</v>
      </c>
      <c r="C2134" s="277" t="s">
        <v>4065</v>
      </c>
      <c r="D2134" s="179" t="s">
        <v>4030</v>
      </c>
      <c r="E2134" s="55" t="s">
        <v>1811</v>
      </c>
      <c r="F2134" s="82" t="s">
        <v>4066</v>
      </c>
      <c r="G2134" s="82" t="s">
        <v>4066</v>
      </c>
      <c r="H2134" s="42" t="s">
        <v>977</v>
      </c>
      <c r="I2134" s="60"/>
      <c r="J2134" s="55"/>
      <c r="K2134" s="55"/>
      <c r="L2134" s="55"/>
      <c r="M2134" s="55"/>
      <c r="O2134" s="284" t="s">
        <v>4031</v>
      </c>
    </row>
    <row r="2135" customFormat="false" ht="15.6" hidden="false" customHeight="true" outlineLevel="0" collapsed="false">
      <c r="A2135" s="263" t="n">
        <v>2022</v>
      </c>
      <c r="B2135" s="274" t="n">
        <v>2134</v>
      </c>
      <c r="C2135" s="277" t="s">
        <v>4067</v>
      </c>
      <c r="D2135" s="179" t="s">
        <v>4030</v>
      </c>
      <c r="E2135" s="55" t="s">
        <v>4068</v>
      </c>
      <c r="F2135" s="82" t="s">
        <v>4069</v>
      </c>
      <c r="G2135" s="82" t="s">
        <v>4069</v>
      </c>
      <c r="H2135" s="42" t="s">
        <v>977</v>
      </c>
      <c r="I2135" s="60"/>
      <c r="J2135" s="55"/>
      <c r="K2135" s="55"/>
      <c r="L2135" s="55"/>
      <c r="M2135" s="55"/>
      <c r="O2135" s="284" t="s">
        <v>4031</v>
      </c>
    </row>
    <row r="2136" customFormat="false" ht="15.6" hidden="false" customHeight="true" outlineLevel="0" collapsed="false">
      <c r="A2136" s="263" t="n">
        <v>2022</v>
      </c>
      <c r="B2136" s="274" t="n">
        <v>2135</v>
      </c>
      <c r="C2136" s="312" t="s">
        <v>4070</v>
      </c>
      <c r="D2136" s="179" t="s">
        <v>4030</v>
      </c>
      <c r="E2136" s="14" t="s">
        <v>2127</v>
      </c>
      <c r="F2136" s="14" t="s">
        <v>2569</v>
      </c>
      <c r="G2136" s="14" t="s">
        <v>2569</v>
      </c>
      <c r="H2136" s="76" t="s">
        <v>977</v>
      </c>
      <c r="I2136" s="60" t="s">
        <v>1647</v>
      </c>
      <c r="J2136" s="14" t="s">
        <v>2570</v>
      </c>
      <c r="K2136" s="55"/>
      <c r="L2136" s="55"/>
      <c r="M2136" s="55"/>
      <c r="O2136" s="284" t="s">
        <v>4031</v>
      </c>
    </row>
    <row r="2137" customFormat="false" ht="15.6" hidden="false" customHeight="true" outlineLevel="0" collapsed="false">
      <c r="A2137" s="263" t="n">
        <v>2022</v>
      </c>
      <c r="B2137" s="274" t="n">
        <v>2136</v>
      </c>
      <c r="C2137" s="277" t="s">
        <v>4071</v>
      </c>
      <c r="D2137" s="179" t="s">
        <v>4030</v>
      </c>
      <c r="E2137" s="55" t="s">
        <v>1624</v>
      </c>
      <c r="F2137" s="82" t="s">
        <v>4072</v>
      </c>
      <c r="G2137" s="82" t="s">
        <v>4072</v>
      </c>
      <c r="H2137" s="42" t="s">
        <v>977</v>
      </c>
      <c r="I2137" s="60" t="s">
        <v>3920</v>
      </c>
      <c r="J2137" s="55"/>
      <c r="K2137" s="55"/>
      <c r="L2137" s="55"/>
      <c r="M2137" s="55"/>
      <c r="O2137" s="284" t="s">
        <v>4031</v>
      </c>
    </row>
    <row r="2138" customFormat="false" ht="42" hidden="false" customHeight="true" outlineLevel="0" collapsed="false">
      <c r="A2138" s="263" t="n">
        <v>2022</v>
      </c>
      <c r="B2138" s="274" t="n">
        <v>2137</v>
      </c>
      <c r="C2138" s="277" t="s">
        <v>4073</v>
      </c>
      <c r="D2138" s="179" t="s">
        <v>4030</v>
      </c>
      <c r="E2138" s="55" t="s">
        <v>1785</v>
      </c>
      <c r="F2138" s="181" t="s">
        <v>4074</v>
      </c>
      <c r="G2138" s="181" t="s">
        <v>4075</v>
      </c>
      <c r="H2138" s="42" t="s">
        <v>977</v>
      </c>
      <c r="I2138" s="60" t="s">
        <v>3749</v>
      </c>
      <c r="J2138" s="55"/>
      <c r="K2138" s="55"/>
      <c r="L2138" s="55"/>
      <c r="M2138" s="150" t="n">
        <v>20221122</v>
      </c>
      <c r="O2138" s="284" t="s">
        <v>4031</v>
      </c>
    </row>
    <row r="2139" customFormat="false" ht="42" hidden="false" customHeight="true" outlineLevel="0" collapsed="false">
      <c r="A2139" s="263" t="n">
        <v>2022</v>
      </c>
      <c r="B2139" s="274" t="n">
        <v>2138</v>
      </c>
      <c r="C2139" s="277" t="s">
        <v>4076</v>
      </c>
      <c r="D2139" s="179" t="s">
        <v>4077</v>
      </c>
      <c r="E2139" s="76" t="s">
        <v>242</v>
      </c>
      <c r="F2139" s="82" t="s">
        <v>4078</v>
      </c>
      <c r="G2139" s="82" t="s">
        <v>4078</v>
      </c>
      <c r="H2139" s="42" t="s">
        <v>977</v>
      </c>
      <c r="I2139" s="60" t="s">
        <v>3920</v>
      </c>
      <c r="J2139" s="55"/>
      <c r="K2139" s="55"/>
      <c r="L2139" s="55"/>
      <c r="M2139" s="55"/>
      <c r="O2139" s="284" t="s">
        <v>4079</v>
      </c>
    </row>
    <row r="2140" customFormat="false" ht="42" hidden="false" customHeight="true" outlineLevel="0" collapsed="false">
      <c r="A2140" s="263" t="n">
        <v>2022</v>
      </c>
      <c r="B2140" s="274" t="n">
        <v>2139</v>
      </c>
      <c r="C2140" s="277" t="s">
        <v>4080</v>
      </c>
      <c r="D2140" s="179" t="s">
        <v>4077</v>
      </c>
      <c r="E2140" s="76" t="s">
        <v>242</v>
      </c>
      <c r="F2140" s="82" t="s">
        <v>4081</v>
      </c>
      <c r="G2140" s="82" t="s">
        <v>4081</v>
      </c>
      <c r="H2140" s="42" t="s">
        <v>977</v>
      </c>
      <c r="I2140" s="60" t="s">
        <v>2301</v>
      </c>
      <c r="J2140" s="55"/>
      <c r="K2140" s="55"/>
      <c r="L2140" s="55"/>
      <c r="M2140" s="55"/>
      <c r="O2140" s="284" t="s">
        <v>4079</v>
      </c>
    </row>
    <row r="2141" customFormat="false" ht="15.6" hidden="false" customHeight="true" outlineLevel="0" collapsed="false">
      <c r="A2141" s="263" t="n">
        <v>2022</v>
      </c>
      <c r="B2141" s="274" t="n">
        <v>2140</v>
      </c>
      <c r="C2141" s="277" t="s">
        <v>4082</v>
      </c>
      <c r="D2141" s="179" t="s">
        <v>4077</v>
      </c>
      <c r="E2141" s="76" t="s">
        <v>2144</v>
      </c>
      <c r="F2141" s="82" t="s">
        <v>4083</v>
      </c>
      <c r="G2141" s="82" t="s">
        <v>4083</v>
      </c>
      <c r="H2141" s="42" t="s">
        <v>977</v>
      </c>
      <c r="I2141" s="55"/>
      <c r="J2141" s="55"/>
      <c r="K2141" s="55"/>
      <c r="L2141" s="55"/>
      <c r="M2141" s="55"/>
      <c r="O2141" s="284" t="s">
        <v>4079</v>
      </c>
    </row>
    <row r="2142" customFormat="false" ht="15.6" hidden="false" customHeight="true" outlineLevel="0" collapsed="false">
      <c r="A2142" s="263" t="n">
        <v>2022</v>
      </c>
      <c r="B2142" s="274" t="n">
        <v>2141</v>
      </c>
      <c r="C2142" s="277" t="s">
        <v>4084</v>
      </c>
      <c r="D2142" s="179" t="s">
        <v>4077</v>
      </c>
      <c r="E2142" s="76" t="s">
        <v>1924</v>
      </c>
      <c r="F2142" s="82" t="s">
        <v>4083</v>
      </c>
      <c r="G2142" s="82" t="s">
        <v>4083</v>
      </c>
      <c r="H2142" s="42" t="s">
        <v>977</v>
      </c>
      <c r="I2142" s="55"/>
      <c r="J2142" s="55"/>
      <c r="K2142" s="55"/>
      <c r="L2142" s="55"/>
      <c r="M2142" s="55"/>
      <c r="O2142" s="284" t="s">
        <v>4079</v>
      </c>
    </row>
    <row r="2143" customFormat="false" ht="15.6" hidden="false" customHeight="true" outlineLevel="0" collapsed="false">
      <c r="A2143" s="263" t="n">
        <v>2022</v>
      </c>
      <c r="B2143" s="274" t="n">
        <v>2142</v>
      </c>
      <c r="C2143" s="277" t="s">
        <v>4085</v>
      </c>
      <c r="D2143" s="179" t="s">
        <v>4077</v>
      </c>
      <c r="E2143" s="76" t="s">
        <v>2144</v>
      </c>
      <c r="F2143" s="82" t="s">
        <v>4083</v>
      </c>
      <c r="G2143" s="82" t="s">
        <v>4083</v>
      </c>
      <c r="H2143" s="42" t="s">
        <v>977</v>
      </c>
      <c r="I2143" s="55"/>
      <c r="J2143" s="55"/>
      <c r="K2143" s="55"/>
      <c r="L2143" s="55"/>
      <c r="M2143" s="55"/>
      <c r="O2143" s="284" t="s">
        <v>4079</v>
      </c>
    </row>
    <row r="2144" customFormat="false" ht="15.6" hidden="false" customHeight="true" outlineLevel="0" collapsed="false">
      <c r="A2144" s="263" t="n">
        <v>2022</v>
      </c>
      <c r="B2144" s="274" t="n">
        <v>2143</v>
      </c>
      <c r="C2144" s="277" t="s">
        <v>4086</v>
      </c>
      <c r="D2144" s="179" t="s">
        <v>4077</v>
      </c>
      <c r="E2144" s="76" t="s">
        <v>1924</v>
      </c>
      <c r="F2144" s="82" t="s">
        <v>4083</v>
      </c>
      <c r="G2144" s="82" t="s">
        <v>4083</v>
      </c>
      <c r="H2144" s="42" t="s">
        <v>977</v>
      </c>
      <c r="I2144" s="55"/>
      <c r="J2144" s="55"/>
      <c r="K2144" s="55"/>
      <c r="L2144" s="55"/>
      <c r="M2144" s="55"/>
      <c r="O2144" s="284" t="s">
        <v>4079</v>
      </c>
    </row>
    <row r="2145" customFormat="false" ht="15.6" hidden="false" customHeight="true" outlineLevel="0" collapsed="false">
      <c r="A2145" s="263" t="n">
        <v>2022</v>
      </c>
      <c r="B2145" s="274" t="n">
        <v>2144</v>
      </c>
      <c r="C2145" s="277" t="s">
        <v>4087</v>
      </c>
      <c r="D2145" s="179" t="s">
        <v>4077</v>
      </c>
      <c r="E2145" s="76" t="s">
        <v>2144</v>
      </c>
      <c r="F2145" s="82" t="s">
        <v>4083</v>
      </c>
      <c r="G2145" s="82" t="s">
        <v>4083</v>
      </c>
      <c r="H2145" s="42" t="s">
        <v>977</v>
      </c>
      <c r="I2145" s="55"/>
      <c r="J2145" s="55"/>
      <c r="K2145" s="55"/>
      <c r="L2145" s="55"/>
      <c r="M2145" s="55"/>
      <c r="O2145" s="284" t="s">
        <v>4079</v>
      </c>
    </row>
    <row r="2146" customFormat="false" ht="15.6" hidden="false" customHeight="true" outlineLevel="0" collapsed="false">
      <c r="A2146" s="263" t="n">
        <v>2022</v>
      </c>
      <c r="B2146" s="274" t="n">
        <v>2145</v>
      </c>
      <c r="C2146" s="277" t="s">
        <v>4088</v>
      </c>
      <c r="D2146" s="179" t="s">
        <v>4077</v>
      </c>
      <c r="E2146" s="76" t="s">
        <v>1924</v>
      </c>
      <c r="F2146" s="82" t="s">
        <v>4083</v>
      </c>
      <c r="G2146" s="82" t="s">
        <v>4083</v>
      </c>
      <c r="H2146" s="42" t="s">
        <v>977</v>
      </c>
      <c r="I2146" s="55"/>
      <c r="J2146" s="55"/>
      <c r="K2146" s="55"/>
      <c r="L2146" s="55"/>
      <c r="M2146" s="55"/>
      <c r="O2146" s="284" t="s">
        <v>4079</v>
      </c>
    </row>
    <row r="2147" customFormat="false" ht="42" hidden="false" customHeight="true" outlineLevel="0" collapsed="false">
      <c r="A2147" s="263" t="n">
        <v>2022</v>
      </c>
      <c r="B2147" s="274" t="n">
        <v>2146</v>
      </c>
      <c r="C2147" s="277" t="s">
        <v>4089</v>
      </c>
      <c r="D2147" s="179" t="s">
        <v>4077</v>
      </c>
      <c r="E2147" s="76" t="s">
        <v>1609</v>
      </c>
      <c r="F2147" s="82" t="s">
        <v>4090</v>
      </c>
      <c r="G2147" s="82" t="s">
        <v>4091</v>
      </c>
      <c r="H2147" s="42" t="s">
        <v>977</v>
      </c>
      <c r="I2147" s="60" t="s">
        <v>3749</v>
      </c>
      <c r="J2147" s="55"/>
      <c r="K2147" s="55"/>
      <c r="L2147" s="55"/>
      <c r="M2147" s="55"/>
      <c r="O2147" s="284" t="s">
        <v>4079</v>
      </c>
    </row>
    <row r="2148" customFormat="false" ht="42" hidden="false" customHeight="true" outlineLevel="0" collapsed="false">
      <c r="A2148" s="263" t="n">
        <v>2022</v>
      </c>
      <c r="B2148" s="274" t="n">
        <v>2147</v>
      </c>
      <c r="C2148" s="277" t="s">
        <v>4092</v>
      </c>
      <c r="D2148" s="179" t="s">
        <v>4077</v>
      </c>
      <c r="E2148" s="76" t="s">
        <v>1569</v>
      </c>
      <c r="F2148" s="181" t="s">
        <v>4093</v>
      </c>
      <c r="G2148" s="181" t="s">
        <v>4093</v>
      </c>
      <c r="H2148" s="42" t="s">
        <v>977</v>
      </c>
      <c r="I2148" s="55"/>
      <c r="J2148" s="55"/>
      <c r="K2148" s="55"/>
      <c r="L2148" s="55"/>
      <c r="M2148" s="55"/>
      <c r="O2148" s="284" t="s">
        <v>4079</v>
      </c>
    </row>
    <row r="2149" customFormat="false" ht="28.15" hidden="false" customHeight="true" outlineLevel="0" collapsed="false">
      <c r="A2149" s="263" t="n">
        <v>2022</v>
      </c>
      <c r="B2149" s="274" t="n">
        <v>2148</v>
      </c>
      <c r="C2149" s="277" t="s">
        <v>4094</v>
      </c>
      <c r="D2149" s="179" t="s">
        <v>4077</v>
      </c>
      <c r="E2149" s="76" t="s">
        <v>1658</v>
      </c>
      <c r="F2149" s="82" t="s">
        <v>4095</v>
      </c>
      <c r="G2149" s="82" t="s">
        <v>4095</v>
      </c>
      <c r="H2149" s="42" t="s">
        <v>977</v>
      </c>
      <c r="I2149" s="55"/>
      <c r="J2149" s="55"/>
      <c r="K2149" s="55"/>
      <c r="L2149" s="55"/>
      <c r="M2149" s="55"/>
      <c r="O2149" s="284" t="s">
        <v>4079</v>
      </c>
    </row>
    <row r="2150" customFormat="false" ht="42" hidden="false" customHeight="true" outlineLevel="0" collapsed="false">
      <c r="A2150" s="263" t="n">
        <v>2022</v>
      </c>
      <c r="B2150" s="274" t="n">
        <v>2149</v>
      </c>
      <c r="C2150" s="277" t="s">
        <v>4096</v>
      </c>
      <c r="D2150" s="179" t="s">
        <v>4077</v>
      </c>
      <c r="E2150" s="76" t="s">
        <v>516</v>
      </c>
      <c r="F2150" s="181" t="s">
        <v>4097</v>
      </c>
      <c r="G2150" s="181" t="s">
        <v>4097</v>
      </c>
      <c r="H2150" s="42" t="s">
        <v>977</v>
      </c>
      <c r="I2150" s="55"/>
      <c r="J2150" s="55"/>
      <c r="K2150" s="55"/>
      <c r="L2150" s="55"/>
      <c r="M2150" s="55"/>
      <c r="O2150" s="284" t="s">
        <v>4079</v>
      </c>
    </row>
    <row r="2151" customFormat="false" ht="55.9" hidden="false" customHeight="true" outlineLevel="0" collapsed="false">
      <c r="A2151" s="263" t="n">
        <v>2022</v>
      </c>
      <c r="B2151" s="274" t="n">
        <v>2150</v>
      </c>
      <c r="C2151" s="277" t="s">
        <v>4098</v>
      </c>
      <c r="D2151" s="179" t="s">
        <v>4077</v>
      </c>
      <c r="E2151" s="76" t="s">
        <v>2289</v>
      </c>
      <c r="F2151" s="82" t="s">
        <v>4099</v>
      </c>
      <c r="G2151" s="82" t="s">
        <v>4099</v>
      </c>
      <c r="H2151" s="42" t="s">
        <v>977</v>
      </c>
      <c r="I2151" s="60" t="s">
        <v>3920</v>
      </c>
      <c r="J2151" s="55"/>
      <c r="K2151" s="55"/>
      <c r="L2151" s="55"/>
      <c r="M2151" s="55"/>
      <c r="O2151" s="284" t="s">
        <v>4079</v>
      </c>
    </row>
    <row r="2152" customFormat="false" ht="42" hidden="false" customHeight="true" outlineLevel="0" collapsed="false">
      <c r="A2152" s="263" t="n">
        <v>2022</v>
      </c>
      <c r="B2152" s="274" t="n">
        <v>2151</v>
      </c>
      <c r="C2152" s="277" t="s">
        <v>4100</v>
      </c>
      <c r="D2152" s="179" t="s">
        <v>4077</v>
      </c>
      <c r="E2152" s="76" t="s">
        <v>242</v>
      </c>
      <c r="F2152" s="181" t="s">
        <v>1935</v>
      </c>
      <c r="G2152" s="181" t="s">
        <v>1935</v>
      </c>
      <c r="H2152" s="42" t="s">
        <v>977</v>
      </c>
      <c r="I2152" s="60" t="s">
        <v>3920</v>
      </c>
      <c r="J2152" s="55"/>
      <c r="K2152" s="55"/>
      <c r="L2152" s="55"/>
      <c r="M2152" s="55"/>
      <c r="O2152" s="284" t="s">
        <v>4079</v>
      </c>
    </row>
    <row r="2153" customFormat="false" ht="28.15" hidden="false" customHeight="true" outlineLevel="0" collapsed="false">
      <c r="A2153" s="263" t="n">
        <v>2022</v>
      </c>
      <c r="B2153" s="274" t="n">
        <v>2152</v>
      </c>
      <c r="C2153" s="277" t="s">
        <v>4101</v>
      </c>
      <c r="D2153" s="179" t="s">
        <v>4077</v>
      </c>
      <c r="E2153" s="76" t="s">
        <v>1624</v>
      </c>
      <c r="F2153" s="82" t="s">
        <v>4102</v>
      </c>
      <c r="G2153" s="82" t="s">
        <v>4102</v>
      </c>
      <c r="H2153" s="42" t="s">
        <v>977</v>
      </c>
      <c r="I2153" s="55"/>
      <c r="J2153" s="55"/>
      <c r="K2153" s="55"/>
      <c r="L2153" s="55"/>
      <c r="M2153" s="55"/>
      <c r="O2153" s="284" t="s">
        <v>4079</v>
      </c>
    </row>
    <row r="2154" customFormat="false" ht="97.15" hidden="false" customHeight="true" outlineLevel="0" collapsed="false">
      <c r="A2154" s="263" t="n">
        <v>2022</v>
      </c>
      <c r="B2154" s="274" t="n">
        <v>2153</v>
      </c>
      <c r="C2154" s="281" t="s">
        <v>3943</v>
      </c>
      <c r="D2154" s="179" t="s">
        <v>4077</v>
      </c>
      <c r="E2154" s="14" t="s">
        <v>2144</v>
      </c>
      <c r="F2154" s="16" t="s">
        <v>2064</v>
      </c>
      <c r="G2154" s="16" t="s">
        <v>2064</v>
      </c>
      <c r="H2154" s="42" t="s">
        <v>977</v>
      </c>
      <c r="I2154" s="60" t="s">
        <v>3920</v>
      </c>
      <c r="J2154" s="55"/>
      <c r="K2154" s="55"/>
      <c r="L2154" s="55"/>
      <c r="M2154" s="55"/>
      <c r="O2154" s="284" t="s">
        <v>4079</v>
      </c>
    </row>
    <row r="2155" customFormat="false" ht="28.15" hidden="false" customHeight="true" outlineLevel="0" collapsed="false">
      <c r="A2155" s="263" t="n">
        <v>2022</v>
      </c>
      <c r="B2155" s="274" t="n">
        <v>2154</v>
      </c>
      <c r="C2155" s="277" t="s">
        <v>4103</v>
      </c>
      <c r="D2155" s="179" t="s">
        <v>4077</v>
      </c>
      <c r="E2155" s="55" t="s">
        <v>1603</v>
      </c>
      <c r="F2155" s="181" t="s">
        <v>3672</v>
      </c>
      <c r="G2155" s="181" t="s">
        <v>3672</v>
      </c>
      <c r="H2155" s="42" t="s">
        <v>977</v>
      </c>
      <c r="I2155" s="60" t="s">
        <v>3920</v>
      </c>
      <c r="J2155" s="55"/>
      <c r="K2155" s="55"/>
      <c r="L2155" s="55"/>
      <c r="M2155" s="55"/>
      <c r="O2155" s="284" t="s">
        <v>4079</v>
      </c>
    </row>
    <row r="2156" customFormat="false" ht="28.15" hidden="false" customHeight="true" outlineLevel="0" collapsed="false">
      <c r="A2156" s="263" t="n">
        <v>2022</v>
      </c>
      <c r="B2156" s="274" t="n">
        <v>2155</v>
      </c>
      <c r="C2156" s="277" t="s">
        <v>1739</v>
      </c>
      <c r="D2156" s="179" t="s">
        <v>4077</v>
      </c>
      <c r="E2156" s="55" t="s">
        <v>1569</v>
      </c>
      <c r="F2156" s="181" t="s">
        <v>3672</v>
      </c>
      <c r="G2156" s="181" t="s">
        <v>3672</v>
      </c>
      <c r="H2156" s="42" t="s">
        <v>977</v>
      </c>
      <c r="I2156" s="60" t="s">
        <v>3920</v>
      </c>
      <c r="J2156" s="55"/>
      <c r="K2156" s="55"/>
      <c r="L2156" s="55"/>
      <c r="M2156" s="55"/>
      <c r="O2156" s="284" t="s">
        <v>4079</v>
      </c>
    </row>
    <row r="2157" customFormat="false" ht="28.15" hidden="false" customHeight="true" outlineLevel="0" collapsed="false">
      <c r="A2157" s="263" t="n">
        <v>2022</v>
      </c>
      <c r="B2157" s="274" t="n">
        <v>2156</v>
      </c>
      <c r="C2157" s="277" t="s">
        <v>4104</v>
      </c>
      <c r="D2157" s="179" t="s">
        <v>4077</v>
      </c>
      <c r="E2157" s="55" t="s">
        <v>242</v>
      </c>
      <c r="F2157" s="181" t="s">
        <v>3672</v>
      </c>
      <c r="G2157" s="181" t="s">
        <v>3672</v>
      </c>
      <c r="H2157" s="42" t="s">
        <v>977</v>
      </c>
      <c r="I2157" s="60" t="s">
        <v>3920</v>
      </c>
      <c r="J2157" s="55"/>
      <c r="K2157" s="55"/>
      <c r="L2157" s="55"/>
      <c r="M2157" s="55"/>
      <c r="O2157" s="284" t="s">
        <v>4079</v>
      </c>
    </row>
    <row r="2158" customFormat="false" ht="28.15" hidden="false" customHeight="true" outlineLevel="0" collapsed="false">
      <c r="A2158" s="263" t="n">
        <v>2022</v>
      </c>
      <c r="B2158" s="274" t="n">
        <v>2157</v>
      </c>
      <c r="C2158" s="277" t="s">
        <v>4105</v>
      </c>
      <c r="D2158" s="179" t="s">
        <v>4077</v>
      </c>
      <c r="E2158" s="55" t="s">
        <v>1569</v>
      </c>
      <c r="F2158" s="181" t="s">
        <v>3672</v>
      </c>
      <c r="G2158" s="181" t="s">
        <v>3672</v>
      </c>
      <c r="H2158" s="42" t="s">
        <v>977</v>
      </c>
      <c r="I2158" s="60" t="s">
        <v>3920</v>
      </c>
      <c r="J2158" s="55"/>
      <c r="K2158" s="55"/>
      <c r="L2158" s="55"/>
      <c r="M2158" s="55"/>
      <c r="O2158" s="284" t="s">
        <v>4079</v>
      </c>
    </row>
    <row r="2159" customFormat="false" ht="28.15" hidden="false" customHeight="true" outlineLevel="0" collapsed="false">
      <c r="A2159" s="263" t="n">
        <v>2022</v>
      </c>
      <c r="B2159" s="274" t="n">
        <v>2158</v>
      </c>
      <c r="C2159" s="277" t="s">
        <v>4106</v>
      </c>
      <c r="D2159" s="179" t="s">
        <v>4077</v>
      </c>
      <c r="E2159" s="55" t="s">
        <v>1569</v>
      </c>
      <c r="F2159" s="181" t="s">
        <v>3672</v>
      </c>
      <c r="G2159" s="181" t="s">
        <v>3672</v>
      </c>
      <c r="H2159" s="42" t="s">
        <v>977</v>
      </c>
      <c r="I2159" s="60" t="s">
        <v>3920</v>
      </c>
      <c r="J2159" s="55"/>
      <c r="K2159" s="55"/>
      <c r="L2159" s="55"/>
      <c r="M2159" s="55"/>
      <c r="O2159" s="284" t="s">
        <v>4079</v>
      </c>
    </row>
    <row r="2160" customFormat="false" ht="42" hidden="false" customHeight="true" outlineLevel="0" collapsed="false">
      <c r="A2160" s="263" t="n">
        <v>2022</v>
      </c>
      <c r="B2160" s="274" t="n">
        <v>2159</v>
      </c>
      <c r="C2160" s="277" t="s">
        <v>4107</v>
      </c>
      <c r="D2160" s="179" t="s">
        <v>4077</v>
      </c>
      <c r="E2160" s="55" t="s">
        <v>242</v>
      </c>
      <c r="F2160" s="181" t="s">
        <v>4108</v>
      </c>
      <c r="G2160" s="181" t="s">
        <v>4108</v>
      </c>
      <c r="H2160" s="42" t="s">
        <v>977</v>
      </c>
      <c r="I2160" s="160"/>
      <c r="J2160" s="55"/>
      <c r="K2160" s="55"/>
      <c r="L2160" s="55"/>
      <c r="M2160" s="55"/>
      <c r="O2160" s="284" t="s">
        <v>4079</v>
      </c>
    </row>
    <row r="2161" customFormat="false" ht="42" hidden="false" customHeight="true" outlineLevel="0" collapsed="false">
      <c r="A2161" s="263" t="n">
        <v>2022</v>
      </c>
      <c r="B2161" s="274" t="n">
        <v>2160</v>
      </c>
      <c r="C2161" s="277" t="s">
        <v>4109</v>
      </c>
      <c r="D2161" s="179" t="s">
        <v>4077</v>
      </c>
      <c r="E2161" s="55" t="s">
        <v>516</v>
      </c>
      <c r="F2161" s="181" t="s">
        <v>4110</v>
      </c>
      <c r="G2161" s="181" t="s">
        <v>4111</v>
      </c>
      <c r="H2161" s="42" t="s">
        <v>977</v>
      </c>
      <c r="I2161" s="60" t="s">
        <v>3920</v>
      </c>
      <c r="J2161" s="55"/>
      <c r="K2161" s="55"/>
      <c r="L2161" s="55"/>
      <c r="M2161" s="55"/>
      <c r="O2161" s="284" t="s">
        <v>4079</v>
      </c>
    </row>
    <row r="2162" customFormat="false" ht="28.15" hidden="false" customHeight="true" outlineLevel="0" collapsed="false">
      <c r="A2162" s="263" t="n">
        <v>2022</v>
      </c>
      <c r="B2162" s="274" t="n">
        <v>2161</v>
      </c>
      <c r="C2162" s="277" t="s">
        <v>4112</v>
      </c>
      <c r="D2162" s="179" t="s">
        <v>4077</v>
      </c>
      <c r="E2162" s="55" t="s">
        <v>1777</v>
      </c>
      <c r="F2162" s="181" t="s">
        <v>4113</v>
      </c>
      <c r="G2162" s="181" t="s">
        <v>4113</v>
      </c>
      <c r="H2162" s="42" t="s">
        <v>977</v>
      </c>
      <c r="I2162" s="60" t="s">
        <v>3920</v>
      </c>
      <c r="J2162" s="55"/>
      <c r="K2162" s="55"/>
      <c r="L2162" s="55"/>
      <c r="M2162" s="55"/>
      <c r="O2162" s="284" t="s">
        <v>4079</v>
      </c>
    </row>
    <row r="2163" customFormat="false" ht="15.6" hidden="false" customHeight="true" outlineLevel="0" collapsed="false">
      <c r="A2163" s="263" t="n">
        <v>2022</v>
      </c>
      <c r="B2163" s="274" t="n">
        <v>2162</v>
      </c>
      <c r="C2163" s="277" t="s">
        <v>2582</v>
      </c>
      <c r="D2163" s="179" t="s">
        <v>4077</v>
      </c>
      <c r="E2163" s="55" t="s">
        <v>1569</v>
      </c>
      <c r="F2163" s="181" t="s">
        <v>4114</v>
      </c>
      <c r="G2163" s="181" t="s">
        <v>4114</v>
      </c>
      <c r="H2163" s="42" t="s">
        <v>977</v>
      </c>
      <c r="I2163" s="60" t="s">
        <v>3920</v>
      </c>
      <c r="J2163" s="55"/>
      <c r="K2163" s="55"/>
      <c r="L2163" s="55"/>
      <c r="M2163" s="55"/>
      <c r="O2163" s="284" t="s">
        <v>4079</v>
      </c>
    </row>
    <row r="2164" customFormat="false" ht="28.15" hidden="false" customHeight="true" outlineLevel="0" collapsed="false">
      <c r="A2164" s="263" t="n">
        <v>2022</v>
      </c>
      <c r="B2164" s="274" t="n">
        <v>2163</v>
      </c>
      <c r="C2164" s="277" t="s">
        <v>4115</v>
      </c>
      <c r="D2164" s="179" t="s">
        <v>4077</v>
      </c>
      <c r="E2164" s="55" t="s">
        <v>1741</v>
      </c>
      <c r="F2164" s="181" t="s">
        <v>3092</v>
      </c>
      <c r="G2164" s="181" t="s">
        <v>3092</v>
      </c>
      <c r="H2164" s="42" t="s">
        <v>977</v>
      </c>
      <c r="I2164" s="60" t="s">
        <v>3920</v>
      </c>
      <c r="J2164" s="79" t="s">
        <v>4116</v>
      </c>
      <c r="K2164" s="55"/>
      <c r="L2164" s="55"/>
      <c r="M2164" s="55"/>
      <c r="O2164" s="284" t="s">
        <v>4079</v>
      </c>
    </row>
    <row r="2165" customFormat="false" ht="28.15" hidden="false" customHeight="true" outlineLevel="0" collapsed="false">
      <c r="A2165" s="263" t="n">
        <v>2022</v>
      </c>
      <c r="B2165" s="274" t="n">
        <v>2164</v>
      </c>
      <c r="C2165" s="277" t="s">
        <v>4117</v>
      </c>
      <c r="D2165" s="179" t="s">
        <v>4077</v>
      </c>
      <c r="E2165" s="55" t="s">
        <v>4118</v>
      </c>
      <c r="F2165" s="181" t="s">
        <v>4119</v>
      </c>
      <c r="G2165" s="181" t="s">
        <v>4119</v>
      </c>
      <c r="H2165" s="42" t="s">
        <v>977</v>
      </c>
      <c r="I2165" s="60" t="s">
        <v>3920</v>
      </c>
      <c r="J2165" s="55"/>
      <c r="K2165" s="55"/>
      <c r="L2165" s="55"/>
      <c r="M2165" s="55"/>
      <c r="O2165" s="284" t="s">
        <v>4079</v>
      </c>
    </row>
    <row r="2166" customFormat="false" ht="28.15" hidden="false" customHeight="true" outlineLevel="0" collapsed="false">
      <c r="A2166" s="263" t="n">
        <v>2022</v>
      </c>
      <c r="B2166" s="274" t="n">
        <v>2165</v>
      </c>
      <c r="C2166" s="277" t="s">
        <v>4120</v>
      </c>
      <c r="D2166" s="179" t="s">
        <v>4077</v>
      </c>
      <c r="E2166" s="55" t="s">
        <v>2025</v>
      </c>
      <c r="F2166" s="181" t="s">
        <v>4121</v>
      </c>
      <c r="G2166" s="181" t="s">
        <v>4121</v>
      </c>
      <c r="H2166" s="42" t="s">
        <v>977</v>
      </c>
      <c r="I2166" s="60" t="s">
        <v>3920</v>
      </c>
      <c r="J2166" s="55"/>
      <c r="K2166" s="55"/>
      <c r="L2166" s="55"/>
      <c r="M2166" s="55"/>
      <c r="O2166" s="284" t="s">
        <v>4079</v>
      </c>
    </row>
    <row r="2167" customFormat="false" ht="42" hidden="false" customHeight="true" outlineLevel="0" collapsed="false">
      <c r="A2167" s="263" t="n">
        <v>2022</v>
      </c>
      <c r="B2167" s="274" t="n">
        <v>2166</v>
      </c>
      <c r="C2167" s="277" t="s">
        <v>4122</v>
      </c>
      <c r="D2167" s="179" t="s">
        <v>4077</v>
      </c>
      <c r="E2167" s="55" t="s">
        <v>1569</v>
      </c>
      <c r="F2167" s="181" t="s">
        <v>4123</v>
      </c>
      <c r="G2167" s="181" t="s">
        <v>4124</v>
      </c>
      <c r="H2167" s="42" t="s">
        <v>977</v>
      </c>
      <c r="I2167" s="60" t="s">
        <v>3920</v>
      </c>
      <c r="J2167" s="55"/>
      <c r="K2167" s="55"/>
      <c r="L2167" s="55"/>
      <c r="M2167" s="55"/>
      <c r="O2167" s="284" t="s">
        <v>4079</v>
      </c>
    </row>
    <row r="2168" customFormat="false" ht="28.15" hidden="false" customHeight="true" outlineLevel="0" collapsed="false">
      <c r="A2168" s="263" t="n">
        <v>2022</v>
      </c>
      <c r="B2168" s="274" t="n">
        <v>2167</v>
      </c>
      <c r="C2168" s="277" t="s">
        <v>4125</v>
      </c>
      <c r="D2168" s="179" t="s">
        <v>4077</v>
      </c>
      <c r="E2168" s="55" t="s">
        <v>1795</v>
      </c>
      <c r="F2168" s="181" t="s">
        <v>4126</v>
      </c>
      <c r="G2168" s="181" t="s">
        <v>4126</v>
      </c>
      <c r="H2168" s="42" t="s">
        <v>977</v>
      </c>
      <c r="I2168" s="60" t="s">
        <v>3749</v>
      </c>
      <c r="J2168" s="55"/>
      <c r="K2168" s="55"/>
      <c r="L2168" s="55"/>
      <c r="M2168" s="55"/>
      <c r="O2168" s="284" t="s">
        <v>4079</v>
      </c>
    </row>
    <row r="2169" customFormat="false" ht="69.6" hidden="false" customHeight="true" outlineLevel="0" collapsed="false">
      <c r="A2169" s="263" t="n">
        <v>2022</v>
      </c>
      <c r="B2169" s="274" t="n">
        <v>2168</v>
      </c>
      <c r="C2169" s="277" t="s">
        <v>4127</v>
      </c>
      <c r="D2169" s="179" t="s">
        <v>4077</v>
      </c>
      <c r="E2169" s="55" t="s">
        <v>242</v>
      </c>
      <c r="F2169" s="181" t="s">
        <v>4128</v>
      </c>
      <c r="G2169" s="181" t="s">
        <v>4128</v>
      </c>
      <c r="H2169" s="42" t="s">
        <v>977</v>
      </c>
      <c r="I2169" s="60" t="s">
        <v>3920</v>
      </c>
      <c r="J2169" s="55"/>
      <c r="K2169" s="55"/>
      <c r="L2169" s="55"/>
      <c r="M2169" s="55"/>
      <c r="O2169" s="284" t="s">
        <v>4079</v>
      </c>
    </row>
    <row r="2170" customFormat="false" ht="42" hidden="false" customHeight="true" outlineLevel="0" collapsed="false">
      <c r="A2170" s="263" t="n">
        <v>2022</v>
      </c>
      <c r="B2170" s="274" t="n">
        <v>2169</v>
      </c>
      <c r="C2170" s="277" t="s">
        <v>4129</v>
      </c>
      <c r="D2170" s="179" t="s">
        <v>4077</v>
      </c>
      <c r="E2170" s="55" t="s">
        <v>1713</v>
      </c>
      <c r="F2170" s="181" t="s">
        <v>4130</v>
      </c>
      <c r="G2170" s="16" t="s">
        <v>4130</v>
      </c>
      <c r="H2170" s="42" t="s">
        <v>977</v>
      </c>
      <c r="I2170" s="160" t="s">
        <v>2167</v>
      </c>
      <c r="J2170" s="55"/>
      <c r="K2170" s="55"/>
      <c r="L2170" s="55"/>
      <c r="M2170" s="150" t="n">
        <v>20230103</v>
      </c>
      <c r="O2170" s="284" t="s">
        <v>4079</v>
      </c>
    </row>
    <row r="2171" customFormat="false" ht="42" hidden="false" customHeight="true" outlineLevel="0" collapsed="false">
      <c r="A2171" s="263" t="n">
        <v>2022</v>
      </c>
      <c r="B2171" s="274" t="n">
        <v>2170</v>
      </c>
      <c r="C2171" s="277" t="s">
        <v>4131</v>
      </c>
      <c r="D2171" s="179" t="s">
        <v>4077</v>
      </c>
      <c r="E2171" s="55" t="s">
        <v>4132</v>
      </c>
      <c r="F2171" s="181" t="s">
        <v>4133</v>
      </c>
      <c r="G2171" s="181" t="s">
        <v>4133</v>
      </c>
      <c r="H2171" s="42" t="s">
        <v>977</v>
      </c>
      <c r="I2171" s="160"/>
      <c r="J2171" s="55"/>
      <c r="K2171" s="55"/>
      <c r="L2171" s="55"/>
      <c r="M2171" s="55"/>
      <c r="O2171" s="284" t="s">
        <v>4134</v>
      </c>
    </row>
    <row r="2172" customFormat="false" ht="42" hidden="false" customHeight="true" outlineLevel="0" collapsed="false">
      <c r="A2172" s="263" t="n">
        <v>2022</v>
      </c>
      <c r="B2172" s="274" t="n">
        <v>2171</v>
      </c>
      <c r="C2172" s="277" t="s">
        <v>4135</v>
      </c>
      <c r="D2172" s="179" t="s">
        <v>4136</v>
      </c>
      <c r="E2172" s="55" t="s">
        <v>242</v>
      </c>
      <c r="F2172" s="181" t="s">
        <v>4137</v>
      </c>
      <c r="G2172" s="181" t="s">
        <v>4137</v>
      </c>
      <c r="H2172" s="42" t="s">
        <v>977</v>
      </c>
      <c r="I2172" s="60" t="s">
        <v>3920</v>
      </c>
      <c r="J2172" s="55"/>
      <c r="K2172" s="55"/>
      <c r="L2172" s="55"/>
      <c r="M2172" s="55"/>
      <c r="O2172" s="284" t="s">
        <v>4134</v>
      </c>
    </row>
    <row r="2173" customFormat="false" ht="42" hidden="false" customHeight="true" outlineLevel="0" collapsed="false">
      <c r="A2173" s="263" t="n">
        <v>2022</v>
      </c>
      <c r="B2173" s="274" t="n">
        <v>2172</v>
      </c>
      <c r="C2173" s="281" t="s">
        <v>4138</v>
      </c>
      <c r="D2173" s="179" t="s">
        <v>4136</v>
      </c>
      <c r="E2173" s="55" t="s">
        <v>2181</v>
      </c>
      <c r="F2173" s="31" t="s">
        <v>4139</v>
      </c>
      <c r="G2173" s="31" t="s">
        <v>4139</v>
      </c>
      <c r="H2173" s="42" t="s">
        <v>977</v>
      </c>
      <c r="I2173" s="60" t="s">
        <v>3749</v>
      </c>
      <c r="J2173" s="55"/>
      <c r="K2173" s="55"/>
      <c r="L2173" s="55"/>
      <c r="M2173" s="55"/>
      <c r="O2173" s="284" t="s">
        <v>4134</v>
      </c>
    </row>
    <row r="2174" customFormat="false" ht="42" hidden="false" customHeight="true" outlineLevel="0" collapsed="false">
      <c r="A2174" s="263" t="n">
        <v>2022</v>
      </c>
      <c r="B2174" s="274" t="n">
        <v>2173</v>
      </c>
      <c r="C2174" s="313" t="s">
        <v>4140</v>
      </c>
      <c r="D2174" s="179" t="s">
        <v>4136</v>
      </c>
      <c r="E2174" s="55" t="s">
        <v>1713</v>
      </c>
      <c r="F2174" s="31" t="s">
        <v>4141</v>
      </c>
      <c r="G2174" s="31" t="s">
        <v>4141</v>
      </c>
      <c r="H2174" s="42" t="s">
        <v>977</v>
      </c>
      <c r="I2174" s="60" t="s">
        <v>3749</v>
      </c>
      <c r="J2174" s="55"/>
      <c r="K2174" s="55"/>
      <c r="L2174" s="55"/>
      <c r="M2174" s="55"/>
      <c r="O2174" s="284" t="s">
        <v>4134</v>
      </c>
    </row>
    <row r="2175" customFormat="false" ht="28.15" hidden="false" customHeight="true" outlineLevel="0" collapsed="false">
      <c r="A2175" s="263" t="n">
        <v>2022</v>
      </c>
      <c r="B2175" s="274" t="n">
        <v>2174</v>
      </c>
      <c r="C2175" s="281" t="s">
        <v>4142</v>
      </c>
      <c r="D2175" s="179" t="s">
        <v>4136</v>
      </c>
      <c r="E2175" s="55" t="s">
        <v>1689</v>
      </c>
      <c r="F2175" s="31" t="s">
        <v>4143</v>
      </c>
      <c r="G2175" s="31" t="s">
        <v>4143</v>
      </c>
      <c r="H2175" s="42" t="s">
        <v>977</v>
      </c>
      <c r="I2175" s="60" t="s">
        <v>3749</v>
      </c>
      <c r="J2175" s="55"/>
      <c r="K2175" s="55"/>
      <c r="L2175" s="55"/>
      <c r="M2175" s="55"/>
      <c r="O2175" s="284" t="s">
        <v>4134</v>
      </c>
    </row>
    <row r="2176" customFormat="false" ht="28.15" hidden="false" customHeight="true" outlineLevel="0" collapsed="false">
      <c r="A2176" s="263" t="n">
        <v>2022</v>
      </c>
      <c r="B2176" s="274" t="n">
        <v>2175</v>
      </c>
      <c r="C2176" s="281" t="s">
        <v>4144</v>
      </c>
      <c r="D2176" s="179" t="s">
        <v>4136</v>
      </c>
      <c r="E2176" s="55" t="s">
        <v>1569</v>
      </c>
      <c r="F2176" s="16" t="s">
        <v>3489</v>
      </c>
      <c r="G2176" s="16" t="s">
        <v>3489</v>
      </c>
      <c r="H2176" s="42" t="s">
        <v>977</v>
      </c>
      <c r="I2176" s="60" t="s">
        <v>3920</v>
      </c>
      <c r="J2176" s="55"/>
      <c r="K2176" s="55"/>
      <c r="L2176" s="55"/>
      <c r="M2176" s="55"/>
      <c r="O2176" s="284" t="s">
        <v>4134</v>
      </c>
    </row>
    <row r="2177" customFormat="false" ht="42" hidden="false" customHeight="true" outlineLevel="0" collapsed="false">
      <c r="A2177" s="263" t="n">
        <v>2022</v>
      </c>
      <c r="B2177" s="167" t="n">
        <v>2176</v>
      </c>
      <c r="C2177" s="277" t="s">
        <v>4145</v>
      </c>
      <c r="D2177" s="179" t="s">
        <v>4136</v>
      </c>
      <c r="E2177" s="55" t="s">
        <v>4146</v>
      </c>
      <c r="F2177" s="79" t="s">
        <v>3012</v>
      </c>
      <c r="G2177" s="79" t="s">
        <v>3008</v>
      </c>
      <c r="H2177" s="42" t="s">
        <v>977</v>
      </c>
      <c r="I2177" s="160" t="s">
        <v>1647</v>
      </c>
      <c r="J2177" s="55"/>
      <c r="K2177" s="55"/>
      <c r="L2177" s="55"/>
      <c r="M2177" s="55"/>
      <c r="O2177" s="193" t="s">
        <v>4147</v>
      </c>
    </row>
    <row r="2178" customFormat="false" ht="28.15" hidden="false" customHeight="true" outlineLevel="0" collapsed="false">
      <c r="A2178" s="263" t="n">
        <v>2022</v>
      </c>
      <c r="B2178" s="274" t="n">
        <v>2177</v>
      </c>
      <c r="C2178" s="281" t="s">
        <v>4148</v>
      </c>
      <c r="D2178" s="179" t="s">
        <v>4136</v>
      </c>
      <c r="E2178" s="55" t="s">
        <v>1679</v>
      </c>
      <c r="F2178" s="16" t="s">
        <v>4149</v>
      </c>
      <c r="G2178" s="16" t="s">
        <v>4149</v>
      </c>
      <c r="H2178" s="42" t="s">
        <v>977</v>
      </c>
      <c r="I2178" s="60" t="s">
        <v>3749</v>
      </c>
      <c r="J2178" s="55" t="s">
        <v>1069</v>
      </c>
      <c r="K2178" s="55"/>
      <c r="L2178" s="55"/>
      <c r="M2178" s="55"/>
      <c r="O2178" s="284" t="s">
        <v>4134</v>
      </c>
    </row>
    <row r="2179" customFormat="false" ht="42" hidden="false" customHeight="true" outlineLevel="0" collapsed="false">
      <c r="A2179" s="263" t="n">
        <v>2022</v>
      </c>
      <c r="B2179" s="274" t="n">
        <v>2178</v>
      </c>
      <c r="C2179" s="314" t="s">
        <v>4150</v>
      </c>
      <c r="D2179" s="179" t="s">
        <v>4136</v>
      </c>
      <c r="E2179" s="55" t="s">
        <v>1785</v>
      </c>
      <c r="F2179" s="31" t="s">
        <v>4075</v>
      </c>
      <c r="G2179" s="31" t="s">
        <v>4075</v>
      </c>
      <c r="H2179" s="42" t="s">
        <v>977</v>
      </c>
      <c r="I2179" s="60" t="s">
        <v>3749</v>
      </c>
      <c r="J2179" s="55" t="s">
        <v>428</v>
      </c>
      <c r="K2179" s="55"/>
      <c r="L2179" s="55"/>
      <c r="M2179" s="55"/>
      <c r="O2179" s="284" t="s">
        <v>4134</v>
      </c>
    </row>
    <row r="2180" customFormat="false" ht="55.9" hidden="false" customHeight="true" outlineLevel="0" collapsed="false">
      <c r="A2180" s="263" t="n">
        <v>2022</v>
      </c>
      <c r="B2180" s="274" t="n">
        <v>2179</v>
      </c>
      <c r="C2180" s="281" t="s">
        <v>4151</v>
      </c>
      <c r="D2180" s="185" t="s">
        <v>4136</v>
      </c>
      <c r="E2180" s="55" t="s">
        <v>1679</v>
      </c>
      <c r="F2180" s="84" t="s">
        <v>4152</v>
      </c>
      <c r="G2180" s="16" t="s">
        <v>4153</v>
      </c>
      <c r="H2180" s="42" t="s">
        <v>977</v>
      </c>
      <c r="I2180" s="284" t="s">
        <v>4134</v>
      </c>
      <c r="J2180" s="55"/>
      <c r="K2180" s="55"/>
      <c r="L2180" s="55"/>
      <c r="M2180" s="55"/>
      <c r="O2180" s="284" t="s">
        <v>4134</v>
      </c>
    </row>
    <row r="2181" customFormat="false" ht="42" hidden="false" customHeight="true" outlineLevel="0" collapsed="false">
      <c r="A2181" s="263" t="n">
        <v>2022</v>
      </c>
      <c r="B2181" s="274" t="n">
        <v>2180</v>
      </c>
      <c r="C2181" s="281" t="s">
        <v>4154</v>
      </c>
      <c r="D2181" s="179" t="s">
        <v>4136</v>
      </c>
      <c r="E2181" s="55" t="s">
        <v>242</v>
      </c>
      <c r="F2181" s="16" t="s">
        <v>4155</v>
      </c>
      <c r="G2181" s="31" t="s">
        <v>4155</v>
      </c>
      <c r="H2181" s="42" t="s">
        <v>977</v>
      </c>
      <c r="I2181" s="160" t="s">
        <v>1647</v>
      </c>
      <c r="J2181" s="55"/>
      <c r="K2181" s="55"/>
      <c r="L2181" s="55"/>
      <c r="M2181" s="55"/>
      <c r="O2181" s="284" t="s">
        <v>4134</v>
      </c>
    </row>
    <row r="2182" customFormat="false" ht="28.15" hidden="false" customHeight="true" outlineLevel="0" collapsed="false">
      <c r="A2182" s="263" t="n">
        <v>2022</v>
      </c>
      <c r="B2182" s="274" t="n">
        <v>2181</v>
      </c>
      <c r="C2182" s="281" t="s">
        <v>4156</v>
      </c>
      <c r="D2182" s="179" t="s">
        <v>4136</v>
      </c>
      <c r="E2182" s="55" t="s">
        <v>4157</v>
      </c>
      <c r="F2182" s="16" t="s">
        <v>4158</v>
      </c>
      <c r="G2182" s="16" t="s">
        <v>4158</v>
      </c>
      <c r="H2182" s="42" t="s">
        <v>977</v>
      </c>
      <c r="I2182" s="160" t="s">
        <v>1647</v>
      </c>
      <c r="J2182" s="55"/>
      <c r="K2182" s="55"/>
      <c r="L2182" s="55"/>
      <c r="M2182" s="55"/>
      <c r="O2182" s="284" t="s">
        <v>4134</v>
      </c>
    </row>
    <row r="2183" customFormat="false" ht="28.15" hidden="false" customHeight="true" outlineLevel="0" collapsed="false">
      <c r="A2183" s="263" t="n">
        <v>2022</v>
      </c>
      <c r="B2183" s="274" t="n">
        <v>2182</v>
      </c>
      <c r="C2183" s="281" t="s">
        <v>4159</v>
      </c>
      <c r="D2183" s="179" t="s">
        <v>4136</v>
      </c>
      <c r="E2183" s="55" t="s">
        <v>2289</v>
      </c>
      <c r="F2183" s="31" t="s">
        <v>4160</v>
      </c>
      <c r="G2183" s="31" t="s">
        <v>4160</v>
      </c>
      <c r="H2183" s="42" t="s">
        <v>977</v>
      </c>
      <c r="I2183" s="60" t="s">
        <v>3749</v>
      </c>
      <c r="J2183" s="55"/>
      <c r="K2183" s="55"/>
      <c r="L2183" s="55"/>
      <c r="M2183" s="55"/>
      <c r="O2183" s="284" t="s">
        <v>4134</v>
      </c>
    </row>
    <row r="2184" customFormat="false" ht="42" hidden="false" customHeight="true" outlineLevel="0" collapsed="false">
      <c r="A2184" s="263" t="n">
        <v>2022</v>
      </c>
      <c r="B2184" s="274" t="n">
        <v>2183</v>
      </c>
      <c r="C2184" s="281" t="s">
        <v>4161</v>
      </c>
      <c r="D2184" s="179" t="s">
        <v>4136</v>
      </c>
      <c r="E2184" s="55" t="s">
        <v>242</v>
      </c>
      <c r="F2184" s="31" t="s">
        <v>2876</v>
      </c>
      <c r="G2184" s="31" t="s">
        <v>2876</v>
      </c>
      <c r="H2184" s="42" t="s">
        <v>977</v>
      </c>
      <c r="I2184" s="160"/>
      <c r="J2184" s="55"/>
      <c r="K2184" s="55"/>
      <c r="L2184" s="55"/>
      <c r="M2184" s="55"/>
      <c r="O2184" s="284" t="s">
        <v>4134</v>
      </c>
    </row>
    <row r="2185" customFormat="false" ht="42" hidden="false" customHeight="true" outlineLevel="0" collapsed="false">
      <c r="A2185" s="263" t="n">
        <v>2022</v>
      </c>
      <c r="B2185" s="274" t="n">
        <v>2184</v>
      </c>
      <c r="C2185" s="281" t="s">
        <v>4162</v>
      </c>
      <c r="D2185" s="179" t="s">
        <v>4136</v>
      </c>
      <c r="E2185" s="55" t="s">
        <v>516</v>
      </c>
      <c r="F2185" s="16" t="s">
        <v>4163</v>
      </c>
      <c r="G2185" s="16" t="s">
        <v>4163</v>
      </c>
      <c r="H2185" s="42" t="s">
        <v>977</v>
      </c>
      <c r="I2185" s="160"/>
      <c r="J2185" s="55"/>
      <c r="K2185" s="55"/>
      <c r="L2185" s="55"/>
      <c r="M2185" s="55"/>
      <c r="O2185" s="284" t="s">
        <v>4134</v>
      </c>
    </row>
    <row r="2186" customFormat="false" ht="42" hidden="false" customHeight="true" outlineLevel="0" collapsed="false">
      <c r="A2186" s="263" t="n">
        <v>2022</v>
      </c>
      <c r="B2186" s="274" t="n">
        <v>2185</v>
      </c>
      <c r="C2186" s="276" t="s">
        <v>2013</v>
      </c>
      <c r="D2186" s="179" t="s">
        <v>4136</v>
      </c>
      <c r="E2186" s="55" t="s">
        <v>1760</v>
      </c>
      <c r="F2186" s="31" t="s">
        <v>4164</v>
      </c>
      <c r="G2186" s="31" t="s">
        <v>4164</v>
      </c>
      <c r="H2186" s="42" t="s">
        <v>977</v>
      </c>
      <c r="I2186" s="160" t="s">
        <v>2167</v>
      </c>
      <c r="J2186" s="55"/>
      <c r="K2186" s="55"/>
      <c r="L2186" s="55"/>
      <c r="M2186" s="55"/>
      <c r="O2186" s="284" t="s">
        <v>4134</v>
      </c>
    </row>
    <row r="2187" customFormat="false" ht="42" hidden="false" customHeight="true" outlineLevel="0" collapsed="false">
      <c r="A2187" s="263" t="n">
        <v>2022</v>
      </c>
      <c r="B2187" s="274" t="n">
        <v>2186</v>
      </c>
      <c r="C2187" s="310" t="s">
        <v>4165</v>
      </c>
      <c r="D2187" s="179" t="s">
        <v>4136</v>
      </c>
      <c r="E2187" s="78" t="s">
        <v>4166</v>
      </c>
      <c r="F2187" s="31" t="s">
        <v>4164</v>
      </c>
      <c r="G2187" s="31" t="s">
        <v>4164</v>
      </c>
      <c r="H2187" s="288" t="s">
        <v>977</v>
      </c>
      <c r="I2187" s="160" t="s">
        <v>2167</v>
      </c>
      <c r="J2187" s="55"/>
      <c r="K2187" s="55"/>
      <c r="L2187" s="55"/>
      <c r="M2187" s="55"/>
      <c r="O2187" s="284" t="s">
        <v>4134</v>
      </c>
    </row>
    <row r="2188" customFormat="false" ht="28.15" hidden="false" customHeight="true" outlineLevel="0" collapsed="false">
      <c r="A2188" s="263" t="n">
        <v>2022</v>
      </c>
      <c r="B2188" s="274" t="n">
        <v>2187</v>
      </c>
      <c r="C2188" s="315" t="s">
        <v>4167</v>
      </c>
      <c r="D2188" s="179" t="s">
        <v>4136</v>
      </c>
      <c r="E2188" s="78" t="s">
        <v>4168</v>
      </c>
      <c r="F2188" s="31" t="s">
        <v>4169</v>
      </c>
      <c r="G2188" s="31" t="s">
        <v>4169</v>
      </c>
      <c r="H2188" s="288" t="s">
        <v>977</v>
      </c>
      <c r="I2188" s="160"/>
      <c r="J2188" s="55"/>
      <c r="K2188" s="55"/>
      <c r="L2188" s="55"/>
      <c r="M2188" s="55"/>
      <c r="O2188" s="284" t="s">
        <v>4134</v>
      </c>
    </row>
    <row r="2189" customFormat="false" ht="28.15" hidden="false" customHeight="true" outlineLevel="0" collapsed="false">
      <c r="A2189" s="263" t="n">
        <v>2022</v>
      </c>
      <c r="B2189" s="274" t="n">
        <v>2188</v>
      </c>
      <c r="C2189" s="277" t="s">
        <v>4170</v>
      </c>
      <c r="D2189" s="179" t="s">
        <v>4136</v>
      </c>
      <c r="E2189" s="76" t="s">
        <v>516</v>
      </c>
      <c r="F2189" s="181" t="s">
        <v>2882</v>
      </c>
      <c r="G2189" s="181" t="s">
        <v>2882</v>
      </c>
      <c r="H2189" s="316" t="s">
        <v>977</v>
      </c>
      <c r="I2189" s="160" t="s">
        <v>1647</v>
      </c>
      <c r="J2189" s="55"/>
      <c r="K2189" s="55"/>
      <c r="L2189" s="55"/>
      <c r="M2189" s="55"/>
      <c r="O2189" s="284" t="s">
        <v>4134</v>
      </c>
    </row>
    <row r="2190" customFormat="false" ht="28.15" hidden="false" customHeight="true" outlineLevel="0" collapsed="false">
      <c r="A2190" s="263" t="n">
        <v>2022</v>
      </c>
      <c r="B2190" s="274" t="n">
        <v>2189</v>
      </c>
      <c r="C2190" s="315" t="s">
        <v>4171</v>
      </c>
      <c r="D2190" s="179" t="s">
        <v>4136</v>
      </c>
      <c r="E2190" s="78" t="s">
        <v>1603</v>
      </c>
      <c r="F2190" s="31" t="s">
        <v>4172</v>
      </c>
      <c r="G2190" s="31" t="s">
        <v>4172</v>
      </c>
      <c r="H2190" s="288" t="s">
        <v>977</v>
      </c>
      <c r="I2190" s="60" t="s">
        <v>3749</v>
      </c>
      <c r="J2190" s="55"/>
      <c r="K2190" s="55"/>
      <c r="L2190" s="55"/>
      <c r="M2190" s="55"/>
      <c r="O2190" s="284" t="s">
        <v>4134</v>
      </c>
    </row>
    <row r="2191" customFormat="false" ht="28.15" hidden="false" customHeight="true" outlineLevel="0" collapsed="false">
      <c r="A2191" s="263" t="n">
        <v>2022</v>
      </c>
      <c r="B2191" s="274" t="n">
        <v>2190</v>
      </c>
      <c r="C2191" s="315" t="s">
        <v>4173</v>
      </c>
      <c r="D2191" s="179" t="s">
        <v>4136</v>
      </c>
      <c r="E2191" s="78" t="s">
        <v>1603</v>
      </c>
      <c r="F2191" s="31" t="s">
        <v>3864</v>
      </c>
      <c r="G2191" s="31" t="s">
        <v>3864</v>
      </c>
      <c r="H2191" s="288" t="s">
        <v>977</v>
      </c>
      <c r="I2191" s="160" t="s">
        <v>1647</v>
      </c>
      <c r="J2191" s="55"/>
      <c r="K2191" s="55"/>
      <c r="L2191" s="55"/>
      <c r="M2191" s="55"/>
      <c r="O2191" s="284" t="s">
        <v>4134</v>
      </c>
    </row>
    <row r="2192" customFormat="false" ht="42" hidden="false" customHeight="true" outlineLevel="0" collapsed="false">
      <c r="A2192" s="263" t="n">
        <v>2022</v>
      </c>
      <c r="B2192" s="274" t="n">
        <v>2191</v>
      </c>
      <c r="C2192" s="315" t="s">
        <v>4174</v>
      </c>
      <c r="D2192" s="179" t="s">
        <v>4136</v>
      </c>
      <c r="E2192" s="78" t="s">
        <v>1603</v>
      </c>
      <c r="F2192" s="31" t="s">
        <v>4175</v>
      </c>
      <c r="G2192" s="31"/>
      <c r="H2192" s="288" t="s">
        <v>977</v>
      </c>
      <c r="I2192" s="160"/>
      <c r="J2192" s="55"/>
      <c r="K2192" s="55"/>
      <c r="L2192" s="55"/>
      <c r="M2192" s="55"/>
      <c r="O2192" s="284" t="s">
        <v>4134</v>
      </c>
    </row>
    <row r="2193" customFormat="false" ht="15.6" hidden="false" customHeight="true" outlineLevel="0" collapsed="false">
      <c r="A2193" s="263" t="n">
        <v>2022</v>
      </c>
      <c r="B2193" s="274" t="n">
        <v>2192</v>
      </c>
      <c r="C2193" s="315" t="s">
        <v>4176</v>
      </c>
      <c r="D2193" s="179" t="s">
        <v>4136</v>
      </c>
      <c r="E2193" s="78" t="s">
        <v>1644</v>
      </c>
      <c r="F2193" s="31" t="s">
        <v>4177</v>
      </c>
      <c r="G2193" s="31" t="s">
        <v>4177</v>
      </c>
      <c r="H2193" s="288" t="s">
        <v>977</v>
      </c>
      <c r="I2193" s="160" t="s">
        <v>1647</v>
      </c>
      <c r="J2193" s="55"/>
      <c r="K2193" s="55"/>
      <c r="L2193" s="55"/>
      <c r="M2193" s="55"/>
      <c r="O2193" s="284" t="s">
        <v>4134</v>
      </c>
    </row>
    <row r="2194" customFormat="false" ht="15.6" hidden="false" customHeight="true" outlineLevel="0" collapsed="false">
      <c r="A2194" s="263" t="n">
        <v>2022</v>
      </c>
      <c r="B2194" s="274" t="n">
        <v>2193</v>
      </c>
      <c r="C2194" s="315" t="s">
        <v>4178</v>
      </c>
      <c r="D2194" s="179" t="s">
        <v>4136</v>
      </c>
      <c r="E2194" s="78" t="s">
        <v>1644</v>
      </c>
      <c r="F2194" s="31" t="s">
        <v>4177</v>
      </c>
      <c r="G2194" s="31" t="s">
        <v>4177</v>
      </c>
      <c r="H2194" s="77"/>
      <c r="I2194" s="160"/>
      <c r="J2194" s="55"/>
      <c r="K2194" s="55"/>
      <c r="L2194" s="55"/>
      <c r="M2194" s="55"/>
      <c r="O2194" s="284" t="s">
        <v>4134</v>
      </c>
    </row>
    <row r="2195" customFormat="false" ht="42" hidden="false" customHeight="true" outlineLevel="0" collapsed="false">
      <c r="A2195" s="263" t="n">
        <v>2022</v>
      </c>
      <c r="B2195" s="274" t="n">
        <v>2194</v>
      </c>
      <c r="C2195" s="315" t="s">
        <v>4179</v>
      </c>
      <c r="D2195" s="179" t="s">
        <v>4136</v>
      </c>
      <c r="E2195" s="78" t="s">
        <v>1651</v>
      </c>
      <c r="F2195" s="181" t="s">
        <v>4028</v>
      </c>
      <c r="G2195" s="181" t="s">
        <v>4028</v>
      </c>
      <c r="H2195" s="288" t="s">
        <v>977</v>
      </c>
      <c r="I2195" s="160" t="s">
        <v>1647</v>
      </c>
      <c r="J2195" s="55"/>
      <c r="K2195" s="55"/>
      <c r="L2195" s="55"/>
      <c r="M2195" s="55"/>
      <c r="O2195" s="284" t="s">
        <v>4134</v>
      </c>
    </row>
    <row r="2196" customFormat="false" ht="28.15" hidden="false" customHeight="true" outlineLevel="0" collapsed="false">
      <c r="A2196" s="263" t="n">
        <v>2022</v>
      </c>
      <c r="B2196" s="274" t="n">
        <v>2195</v>
      </c>
      <c r="C2196" s="315" t="s">
        <v>4180</v>
      </c>
      <c r="D2196" s="179" t="s">
        <v>4136</v>
      </c>
      <c r="E2196" s="78" t="s">
        <v>1581</v>
      </c>
      <c r="F2196" s="208" t="s">
        <v>4177</v>
      </c>
      <c r="G2196" s="208" t="s">
        <v>4177</v>
      </c>
      <c r="H2196" s="288" t="s">
        <v>977</v>
      </c>
      <c r="I2196" s="160" t="s">
        <v>1647</v>
      </c>
      <c r="J2196" s="55"/>
      <c r="K2196" s="55"/>
      <c r="L2196" s="55"/>
      <c r="M2196" s="55"/>
      <c r="O2196" s="284" t="s">
        <v>4134</v>
      </c>
    </row>
    <row r="2197" customFormat="false" ht="28.15" hidden="false" customHeight="true" outlineLevel="0" collapsed="false">
      <c r="A2197" s="263" t="n">
        <v>2022</v>
      </c>
      <c r="B2197" s="274" t="n">
        <v>2196</v>
      </c>
      <c r="C2197" s="315" t="s">
        <v>4181</v>
      </c>
      <c r="D2197" s="179" t="s">
        <v>4136</v>
      </c>
      <c r="E2197" s="78" t="s">
        <v>242</v>
      </c>
      <c r="F2197" s="31" t="s">
        <v>4172</v>
      </c>
      <c r="G2197" s="31" t="s">
        <v>4172</v>
      </c>
      <c r="H2197" s="288" t="s">
        <v>977</v>
      </c>
      <c r="I2197" s="60" t="s">
        <v>3749</v>
      </c>
      <c r="J2197" s="55"/>
      <c r="K2197" s="55"/>
      <c r="L2197" s="55"/>
      <c r="M2197" s="55"/>
      <c r="O2197" s="284" t="s">
        <v>4134</v>
      </c>
    </row>
    <row r="2198" customFormat="false" ht="42" hidden="false" customHeight="true" outlineLevel="0" collapsed="false">
      <c r="A2198" s="263" t="n">
        <v>2022</v>
      </c>
      <c r="B2198" s="274" t="n">
        <v>2197</v>
      </c>
      <c r="C2198" s="315" t="s">
        <v>4182</v>
      </c>
      <c r="D2198" s="179" t="s">
        <v>4136</v>
      </c>
      <c r="E2198" s="78" t="s">
        <v>1644</v>
      </c>
      <c r="F2198" s="208" t="s">
        <v>4183</v>
      </c>
      <c r="G2198" s="208" t="s">
        <v>4183</v>
      </c>
      <c r="H2198" s="288" t="s">
        <v>977</v>
      </c>
      <c r="I2198" s="60" t="s">
        <v>3749</v>
      </c>
      <c r="J2198" s="55"/>
      <c r="K2198" s="55"/>
      <c r="L2198" s="55"/>
      <c r="M2198" s="55"/>
      <c r="O2198" s="284" t="s">
        <v>4134</v>
      </c>
    </row>
    <row r="2199" customFormat="false" ht="28.15" hidden="false" customHeight="true" outlineLevel="0" collapsed="false">
      <c r="A2199" s="263" t="n">
        <v>2022</v>
      </c>
      <c r="B2199" s="274" t="n">
        <v>2198</v>
      </c>
      <c r="C2199" s="315" t="s">
        <v>2629</v>
      </c>
      <c r="D2199" s="179" t="s">
        <v>4136</v>
      </c>
      <c r="E2199" s="78" t="s">
        <v>1644</v>
      </c>
      <c r="F2199" s="208" t="s">
        <v>4183</v>
      </c>
      <c r="G2199" s="208" t="s">
        <v>4183</v>
      </c>
      <c r="H2199" s="288" t="s">
        <v>977</v>
      </c>
      <c r="I2199" s="60" t="s">
        <v>3749</v>
      </c>
      <c r="J2199" s="55"/>
      <c r="K2199" s="55"/>
      <c r="L2199" s="55"/>
      <c r="M2199" s="55"/>
      <c r="O2199" s="284" t="s">
        <v>4134</v>
      </c>
    </row>
    <row r="2200" customFormat="false" ht="28.15" hidden="false" customHeight="true" outlineLevel="0" collapsed="false">
      <c r="A2200" s="263" t="n">
        <v>2022</v>
      </c>
      <c r="B2200" s="274" t="n">
        <v>2199</v>
      </c>
      <c r="C2200" s="315" t="s">
        <v>4184</v>
      </c>
      <c r="D2200" s="179" t="s">
        <v>4136</v>
      </c>
      <c r="E2200" s="78" t="s">
        <v>1603</v>
      </c>
      <c r="F2200" s="208" t="s">
        <v>4183</v>
      </c>
      <c r="G2200" s="208" t="s">
        <v>4183</v>
      </c>
      <c r="H2200" s="288" t="s">
        <v>977</v>
      </c>
      <c r="I2200" s="60" t="s">
        <v>3749</v>
      </c>
      <c r="J2200" s="55"/>
      <c r="K2200" s="55"/>
      <c r="L2200" s="55"/>
      <c r="M2200" s="55"/>
      <c r="O2200" s="284" t="s">
        <v>4134</v>
      </c>
    </row>
    <row r="2201" customFormat="false" ht="15.6" hidden="false" customHeight="true" outlineLevel="0" collapsed="false">
      <c r="A2201" s="263" t="n">
        <v>2022</v>
      </c>
      <c r="B2201" s="274" t="n">
        <v>2200</v>
      </c>
      <c r="C2201" s="315" t="s">
        <v>4185</v>
      </c>
      <c r="D2201" s="179" t="s">
        <v>4136</v>
      </c>
      <c r="E2201" s="78" t="s">
        <v>1603</v>
      </c>
      <c r="F2201" s="208" t="s">
        <v>4183</v>
      </c>
      <c r="G2201" s="208" t="s">
        <v>4183</v>
      </c>
      <c r="H2201" s="288" t="s">
        <v>977</v>
      </c>
      <c r="I2201" s="60" t="s">
        <v>3749</v>
      </c>
      <c r="J2201" s="55"/>
      <c r="K2201" s="55"/>
      <c r="L2201" s="55"/>
      <c r="M2201" s="55"/>
      <c r="O2201" s="284" t="s">
        <v>4134</v>
      </c>
    </row>
    <row r="2202" customFormat="false" ht="15.6" hidden="false" customHeight="true" outlineLevel="0" collapsed="false">
      <c r="A2202" s="263" t="n">
        <v>2022</v>
      </c>
      <c r="B2202" s="274" t="n">
        <v>2201</v>
      </c>
      <c r="C2202" s="315" t="s">
        <v>4186</v>
      </c>
      <c r="D2202" s="179" t="s">
        <v>4136</v>
      </c>
      <c r="E2202" s="78" t="s">
        <v>1644</v>
      </c>
      <c r="F2202" s="208" t="s">
        <v>4183</v>
      </c>
      <c r="G2202" s="208" t="s">
        <v>4183</v>
      </c>
      <c r="H2202" s="288" t="s">
        <v>977</v>
      </c>
      <c r="I2202" s="60" t="s">
        <v>3749</v>
      </c>
      <c r="J2202" s="79" t="s">
        <v>82</v>
      </c>
      <c r="K2202" s="55"/>
      <c r="L2202" s="55"/>
      <c r="M2202" s="55"/>
      <c r="O2202" s="284" t="s">
        <v>4134</v>
      </c>
    </row>
    <row r="2203" customFormat="false" ht="28.15" hidden="false" customHeight="true" outlineLevel="0" collapsed="false">
      <c r="A2203" s="263" t="n">
        <v>2022</v>
      </c>
      <c r="B2203" s="274" t="n">
        <v>2202</v>
      </c>
      <c r="C2203" s="315" t="s">
        <v>4187</v>
      </c>
      <c r="D2203" s="179" t="s">
        <v>4136</v>
      </c>
      <c r="E2203" s="78" t="s">
        <v>1644</v>
      </c>
      <c r="F2203" s="208" t="s">
        <v>4183</v>
      </c>
      <c r="G2203" s="208" t="s">
        <v>4183</v>
      </c>
      <c r="H2203" s="288" t="s">
        <v>977</v>
      </c>
      <c r="I2203" s="60" t="s">
        <v>3749</v>
      </c>
      <c r="J2203" s="55"/>
      <c r="K2203" s="55"/>
      <c r="L2203" s="55"/>
      <c r="M2203" s="55"/>
      <c r="O2203" s="284" t="s">
        <v>4134</v>
      </c>
    </row>
    <row r="2204" customFormat="false" ht="28.15" hidden="false" customHeight="true" outlineLevel="0" collapsed="false">
      <c r="A2204" s="263" t="n">
        <v>2022</v>
      </c>
      <c r="B2204" s="274" t="n">
        <v>2203</v>
      </c>
      <c r="C2204" s="315" t="s">
        <v>4188</v>
      </c>
      <c r="D2204" s="179" t="s">
        <v>4136</v>
      </c>
      <c r="E2204" s="78" t="s">
        <v>1644</v>
      </c>
      <c r="F2204" s="208" t="s">
        <v>4183</v>
      </c>
      <c r="G2204" s="208" t="s">
        <v>4183</v>
      </c>
      <c r="H2204" s="288" t="s">
        <v>977</v>
      </c>
      <c r="I2204" s="60" t="s">
        <v>3749</v>
      </c>
      <c r="J2204" s="55"/>
      <c r="K2204" s="55"/>
      <c r="L2204" s="55"/>
      <c r="M2204" s="55"/>
      <c r="O2204" s="284" t="s">
        <v>4134</v>
      </c>
    </row>
    <row r="2205" customFormat="false" ht="28.15" hidden="false" customHeight="true" outlineLevel="0" collapsed="false">
      <c r="A2205" s="263" t="n">
        <v>2022</v>
      </c>
      <c r="B2205" s="274" t="n">
        <v>2204</v>
      </c>
      <c r="C2205" s="315" t="s">
        <v>4189</v>
      </c>
      <c r="D2205" s="179" t="s">
        <v>4136</v>
      </c>
      <c r="E2205" s="78" t="s">
        <v>1679</v>
      </c>
      <c r="F2205" s="208" t="s">
        <v>4183</v>
      </c>
      <c r="G2205" s="208" t="s">
        <v>4183</v>
      </c>
      <c r="H2205" s="288" t="s">
        <v>977</v>
      </c>
      <c r="I2205" s="60" t="s">
        <v>3749</v>
      </c>
      <c r="J2205" s="55"/>
      <c r="K2205" s="55"/>
      <c r="L2205" s="55"/>
      <c r="M2205" s="55"/>
      <c r="O2205" s="284" t="s">
        <v>4134</v>
      </c>
    </row>
    <row r="2206" customFormat="false" ht="28.15" hidden="false" customHeight="true" outlineLevel="0" collapsed="false">
      <c r="A2206" s="263" t="n">
        <v>2022</v>
      </c>
      <c r="B2206" s="274" t="n">
        <v>2205</v>
      </c>
      <c r="C2206" s="315" t="s">
        <v>4190</v>
      </c>
      <c r="D2206" s="179" t="s">
        <v>4136</v>
      </c>
      <c r="E2206" s="78" t="s">
        <v>2289</v>
      </c>
      <c r="F2206" s="208" t="s">
        <v>4183</v>
      </c>
      <c r="G2206" s="208" t="s">
        <v>4183</v>
      </c>
      <c r="H2206" s="288" t="s">
        <v>977</v>
      </c>
      <c r="I2206" s="60" t="s">
        <v>3749</v>
      </c>
      <c r="J2206" s="55"/>
      <c r="K2206" s="55"/>
      <c r="L2206" s="55"/>
      <c r="M2206" s="55"/>
      <c r="O2206" s="284" t="s">
        <v>4134</v>
      </c>
    </row>
    <row r="2207" customFormat="false" ht="28.15" hidden="false" customHeight="true" outlineLevel="0" collapsed="false">
      <c r="A2207" s="263" t="n">
        <v>2022</v>
      </c>
      <c r="B2207" s="274" t="n">
        <v>2206</v>
      </c>
      <c r="C2207" s="315" t="s">
        <v>4191</v>
      </c>
      <c r="D2207" s="179" t="s">
        <v>4136</v>
      </c>
      <c r="E2207" s="78" t="s">
        <v>1624</v>
      </c>
      <c r="F2207" s="208" t="s">
        <v>4183</v>
      </c>
      <c r="G2207" s="208" t="s">
        <v>4183</v>
      </c>
      <c r="H2207" s="288" t="s">
        <v>977</v>
      </c>
      <c r="I2207" s="60" t="s">
        <v>3749</v>
      </c>
      <c r="J2207" s="55"/>
      <c r="K2207" s="55"/>
      <c r="L2207" s="55"/>
      <c r="M2207" s="55"/>
      <c r="O2207" s="284" t="s">
        <v>4134</v>
      </c>
    </row>
    <row r="2208" customFormat="false" ht="28.15" hidden="false" customHeight="true" outlineLevel="0" collapsed="false">
      <c r="A2208" s="263" t="n">
        <v>2022</v>
      </c>
      <c r="B2208" s="274" t="n">
        <v>2207</v>
      </c>
      <c r="C2208" s="315" t="s">
        <v>4192</v>
      </c>
      <c r="D2208" s="179" t="s">
        <v>4136</v>
      </c>
      <c r="E2208" s="78" t="s">
        <v>1624</v>
      </c>
      <c r="F2208" s="208" t="s">
        <v>4183</v>
      </c>
      <c r="G2208" s="208" t="s">
        <v>4183</v>
      </c>
      <c r="H2208" s="288" t="s">
        <v>977</v>
      </c>
      <c r="I2208" s="60" t="s">
        <v>3749</v>
      </c>
      <c r="J2208" s="55"/>
      <c r="K2208" s="55"/>
      <c r="L2208" s="55"/>
      <c r="M2208" s="55"/>
      <c r="O2208" s="284" t="s">
        <v>4134</v>
      </c>
    </row>
    <row r="2209" customFormat="false" ht="28.15" hidden="false" customHeight="true" outlineLevel="0" collapsed="false">
      <c r="A2209" s="263" t="n">
        <v>2022</v>
      </c>
      <c r="B2209" s="274" t="n">
        <v>2208</v>
      </c>
      <c r="C2209" s="315" t="s">
        <v>4193</v>
      </c>
      <c r="D2209" s="179" t="s">
        <v>4136</v>
      </c>
      <c r="E2209" s="78" t="s">
        <v>1624</v>
      </c>
      <c r="F2209" s="208" t="s">
        <v>4183</v>
      </c>
      <c r="G2209" s="208" t="s">
        <v>4183</v>
      </c>
      <c r="H2209" s="288" t="s">
        <v>977</v>
      </c>
      <c r="I2209" s="60" t="s">
        <v>3749</v>
      </c>
      <c r="J2209" s="55"/>
      <c r="K2209" s="55"/>
      <c r="L2209" s="55"/>
      <c r="M2209" s="55"/>
      <c r="O2209" s="284" t="s">
        <v>4134</v>
      </c>
    </row>
    <row r="2210" customFormat="false" ht="15.6" hidden="false" customHeight="true" outlineLevel="0" collapsed="false">
      <c r="A2210" s="263" t="n">
        <v>2022</v>
      </c>
      <c r="B2210" s="274" t="n">
        <v>2209</v>
      </c>
      <c r="C2210" s="266" t="s">
        <v>3415</v>
      </c>
      <c r="D2210" s="179" t="s">
        <v>4136</v>
      </c>
      <c r="E2210" s="213" t="s">
        <v>1658</v>
      </c>
      <c r="F2210" s="214" t="s">
        <v>3333</v>
      </c>
      <c r="G2210" s="214" t="s">
        <v>3333</v>
      </c>
      <c r="H2210" s="288" t="s">
        <v>977</v>
      </c>
      <c r="I2210" s="60" t="s">
        <v>3749</v>
      </c>
      <c r="J2210" s="55"/>
      <c r="K2210" s="55"/>
      <c r="L2210" s="55"/>
      <c r="M2210" s="55"/>
      <c r="O2210" s="284" t="s">
        <v>4134</v>
      </c>
    </row>
    <row r="2211" customFormat="false" ht="15.6" hidden="false" customHeight="true" outlineLevel="0" collapsed="false">
      <c r="A2211" s="263" t="n">
        <v>2022</v>
      </c>
      <c r="B2211" s="274" t="n">
        <v>2210</v>
      </c>
      <c r="C2211" s="315" t="s">
        <v>4194</v>
      </c>
      <c r="D2211" s="179" t="s">
        <v>4136</v>
      </c>
      <c r="E2211" s="78" t="s">
        <v>1644</v>
      </c>
      <c r="F2211" s="208" t="s">
        <v>2789</v>
      </c>
      <c r="G2211" s="208" t="s">
        <v>2789</v>
      </c>
      <c r="H2211" s="288" t="s">
        <v>977</v>
      </c>
      <c r="I2211" s="60" t="s">
        <v>3749</v>
      </c>
      <c r="J2211" s="55"/>
      <c r="K2211" s="55"/>
      <c r="L2211" s="55"/>
      <c r="M2211" s="55"/>
      <c r="O2211" s="284" t="s">
        <v>4134</v>
      </c>
    </row>
    <row r="2212" customFormat="false" ht="15.6" hidden="false" customHeight="true" outlineLevel="0" collapsed="false">
      <c r="A2212" s="263" t="n">
        <v>2022</v>
      </c>
      <c r="B2212" s="274" t="n">
        <v>2211</v>
      </c>
      <c r="C2212" s="315" t="s">
        <v>4195</v>
      </c>
      <c r="D2212" s="179" t="s">
        <v>4136</v>
      </c>
      <c r="E2212" s="78" t="s">
        <v>2025</v>
      </c>
      <c r="F2212" s="317" t="s">
        <v>214</v>
      </c>
      <c r="G2212" s="317" t="s">
        <v>214</v>
      </c>
      <c r="H2212" s="288" t="s">
        <v>977</v>
      </c>
      <c r="I2212" s="60" t="s">
        <v>3749</v>
      </c>
      <c r="J2212" s="55"/>
      <c r="K2212" s="55"/>
      <c r="L2212" s="55"/>
      <c r="M2212" s="55"/>
      <c r="O2212" s="284" t="s">
        <v>4134</v>
      </c>
    </row>
    <row r="2213" customFormat="false" ht="15.6" hidden="false" customHeight="true" outlineLevel="0" collapsed="false">
      <c r="A2213" s="263" t="n">
        <v>2022</v>
      </c>
      <c r="B2213" s="274" t="n">
        <v>2212</v>
      </c>
      <c r="C2213" s="315" t="s">
        <v>4196</v>
      </c>
      <c r="D2213" s="179" t="s">
        <v>4136</v>
      </c>
      <c r="E2213" s="78" t="s">
        <v>1795</v>
      </c>
      <c r="F2213" s="317" t="s">
        <v>4197</v>
      </c>
      <c r="G2213" s="317" t="s">
        <v>4197</v>
      </c>
      <c r="H2213" s="288" t="s">
        <v>977</v>
      </c>
      <c r="I2213" s="160" t="s">
        <v>1647</v>
      </c>
      <c r="J2213" s="79" t="s">
        <v>2582</v>
      </c>
      <c r="K2213" s="79" t="s">
        <v>48</v>
      </c>
      <c r="L2213" s="55"/>
      <c r="M2213" s="55"/>
      <c r="O2213" s="284" t="s">
        <v>4134</v>
      </c>
    </row>
    <row r="2214" customFormat="false" ht="28.15" hidden="false" customHeight="true" outlineLevel="0" collapsed="false">
      <c r="A2214" s="263" t="n">
        <v>2022</v>
      </c>
      <c r="B2214" s="274" t="n">
        <v>2213</v>
      </c>
      <c r="C2214" s="315" t="s">
        <v>4198</v>
      </c>
      <c r="D2214" s="179" t="s">
        <v>4136</v>
      </c>
      <c r="E2214" s="78" t="s">
        <v>1644</v>
      </c>
      <c r="F2214" s="317" t="s">
        <v>4199</v>
      </c>
      <c r="G2214" s="77"/>
      <c r="H2214" s="288" t="s">
        <v>977</v>
      </c>
      <c r="I2214" s="160" t="s">
        <v>1647</v>
      </c>
      <c r="J2214" s="55"/>
      <c r="K2214" s="55"/>
      <c r="L2214" s="55"/>
      <c r="M2214" s="55"/>
      <c r="O2214" s="284" t="s">
        <v>4134</v>
      </c>
    </row>
    <row r="2215" customFormat="false" ht="28.15" hidden="false" customHeight="true" outlineLevel="0" collapsed="false">
      <c r="A2215" s="263" t="n">
        <v>2022</v>
      </c>
      <c r="B2215" s="274" t="n">
        <v>2214</v>
      </c>
      <c r="C2215" s="277" t="s">
        <v>4200</v>
      </c>
      <c r="D2215" s="179" t="s">
        <v>4136</v>
      </c>
      <c r="E2215" s="55" t="s">
        <v>1603</v>
      </c>
      <c r="F2215" s="317" t="s">
        <v>4201</v>
      </c>
      <c r="G2215" s="317" t="s">
        <v>4201</v>
      </c>
      <c r="H2215" s="288" t="s">
        <v>977</v>
      </c>
      <c r="I2215" s="160" t="s">
        <v>1647</v>
      </c>
      <c r="J2215" s="55"/>
      <c r="K2215" s="55"/>
      <c r="L2215" s="55"/>
      <c r="M2215" s="55"/>
      <c r="O2215" s="284" t="s">
        <v>4134</v>
      </c>
    </row>
    <row r="2216" customFormat="false" ht="28.15" hidden="false" customHeight="true" outlineLevel="0" collapsed="false">
      <c r="A2216" s="263" t="n">
        <v>2022</v>
      </c>
      <c r="B2216" s="274" t="n">
        <v>2215</v>
      </c>
      <c r="C2216" s="315" t="s">
        <v>4202</v>
      </c>
      <c r="D2216" s="179" t="s">
        <v>4136</v>
      </c>
      <c r="E2216" s="78" t="s">
        <v>1603</v>
      </c>
      <c r="F2216" s="317" t="s">
        <v>4203</v>
      </c>
      <c r="G2216" s="77" t="s">
        <v>4203</v>
      </c>
      <c r="H2216" s="288" t="s">
        <v>977</v>
      </c>
      <c r="I2216" s="160" t="s">
        <v>1647</v>
      </c>
      <c r="J2216" s="55"/>
      <c r="K2216" s="55"/>
      <c r="L2216" s="55"/>
      <c r="M2216" s="55"/>
      <c r="O2216" s="284" t="s">
        <v>4134</v>
      </c>
    </row>
    <row r="2217" customFormat="false" ht="42" hidden="false" customHeight="true" outlineLevel="0" collapsed="false">
      <c r="A2217" s="263" t="n">
        <v>2022</v>
      </c>
      <c r="B2217" s="274" t="n">
        <v>2216</v>
      </c>
      <c r="C2217" s="269" t="s">
        <v>4204</v>
      </c>
      <c r="D2217" s="185" t="s">
        <v>4136</v>
      </c>
      <c r="E2217" s="234" t="s">
        <v>242</v>
      </c>
      <c r="F2217" s="249" t="s">
        <v>3209</v>
      </c>
      <c r="G2217" s="249" t="s">
        <v>3209</v>
      </c>
      <c r="H2217" s="318" t="s">
        <v>977</v>
      </c>
      <c r="I2217" s="160" t="s">
        <v>1647</v>
      </c>
      <c r="J2217" s="55"/>
      <c r="K2217" s="55"/>
      <c r="L2217" s="55"/>
      <c r="M2217" s="150" t="n">
        <v>20230103</v>
      </c>
      <c r="O2217" s="284" t="s">
        <v>4134</v>
      </c>
    </row>
    <row r="2218" customFormat="false" ht="69.6" hidden="false" customHeight="true" outlineLevel="0" collapsed="false">
      <c r="A2218" s="263" t="n">
        <v>2022</v>
      </c>
      <c r="B2218" s="274" t="n">
        <v>2217</v>
      </c>
      <c r="C2218" s="277" t="s">
        <v>4205</v>
      </c>
      <c r="D2218" s="185" t="s">
        <v>4206</v>
      </c>
      <c r="E2218" s="55" t="s">
        <v>2400</v>
      </c>
      <c r="F2218" s="181" t="s">
        <v>4207</v>
      </c>
      <c r="G2218" s="16" t="s">
        <v>4207</v>
      </c>
      <c r="H2218" s="288" t="s">
        <v>977</v>
      </c>
      <c r="I2218" s="160" t="s">
        <v>1647</v>
      </c>
      <c r="J2218" s="55"/>
      <c r="K2218" s="55"/>
      <c r="L2218" s="55"/>
      <c r="M2218" s="55"/>
      <c r="O2218" s="284" t="s">
        <v>4208</v>
      </c>
    </row>
    <row r="2219" customFormat="false" ht="42" hidden="false" customHeight="true" outlineLevel="0" collapsed="false">
      <c r="A2219" s="263" t="n">
        <v>2022</v>
      </c>
      <c r="B2219" s="274" t="n">
        <v>2218</v>
      </c>
      <c r="C2219" s="277" t="s">
        <v>4209</v>
      </c>
      <c r="D2219" s="185" t="s">
        <v>4206</v>
      </c>
      <c r="E2219" s="55" t="s">
        <v>1811</v>
      </c>
      <c r="F2219" s="181" t="s">
        <v>4210</v>
      </c>
      <c r="G2219" s="16" t="s">
        <v>4210</v>
      </c>
      <c r="H2219" s="288" t="s">
        <v>977</v>
      </c>
      <c r="I2219" s="160"/>
      <c r="J2219" s="55"/>
      <c r="K2219" s="55"/>
      <c r="L2219" s="55"/>
      <c r="M2219" s="55"/>
      <c r="O2219" s="284" t="s">
        <v>4208</v>
      </c>
    </row>
    <row r="2220" customFormat="false" ht="15.6" hidden="false" customHeight="true" outlineLevel="0" collapsed="false">
      <c r="A2220" s="263" t="n">
        <v>2022</v>
      </c>
      <c r="B2220" s="274" t="n">
        <v>2219</v>
      </c>
      <c r="C2220" s="277" t="s">
        <v>2847</v>
      </c>
      <c r="D2220" s="185" t="s">
        <v>4206</v>
      </c>
      <c r="E2220" s="55" t="s">
        <v>1679</v>
      </c>
      <c r="F2220" s="181" t="s">
        <v>4210</v>
      </c>
      <c r="G2220" s="16" t="s">
        <v>4210</v>
      </c>
      <c r="H2220" s="288" t="s">
        <v>977</v>
      </c>
      <c r="I2220" s="60" t="s">
        <v>3749</v>
      </c>
      <c r="J2220" s="55"/>
      <c r="K2220" s="55"/>
      <c r="L2220" s="55"/>
      <c r="M2220" s="55"/>
      <c r="O2220" s="284" t="s">
        <v>4208</v>
      </c>
    </row>
    <row r="2221" customFormat="false" ht="15.6" hidden="false" customHeight="true" outlineLevel="0" collapsed="false">
      <c r="A2221" s="263" t="n">
        <v>2022</v>
      </c>
      <c r="B2221" s="274" t="n">
        <v>2220</v>
      </c>
      <c r="C2221" s="277" t="s">
        <v>449</v>
      </c>
      <c r="D2221" s="185" t="s">
        <v>4206</v>
      </c>
      <c r="E2221" s="55" t="s">
        <v>242</v>
      </c>
      <c r="F2221" s="181" t="s">
        <v>3489</v>
      </c>
      <c r="G2221" s="181" t="s">
        <v>3489</v>
      </c>
      <c r="H2221" s="288" t="s">
        <v>977</v>
      </c>
      <c r="I2221" s="160" t="s">
        <v>2167</v>
      </c>
      <c r="J2221" s="55"/>
      <c r="K2221" s="55"/>
      <c r="L2221" s="55"/>
      <c r="M2221" s="55"/>
      <c r="O2221" s="284" t="s">
        <v>4208</v>
      </c>
    </row>
    <row r="2222" customFormat="false" ht="28.15" hidden="false" customHeight="true" outlineLevel="0" collapsed="false">
      <c r="A2222" s="263" t="n">
        <v>2022</v>
      </c>
      <c r="B2222" s="274" t="n">
        <v>2221</v>
      </c>
      <c r="C2222" s="277" t="s">
        <v>4211</v>
      </c>
      <c r="D2222" s="185" t="s">
        <v>4206</v>
      </c>
      <c r="E2222" s="55" t="s">
        <v>2029</v>
      </c>
      <c r="F2222" s="181" t="s">
        <v>3489</v>
      </c>
      <c r="G2222" s="181" t="s">
        <v>3489</v>
      </c>
      <c r="H2222" s="288" t="s">
        <v>977</v>
      </c>
      <c r="I2222" s="160" t="s">
        <v>1647</v>
      </c>
      <c r="J2222" s="55"/>
      <c r="K2222" s="55"/>
      <c r="L2222" s="55"/>
      <c r="M2222" s="55"/>
      <c r="O2222" s="284" t="s">
        <v>4208</v>
      </c>
    </row>
    <row r="2223" customFormat="false" ht="28.15" hidden="false" customHeight="true" outlineLevel="0" collapsed="false">
      <c r="A2223" s="263" t="n">
        <v>2022</v>
      </c>
      <c r="B2223" s="274" t="n">
        <v>2222</v>
      </c>
      <c r="C2223" s="277" t="s">
        <v>4212</v>
      </c>
      <c r="D2223" s="185" t="s">
        <v>4206</v>
      </c>
      <c r="E2223" s="55" t="s">
        <v>1569</v>
      </c>
      <c r="F2223" s="181" t="s">
        <v>3489</v>
      </c>
      <c r="G2223" s="181" t="s">
        <v>3489</v>
      </c>
      <c r="H2223" s="42" t="s">
        <v>977</v>
      </c>
      <c r="I2223" s="160" t="s">
        <v>1647</v>
      </c>
      <c r="J2223" s="55"/>
      <c r="K2223" s="55"/>
      <c r="L2223" s="55"/>
      <c r="M2223" s="55"/>
      <c r="O2223" s="284" t="s">
        <v>4208</v>
      </c>
    </row>
    <row r="2224" customFormat="false" ht="15.6" hidden="false" customHeight="true" outlineLevel="0" collapsed="false">
      <c r="A2224" s="263" t="n">
        <v>2022</v>
      </c>
      <c r="B2224" s="274" t="n">
        <v>2223</v>
      </c>
      <c r="C2224" s="277" t="s">
        <v>2892</v>
      </c>
      <c r="D2224" s="185" t="s">
        <v>4206</v>
      </c>
      <c r="E2224" s="55" t="s">
        <v>1713</v>
      </c>
      <c r="F2224" s="181" t="s">
        <v>3489</v>
      </c>
      <c r="G2224" s="181" t="s">
        <v>3489</v>
      </c>
      <c r="H2224" s="42" t="s">
        <v>977</v>
      </c>
      <c r="I2224" s="160" t="s">
        <v>1647</v>
      </c>
      <c r="J2224" s="55"/>
      <c r="K2224" s="55"/>
      <c r="L2224" s="55"/>
      <c r="M2224" s="55"/>
      <c r="O2224" s="284" t="s">
        <v>4208</v>
      </c>
    </row>
    <row r="2225" customFormat="false" ht="28.15" hidden="false" customHeight="true" outlineLevel="0" collapsed="false">
      <c r="A2225" s="263" t="n">
        <v>2022</v>
      </c>
      <c r="B2225" s="274" t="n">
        <v>2224</v>
      </c>
      <c r="C2225" s="277" t="s">
        <v>4213</v>
      </c>
      <c r="D2225" s="185" t="s">
        <v>4206</v>
      </c>
      <c r="E2225" s="55" t="s">
        <v>2144</v>
      </c>
      <c r="F2225" s="181" t="s">
        <v>4214</v>
      </c>
      <c r="G2225" s="181" t="s">
        <v>4214</v>
      </c>
      <c r="H2225" s="42" t="s">
        <v>977</v>
      </c>
      <c r="I2225" s="160" t="s">
        <v>1647</v>
      </c>
      <c r="J2225" s="55"/>
      <c r="K2225" s="55"/>
      <c r="L2225" s="55"/>
      <c r="M2225" s="55"/>
      <c r="O2225" s="284" t="s">
        <v>4208</v>
      </c>
    </row>
    <row r="2226" customFormat="false" ht="41.45" hidden="false" customHeight="true" outlineLevel="0" collapsed="false">
      <c r="A2226" s="263" t="n">
        <v>2022</v>
      </c>
      <c r="B2226" s="274" t="n">
        <v>2225</v>
      </c>
      <c r="C2226" s="309" t="s">
        <v>4215</v>
      </c>
      <c r="D2226" s="185" t="s">
        <v>4206</v>
      </c>
      <c r="E2226" s="21" t="s">
        <v>1603</v>
      </c>
      <c r="F2226" s="13" t="s">
        <v>1370</v>
      </c>
      <c r="G2226" s="13" t="s">
        <v>1370</v>
      </c>
      <c r="H2226" s="42" t="s">
        <v>977</v>
      </c>
      <c r="I2226" s="60" t="s">
        <v>3749</v>
      </c>
      <c r="J2226" s="55"/>
      <c r="K2226" s="55"/>
      <c r="L2226" s="55"/>
      <c r="M2226" s="55"/>
      <c r="O2226" s="284" t="s">
        <v>4208</v>
      </c>
    </row>
    <row r="2227" customFormat="false" ht="42" hidden="false" customHeight="true" outlineLevel="0" collapsed="false">
      <c r="A2227" s="263" t="n">
        <v>2022</v>
      </c>
      <c r="B2227" s="274" t="n">
        <v>2226</v>
      </c>
      <c r="C2227" s="277" t="s">
        <v>4216</v>
      </c>
      <c r="D2227" s="185" t="s">
        <v>4206</v>
      </c>
      <c r="E2227" s="55" t="s">
        <v>1603</v>
      </c>
      <c r="F2227" s="13" t="s">
        <v>1370</v>
      </c>
      <c r="G2227" s="13" t="s">
        <v>1370</v>
      </c>
      <c r="H2227" s="42" t="s">
        <v>977</v>
      </c>
      <c r="I2227" s="60" t="s">
        <v>3749</v>
      </c>
      <c r="J2227" s="55"/>
      <c r="K2227" s="55"/>
      <c r="L2227" s="55"/>
      <c r="M2227" s="55"/>
      <c r="O2227" s="284" t="s">
        <v>4208</v>
      </c>
    </row>
    <row r="2228" customFormat="false" ht="28.15" hidden="false" customHeight="true" outlineLevel="0" collapsed="false">
      <c r="A2228" s="263" t="n">
        <v>2022</v>
      </c>
      <c r="B2228" s="274" t="n">
        <v>2227</v>
      </c>
      <c r="C2228" s="277" t="s">
        <v>4217</v>
      </c>
      <c r="D2228" s="185" t="s">
        <v>4206</v>
      </c>
      <c r="E2228" s="55" t="s">
        <v>1614</v>
      </c>
      <c r="F2228" s="181" t="s">
        <v>4218</v>
      </c>
      <c r="G2228" s="181" t="s">
        <v>4218</v>
      </c>
      <c r="H2228" s="42" t="s">
        <v>977</v>
      </c>
      <c r="I2228" s="60" t="s">
        <v>3749</v>
      </c>
      <c r="J2228" s="55"/>
      <c r="K2228" s="55"/>
      <c r="L2228" s="55"/>
      <c r="M2228" s="55"/>
      <c r="O2228" s="284" t="s">
        <v>4208</v>
      </c>
    </row>
    <row r="2229" customFormat="false" ht="28.15" hidden="false" customHeight="true" outlineLevel="0" collapsed="false">
      <c r="A2229" s="263" t="n">
        <v>2022</v>
      </c>
      <c r="B2229" s="274" t="n">
        <v>2228</v>
      </c>
      <c r="C2229" s="277" t="s">
        <v>4219</v>
      </c>
      <c r="D2229" s="185" t="s">
        <v>4206</v>
      </c>
      <c r="E2229" s="55" t="s">
        <v>1644</v>
      </c>
      <c r="F2229" s="181" t="s">
        <v>4220</v>
      </c>
      <c r="G2229" s="181" t="s">
        <v>4218</v>
      </c>
      <c r="H2229" s="42" t="s">
        <v>977</v>
      </c>
      <c r="I2229" s="160"/>
      <c r="J2229" s="55"/>
      <c r="K2229" s="55"/>
      <c r="L2229" s="55"/>
      <c r="M2229" s="55"/>
      <c r="O2229" s="284" t="s">
        <v>4208</v>
      </c>
    </row>
    <row r="2230" customFormat="false" ht="69.6" hidden="false" customHeight="true" outlineLevel="0" collapsed="false">
      <c r="A2230" s="263" t="n">
        <v>2022</v>
      </c>
      <c r="B2230" s="274" t="n">
        <v>2229</v>
      </c>
      <c r="C2230" s="277" t="s">
        <v>4221</v>
      </c>
      <c r="D2230" s="185" t="s">
        <v>4206</v>
      </c>
      <c r="E2230" s="55" t="s">
        <v>1603</v>
      </c>
      <c r="F2230" s="181" t="s">
        <v>4222</v>
      </c>
      <c r="G2230" s="181" t="s">
        <v>4222</v>
      </c>
      <c r="H2230" s="42" t="s">
        <v>977</v>
      </c>
      <c r="I2230" s="160"/>
      <c r="J2230" s="55"/>
      <c r="K2230" s="55"/>
      <c r="L2230" s="55"/>
      <c r="M2230" s="55"/>
      <c r="O2230" s="284" t="s">
        <v>4208</v>
      </c>
    </row>
    <row r="2231" customFormat="false" ht="42" hidden="false" customHeight="true" outlineLevel="0" collapsed="false">
      <c r="A2231" s="263" t="n">
        <v>2022</v>
      </c>
      <c r="B2231" s="274" t="n">
        <v>2230</v>
      </c>
      <c r="C2231" s="277" t="s">
        <v>4223</v>
      </c>
      <c r="D2231" s="185" t="s">
        <v>4206</v>
      </c>
      <c r="E2231" s="55" t="s">
        <v>1756</v>
      </c>
      <c r="F2231" s="181" t="s">
        <v>4224</v>
      </c>
      <c r="G2231" s="16" t="s">
        <v>4224</v>
      </c>
      <c r="H2231" s="42" t="s">
        <v>977</v>
      </c>
      <c r="I2231" s="60" t="s">
        <v>3749</v>
      </c>
      <c r="J2231" s="55"/>
      <c r="K2231" s="55"/>
      <c r="L2231" s="55"/>
      <c r="M2231" s="55"/>
      <c r="O2231" s="284" t="s">
        <v>4208</v>
      </c>
    </row>
    <row r="2232" customFormat="false" ht="28.15" hidden="false" customHeight="true" outlineLevel="0" collapsed="false">
      <c r="A2232" s="263" t="n">
        <v>2022</v>
      </c>
      <c r="B2232" s="274" t="n">
        <v>2231</v>
      </c>
      <c r="C2232" s="277" t="s">
        <v>4225</v>
      </c>
      <c r="D2232" s="185" t="s">
        <v>4206</v>
      </c>
      <c r="E2232" s="55" t="s">
        <v>2211</v>
      </c>
      <c r="F2232" s="181" t="s">
        <v>4226</v>
      </c>
      <c r="G2232" s="181" t="s">
        <v>4226</v>
      </c>
      <c r="H2232" s="42" t="s">
        <v>977</v>
      </c>
      <c r="I2232" s="160"/>
      <c r="J2232" s="55"/>
      <c r="K2232" s="55"/>
      <c r="L2232" s="55"/>
      <c r="M2232" s="55"/>
      <c r="O2232" s="284" t="s">
        <v>4208</v>
      </c>
    </row>
    <row r="2233" customFormat="false" ht="15.6" hidden="false" customHeight="true" outlineLevel="0" collapsed="false">
      <c r="A2233" s="263" t="n">
        <v>2022</v>
      </c>
      <c r="B2233" s="274" t="n">
        <v>2232</v>
      </c>
      <c r="C2233" s="277" t="s">
        <v>4227</v>
      </c>
      <c r="D2233" s="185" t="s">
        <v>4206</v>
      </c>
      <c r="E2233" s="55" t="s">
        <v>1581</v>
      </c>
      <c r="F2233" s="181" t="s">
        <v>4228</v>
      </c>
      <c r="G2233" s="31" t="s">
        <v>4177</v>
      </c>
      <c r="H2233" s="42" t="s">
        <v>977</v>
      </c>
      <c r="I2233" s="160" t="s">
        <v>1647</v>
      </c>
      <c r="J2233" s="55"/>
      <c r="K2233" s="55"/>
      <c r="L2233" s="55"/>
      <c r="M2233" s="55"/>
      <c r="O2233" s="284" t="s">
        <v>4208</v>
      </c>
    </row>
    <row r="2234" customFormat="false" ht="28.15" hidden="false" customHeight="true" outlineLevel="0" collapsed="false">
      <c r="A2234" s="263" t="n">
        <v>2022</v>
      </c>
      <c r="B2234" s="274" t="n">
        <v>2233</v>
      </c>
      <c r="C2234" s="277" t="s">
        <v>4229</v>
      </c>
      <c r="D2234" s="185" t="s">
        <v>4206</v>
      </c>
      <c r="E2234" s="55" t="s">
        <v>4230</v>
      </c>
      <c r="F2234" s="181" t="s">
        <v>3060</v>
      </c>
      <c r="G2234" s="31" t="s">
        <v>3060</v>
      </c>
      <c r="H2234" s="42" t="s">
        <v>977</v>
      </c>
      <c r="I2234" s="60" t="s">
        <v>3749</v>
      </c>
      <c r="J2234" s="55"/>
      <c r="K2234" s="55"/>
      <c r="L2234" s="55"/>
      <c r="M2234" s="55"/>
      <c r="O2234" s="284" t="s">
        <v>4208</v>
      </c>
    </row>
    <row r="2235" customFormat="false" ht="28.15" hidden="false" customHeight="true" outlineLevel="0" collapsed="false">
      <c r="A2235" s="263" t="n">
        <v>2022</v>
      </c>
      <c r="B2235" s="274" t="n">
        <v>2234</v>
      </c>
      <c r="C2235" s="277" t="s">
        <v>4231</v>
      </c>
      <c r="D2235" s="185" t="s">
        <v>4206</v>
      </c>
      <c r="E2235" s="55" t="s">
        <v>1670</v>
      </c>
      <c r="F2235" s="181" t="s">
        <v>2843</v>
      </c>
      <c r="G2235" s="181" t="s">
        <v>2843</v>
      </c>
      <c r="H2235" s="42" t="s">
        <v>977</v>
      </c>
      <c r="I2235" s="160"/>
      <c r="J2235" s="55"/>
      <c r="K2235" s="55"/>
      <c r="L2235" s="55"/>
      <c r="M2235" s="55"/>
      <c r="O2235" s="284" t="s">
        <v>4208</v>
      </c>
    </row>
    <row r="2236" customFormat="false" ht="15.6" hidden="false" customHeight="true" outlineLevel="0" collapsed="false">
      <c r="A2236" s="263" t="n">
        <v>2022</v>
      </c>
      <c r="B2236" s="274" t="n">
        <v>2235</v>
      </c>
      <c r="C2236" s="277" t="s">
        <v>4232</v>
      </c>
      <c r="D2236" s="185" t="s">
        <v>4206</v>
      </c>
      <c r="E2236" s="55" t="s">
        <v>1658</v>
      </c>
      <c r="F2236" s="181" t="s">
        <v>4233</v>
      </c>
      <c r="G2236" s="16" t="s">
        <v>4233</v>
      </c>
      <c r="H2236" s="42" t="s">
        <v>977</v>
      </c>
      <c r="I2236" s="160" t="s">
        <v>4234</v>
      </c>
      <c r="J2236" s="55" t="s">
        <v>4235</v>
      </c>
      <c r="K2236" s="55" t="s">
        <v>1684</v>
      </c>
      <c r="L2236" s="55"/>
      <c r="M2236" s="55"/>
      <c r="O2236" s="284" t="s">
        <v>4208</v>
      </c>
    </row>
    <row r="2237" customFormat="false" ht="28.15" hidden="false" customHeight="true" outlineLevel="0" collapsed="false">
      <c r="A2237" s="263" t="n">
        <v>2022</v>
      </c>
      <c r="B2237" s="274" t="n">
        <v>2236</v>
      </c>
      <c r="C2237" s="277" t="s">
        <v>4236</v>
      </c>
      <c r="D2237" s="185" t="s">
        <v>4206</v>
      </c>
      <c r="E2237" s="55" t="s">
        <v>2211</v>
      </c>
      <c r="F2237" s="181" t="s">
        <v>3600</v>
      </c>
      <c r="G2237" s="181" t="s">
        <v>3600</v>
      </c>
      <c r="H2237" s="42" t="s">
        <v>977</v>
      </c>
      <c r="I2237" s="160" t="s">
        <v>1647</v>
      </c>
      <c r="J2237" s="55"/>
      <c r="K2237" s="55"/>
      <c r="L2237" s="55"/>
      <c r="M2237" s="55"/>
      <c r="O2237" s="284" t="s">
        <v>4208</v>
      </c>
    </row>
    <row r="2238" customFormat="false" ht="42" hidden="false" customHeight="true" outlineLevel="0" collapsed="false">
      <c r="A2238" s="263" t="n">
        <v>2022</v>
      </c>
      <c r="B2238" s="274" t="n">
        <v>2237</v>
      </c>
      <c r="C2238" s="277" t="s">
        <v>4237</v>
      </c>
      <c r="D2238" s="185" t="s">
        <v>4206</v>
      </c>
      <c r="E2238" s="55" t="s">
        <v>1644</v>
      </c>
      <c r="F2238" s="181" t="s">
        <v>4238</v>
      </c>
      <c r="G2238" s="181" t="s">
        <v>4238</v>
      </c>
      <c r="H2238" s="42" t="s">
        <v>977</v>
      </c>
      <c r="I2238" s="160" t="s">
        <v>1647</v>
      </c>
      <c r="J2238" s="55"/>
      <c r="K2238" s="55"/>
      <c r="L2238" s="55"/>
      <c r="M2238" s="55"/>
      <c r="O2238" s="284" t="s">
        <v>4208</v>
      </c>
    </row>
    <row r="2239" customFormat="false" ht="28.15" hidden="false" customHeight="true" outlineLevel="0" collapsed="false">
      <c r="A2239" s="263" t="n">
        <v>2022</v>
      </c>
      <c r="B2239" s="274" t="n">
        <v>2238</v>
      </c>
      <c r="C2239" s="277" t="s">
        <v>4239</v>
      </c>
      <c r="D2239" s="185" t="s">
        <v>4206</v>
      </c>
      <c r="E2239" s="55" t="s">
        <v>1624</v>
      </c>
      <c r="F2239" s="181" t="s">
        <v>4240</v>
      </c>
      <c r="G2239" s="181" t="s">
        <v>4240</v>
      </c>
      <c r="H2239" s="42" t="s">
        <v>977</v>
      </c>
      <c r="I2239" s="60" t="s">
        <v>3749</v>
      </c>
      <c r="J2239" s="79" t="s">
        <v>4241</v>
      </c>
      <c r="K2239" s="55"/>
      <c r="L2239" s="55"/>
      <c r="M2239" s="55"/>
      <c r="O2239" s="284" t="s">
        <v>4208</v>
      </c>
    </row>
    <row r="2240" customFormat="false" ht="28.15" hidden="false" customHeight="true" outlineLevel="0" collapsed="false">
      <c r="A2240" s="263" t="n">
        <v>2022</v>
      </c>
      <c r="B2240" s="274" t="n">
        <v>2239</v>
      </c>
      <c r="C2240" s="277" t="s">
        <v>4184</v>
      </c>
      <c r="D2240" s="185" t="s">
        <v>4206</v>
      </c>
      <c r="E2240" s="55" t="s">
        <v>1624</v>
      </c>
      <c r="F2240" s="181" t="s">
        <v>4242</v>
      </c>
      <c r="G2240" s="181" t="s">
        <v>4242</v>
      </c>
      <c r="H2240" s="42" t="s">
        <v>977</v>
      </c>
      <c r="I2240" s="160"/>
      <c r="J2240" s="55"/>
      <c r="K2240" s="55"/>
      <c r="L2240" s="55"/>
      <c r="M2240" s="55"/>
      <c r="O2240" s="284" t="s">
        <v>4208</v>
      </c>
    </row>
    <row r="2241" customFormat="false" ht="42" hidden="false" customHeight="true" outlineLevel="0" collapsed="false">
      <c r="A2241" s="263" t="n">
        <v>2022</v>
      </c>
      <c r="B2241" s="274" t="n">
        <v>2240</v>
      </c>
      <c r="C2241" s="277" t="s">
        <v>4243</v>
      </c>
      <c r="D2241" s="185" t="s">
        <v>4206</v>
      </c>
      <c r="E2241" s="55" t="s">
        <v>1644</v>
      </c>
      <c r="F2241" s="181" t="s">
        <v>4242</v>
      </c>
      <c r="G2241" s="181" t="s">
        <v>4242</v>
      </c>
      <c r="H2241" s="42" t="s">
        <v>977</v>
      </c>
      <c r="I2241" s="160"/>
      <c r="J2241" s="55"/>
      <c r="K2241" s="55"/>
      <c r="L2241" s="55"/>
      <c r="M2241" s="55"/>
      <c r="O2241" s="284" t="s">
        <v>4208</v>
      </c>
    </row>
    <row r="2242" customFormat="false" ht="55.9" hidden="false" customHeight="true" outlineLevel="0" collapsed="false">
      <c r="A2242" s="263" t="n">
        <v>2022</v>
      </c>
      <c r="B2242" s="274" t="n">
        <v>2241</v>
      </c>
      <c r="C2242" s="277" t="s">
        <v>4244</v>
      </c>
      <c r="D2242" s="185" t="s">
        <v>4206</v>
      </c>
      <c r="E2242" s="55" t="s">
        <v>2289</v>
      </c>
      <c r="F2242" s="181" t="s">
        <v>4245</v>
      </c>
      <c r="G2242" s="181" t="s">
        <v>4246</v>
      </c>
      <c r="H2242" s="42" t="s">
        <v>977</v>
      </c>
      <c r="I2242" s="60" t="s">
        <v>3749</v>
      </c>
      <c r="J2242" s="55"/>
      <c r="K2242" s="55"/>
      <c r="L2242" s="55"/>
      <c r="M2242" s="55"/>
      <c r="O2242" s="284" t="s">
        <v>4208</v>
      </c>
    </row>
    <row r="2243" customFormat="false" ht="28.15" hidden="false" customHeight="true" outlineLevel="0" collapsed="false">
      <c r="A2243" s="263" t="s">
        <v>4247</v>
      </c>
      <c r="B2243" s="274" t="n">
        <v>2242</v>
      </c>
      <c r="C2243" s="277" t="s">
        <v>4248</v>
      </c>
      <c r="D2243" s="185" t="s">
        <v>4206</v>
      </c>
      <c r="E2243" s="55" t="s">
        <v>2564</v>
      </c>
      <c r="F2243" s="181" t="s">
        <v>4249</v>
      </c>
      <c r="G2243" s="181" t="s">
        <v>4249</v>
      </c>
      <c r="H2243" s="42" t="s">
        <v>977</v>
      </c>
      <c r="I2243" s="60" t="s">
        <v>3749</v>
      </c>
      <c r="J2243" s="55"/>
      <c r="K2243" s="55"/>
      <c r="L2243" s="55"/>
      <c r="M2243" s="55"/>
      <c r="O2243" s="284" t="s">
        <v>4208</v>
      </c>
    </row>
    <row r="2244" customFormat="false" ht="28.15" hidden="false" customHeight="true" outlineLevel="0" collapsed="false">
      <c r="A2244" s="263" t="n">
        <v>2022</v>
      </c>
      <c r="B2244" s="274" t="n">
        <v>2243</v>
      </c>
      <c r="C2244" s="277" t="s">
        <v>4250</v>
      </c>
      <c r="D2244" s="185" t="s">
        <v>4206</v>
      </c>
      <c r="E2244" s="55" t="s">
        <v>1713</v>
      </c>
      <c r="F2244" s="181" t="s">
        <v>4251</v>
      </c>
      <c r="G2244" s="181" t="s">
        <v>4251</v>
      </c>
      <c r="H2244" s="42" t="s">
        <v>977</v>
      </c>
      <c r="I2244" s="160"/>
      <c r="J2244" s="55"/>
      <c r="K2244" s="55"/>
      <c r="L2244" s="55"/>
      <c r="M2244" s="55"/>
      <c r="O2244" s="284" t="s">
        <v>4208</v>
      </c>
    </row>
    <row r="2245" customFormat="false" ht="15.6" hidden="false" customHeight="true" outlineLevel="0" collapsed="false">
      <c r="A2245" s="263" t="n">
        <v>2022</v>
      </c>
      <c r="B2245" s="274" t="n">
        <v>2244</v>
      </c>
      <c r="C2245" s="277" t="s">
        <v>4252</v>
      </c>
      <c r="D2245" s="185" t="s">
        <v>4206</v>
      </c>
      <c r="E2245" s="55" t="s">
        <v>1679</v>
      </c>
      <c r="F2245" s="181" t="s">
        <v>3489</v>
      </c>
      <c r="G2245" s="181" t="s">
        <v>3489</v>
      </c>
      <c r="H2245" s="42" t="s">
        <v>977</v>
      </c>
      <c r="I2245" s="160"/>
      <c r="J2245" s="55"/>
      <c r="K2245" s="55"/>
      <c r="L2245" s="55"/>
      <c r="M2245" s="55"/>
      <c r="O2245" s="284" t="s">
        <v>4208</v>
      </c>
    </row>
    <row r="2246" customFormat="false" ht="42" hidden="false" customHeight="true" outlineLevel="0" collapsed="false">
      <c r="A2246" s="263" t="n">
        <v>2022</v>
      </c>
      <c r="B2246" s="274" t="n">
        <v>2245</v>
      </c>
      <c r="C2246" s="277" t="s">
        <v>4253</v>
      </c>
      <c r="D2246" s="185" t="s">
        <v>4206</v>
      </c>
      <c r="E2246" s="55" t="s">
        <v>1603</v>
      </c>
      <c r="F2246" s="181" t="s">
        <v>4254</v>
      </c>
      <c r="G2246" s="181" t="s">
        <v>4254</v>
      </c>
      <c r="H2246" s="42" t="s">
        <v>977</v>
      </c>
      <c r="I2246" s="60" t="s">
        <v>3749</v>
      </c>
      <c r="J2246" s="55"/>
      <c r="K2246" s="55"/>
      <c r="L2246" s="55"/>
      <c r="M2246" s="55"/>
      <c r="O2246" s="284" t="s">
        <v>4208</v>
      </c>
    </row>
    <row r="2247" customFormat="false" ht="42" hidden="false" customHeight="true" outlineLevel="0" collapsed="false">
      <c r="A2247" s="263" t="n">
        <v>2022</v>
      </c>
      <c r="B2247" s="274" t="n">
        <v>2246</v>
      </c>
      <c r="C2247" s="277" t="s">
        <v>4255</v>
      </c>
      <c r="D2247" s="185" t="s">
        <v>4206</v>
      </c>
      <c r="E2247" s="55" t="s">
        <v>242</v>
      </c>
      <c r="F2247" s="181" t="s">
        <v>4256</v>
      </c>
      <c r="G2247" s="181" t="s">
        <v>4257</v>
      </c>
      <c r="H2247" s="42" t="s">
        <v>977</v>
      </c>
      <c r="I2247" s="60" t="s">
        <v>3749</v>
      </c>
      <c r="J2247" s="55"/>
      <c r="K2247" s="55"/>
      <c r="L2247" s="55"/>
      <c r="M2247" s="55"/>
      <c r="O2247" s="284" t="s">
        <v>4208</v>
      </c>
    </row>
    <row r="2248" customFormat="false" ht="55.9" hidden="false" customHeight="true" outlineLevel="0" collapsed="false">
      <c r="A2248" s="263" t="n">
        <v>2022</v>
      </c>
      <c r="B2248" s="274" t="n">
        <v>2247</v>
      </c>
      <c r="C2248" s="277" t="s">
        <v>4258</v>
      </c>
      <c r="D2248" s="185" t="s">
        <v>4206</v>
      </c>
      <c r="E2248" s="55" t="s">
        <v>1777</v>
      </c>
      <c r="F2248" s="181" t="s">
        <v>4259</v>
      </c>
      <c r="G2248" s="181" t="s">
        <v>4259</v>
      </c>
      <c r="H2248" s="42" t="s">
        <v>977</v>
      </c>
      <c r="I2248" s="60" t="s">
        <v>3749</v>
      </c>
      <c r="J2248" s="55"/>
      <c r="K2248" s="55"/>
      <c r="L2248" s="55"/>
      <c r="M2248" s="55"/>
      <c r="O2248" s="284" t="s">
        <v>4208</v>
      </c>
    </row>
    <row r="2249" customFormat="false" ht="42" hidden="false" customHeight="true" outlineLevel="0" collapsed="false">
      <c r="A2249" s="263" t="n">
        <v>2022</v>
      </c>
      <c r="B2249" s="274" t="n">
        <v>2248</v>
      </c>
      <c r="C2249" s="277" t="s">
        <v>4260</v>
      </c>
      <c r="D2249" s="185" t="s">
        <v>4206</v>
      </c>
      <c r="E2249" s="55" t="s">
        <v>242</v>
      </c>
      <c r="F2249" s="181" t="s">
        <v>4261</v>
      </c>
      <c r="G2249" s="181" t="s">
        <v>4261</v>
      </c>
      <c r="H2249" s="42" t="s">
        <v>977</v>
      </c>
      <c r="I2249" s="60" t="s">
        <v>3749</v>
      </c>
      <c r="J2249" s="55"/>
      <c r="K2249" s="55"/>
      <c r="L2249" s="55"/>
      <c r="M2249" s="55"/>
      <c r="O2249" s="284" t="s">
        <v>4208</v>
      </c>
    </row>
    <row r="2250" customFormat="false" ht="30" hidden="false" customHeight="true" outlineLevel="0" collapsed="false">
      <c r="A2250" s="263" t="n">
        <v>2022</v>
      </c>
      <c r="B2250" s="274" t="n">
        <v>2249</v>
      </c>
      <c r="C2250" s="277" t="s">
        <v>4262</v>
      </c>
      <c r="D2250" s="185" t="s">
        <v>4206</v>
      </c>
      <c r="E2250" s="55" t="s">
        <v>2564</v>
      </c>
      <c r="F2250" s="181" t="s">
        <v>4263</v>
      </c>
      <c r="G2250" s="181" t="s">
        <v>4263</v>
      </c>
      <c r="H2250" s="42" t="s">
        <v>977</v>
      </c>
      <c r="I2250" s="60" t="s">
        <v>3749</v>
      </c>
      <c r="J2250" s="55"/>
      <c r="K2250" s="55"/>
      <c r="L2250" s="55"/>
      <c r="M2250" s="55"/>
      <c r="O2250" s="284" t="s">
        <v>4208</v>
      </c>
    </row>
    <row r="2251" customFormat="false" ht="15.6" hidden="false" customHeight="true" outlineLevel="0" collapsed="false">
      <c r="A2251" s="263" t="n">
        <v>2022</v>
      </c>
      <c r="B2251" s="274" t="n">
        <v>2250</v>
      </c>
      <c r="C2251" s="276" t="s">
        <v>4264</v>
      </c>
      <c r="D2251" s="185" t="s">
        <v>4206</v>
      </c>
      <c r="E2251" s="55" t="s">
        <v>4265</v>
      </c>
      <c r="F2251" s="16" t="s">
        <v>4114</v>
      </c>
      <c r="G2251" s="16" t="s">
        <v>4114</v>
      </c>
      <c r="H2251" s="42" t="s">
        <v>977</v>
      </c>
      <c r="I2251" s="160"/>
      <c r="J2251" s="55"/>
      <c r="K2251" s="55"/>
      <c r="L2251" s="319"/>
      <c r="M2251" s="55"/>
      <c r="O2251" s="284" t="s">
        <v>4208</v>
      </c>
    </row>
    <row r="2252" customFormat="false" ht="15.6" hidden="false" customHeight="true" outlineLevel="0" collapsed="false">
      <c r="A2252" s="263" t="n">
        <v>2022</v>
      </c>
      <c r="B2252" s="274" t="n">
        <v>2251</v>
      </c>
      <c r="C2252" s="283" t="s">
        <v>4266</v>
      </c>
      <c r="D2252" s="185" t="s">
        <v>4206</v>
      </c>
      <c r="E2252" s="174" t="s">
        <v>2642</v>
      </c>
      <c r="F2252" s="74" t="s">
        <v>4114</v>
      </c>
      <c r="G2252" s="74" t="s">
        <v>4114</v>
      </c>
      <c r="H2252" s="42" t="s">
        <v>977</v>
      </c>
      <c r="I2252" s="173"/>
      <c r="J2252" s="174"/>
      <c r="K2252" s="174"/>
      <c r="L2252" s="320"/>
      <c r="M2252" s="174"/>
      <c r="O2252" s="284" t="s">
        <v>4208</v>
      </c>
    </row>
    <row r="2253" customFormat="false" ht="15.6" hidden="false" customHeight="true" outlineLevel="0" collapsed="false">
      <c r="A2253" s="263" t="n">
        <v>2022</v>
      </c>
      <c r="B2253" s="274" t="n">
        <v>2252</v>
      </c>
      <c r="C2253" s="278" t="s">
        <v>4267</v>
      </c>
      <c r="D2253" s="185" t="s">
        <v>4206</v>
      </c>
      <c r="E2253" s="174" t="s">
        <v>1603</v>
      </c>
      <c r="F2253" s="194" t="s">
        <v>3305</v>
      </c>
      <c r="G2253" s="194" t="s">
        <v>3305</v>
      </c>
      <c r="H2253" s="187" t="s">
        <v>977</v>
      </c>
      <c r="I2253" s="173" t="s">
        <v>1647</v>
      </c>
      <c r="J2253" s="174"/>
      <c r="K2253" s="174"/>
      <c r="L2253" s="174"/>
      <c r="M2253" s="191" t="n">
        <v>20230210</v>
      </c>
      <c r="O2253" s="284" t="s">
        <v>4208</v>
      </c>
    </row>
    <row r="2254" customFormat="false" ht="42" hidden="false" customHeight="true" outlineLevel="0" collapsed="false">
      <c r="A2254" s="263" t="n">
        <v>2022</v>
      </c>
      <c r="B2254" s="274" t="n">
        <v>2253</v>
      </c>
      <c r="C2254" s="277" t="s">
        <v>4268</v>
      </c>
      <c r="D2254" s="185" t="s">
        <v>4269</v>
      </c>
      <c r="E2254" s="55" t="s">
        <v>1658</v>
      </c>
      <c r="F2254" s="181" t="s">
        <v>4270</v>
      </c>
      <c r="G2254" s="181" t="s">
        <v>4270</v>
      </c>
      <c r="H2254" s="42" t="s">
        <v>977</v>
      </c>
      <c r="I2254" s="160" t="s">
        <v>1647</v>
      </c>
      <c r="J2254" s="55"/>
      <c r="K2254" s="55"/>
      <c r="L2254" s="55"/>
      <c r="M2254" s="55"/>
      <c r="O2254" s="284" t="s">
        <v>4271</v>
      </c>
    </row>
    <row r="2255" customFormat="false" ht="42" hidden="false" customHeight="true" outlineLevel="0" collapsed="false">
      <c r="A2255" s="263" t="n">
        <v>2022</v>
      </c>
      <c r="B2255" s="274" t="n">
        <v>2254</v>
      </c>
      <c r="C2255" s="277" t="s">
        <v>4272</v>
      </c>
      <c r="D2255" s="185" t="s">
        <v>4269</v>
      </c>
      <c r="E2255" s="55" t="s">
        <v>1713</v>
      </c>
      <c r="F2255" s="181" t="s">
        <v>4149</v>
      </c>
      <c r="G2255" s="181" t="s">
        <v>4149</v>
      </c>
      <c r="H2255" s="42" t="s">
        <v>977</v>
      </c>
      <c r="I2255" s="60" t="s">
        <v>3749</v>
      </c>
      <c r="J2255" s="79" t="s">
        <v>4273</v>
      </c>
      <c r="K2255" s="55"/>
      <c r="L2255" s="55"/>
      <c r="M2255" s="55"/>
      <c r="O2255" s="284" t="s">
        <v>4271</v>
      </c>
    </row>
    <row r="2256" customFormat="false" ht="55.9" hidden="false" customHeight="true" outlineLevel="0" collapsed="false">
      <c r="A2256" s="263" t="n">
        <v>2022</v>
      </c>
      <c r="B2256" s="274" t="n">
        <v>2255</v>
      </c>
      <c r="C2256" s="277" t="s">
        <v>4274</v>
      </c>
      <c r="D2256" s="185" t="s">
        <v>4269</v>
      </c>
      <c r="E2256" s="55" t="s">
        <v>242</v>
      </c>
      <c r="F2256" s="181" t="s">
        <v>4275</v>
      </c>
      <c r="G2256" s="181" t="s">
        <v>4155</v>
      </c>
      <c r="H2256" s="42" t="s">
        <v>977</v>
      </c>
      <c r="I2256" s="160" t="s">
        <v>1647</v>
      </c>
      <c r="J2256" s="55"/>
      <c r="K2256" s="55"/>
      <c r="L2256" s="55"/>
      <c r="M2256" s="55"/>
      <c r="O2256" s="284" t="s">
        <v>4271</v>
      </c>
    </row>
    <row r="2257" customFormat="false" ht="55.9" hidden="false" customHeight="true" outlineLevel="0" collapsed="false">
      <c r="A2257" s="263" t="n">
        <v>2022</v>
      </c>
      <c r="B2257" s="274" t="n">
        <v>2256</v>
      </c>
      <c r="C2257" s="277" t="s">
        <v>4276</v>
      </c>
      <c r="D2257" s="185" t="s">
        <v>4269</v>
      </c>
      <c r="E2257" s="55" t="s">
        <v>1670</v>
      </c>
      <c r="F2257" s="181" t="s">
        <v>4277</v>
      </c>
      <c r="G2257" s="181" t="s">
        <v>4277</v>
      </c>
      <c r="H2257" s="42" t="s">
        <v>977</v>
      </c>
      <c r="I2257" s="60" t="s">
        <v>3749</v>
      </c>
      <c r="J2257" s="55"/>
      <c r="K2257" s="55"/>
      <c r="L2257" s="55"/>
      <c r="M2257" s="55"/>
      <c r="O2257" s="284" t="s">
        <v>4271</v>
      </c>
    </row>
    <row r="2258" customFormat="false" ht="28.15" hidden="false" customHeight="true" outlineLevel="0" collapsed="false">
      <c r="A2258" s="263" t="n">
        <v>2022</v>
      </c>
      <c r="B2258" s="274" t="n">
        <v>2257</v>
      </c>
      <c r="C2258" s="277" t="s">
        <v>4278</v>
      </c>
      <c r="D2258" s="185" t="s">
        <v>4269</v>
      </c>
      <c r="E2258" s="55" t="s">
        <v>1603</v>
      </c>
      <c r="F2258" s="181" t="s">
        <v>4021</v>
      </c>
      <c r="G2258" s="181" t="s">
        <v>4021</v>
      </c>
      <c r="H2258" s="42" t="s">
        <v>977</v>
      </c>
      <c r="I2258" s="160" t="s">
        <v>1647</v>
      </c>
      <c r="J2258" s="55"/>
      <c r="K2258" s="55"/>
      <c r="L2258" s="55"/>
      <c r="M2258" s="55"/>
      <c r="O2258" s="284" t="s">
        <v>4271</v>
      </c>
    </row>
    <row r="2259" customFormat="false" ht="28.15" hidden="false" customHeight="true" outlineLevel="0" collapsed="false">
      <c r="A2259" s="263" t="n">
        <v>2022</v>
      </c>
      <c r="B2259" s="274" t="n">
        <v>2258</v>
      </c>
      <c r="C2259" s="321" t="s">
        <v>1739</v>
      </c>
      <c r="D2259" s="185" t="s">
        <v>4269</v>
      </c>
      <c r="E2259" s="55" t="s">
        <v>1569</v>
      </c>
      <c r="F2259" s="181" t="s">
        <v>3672</v>
      </c>
      <c r="G2259" s="181" t="s">
        <v>3672</v>
      </c>
      <c r="H2259" s="42" t="s">
        <v>977</v>
      </c>
      <c r="I2259" s="160" t="s">
        <v>1647</v>
      </c>
      <c r="J2259" s="55"/>
      <c r="K2259" s="55"/>
      <c r="L2259" s="55"/>
      <c r="M2259" s="55"/>
      <c r="O2259" s="284" t="s">
        <v>4271</v>
      </c>
    </row>
    <row r="2260" customFormat="false" ht="28.15" hidden="false" customHeight="true" outlineLevel="0" collapsed="false">
      <c r="A2260" s="263" t="n">
        <v>2022</v>
      </c>
      <c r="B2260" s="274" t="n">
        <v>2259</v>
      </c>
      <c r="C2260" s="277" t="s">
        <v>4279</v>
      </c>
      <c r="D2260" s="185" t="s">
        <v>4269</v>
      </c>
      <c r="E2260" s="55" t="s">
        <v>1614</v>
      </c>
      <c r="F2260" s="181" t="s">
        <v>4280</v>
      </c>
      <c r="G2260" s="181" t="s">
        <v>4280</v>
      </c>
      <c r="H2260" s="42" t="s">
        <v>977</v>
      </c>
      <c r="I2260" s="60" t="s">
        <v>3749</v>
      </c>
      <c r="J2260" s="55"/>
      <c r="K2260" s="55"/>
      <c r="L2260" s="55"/>
      <c r="M2260" s="55"/>
      <c r="O2260" s="284" t="s">
        <v>4271</v>
      </c>
    </row>
    <row r="2261" customFormat="false" ht="28.15" hidden="false" customHeight="true" outlineLevel="0" collapsed="false">
      <c r="A2261" s="263" t="n">
        <v>2022</v>
      </c>
      <c r="B2261" s="274" t="n">
        <v>2260</v>
      </c>
      <c r="C2261" s="277" t="s">
        <v>4281</v>
      </c>
      <c r="D2261" s="185" t="s">
        <v>4269</v>
      </c>
      <c r="E2261" s="55" t="s">
        <v>2747</v>
      </c>
      <c r="F2261" s="181" t="s">
        <v>4224</v>
      </c>
      <c r="G2261" s="181" t="s">
        <v>4224</v>
      </c>
      <c r="H2261" s="42" t="s">
        <v>977</v>
      </c>
      <c r="I2261" s="60" t="s">
        <v>3749</v>
      </c>
      <c r="J2261" s="55"/>
      <c r="K2261" s="55"/>
      <c r="L2261" s="55"/>
      <c r="M2261" s="55"/>
      <c r="O2261" s="284" t="s">
        <v>4271</v>
      </c>
    </row>
    <row r="2262" customFormat="false" ht="15.75" hidden="false" customHeight="true" outlineLevel="0" collapsed="false">
      <c r="A2262" s="263" t="n">
        <v>2022</v>
      </c>
      <c r="B2262" s="274" t="n">
        <v>2261</v>
      </c>
      <c r="C2262" s="277" t="s">
        <v>4282</v>
      </c>
      <c r="D2262" s="185" t="s">
        <v>4269</v>
      </c>
      <c r="E2262" s="55" t="s">
        <v>1858</v>
      </c>
      <c r="F2262" s="181" t="s">
        <v>4283</v>
      </c>
      <c r="G2262" s="181" t="s">
        <v>4283</v>
      </c>
      <c r="H2262" s="42" t="s">
        <v>977</v>
      </c>
      <c r="I2262" s="60" t="s">
        <v>3749</v>
      </c>
      <c r="J2262" s="55"/>
      <c r="K2262" s="55"/>
      <c r="L2262" s="55"/>
      <c r="M2262" s="55"/>
      <c r="O2262" s="284" t="s">
        <v>4271</v>
      </c>
    </row>
    <row r="2263" customFormat="false" ht="28.15" hidden="false" customHeight="true" outlineLevel="0" collapsed="false">
      <c r="A2263" s="263" t="n">
        <v>2022</v>
      </c>
      <c r="B2263" s="274" t="n">
        <v>2262</v>
      </c>
      <c r="C2263" s="277" t="s">
        <v>4284</v>
      </c>
      <c r="D2263" s="185" t="s">
        <v>4269</v>
      </c>
      <c r="E2263" s="55" t="s">
        <v>1651</v>
      </c>
      <c r="F2263" s="31" t="s">
        <v>4172</v>
      </c>
      <c r="G2263" s="31" t="s">
        <v>4172</v>
      </c>
      <c r="H2263" s="42" t="s">
        <v>977</v>
      </c>
      <c r="I2263" s="60" t="s">
        <v>3749</v>
      </c>
      <c r="J2263" s="79" t="s">
        <v>4285</v>
      </c>
      <c r="K2263" s="79" t="s">
        <v>525</v>
      </c>
      <c r="L2263" s="55"/>
      <c r="M2263" s="55"/>
      <c r="O2263" s="284" t="s">
        <v>4271</v>
      </c>
    </row>
    <row r="2264" customFormat="false" ht="28.15" hidden="false" customHeight="true" outlineLevel="0" collapsed="false">
      <c r="A2264" s="263" t="n">
        <v>2022</v>
      </c>
      <c r="B2264" s="274" t="n">
        <v>2263</v>
      </c>
      <c r="C2264" s="277" t="s">
        <v>3801</v>
      </c>
      <c r="D2264" s="185" t="s">
        <v>4269</v>
      </c>
      <c r="E2264" s="55" t="s">
        <v>2066</v>
      </c>
      <c r="F2264" s="181" t="s">
        <v>2985</v>
      </c>
      <c r="G2264" s="181" t="s">
        <v>2985</v>
      </c>
      <c r="H2264" s="42" t="s">
        <v>977</v>
      </c>
      <c r="I2264" s="60" t="s">
        <v>3749</v>
      </c>
      <c r="J2264" s="55"/>
      <c r="K2264" s="55"/>
      <c r="L2264" s="55"/>
      <c r="M2264" s="55"/>
      <c r="O2264" s="284" t="s">
        <v>4271</v>
      </c>
    </row>
    <row r="2265" customFormat="false" ht="28.15" hidden="false" customHeight="true" outlineLevel="0" collapsed="false">
      <c r="A2265" s="263" t="n">
        <v>2022</v>
      </c>
      <c r="B2265" s="274" t="n">
        <v>2264</v>
      </c>
      <c r="C2265" s="277" t="s">
        <v>4286</v>
      </c>
      <c r="D2265" s="185" t="s">
        <v>4269</v>
      </c>
      <c r="E2265" s="55" t="s">
        <v>1569</v>
      </c>
      <c r="F2265" s="181" t="s">
        <v>4287</v>
      </c>
      <c r="G2265" s="181" t="s">
        <v>4287</v>
      </c>
      <c r="H2265" s="42" t="s">
        <v>977</v>
      </c>
      <c r="I2265" s="160"/>
      <c r="J2265" s="55"/>
      <c r="K2265" s="55"/>
      <c r="L2265" s="55"/>
      <c r="M2265" s="55"/>
      <c r="O2265" s="284" t="s">
        <v>4271</v>
      </c>
    </row>
    <row r="2266" customFormat="false" ht="28.15" hidden="false" customHeight="true" outlineLevel="0" collapsed="false">
      <c r="A2266" s="263" t="n">
        <v>2022</v>
      </c>
      <c r="B2266" s="274" t="n">
        <v>2265</v>
      </c>
      <c r="C2266" s="277" t="s">
        <v>4288</v>
      </c>
      <c r="D2266" s="185" t="s">
        <v>4269</v>
      </c>
      <c r="E2266" s="55" t="s">
        <v>4289</v>
      </c>
      <c r="F2266" s="181" t="s">
        <v>4290</v>
      </c>
      <c r="G2266" s="181" t="s">
        <v>4290</v>
      </c>
      <c r="H2266" s="42" t="s">
        <v>977</v>
      </c>
      <c r="I2266" s="160" t="s">
        <v>3425</v>
      </c>
      <c r="J2266" s="55"/>
      <c r="K2266" s="55"/>
      <c r="L2266" s="55"/>
      <c r="M2266" s="55"/>
      <c r="O2266" s="284" t="s">
        <v>4271</v>
      </c>
    </row>
    <row r="2267" customFormat="false" ht="28.15" hidden="false" customHeight="true" outlineLevel="0" collapsed="false">
      <c r="A2267" s="263" t="n">
        <v>2022</v>
      </c>
      <c r="B2267" s="274" t="n">
        <v>2266</v>
      </c>
      <c r="C2267" s="277" t="s">
        <v>4291</v>
      </c>
      <c r="D2267" s="185" t="s">
        <v>4269</v>
      </c>
      <c r="E2267" s="55" t="s">
        <v>242</v>
      </c>
      <c r="F2267" s="181" t="s">
        <v>4292</v>
      </c>
      <c r="G2267" s="181" t="s">
        <v>4292</v>
      </c>
      <c r="H2267" s="42" t="s">
        <v>977</v>
      </c>
      <c r="I2267" s="160" t="s">
        <v>1647</v>
      </c>
      <c r="J2267" s="55"/>
      <c r="K2267" s="55"/>
      <c r="L2267" s="55"/>
      <c r="M2267" s="55"/>
      <c r="O2267" s="284" t="s">
        <v>4271</v>
      </c>
    </row>
    <row r="2268" customFormat="false" ht="30" hidden="false" customHeight="true" outlineLevel="0" collapsed="false">
      <c r="A2268" s="263" t="n">
        <v>2022</v>
      </c>
      <c r="B2268" s="274" t="n">
        <v>2267</v>
      </c>
      <c r="C2268" s="277" t="s">
        <v>4293</v>
      </c>
      <c r="D2268" s="185" t="s">
        <v>4269</v>
      </c>
      <c r="E2268" s="55" t="s">
        <v>2564</v>
      </c>
      <c r="F2268" s="181" t="s">
        <v>4294</v>
      </c>
      <c r="G2268" s="181" t="s">
        <v>4295</v>
      </c>
      <c r="H2268" s="42" t="s">
        <v>977</v>
      </c>
      <c r="I2268" s="60" t="s">
        <v>3749</v>
      </c>
      <c r="J2268" s="55"/>
      <c r="K2268" s="55"/>
      <c r="L2268" s="55"/>
      <c r="M2268" s="55"/>
      <c r="O2268" s="284" t="s">
        <v>4271</v>
      </c>
    </row>
    <row r="2269" customFormat="false" ht="15.6" hidden="false" customHeight="true" outlineLevel="0" collapsed="false">
      <c r="A2269" s="263" t="n">
        <v>2022</v>
      </c>
      <c r="B2269" s="274" t="n">
        <v>2268</v>
      </c>
      <c r="C2269" s="277" t="s">
        <v>4296</v>
      </c>
      <c r="D2269" s="185" t="s">
        <v>4269</v>
      </c>
      <c r="E2269" s="55" t="s">
        <v>1725</v>
      </c>
      <c r="F2269" s="181" t="s">
        <v>4297</v>
      </c>
      <c r="G2269" s="181" t="s">
        <v>4297</v>
      </c>
      <c r="H2269" s="42" t="s">
        <v>977</v>
      </c>
      <c r="I2269" s="60" t="s">
        <v>3749</v>
      </c>
      <c r="J2269" s="55"/>
      <c r="K2269" s="55"/>
      <c r="L2269" s="55"/>
      <c r="M2269" s="55"/>
      <c r="O2269" s="284" t="s">
        <v>4271</v>
      </c>
    </row>
    <row r="2270" customFormat="false" ht="28.15" hidden="false" customHeight="true" outlineLevel="0" collapsed="false">
      <c r="A2270" s="263" t="n">
        <v>2022</v>
      </c>
      <c r="B2270" s="274" t="n">
        <v>2269</v>
      </c>
      <c r="C2270" s="277" t="s">
        <v>4298</v>
      </c>
      <c r="D2270" s="185" t="s">
        <v>4269</v>
      </c>
      <c r="E2270" s="55" t="s">
        <v>1679</v>
      </c>
      <c r="F2270" s="181" t="s">
        <v>4299</v>
      </c>
      <c r="G2270" s="181" t="s">
        <v>4299</v>
      </c>
      <c r="H2270" s="42" t="s">
        <v>977</v>
      </c>
      <c r="I2270" s="60" t="s">
        <v>3749</v>
      </c>
      <c r="J2270" s="55"/>
      <c r="K2270" s="55"/>
      <c r="L2270" s="55"/>
      <c r="M2270" s="55"/>
      <c r="O2270" s="284" t="s">
        <v>4271</v>
      </c>
    </row>
    <row r="2271" customFormat="false" ht="28.15" hidden="false" customHeight="true" outlineLevel="0" collapsed="false">
      <c r="A2271" s="263" t="n">
        <v>2022</v>
      </c>
      <c r="B2271" s="274" t="n">
        <v>2270</v>
      </c>
      <c r="C2271" s="277" t="s">
        <v>4300</v>
      </c>
      <c r="D2271" s="185" t="s">
        <v>4269</v>
      </c>
      <c r="E2271" s="55" t="s">
        <v>242</v>
      </c>
      <c r="F2271" s="181" t="s">
        <v>4301</v>
      </c>
      <c r="G2271" s="181" t="s">
        <v>4301</v>
      </c>
      <c r="H2271" s="42" t="s">
        <v>977</v>
      </c>
      <c r="I2271" s="60" t="s">
        <v>3749</v>
      </c>
      <c r="J2271" s="55"/>
      <c r="K2271" s="55"/>
      <c r="L2271" s="55"/>
      <c r="M2271" s="55"/>
      <c r="O2271" s="284" t="s">
        <v>4271</v>
      </c>
    </row>
    <row r="2272" customFormat="false" ht="28.15" hidden="false" customHeight="true" outlineLevel="0" collapsed="false">
      <c r="A2272" s="263" t="n">
        <v>2022</v>
      </c>
      <c r="B2272" s="274" t="n">
        <v>2271</v>
      </c>
      <c r="C2272" s="277" t="s">
        <v>4302</v>
      </c>
      <c r="D2272" s="185" t="s">
        <v>4269</v>
      </c>
      <c r="E2272" s="55" t="s">
        <v>1558</v>
      </c>
      <c r="F2272" s="181" t="s">
        <v>4303</v>
      </c>
      <c r="G2272" s="168" t="s">
        <v>4304</v>
      </c>
      <c r="H2272" s="42"/>
      <c r="I2272" s="60" t="s">
        <v>3749</v>
      </c>
      <c r="J2272" s="55"/>
      <c r="K2272" s="55"/>
      <c r="L2272" s="55"/>
      <c r="M2272" s="55"/>
      <c r="O2272" s="284" t="s">
        <v>4271</v>
      </c>
    </row>
    <row r="2273" customFormat="false" ht="28.15" hidden="false" customHeight="true" outlineLevel="0" collapsed="false">
      <c r="A2273" s="263" t="n">
        <v>2022</v>
      </c>
      <c r="B2273" s="274" t="n">
        <v>2272</v>
      </c>
      <c r="C2273" s="277" t="s">
        <v>1548</v>
      </c>
      <c r="D2273" s="185" t="s">
        <v>4269</v>
      </c>
      <c r="E2273" s="55" t="s">
        <v>1811</v>
      </c>
      <c r="F2273" s="181" t="s">
        <v>3489</v>
      </c>
      <c r="G2273" s="181" t="s">
        <v>3489</v>
      </c>
      <c r="H2273" s="42" t="s">
        <v>977</v>
      </c>
      <c r="I2273" s="60" t="s">
        <v>3749</v>
      </c>
      <c r="J2273" s="55"/>
      <c r="K2273" s="55"/>
      <c r="L2273" s="55"/>
      <c r="M2273" s="55"/>
      <c r="O2273" s="284" t="s">
        <v>4271</v>
      </c>
    </row>
    <row r="2274" customFormat="false" ht="55.9" hidden="false" customHeight="true" outlineLevel="0" collapsed="false">
      <c r="A2274" s="263" t="n">
        <v>2022</v>
      </c>
      <c r="B2274" s="274" t="n">
        <v>2273</v>
      </c>
      <c r="C2274" s="277" t="s">
        <v>4305</v>
      </c>
      <c r="D2274" s="185" t="s">
        <v>4269</v>
      </c>
      <c r="E2274" s="76" t="s">
        <v>1624</v>
      </c>
      <c r="F2274" s="79" t="s">
        <v>2859</v>
      </c>
      <c r="G2274" s="79" t="s">
        <v>2859</v>
      </c>
      <c r="H2274" s="42" t="s">
        <v>977</v>
      </c>
      <c r="I2274" s="160" t="s">
        <v>1647</v>
      </c>
      <c r="J2274" s="55"/>
      <c r="K2274" s="55"/>
      <c r="L2274" s="55"/>
      <c r="M2274" s="55"/>
      <c r="O2274" s="284" t="s">
        <v>4271</v>
      </c>
    </row>
    <row r="2275" customFormat="false" ht="69.6" hidden="false" customHeight="true" outlineLevel="0" collapsed="false">
      <c r="A2275" s="263" t="n">
        <v>2022</v>
      </c>
      <c r="B2275" s="274" t="n">
        <v>2274</v>
      </c>
      <c r="C2275" s="277" t="s">
        <v>4306</v>
      </c>
      <c r="D2275" s="185" t="s">
        <v>4269</v>
      </c>
      <c r="E2275" s="76" t="s">
        <v>1624</v>
      </c>
      <c r="F2275" s="79" t="s">
        <v>2346</v>
      </c>
      <c r="G2275" s="79" t="s">
        <v>2859</v>
      </c>
      <c r="H2275" s="42" t="s">
        <v>977</v>
      </c>
      <c r="I2275" s="160" t="s">
        <v>1647</v>
      </c>
      <c r="J2275" s="55"/>
      <c r="K2275" s="55"/>
      <c r="L2275" s="55"/>
      <c r="M2275" s="55"/>
      <c r="O2275" s="284" t="s">
        <v>4271</v>
      </c>
    </row>
    <row r="2276" customFormat="false" ht="42" hidden="false" customHeight="true" outlineLevel="0" collapsed="false">
      <c r="A2276" s="263" t="n">
        <v>2022</v>
      </c>
      <c r="B2276" s="274" t="n">
        <v>2275</v>
      </c>
      <c r="C2276" s="277" t="s">
        <v>4307</v>
      </c>
      <c r="D2276" s="185" t="s">
        <v>4269</v>
      </c>
      <c r="E2276" s="14" t="s">
        <v>1624</v>
      </c>
      <c r="F2276" s="31" t="s">
        <v>3209</v>
      </c>
      <c r="G2276" s="31" t="s">
        <v>3209</v>
      </c>
      <c r="H2276" s="42" t="s">
        <v>977</v>
      </c>
      <c r="I2276" s="160" t="s">
        <v>1647</v>
      </c>
      <c r="J2276" s="55"/>
      <c r="K2276" s="55"/>
      <c r="L2276" s="55"/>
      <c r="M2276" s="55"/>
      <c r="O2276" s="284" t="s">
        <v>4271</v>
      </c>
    </row>
    <row r="2277" customFormat="false" ht="42" hidden="false" customHeight="true" outlineLevel="0" collapsed="false">
      <c r="A2277" s="263" t="n">
        <v>2022</v>
      </c>
      <c r="B2277" s="274" t="n">
        <v>2276</v>
      </c>
      <c r="C2277" s="277" t="s">
        <v>4308</v>
      </c>
      <c r="D2277" s="185" t="s">
        <v>4269</v>
      </c>
      <c r="E2277" s="76" t="s">
        <v>1624</v>
      </c>
      <c r="F2277" s="79" t="s">
        <v>2346</v>
      </c>
      <c r="G2277" s="79" t="s">
        <v>2859</v>
      </c>
      <c r="H2277" s="42" t="s">
        <v>977</v>
      </c>
      <c r="I2277" s="160" t="s">
        <v>1647</v>
      </c>
      <c r="J2277" s="55"/>
      <c r="K2277" s="55"/>
      <c r="L2277" s="55"/>
      <c r="M2277" s="55"/>
      <c r="O2277" s="284" t="s">
        <v>4271</v>
      </c>
    </row>
    <row r="2278" customFormat="false" ht="55.9" hidden="false" customHeight="true" outlineLevel="0" collapsed="false">
      <c r="A2278" s="263" t="n">
        <v>2022</v>
      </c>
      <c r="B2278" s="274" t="n">
        <v>2277</v>
      </c>
      <c r="C2278" s="277" t="s">
        <v>2858</v>
      </c>
      <c r="D2278" s="185" t="s">
        <v>4269</v>
      </c>
      <c r="E2278" s="76" t="s">
        <v>1624</v>
      </c>
      <c r="F2278" s="79" t="s">
        <v>2859</v>
      </c>
      <c r="G2278" s="79" t="s">
        <v>2859</v>
      </c>
      <c r="H2278" s="42" t="s">
        <v>977</v>
      </c>
      <c r="I2278" s="160" t="s">
        <v>1647</v>
      </c>
      <c r="J2278" s="55"/>
      <c r="K2278" s="55"/>
      <c r="L2278" s="55"/>
      <c r="M2278" s="55"/>
      <c r="O2278" s="284" t="s">
        <v>4271</v>
      </c>
    </row>
    <row r="2279" customFormat="false" ht="69.6" hidden="false" customHeight="true" outlineLevel="0" collapsed="false">
      <c r="A2279" s="263" t="n">
        <v>2022</v>
      </c>
      <c r="B2279" s="274" t="n">
        <v>2278</v>
      </c>
      <c r="C2279" s="277" t="s">
        <v>2979</v>
      </c>
      <c r="D2279" s="185" t="s">
        <v>4269</v>
      </c>
      <c r="E2279" s="76" t="s">
        <v>1624</v>
      </c>
      <c r="F2279" s="79" t="s">
        <v>2872</v>
      </c>
      <c r="G2279" s="79" t="s">
        <v>2859</v>
      </c>
      <c r="H2279" s="42" t="s">
        <v>977</v>
      </c>
      <c r="I2279" s="160" t="s">
        <v>1647</v>
      </c>
      <c r="J2279" s="55"/>
      <c r="K2279" s="55"/>
      <c r="L2279" s="55"/>
      <c r="M2279" s="55"/>
      <c r="O2279" s="280" t="s">
        <v>4271</v>
      </c>
    </row>
    <row r="2280" customFormat="false" ht="42" hidden="false" customHeight="true" outlineLevel="0" collapsed="false">
      <c r="A2280" s="263" t="n">
        <v>2022</v>
      </c>
      <c r="B2280" s="274" t="n">
        <v>2279</v>
      </c>
      <c r="C2280" s="277" t="s">
        <v>2353</v>
      </c>
      <c r="D2280" s="185" t="s">
        <v>4269</v>
      </c>
      <c r="E2280" s="76" t="s">
        <v>1624</v>
      </c>
      <c r="F2280" s="79" t="s">
        <v>2346</v>
      </c>
      <c r="G2280" s="79" t="s">
        <v>2859</v>
      </c>
      <c r="H2280" s="42" t="s">
        <v>977</v>
      </c>
      <c r="I2280" s="160" t="s">
        <v>1647</v>
      </c>
      <c r="J2280" s="55"/>
      <c r="K2280" s="55"/>
      <c r="L2280" s="55"/>
      <c r="M2280" s="55"/>
      <c r="O2280" s="280" t="s">
        <v>4271</v>
      </c>
    </row>
    <row r="2281" customFormat="false" ht="42" hidden="false" customHeight="true" outlineLevel="0" collapsed="false">
      <c r="A2281" s="263" t="n">
        <v>2022</v>
      </c>
      <c r="B2281" s="274" t="n">
        <v>2280</v>
      </c>
      <c r="C2281" s="277" t="s">
        <v>2355</v>
      </c>
      <c r="D2281" s="185" t="s">
        <v>4269</v>
      </c>
      <c r="E2281" s="76" t="s">
        <v>1624</v>
      </c>
      <c r="F2281" s="79" t="s">
        <v>2346</v>
      </c>
      <c r="G2281" s="79" t="s">
        <v>2859</v>
      </c>
      <c r="H2281" s="42" t="s">
        <v>977</v>
      </c>
      <c r="I2281" s="160" t="s">
        <v>1647</v>
      </c>
      <c r="J2281" s="55"/>
      <c r="K2281" s="55"/>
      <c r="L2281" s="55"/>
      <c r="M2281" s="55"/>
      <c r="O2281" s="322" t="s">
        <v>4271</v>
      </c>
    </row>
    <row r="2282" customFormat="false" ht="55.9" hidden="false" customHeight="true" outlineLevel="0" collapsed="false">
      <c r="A2282" s="263" t="n">
        <v>2022</v>
      </c>
      <c r="B2282" s="274" t="n">
        <v>2281</v>
      </c>
      <c r="C2282" s="277" t="s">
        <v>4309</v>
      </c>
      <c r="D2282" s="185" t="s">
        <v>4269</v>
      </c>
      <c r="E2282" s="76" t="s">
        <v>1624</v>
      </c>
      <c r="F2282" s="79" t="s">
        <v>2859</v>
      </c>
      <c r="G2282" s="79" t="s">
        <v>2859</v>
      </c>
      <c r="H2282" s="42" t="s">
        <v>977</v>
      </c>
      <c r="I2282" s="160" t="s">
        <v>1647</v>
      </c>
      <c r="J2282" s="55"/>
      <c r="K2282" s="55"/>
      <c r="L2282" s="55"/>
      <c r="M2282" s="55"/>
      <c r="O2282" s="284" t="s">
        <v>4271</v>
      </c>
    </row>
    <row r="2283" customFormat="false" ht="69.6" hidden="false" customHeight="true" outlineLevel="0" collapsed="false">
      <c r="A2283" s="263" t="n">
        <v>2022</v>
      </c>
      <c r="B2283" s="274" t="n">
        <v>2282</v>
      </c>
      <c r="C2283" s="277" t="s">
        <v>4310</v>
      </c>
      <c r="D2283" s="185" t="s">
        <v>4269</v>
      </c>
      <c r="E2283" s="76" t="s">
        <v>1624</v>
      </c>
      <c r="F2283" s="79" t="s">
        <v>2872</v>
      </c>
      <c r="G2283" s="79" t="s">
        <v>2859</v>
      </c>
      <c r="H2283" s="42" t="s">
        <v>977</v>
      </c>
      <c r="I2283" s="160" t="s">
        <v>1647</v>
      </c>
      <c r="J2283" s="55"/>
      <c r="K2283" s="55"/>
      <c r="L2283" s="55"/>
      <c r="M2283" s="55"/>
      <c r="O2283" s="284" t="s">
        <v>4271</v>
      </c>
    </row>
    <row r="2284" customFormat="false" ht="42" hidden="false" customHeight="true" outlineLevel="0" collapsed="false">
      <c r="A2284" s="263" t="n">
        <v>2022</v>
      </c>
      <c r="B2284" s="274" t="n">
        <v>2283</v>
      </c>
      <c r="C2284" s="277" t="s">
        <v>4311</v>
      </c>
      <c r="D2284" s="185" t="s">
        <v>4269</v>
      </c>
      <c r="E2284" s="76" t="s">
        <v>1624</v>
      </c>
      <c r="F2284" s="79" t="s">
        <v>2346</v>
      </c>
      <c r="G2284" s="79" t="s">
        <v>2859</v>
      </c>
      <c r="H2284" s="42" t="s">
        <v>977</v>
      </c>
      <c r="I2284" s="160" t="s">
        <v>1647</v>
      </c>
      <c r="J2284" s="55"/>
      <c r="K2284" s="55"/>
      <c r="L2284" s="55"/>
      <c r="M2284" s="55"/>
      <c r="O2284" s="284" t="s">
        <v>4271</v>
      </c>
    </row>
    <row r="2285" customFormat="false" ht="42" hidden="false" customHeight="true" outlineLevel="0" collapsed="false">
      <c r="A2285" s="263" t="n">
        <v>2022</v>
      </c>
      <c r="B2285" s="274" t="n">
        <v>2284</v>
      </c>
      <c r="C2285" s="277" t="s">
        <v>4312</v>
      </c>
      <c r="D2285" s="185" t="s">
        <v>4269</v>
      </c>
      <c r="E2285" s="76" t="s">
        <v>1624</v>
      </c>
      <c r="F2285" s="79" t="s">
        <v>2346</v>
      </c>
      <c r="G2285" s="79" t="s">
        <v>2859</v>
      </c>
      <c r="H2285" s="42" t="s">
        <v>977</v>
      </c>
      <c r="I2285" s="160" t="s">
        <v>1647</v>
      </c>
      <c r="J2285" s="55"/>
      <c r="K2285" s="55"/>
      <c r="L2285" s="55"/>
      <c r="M2285" s="55"/>
      <c r="O2285" s="284" t="s">
        <v>4271</v>
      </c>
    </row>
    <row r="2286" customFormat="false" ht="55.9" hidden="false" customHeight="true" outlineLevel="0" collapsed="false">
      <c r="A2286" s="263" t="n">
        <v>2022</v>
      </c>
      <c r="B2286" s="274" t="n">
        <v>2285</v>
      </c>
      <c r="C2286" s="277" t="s">
        <v>4313</v>
      </c>
      <c r="D2286" s="185" t="s">
        <v>4269</v>
      </c>
      <c r="E2286" s="76" t="s">
        <v>1624</v>
      </c>
      <c r="F2286" s="79" t="s">
        <v>2859</v>
      </c>
      <c r="G2286" s="79" t="s">
        <v>2859</v>
      </c>
      <c r="H2286" s="42" t="s">
        <v>977</v>
      </c>
      <c r="I2286" s="160" t="s">
        <v>1647</v>
      </c>
      <c r="J2286" s="55"/>
      <c r="K2286" s="55"/>
      <c r="L2286" s="55"/>
      <c r="M2286" s="55"/>
      <c r="O2286" s="284" t="s">
        <v>4271</v>
      </c>
    </row>
    <row r="2287" customFormat="false" ht="69.6" hidden="false" customHeight="true" outlineLevel="0" collapsed="false">
      <c r="A2287" s="263" t="n">
        <v>2022</v>
      </c>
      <c r="B2287" s="274" t="n">
        <v>2286</v>
      </c>
      <c r="C2287" s="277" t="s">
        <v>4314</v>
      </c>
      <c r="D2287" s="185" t="s">
        <v>4269</v>
      </c>
      <c r="E2287" s="76" t="s">
        <v>1624</v>
      </c>
      <c r="F2287" s="79" t="s">
        <v>2872</v>
      </c>
      <c r="G2287" s="79" t="s">
        <v>2859</v>
      </c>
      <c r="H2287" s="42" t="s">
        <v>977</v>
      </c>
      <c r="I2287" s="160" t="s">
        <v>1647</v>
      </c>
      <c r="J2287" s="55"/>
      <c r="K2287" s="55"/>
      <c r="L2287" s="55"/>
      <c r="M2287" s="55"/>
      <c r="O2287" s="284" t="s">
        <v>4271</v>
      </c>
    </row>
    <row r="2288" customFormat="false" ht="42" hidden="false" customHeight="true" outlineLevel="0" collapsed="false">
      <c r="A2288" s="263" t="n">
        <v>2022</v>
      </c>
      <c r="B2288" s="274" t="n">
        <v>2287</v>
      </c>
      <c r="C2288" s="277" t="s">
        <v>4315</v>
      </c>
      <c r="D2288" s="185" t="s">
        <v>4269</v>
      </c>
      <c r="E2288" s="14" t="s">
        <v>1624</v>
      </c>
      <c r="F2288" s="31" t="s">
        <v>3209</v>
      </c>
      <c r="G2288" s="31" t="s">
        <v>3209</v>
      </c>
      <c r="H2288" s="42" t="s">
        <v>977</v>
      </c>
      <c r="I2288" s="160" t="s">
        <v>1647</v>
      </c>
      <c r="J2288" s="55"/>
      <c r="K2288" s="55"/>
      <c r="L2288" s="55"/>
      <c r="M2288" s="55"/>
      <c r="O2288" s="284" t="s">
        <v>4271</v>
      </c>
    </row>
    <row r="2289" customFormat="false" ht="42" hidden="false" customHeight="true" outlineLevel="0" collapsed="false">
      <c r="A2289" s="263" t="n">
        <v>2022</v>
      </c>
      <c r="B2289" s="274" t="n">
        <v>2288</v>
      </c>
      <c r="C2289" s="278" t="s">
        <v>3647</v>
      </c>
      <c r="D2289" s="185" t="s">
        <v>4269</v>
      </c>
      <c r="E2289" s="174" t="s">
        <v>1624</v>
      </c>
      <c r="F2289" s="194" t="s">
        <v>3209</v>
      </c>
      <c r="G2289" s="186" t="s">
        <v>3209</v>
      </c>
      <c r="H2289" s="187" t="s">
        <v>977</v>
      </c>
      <c r="I2289" s="173" t="s">
        <v>1647</v>
      </c>
      <c r="J2289" s="174"/>
      <c r="K2289" s="174"/>
      <c r="L2289" s="174"/>
      <c r="M2289" s="191" t="n">
        <v>20230227</v>
      </c>
      <c r="O2289" s="284" t="s">
        <v>4271</v>
      </c>
    </row>
    <row r="2290" customFormat="false" ht="42" hidden="false" customHeight="true" outlineLevel="0" collapsed="false">
      <c r="A2290" s="263" t="n">
        <v>2022</v>
      </c>
      <c r="B2290" s="274" t="n">
        <v>2289</v>
      </c>
      <c r="C2290" s="277" t="s">
        <v>4316</v>
      </c>
      <c r="D2290" s="185" t="s">
        <v>4317</v>
      </c>
      <c r="E2290" s="55" t="s">
        <v>4318</v>
      </c>
      <c r="F2290" s="79" t="s">
        <v>4319</v>
      </c>
      <c r="G2290" s="79" t="s">
        <v>4319</v>
      </c>
      <c r="H2290" s="42" t="s">
        <v>977</v>
      </c>
      <c r="I2290" s="160" t="s">
        <v>1647</v>
      </c>
      <c r="J2290" s="55"/>
      <c r="K2290" s="55"/>
      <c r="L2290" s="55"/>
      <c r="M2290" s="55"/>
      <c r="O2290" s="284" t="s">
        <v>4320</v>
      </c>
    </row>
    <row r="2291" customFormat="false" ht="28.15" hidden="false" customHeight="true" outlineLevel="0" collapsed="false">
      <c r="A2291" s="263" t="n">
        <v>2022</v>
      </c>
      <c r="B2291" s="274" t="n">
        <v>2290</v>
      </c>
      <c r="C2291" s="277" t="s">
        <v>4321</v>
      </c>
      <c r="D2291" s="185" t="s">
        <v>4317</v>
      </c>
      <c r="E2291" s="55" t="s">
        <v>2537</v>
      </c>
      <c r="F2291" s="79" t="s">
        <v>4322</v>
      </c>
      <c r="G2291" s="79" t="s">
        <v>4322</v>
      </c>
      <c r="H2291" s="42" t="s">
        <v>977</v>
      </c>
      <c r="I2291" s="160"/>
      <c r="J2291" s="55"/>
      <c r="K2291" s="55"/>
      <c r="L2291" s="55"/>
      <c r="M2291" s="55"/>
      <c r="O2291" s="284" t="s">
        <v>4320</v>
      </c>
    </row>
    <row r="2292" customFormat="false" ht="15.6" hidden="false" customHeight="true" outlineLevel="0" collapsed="false">
      <c r="A2292" s="263" t="n">
        <v>2022</v>
      </c>
      <c r="B2292" s="274" t="n">
        <v>2291</v>
      </c>
      <c r="C2292" s="276" t="s">
        <v>4323</v>
      </c>
      <c r="D2292" s="185" t="s">
        <v>4317</v>
      </c>
      <c r="E2292" s="14" t="s">
        <v>1811</v>
      </c>
      <c r="F2292" s="16" t="s">
        <v>4324</v>
      </c>
      <c r="G2292" s="16" t="s">
        <v>4324</v>
      </c>
      <c r="H2292" s="42" t="s">
        <v>977</v>
      </c>
      <c r="I2292" s="160"/>
      <c r="J2292" s="55"/>
      <c r="K2292" s="55"/>
      <c r="L2292" s="55"/>
      <c r="M2292" s="55"/>
      <c r="O2292" s="284" t="s">
        <v>4320</v>
      </c>
    </row>
    <row r="2293" customFormat="false" ht="15.6" hidden="false" customHeight="true" outlineLevel="0" collapsed="false">
      <c r="A2293" s="263" t="n">
        <v>2022</v>
      </c>
      <c r="B2293" s="274" t="n">
        <v>2292</v>
      </c>
      <c r="C2293" s="277" t="s">
        <v>4325</v>
      </c>
      <c r="D2293" s="185" t="s">
        <v>4317</v>
      </c>
      <c r="E2293" s="55" t="s">
        <v>1658</v>
      </c>
      <c r="F2293" s="16" t="s">
        <v>4326</v>
      </c>
      <c r="G2293" s="16" t="s">
        <v>4326</v>
      </c>
      <c r="H2293" s="42" t="s">
        <v>977</v>
      </c>
      <c r="I2293" s="160" t="s">
        <v>3425</v>
      </c>
      <c r="J2293" s="55" t="s">
        <v>4327</v>
      </c>
      <c r="K2293" s="55" t="s">
        <v>4328</v>
      </c>
      <c r="L2293" s="55"/>
      <c r="M2293" s="55"/>
      <c r="O2293" s="284" t="s">
        <v>4320</v>
      </c>
    </row>
    <row r="2294" customFormat="false" ht="42" hidden="false" customHeight="true" outlineLevel="0" collapsed="false">
      <c r="A2294" s="263" t="n">
        <v>2022</v>
      </c>
      <c r="B2294" s="274" t="n">
        <v>2293</v>
      </c>
      <c r="C2294" s="277" t="s">
        <v>4329</v>
      </c>
      <c r="D2294" s="185" t="s">
        <v>4317</v>
      </c>
      <c r="E2294" s="55" t="s">
        <v>4318</v>
      </c>
      <c r="F2294" s="31" t="s">
        <v>4330</v>
      </c>
      <c r="G2294" s="31" t="s">
        <v>4330</v>
      </c>
      <c r="H2294" s="42" t="s">
        <v>977</v>
      </c>
      <c r="I2294" s="160" t="s">
        <v>1647</v>
      </c>
      <c r="J2294" s="55" t="s">
        <v>4331</v>
      </c>
      <c r="K2294" s="55"/>
      <c r="L2294" s="55"/>
      <c r="M2294" s="55"/>
      <c r="O2294" s="284" t="s">
        <v>4320</v>
      </c>
    </row>
    <row r="2295" customFormat="false" ht="15.6" hidden="false" customHeight="true" outlineLevel="0" collapsed="false">
      <c r="A2295" s="263" t="n">
        <v>2022</v>
      </c>
      <c r="B2295" s="274" t="n">
        <v>2294</v>
      </c>
      <c r="C2295" s="277" t="s">
        <v>376</v>
      </c>
      <c r="D2295" s="185" t="s">
        <v>4317</v>
      </c>
      <c r="E2295" s="55" t="s">
        <v>1670</v>
      </c>
      <c r="F2295" s="16" t="s">
        <v>3489</v>
      </c>
      <c r="G2295" s="16" t="s">
        <v>3489</v>
      </c>
      <c r="H2295" s="42" t="s">
        <v>977</v>
      </c>
      <c r="I2295" s="160" t="s">
        <v>1647</v>
      </c>
      <c r="J2295" s="55"/>
      <c r="K2295" s="55"/>
      <c r="L2295" s="55"/>
      <c r="M2295" s="55"/>
      <c r="O2295" s="284" t="s">
        <v>4320</v>
      </c>
    </row>
    <row r="2296" customFormat="false" ht="55.9" hidden="false" customHeight="true" outlineLevel="0" collapsed="false">
      <c r="A2296" s="263" t="n">
        <v>2022</v>
      </c>
      <c r="B2296" s="274" t="n">
        <v>2295</v>
      </c>
      <c r="C2296" s="277" t="s">
        <v>4332</v>
      </c>
      <c r="D2296" s="185" t="s">
        <v>4317</v>
      </c>
      <c r="E2296" s="55" t="s">
        <v>3823</v>
      </c>
      <c r="F2296" s="31" t="s">
        <v>4333</v>
      </c>
      <c r="G2296" s="31" t="s">
        <v>4333</v>
      </c>
      <c r="H2296" s="42" t="s">
        <v>977</v>
      </c>
      <c r="I2296" s="160" t="s">
        <v>2301</v>
      </c>
      <c r="J2296" s="55"/>
      <c r="K2296" s="55"/>
      <c r="L2296" s="55"/>
      <c r="M2296" s="55"/>
      <c r="O2296" s="284" t="s">
        <v>4320</v>
      </c>
    </row>
    <row r="2297" customFormat="false" ht="28.15" hidden="false" customHeight="true" outlineLevel="0" collapsed="false">
      <c r="A2297" s="263" t="n">
        <v>2022</v>
      </c>
      <c r="B2297" s="274" t="n">
        <v>2296</v>
      </c>
      <c r="C2297" s="277" t="s">
        <v>4334</v>
      </c>
      <c r="D2297" s="185" t="s">
        <v>4317</v>
      </c>
      <c r="E2297" s="55"/>
      <c r="F2297" s="31" t="s">
        <v>4335</v>
      </c>
      <c r="G2297" s="31" t="s">
        <v>4335</v>
      </c>
      <c r="H2297" s="42" t="s">
        <v>977</v>
      </c>
      <c r="I2297" s="160" t="s">
        <v>1647</v>
      </c>
      <c r="J2297" s="55"/>
      <c r="K2297" s="55"/>
      <c r="L2297" s="55"/>
      <c r="M2297" s="55"/>
      <c r="O2297" s="284" t="s">
        <v>4320</v>
      </c>
    </row>
    <row r="2298" customFormat="false" ht="28.15" hidden="false" customHeight="true" outlineLevel="0" collapsed="false">
      <c r="A2298" s="263" t="n">
        <v>2022</v>
      </c>
      <c r="B2298" s="274" t="n">
        <v>2297</v>
      </c>
      <c r="C2298" s="277" t="s">
        <v>4336</v>
      </c>
      <c r="D2298" s="185" t="s">
        <v>4317</v>
      </c>
      <c r="E2298" s="55" t="s">
        <v>1558</v>
      </c>
      <c r="F2298" s="31" t="s">
        <v>4337</v>
      </c>
      <c r="G2298" s="31" t="s">
        <v>4337</v>
      </c>
      <c r="H2298" s="42" t="s">
        <v>977</v>
      </c>
      <c r="I2298" s="160" t="s">
        <v>2167</v>
      </c>
      <c r="J2298" s="55"/>
      <c r="K2298" s="55"/>
      <c r="L2298" s="55"/>
      <c r="M2298" s="55"/>
      <c r="O2298" s="284" t="s">
        <v>4320</v>
      </c>
    </row>
    <row r="2299" customFormat="false" ht="15.6" hidden="false" customHeight="true" outlineLevel="0" collapsed="false">
      <c r="A2299" s="263" t="n">
        <v>2022</v>
      </c>
      <c r="B2299" s="274" t="n">
        <v>2298</v>
      </c>
      <c r="C2299" s="277" t="s">
        <v>4338</v>
      </c>
      <c r="D2299" s="185" t="s">
        <v>4317</v>
      </c>
      <c r="E2299" s="55" t="s">
        <v>2400</v>
      </c>
      <c r="F2299" s="31" t="s">
        <v>4339</v>
      </c>
      <c r="G2299" s="31" t="s">
        <v>4339</v>
      </c>
      <c r="H2299" s="42" t="s">
        <v>977</v>
      </c>
      <c r="I2299" s="160" t="s">
        <v>1647</v>
      </c>
      <c r="J2299" s="55"/>
      <c r="K2299" s="55"/>
      <c r="L2299" s="55"/>
      <c r="M2299" s="55"/>
      <c r="O2299" s="284" t="s">
        <v>4320</v>
      </c>
    </row>
    <row r="2300" customFormat="false" ht="28.15" hidden="false" customHeight="true" outlineLevel="0" collapsed="false">
      <c r="A2300" s="263" t="n">
        <v>2022</v>
      </c>
      <c r="B2300" s="274" t="n">
        <v>2299</v>
      </c>
      <c r="C2300" s="277" t="s">
        <v>4340</v>
      </c>
      <c r="D2300" s="185" t="s">
        <v>4317</v>
      </c>
      <c r="E2300" s="55" t="s">
        <v>516</v>
      </c>
      <c r="F2300" s="31" t="s">
        <v>4341</v>
      </c>
      <c r="G2300" s="16" t="s">
        <v>4341</v>
      </c>
      <c r="H2300" s="42" t="s">
        <v>977</v>
      </c>
      <c r="I2300" s="160" t="s">
        <v>1647</v>
      </c>
      <c r="J2300" s="55"/>
      <c r="K2300" s="55"/>
      <c r="L2300" s="55"/>
      <c r="M2300" s="55"/>
      <c r="O2300" s="284" t="s">
        <v>4320</v>
      </c>
    </row>
    <row r="2301" customFormat="false" ht="69.6" hidden="false" customHeight="true" outlineLevel="0" collapsed="false">
      <c r="A2301" s="263" t="n">
        <v>2022</v>
      </c>
      <c r="B2301" s="274" t="n">
        <v>2300</v>
      </c>
      <c r="C2301" s="277" t="s">
        <v>4342</v>
      </c>
      <c r="D2301" s="185" t="s">
        <v>4317</v>
      </c>
      <c r="E2301" s="55" t="s">
        <v>4343</v>
      </c>
      <c r="F2301" s="31" t="s">
        <v>4344</v>
      </c>
      <c r="G2301" s="31" t="s">
        <v>4344</v>
      </c>
      <c r="H2301" s="42" t="s">
        <v>977</v>
      </c>
      <c r="I2301" s="160" t="s">
        <v>2301</v>
      </c>
      <c r="J2301" s="55"/>
      <c r="K2301" s="55"/>
      <c r="L2301" s="55"/>
      <c r="M2301" s="55"/>
      <c r="O2301" s="284" t="s">
        <v>4320</v>
      </c>
    </row>
    <row r="2302" customFormat="false" ht="28.15" hidden="false" customHeight="true" outlineLevel="0" collapsed="false">
      <c r="A2302" s="263" t="n">
        <v>2022</v>
      </c>
      <c r="B2302" s="274" t="n">
        <v>2301</v>
      </c>
      <c r="C2302" s="277" t="s">
        <v>4345</v>
      </c>
      <c r="D2302" s="185" t="s">
        <v>4317</v>
      </c>
      <c r="E2302" s="55" t="s">
        <v>1679</v>
      </c>
      <c r="F2302" s="31" t="s">
        <v>4346</v>
      </c>
      <c r="G2302" s="31" t="s">
        <v>4346</v>
      </c>
      <c r="H2302" s="42" t="s">
        <v>977</v>
      </c>
      <c r="I2302" s="160" t="s">
        <v>2301</v>
      </c>
      <c r="J2302" s="79" t="s">
        <v>283</v>
      </c>
      <c r="K2302" s="55"/>
      <c r="L2302" s="55"/>
      <c r="M2302" s="55"/>
      <c r="O2302" s="284" t="s">
        <v>4320</v>
      </c>
    </row>
    <row r="2303" customFormat="false" ht="15.6" hidden="false" customHeight="true" outlineLevel="0" collapsed="false">
      <c r="A2303" s="263" t="n">
        <v>2022</v>
      </c>
      <c r="B2303" s="274" t="n">
        <v>2302</v>
      </c>
      <c r="C2303" s="323" t="s">
        <v>1888</v>
      </c>
      <c r="D2303" s="185" t="s">
        <v>4317</v>
      </c>
      <c r="E2303" s="41" t="s">
        <v>1579</v>
      </c>
      <c r="F2303" s="30" t="s">
        <v>4347</v>
      </c>
      <c r="G2303" s="30" t="s">
        <v>4347</v>
      </c>
      <c r="H2303" s="42" t="s">
        <v>977</v>
      </c>
      <c r="I2303" s="160" t="s">
        <v>1647</v>
      </c>
      <c r="J2303" s="55"/>
      <c r="K2303" s="55"/>
      <c r="L2303" s="55"/>
      <c r="M2303" s="55"/>
      <c r="O2303" s="284" t="s">
        <v>4320</v>
      </c>
    </row>
    <row r="2304" customFormat="false" ht="15.6" hidden="false" customHeight="true" outlineLevel="0" collapsed="false">
      <c r="A2304" s="263" t="n">
        <v>2022</v>
      </c>
      <c r="B2304" s="274" t="n">
        <v>2303</v>
      </c>
      <c r="C2304" s="277" t="s">
        <v>4348</v>
      </c>
      <c r="D2304" s="185" t="s">
        <v>4317</v>
      </c>
      <c r="E2304" s="55" t="s">
        <v>516</v>
      </c>
      <c r="F2304" s="181" t="s">
        <v>4349</v>
      </c>
      <c r="G2304" s="181" t="s">
        <v>4349</v>
      </c>
      <c r="H2304" s="42" t="s">
        <v>977</v>
      </c>
      <c r="I2304" s="160" t="s">
        <v>1647</v>
      </c>
      <c r="J2304" s="55"/>
      <c r="K2304" s="55"/>
      <c r="L2304" s="55"/>
      <c r="M2304" s="55"/>
      <c r="O2304" s="284" t="s">
        <v>4320</v>
      </c>
    </row>
    <row r="2305" customFormat="false" ht="42" hidden="false" customHeight="true" outlineLevel="0" collapsed="false">
      <c r="A2305" s="263" t="n">
        <v>2022</v>
      </c>
      <c r="B2305" s="274" t="n">
        <v>2304</v>
      </c>
      <c r="C2305" s="277" t="s">
        <v>4350</v>
      </c>
      <c r="D2305" s="185" t="s">
        <v>4317</v>
      </c>
      <c r="E2305" s="55" t="s">
        <v>1967</v>
      </c>
      <c r="F2305" s="181" t="s">
        <v>4351</v>
      </c>
      <c r="G2305" s="181" t="s">
        <v>4351</v>
      </c>
      <c r="H2305" s="42" t="s">
        <v>977</v>
      </c>
      <c r="I2305" s="160" t="s">
        <v>1647</v>
      </c>
      <c r="J2305" s="55"/>
      <c r="K2305" s="55"/>
      <c r="L2305" s="55"/>
      <c r="M2305" s="55"/>
      <c r="O2305" s="284" t="s">
        <v>4320</v>
      </c>
    </row>
    <row r="2306" customFormat="false" ht="42" hidden="false" customHeight="true" outlineLevel="0" collapsed="false">
      <c r="A2306" s="263" t="n">
        <v>2022</v>
      </c>
      <c r="B2306" s="274" t="n">
        <v>2305</v>
      </c>
      <c r="C2306" s="277" t="s">
        <v>4352</v>
      </c>
      <c r="D2306" s="185" t="s">
        <v>4317</v>
      </c>
      <c r="E2306" s="55" t="s">
        <v>2127</v>
      </c>
      <c r="F2306" s="181" t="s">
        <v>3831</v>
      </c>
      <c r="G2306" s="16" t="s">
        <v>3831</v>
      </c>
      <c r="H2306" s="42" t="s">
        <v>977</v>
      </c>
      <c r="I2306" s="160" t="s">
        <v>1647</v>
      </c>
      <c r="J2306" s="55"/>
      <c r="K2306" s="55"/>
      <c r="L2306" s="55"/>
      <c r="M2306" s="55"/>
      <c r="O2306" s="284" t="s">
        <v>4320</v>
      </c>
    </row>
    <row r="2307" customFormat="false" ht="42" hidden="false" customHeight="true" outlineLevel="0" collapsed="false">
      <c r="A2307" s="263" t="n">
        <v>2022</v>
      </c>
      <c r="B2307" s="274" t="n">
        <v>2306</v>
      </c>
      <c r="C2307" s="277" t="s">
        <v>4353</v>
      </c>
      <c r="D2307" s="185" t="s">
        <v>4317</v>
      </c>
      <c r="E2307" s="55" t="s">
        <v>1569</v>
      </c>
      <c r="F2307" s="181" t="s">
        <v>2260</v>
      </c>
      <c r="G2307" s="181" t="s">
        <v>2260</v>
      </c>
      <c r="H2307" s="42" t="s">
        <v>977</v>
      </c>
      <c r="I2307" s="160" t="s">
        <v>1647</v>
      </c>
      <c r="J2307" s="55"/>
      <c r="K2307" s="55"/>
      <c r="L2307" s="55"/>
      <c r="M2307" s="55"/>
      <c r="O2307" s="284" t="s">
        <v>4320</v>
      </c>
    </row>
    <row r="2308" customFormat="false" ht="28.15" hidden="false" customHeight="true" outlineLevel="0" collapsed="false">
      <c r="A2308" s="263" t="n">
        <v>2022</v>
      </c>
      <c r="B2308" s="274" t="n">
        <v>2307</v>
      </c>
      <c r="C2308" s="277" t="s">
        <v>4354</v>
      </c>
      <c r="D2308" s="185" t="s">
        <v>4317</v>
      </c>
      <c r="E2308" s="55" t="s">
        <v>1558</v>
      </c>
      <c r="F2308" s="181" t="s">
        <v>4355</v>
      </c>
      <c r="G2308" s="181" t="s">
        <v>4355</v>
      </c>
      <c r="H2308" s="42" t="s">
        <v>977</v>
      </c>
      <c r="I2308" s="160" t="s">
        <v>1647</v>
      </c>
      <c r="J2308" s="55"/>
      <c r="K2308" s="55"/>
      <c r="L2308" s="55"/>
      <c r="M2308" s="55"/>
      <c r="O2308" s="284" t="s">
        <v>4320</v>
      </c>
    </row>
    <row r="2309" customFormat="false" ht="28.15" hidden="false" customHeight="true" outlineLevel="0" collapsed="false">
      <c r="A2309" s="263" t="n">
        <v>2022</v>
      </c>
      <c r="B2309" s="274" t="n">
        <v>2308</v>
      </c>
      <c r="C2309" s="277" t="s">
        <v>4356</v>
      </c>
      <c r="D2309" s="185" t="s">
        <v>4317</v>
      </c>
      <c r="E2309" s="55" t="s">
        <v>1569</v>
      </c>
      <c r="F2309" s="181" t="s">
        <v>4357</v>
      </c>
      <c r="G2309" s="181" t="s">
        <v>4357</v>
      </c>
      <c r="H2309" s="42" t="s">
        <v>977</v>
      </c>
      <c r="I2309" s="160" t="s">
        <v>1647</v>
      </c>
      <c r="J2309" s="55"/>
      <c r="K2309" s="55"/>
      <c r="L2309" s="55"/>
      <c r="M2309" s="55"/>
      <c r="O2309" s="284" t="s">
        <v>4320</v>
      </c>
    </row>
    <row r="2310" customFormat="false" ht="42" hidden="false" customHeight="true" outlineLevel="0" collapsed="false">
      <c r="A2310" s="263" t="n">
        <v>2022</v>
      </c>
      <c r="B2310" s="274" t="n">
        <v>2309</v>
      </c>
      <c r="C2310" s="277" t="s">
        <v>4358</v>
      </c>
      <c r="D2310" s="185" t="s">
        <v>4317</v>
      </c>
      <c r="E2310" s="55" t="s">
        <v>1569</v>
      </c>
      <c r="F2310" s="181" t="s">
        <v>4359</v>
      </c>
      <c r="G2310" s="181" t="s">
        <v>4359</v>
      </c>
      <c r="H2310" s="42" t="s">
        <v>977</v>
      </c>
      <c r="I2310" s="160" t="s">
        <v>1647</v>
      </c>
      <c r="J2310" s="55"/>
      <c r="K2310" s="55"/>
      <c r="L2310" s="55"/>
      <c r="M2310" s="55"/>
      <c r="O2310" s="284" t="s">
        <v>4320</v>
      </c>
    </row>
    <row r="2311" customFormat="false" ht="28.15" hidden="false" customHeight="true" outlineLevel="0" collapsed="false">
      <c r="A2311" s="263" t="n">
        <v>2022</v>
      </c>
      <c r="B2311" s="274" t="n">
        <v>2310</v>
      </c>
      <c r="C2311" s="277" t="s">
        <v>4360</v>
      </c>
      <c r="D2311" s="185" t="s">
        <v>4317</v>
      </c>
      <c r="E2311" s="55" t="s">
        <v>4361</v>
      </c>
      <c r="F2311" s="181" t="s">
        <v>4362</v>
      </c>
      <c r="G2311" s="181" t="s">
        <v>4362</v>
      </c>
      <c r="H2311" s="42" t="s">
        <v>977</v>
      </c>
      <c r="I2311" s="160" t="s">
        <v>2301</v>
      </c>
      <c r="J2311" s="55"/>
      <c r="K2311" s="55"/>
      <c r="L2311" s="55"/>
      <c r="M2311" s="55"/>
      <c r="O2311" s="284" t="s">
        <v>4320</v>
      </c>
    </row>
    <row r="2312" customFormat="false" ht="15.6" hidden="false" customHeight="true" outlineLevel="0" collapsed="false">
      <c r="A2312" s="263" t="n">
        <v>2022</v>
      </c>
      <c r="B2312" s="274" t="n">
        <v>2311</v>
      </c>
      <c r="C2312" s="277" t="s">
        <v>4363</v>
      </c>
      <c r="D2312" s="185" t="s">
        <v>4317</v>
      </c>
      <c r="E2312" s="55" t="s">
        <v>4361</v>
      </c>
      <c r="F2312" s="181" t="s">
        <v>4362</v>
      </c>
      <c r="G2312" s="181" t="s">
        <v>4362</v>
      </c>
      <c r="H2312" s="42" t="s">
        <v>977</v>
      </c>
      <c r="I2312" s="160" t="s">
        <v>2301</v>
      </c>
      <c r="J2312" s="55"/>
      <c r="K2312" s="55"/>
      <c r="L2312" s="55"/>
      <c r="M2312" s="55"/>
      <c r="O2312" s="284" t="s">
        <v>4320</v>
      </c>
    </row>
    <row r="2313" customFormat="false" ht="28.15" hidden="false" customHeight="true" outlineLevel="0" collapsed="false">
      <c r="A2313" s="263" t="n">
        <v>2022</v>
      </c>
      <c r="B2313" s="274" t="n">
        <v>2312</v>
      </c>
      <c r="C2313" s="277" t="s">
        <v>4364</v>
      </c>
      <c r="D2313" s="185" t="s">
        <v>4317</v>
      </c>
      <c r="E2313" s="55" t="s">
        <v>1756</v>
      </c>
      <c r="F2313" s="181" t="s">
        <v>4365</v>
      </c>
      <c r="G2313" s="181" t="s">
        <v>4365</v>
      </c>
      <c r="H2313" s="42" t="s">
        <v>977</v>
      </c>
      <c r="I2313" s="160" t="s">
        <v>2301</v>
      </c>
      <c r="J2313" s="55"/>
      <c r="K2313" s="55"/>
      <c r="L2313" s="55"/>
      <c r="M2313" s="55"/>
      <c r="O2313" s="284" t="s">
        <v>4320</v>
      </c>
    </row>
    <row r="2314" customFormat="false" ht="55.9" hidden="false" customHeight="true" outlineLevel="0" collapsed="false">
      <c r="A2314" s="263" t="n">
        <v>2022</v>
      </c>
      <c r="B2314" s="274" t="n">
        <v>2313</v>
      </c>
      <c r="C2314" s="277" t="s">
        <v>4366</v>
      </c>
      <c r="D2314" s="185" t="s">
        <v>4317</v>
      </c>
      <c r="E2314" s="55" t="s">
        <v>2193</v>
      </c>
      <c r="F2314" s="181" t="s">
        <v>4367</v>
      </c>
      <c r="G2314" s="181" t="s">
        <v>4367</v>
      </c>
      <c r="H2314" s="42" t="s">
        <v>977</v>
      </c>
      <c r="I2314" s="160"/>
      <c r="J2314" s="55"/>
      <c r="K2314" s="55"/>
      <c r="L2314" s="55"/>
      <c r="M2314" s="55"/>
      <c r="O2314" s="284" t="s">
        <v>4320</v>
      </c>
    </row>
    <row r="2315" customFormat="false" ht="42" hidden="false" customHeight="true" outlineLevel="0" collapsed="false">
      <c r="A2315" s="263" t="n">
        <v>2022</v>
      </c>
      <c r="B2315" s="274" t="n">
        <v>2314</v>
      </c>
      <c r="C2315" s="277" t="s">
        <v>4368</v>
      </c>
      <c r="D2315" s="185" t="s">
        <v>4317</v>
      </c>
      <c r="E2315" s="55" t="s">
        <v>1679</v>
      </c>
      <c r="F2315" s="181" t="s">
        <v>4369</v>
      </c>
      <c r="G2315" s="16" t="s">
        <v>4369</v>
      </c>
      <c r="H2315" s="42" t="s">
        <v>977</v>
      </c>
      <c r="I2315" s="160"/>
      <c r="J2315" s="55"/>
      <c r="K2315" s="55"/>
      <c r="L2315" s="55"/>
      <c r="M2315" s="55"/>
      <c r="O2315" s="284" t="s">
        <v>4320</v>
      </c>
    </row>
    <row r="2316" customFormat="false" ht="15.6" hidden="false" customHeight="true" outlineLevel="0" collapsed="false">
      <c r="A2316" s="263" t="n">
        <v>2022</v>
      </c>
      <c r="B2316" s="274" t="n">
        <v>2315</v>
      </c>
      <c r="C2316" s="277" t="s">
        <v>4370</v>
      </c>
      <c r="D2316" s="185" t="s">
        <v>4317</v>
      </c>
      <c r="E2316" s="55" t="s">
        <v>1708</v>
      </c>
      <c r="F2316" s="16" t="s">
        <v>4371</v>
      </c>
      <c r="G2316" s="16" t="s">
        <v>4371</v>
      </c>
      <c r="H2316" s="42" t="s">
        <v>977</v>
      </c>
      <c r="I2316" s="160" t="s">
        <v>2167</v>
      </c>
      <c r="J2316" s="55" t="s">
        <v>4372</v>
      </c>
      <c r="K2316" s="55"/>
      <c r="L2316" s="55"/>
      <c r="M2316" s="55"/>
      <c r="O2316" s="284" t="s">
        <v>4320</v>
      </c>
    </row>
    <row r="2317" customFormat="false" ht="15.6" hidden="false" customHeight="true" outlineLevel="0" collapsed="false">
      <c r="A2317" s="263" t="n">
        <v>2022</v>
      </c>
      <c r="B2317" s="274" t="n">
        <v>2316</v>
      </c>
      <c r="C2317" s="277" t="s">
        <v>4373</v>
      </c>
      <c r="D2317" s="185" t="s">
        <v>4317</v>
      </c>
      <c r="E2317" s="55" t="s">
        <v>4374</v>
      </c>
      <c r="F2317" s="181" t="s">
        <v>4375</v>
      </c>
      <c r="G2317" s="181" t="s">
        <v>4375</v>
      </c>
      <c r="H2317" s="42" t="s">
        <v>977</v>
      </c>
      <c r="I2317" s="160"/>
      <c r="J2317" s="55"/>
      <c r="K2317" s="55"/>
      <c r="L2317" s="55"/>
      <c r="M2317" s="55"/>
      <c r="O2317" s="284" t="s">
        <v>4320</v>
      </c>
    </row>
    <row r="2318" customFormat="false" ht="28.15" hidden="false" customHeight="true" outlineLevel="0" collapsed="false">
      <c r="A2318" s="263" t="n">
        <v>2022</v>
      </c>
      <c r="B2318" s="274" t="n">
        <v>2317</v>
      </c>
      <c r="C2318" s="277" t="s">
        <v>4376</v>
      </c>
      <c r="D2318" s="185" t="s">
        <v>4317</v>
      </c>
      <c r="E2318" s="55" t="s">
        <v>4168</v>
      </c>
      <c r="F2318" s="181" t="s">
        <v>4377</v>
      </c>
      <c r="G2318" s="181" t="s">
        <v>4377</v>
      </c>
      <c r="H2318" s="42" t="s">
        <v>977</v>
      </c>
      <c r="I2318" s="160"/>
      <c r="J2318" s="55"/>
      <c r="K2318" s="55"/>
      <c r="L2318" s="55"/>
      <c r="M2318" s="55"/>
      <c r="O2318" s="284" t="s">
        <v>4320</v>
      </c>
    </row>
    <row r="2319" customFormat="false" ht="42" hidden="false" customHeight="true" outlineLevel="0" collapsed="false">
      <c r="A2319" s="263" t="n">
        <v>2022</v>
      </c>
      <c r="B2319" s="274" t="n">
        <v>2318</v>
      </c>
      <c r="C2319" s="277" t="s">
        <v>4378</v>
      </c>
      <c r="D2319" s="185" t="s">
        <v>4317</v>
      </c>
      <c r="E2319" s="55" t="s">
        <v>4168</v>
      </c>
      <c r="F2319" s="181" t="s">
        <v>4379</v>
      </c>
      <c r="G2319" s="181" t="s">
        <v>4379</v>
      </c>
      <c r="H2319" s="42" t="s">
        <v>977</v>
      </c>
      <c r="I2319" s="160"/>
      <c r="J2319" s="79" t="s">
        <v>4380</v>
      </c>
      <c r="K2319" s="55"/>
      <c r="L2319" s="55"/>
      <c r="M2319" s="55"/>
      <c r="O2319" s="284" t="s">
        <v>4320</v>
      </c>
    </row>
    <row r="2320" customFormat="false" ht="28.15" hidden="false" customHeight="true" outlineLevel="0" collapsed="false">
      <c r="A2320" s="263" t="n">
        <v>2022</v>
      </c>
      <c r="B2320" s="274" t="n">
        <v>2319</v>
      </c>
      <c r="C2320" s="277" t="s">
        <v>4381</v>
      </c>
      <c r="D2320" s="185" t="s">
        <v>4317</v>
      </c>
      <c r="E2320" s="55" t="s">
        <v>1760</v>
      </c>
      <c r="F2320" s="181" t="s">
        <v>3305</v>
      </c>
      <c r="G2320" s="181" t="s">
        <v>3305</v>
      </c>
      <c r="H2320" s="42" t="s">
        <v>977</v>
      </c>
      <c r="I2320" s="160" t="s">
        <v>1647</v>
      </c>
      <c r="J2320" s="55"/>
      <c r="K2320" s="55"/>
      <c r="L2320" s="55"/>
      <c r="M2320" s="55"/>
      <c r="O2320" s="284" t="s">
        <v>4320</v>
      </c>
    </row>
    <row r="2321" customFormat="false" ht="28.15" hidden="false" customHeight="true" outlineLevel="0" collapsed="false">
      <c r="A2321" s="263" t="n">
        <v>2022</v>
      </c>
      <c r="B2321" s="274" t="n">
        <v>2320</v>
      </c>
      <c r="C2321" s="277" t="s">
        <v>4382</v>
      </c>
      <c r="D2321" s="185" t="s">
        <v>4317</v>
      </c>
      <c r="E2321" s="55" t="s">
        <v>1558</v>
      </c>
      <c r="F2321" s="181" t="s">
        <v>4383</v>
      </c>
      <c r="G2321" s="181" t="s">
        <v>4383</v>
      </c>
      <c r="H2321" s="42" t="s">
        <v>977</v>
      </c>
      <c r="I2321" s="160" t="s">
        <v>1647</v>
      </c>
      <c r="J2321" s="55"/>
      <c r="K2321" s="55"/>
      <c r="L2321" s="55"/>
      <c r="M2321" s="55"/>
      <c r="O2321" s="284" t="s">
        <v>4320</v>
      </c>
    </row>
    <row r="2322" customFormat="false" ht="69.6" hidden="false" customHeight="true" outlineLevel="0" collapsed="false">
      <c r="A2322" s="263" t="n">
        <v>2022</v>
      </c>
      <c r="B2322" s="274" t="n">
        <v>2321</v>
      </c>
      <c r="C2322" s="277" t="s">
        <v>4384</v>
      </c>
      <c r="D2322" s="185" t="s">
        <v>4317</v>
      </c>
      <c r="E2322" s="76" t="s">
        <v>242</v>
      </c>
      <c r="F2322" s="79" t="s">
        <v>2872</v>
      </c>
      <c r="G2322" s="79" t="s">
        <v>2859</v>
      </c>
      <c r="H2322" s="42" t="s">
        <v>977</v>
      </c>
      <c r="I2322" s="160" t="s">
        <v>1647</v>
      </c>
      <c r="J2322" s="55"/>
      <c r="K2322" s="55"/>
      <c r="L2322" s="55"/>
      <c r="M2322" s="55"/>
      <c r="O2322" s="284" t="s">
        <v>4320</v>
      </c>
    </row>
    <row r="2323" customFormat="false" ht="28.15" hidden="false" customHeight="true" outlineLevel="0" collapsed="false">
      <c r="A2323" s="263" t="n">
        <v>2022</v>
      </c>
      <c r="B2323" s="274" t="n">
        <v>2322</v>
      </c>
      <c r="C2323" s="277" t="s">
        <v>4385</v>
      </c>
      <c r="D2323" s="185" t="s">
        <v>4317</v>
      </c>
      <c r="E2323" s="55" t="s">
        <v>1569</v>
      </c>
      <c r="F2323" s="181" t="s">
        <v>1645</v>
      </c>
      <c r="G2323" s="181" t="s">
        <v>1645</v>
      </c>
      <c r="H2323" s="42" t="s">
        <v>977</v>
      </c>
      <c r="I2323" s="160" t="s">
        <v>1647</v>
      </c>
      <c r="J2323" s="55"/>
      <c r="K2323" s="55"/>
      <c r="L2323" s="55"/>
      <c r="M2323" s="55"/>
      <c r="O2323" s="284" t="s">
        <v>4320</v>
      </c>
    </row>
    <row r="2324" customFormat="false" ht="42" hidden="false" customHeight="true" outlineLevel="0" collapsed="false">
      <c r="A2324" s="263" t="n">
        <v>2022</v>
      </c>
      <c r="B2324" s="274" t="n">
        <v>2323</v>
      </c>
      <c r="C2324" s="277" t="s">
        <v>4386</v>
      </c>
      <c r="D2324" s="185" t="s">
        <v>4317</v>
      </c>
      <c r="E2324" s="55" t="s">
        <v>1865</v>
      </c>
      <c r="F2324" s="181" t="s">
        <v>4387</v>
      </c>
      <c r="G2324" s="181" t="s">
        <v>4387</v>
      </c>
      <c r="H2324" s="42" t="s">
        <v>977</v>
      </c>
      <c r="I2324" s="160" t="s">
        <v>2301</v>
      </c>
      <c r="J2324" s="55"/>
      <c r="K2324" s="55"/>
      <c r="L2324" s="55"/>
      <c r="M2324" s="55"/>
      <c r="O2324" s="284" t="s">
        <v>4320</v>
      </c>
    </row>
    <row r="2325" customFormat="false" ht="15.6" hidden="false" customHeight="true" outlineLevel="0" collapsed="false">
      <c r="A2325" s="263" t="n">
        <v>2022</v>
      </c>
      <c r="B2325" s="274" t="n">
        <v>2325</v>
      </c>
      <c r="C2325" s="277" t="s">
        <v>4388</v>
      </c>
      <c r="D2325" s="185" t="s">
        <v>4317</v>
      </c>
      <c r="E2325" s="55" t="s">
        <v>1760</v>
      </c>
      <c r="F2325" s="181" t="s">
        <v>4387</v>
      </c>
      <c r="G2325" s="181" t="s">
        <v>4387</v>
      </c>
      <c r="H2325" s="42" t="s">
        <v>977</v>
      </c>
      <c r="I2325" s="160" t="s">
        <v>2301</v>
      </c>
      <c r="J2325" s="55"/>
      <c r="K2325" s="55"/>
      <c r="L2325" s="55"/>
      <c r="M2325" s="55"/>
      <c r="O2325" s="284" t="s">
        <v>4320</v>
      </c>
    </row>
    <row r="2326" customFormat="false" ht="28.15" hidden="false" customHeight="true" outlineLevel="0" collapsed="false">
      <c r="A2326" s="263" t="n">
        <v>2022</v>
      </c>
      <c r="B2326" s="274" t="n">
        <v>2326</v>
      </c>
      <c r="C2326" s="277" t="s">
        <v>4389</v>
      </c>
      <c r="D2326" s="185" t="s">
        <v>4317</v>
      </c>
      <c r="E2326" s="55" t="s">
        <v>2400</v>
      </c>
      <c r="F2326" s="181" t="s">
        <v>2401</v>
      </c>
      <c r="G2326" s="181" t="s">
        <v>4390</v>
      </c>
      <c r="H2326" s="42" t="s">
        <v>977</v>
      </c>
      <c r="I2326" s="160" t="s">
        <v>1647</v>
      </c>
      <c r="J2326" s="55"/>
      <c r="K2326" s="55"/>
      <c r="L2326" s="55"/>
      <c r="M2326" s="55"/>
      <c r="O2326" s="284" t="s">
        <v>4320</v>
      </c>
    </row>
    <row r="2327" customFormat="false" ht="28.15" hidden="false" customHeight="true" outlineLevel="0" collapsed="false">
      <c r="A2327" s="263" t="n">
        <v>2022</v>
      </c>
      <c r="B2327" s="274" t="n">
        <v>2327</v>
      </c>
      <c r="C2327" s="277" t="s">
        <v>4391</v>
      </c>
      <c r="D2327" s="185" t="s">
        <v>4317</v>
      </c>
      <c r="E2327" s="55" t="s">
        <v>1603</v>
      </c>
      <c r="F2327" s="181" t="s">
        <v>3305</v>
      </c>
      <c r="G2327" s="16" t="s">
        <v>3305</v>
      </c>
      <c r="H2327" s="42" t="s">
        <v>977</v>
      </c>
      <c r="I2327" s="160" t="s">
        <v>1647</v>
      </c>
      <c r="J2327" s="55"/>
      <c r="K2327" s="55"/>
      <c r="L2327" s="55"/>
      <c r="M2327" s="55"/>
      <c r="O2327" s="284" t="s">
        <v>4320</v>
      </c>
    </row>
    <row r="2328" customFormat="false" ht="28.15" hidden="false" customHeight="true" outlineLevel="0" collapsed="false">
      <c r="A2328" s="263" t="n">
        <v>2022</v>
      </c>
      <c r="B2328" s="274" t="n">
        <v>2328</v>
      </c>
      <c r="C2328" s="277" t="s">
        <v>4392</v>
      </c>
      <c r="D2328" s="185" t="s">
        <v>4317</v>
      </c>
      <c r="E2328" s="55" t="s">
        <v>1603</v>
      </c>
      <c r="F2328" s="181" t="s">
        <v>3305</v>
      </c>
      <c r="G2328" s="16" t="s">
        <v>3305</v>
      </c>
      <c r="H2328" s="42" t="s">
        <v>977</v>
      </c>
      <c r="I2328" s="160" t="s">
        <v>1647</v>
      </c>
      <c r="J2328" s="55" t="s">
        <v>4393</v>
      </c>
      <c r="K2328" s="55" t="s">
        <v>4394</v>
      </c>
      <c r="L2328" s="55"/>
      <c r="M2328" s="55"/>
      <c r="O2328" s="284" t="s">
        <v>4320</v>
      </c>
    </row>
    <row r="2329" customFormat="false" ht="28.15" hidden="false" customHeight="true" outlineLevel="0" collapsed="false">
      <c r="A2329" s="263" t="n">
        <v>2022</v>
      </c>
      <c r="B2329" s="274" t="n">
        <v>2329</v>
      </c>
      <c r="C2329" s="281" t="s">
        <v>4395</v>
      </c>
      <c r="D2329" s="185" t="s">
        <v>4317</v>
      </c>
      <c r="E2329" s="55" t="s">
        <v>1801</v>
      </c>
      <c r="F2329" s="31" t="s">
        <v>4396</v>
      </c>
      <c r="G2329" s="31" t="s">
        <v>4396</v>
      </c>
      <c r="H2329" s="42" t="s">
        <v>977</v>
      </c>
      <c r="I2329" s="160" t="s">
        <v>2301</v>
      </c>
      <c r="J2329" s="55"/>
      <c r="K2329" s="55"/>
      <c r="L2329" s="55"/>
      <c r="M2329" s="55"/>
      <c r="O2329" s="284" t="s">
        <v>4320</v>
      </c>
    </row>
    <row r="2330" customFormat="false" ht="42" hidden="false" customHeight="true" outlineLevel="0" collapsed="false">
      <c r="A2330" s="263" t="n">
        <v>2022</v>
      </c>
      <c r="B2330" s="274" t="n">
        <v>2330</v>
      </c>
      <c r="C2330" s="281" t="s">
        <v>4397</v>
      </c>
      <c r="D2330" s="185" t="s">
        <v>4317</v>
      </c>
      <c r="E2330" s="55" t="s">
        <v>1801</v>
      </c>
      <c r="F2330" s="31" t="s">
        <v>4396</v>
      </c>
      <c r="G2330" s="31" t="s">
        <v>4396</v>
      </c>
      <c r="H2330" s="42" t="s">
        <v>977</v>
      </c>
      <c r="I2330" s="160" t="s">
        <v>2301</v>
      </c>
      <c r="J2330" s="55"/>
      <c r="K2330" s="55"/>
      <c r="L2330" s="55"/>
      <c r="M2330" s="55"/>
      <c r="O2330" s="284" t="s">
        <v>4320</v>
      </c>
    </row>
    <row r="2331" customFormat="false" ht="28.15" hidden="false" customHeight="true" outlineLevel="0" collapsed="false">
      <c r="A2331" s="263" t="n">
        <v>2022</v>
      </c>
      <c r="B2331" s="274" t="n">
        <v>2331</v>
      </c>
      <c r="C2331" s="281" t="s">
        <v>4398</v>
      </c>
      <c r="D2331" s="185" t="s">
        <v>4317</v>
      </c>
      <c r="E2331" s="55" t="s">
        <v>1603</v>
      </c>
      <c r="F2331" s="16" t="s">
        <v>4399</v>
      </c>
      <c r="G2331" s="16" t="s">
        <v>4399</v>
      </c>
      <c r="H2331" s="288" t="s">
        <v>977</v>
      </c>
      <c r="I2331" s="160" t="s">
        <v>1647</v>
      </c>
      <c r="J2331" s="55"/>
      <c r="K2331" s="55"/>
      <c r="L2331" s="55"/>
      <c r="M2331" s="324" t="n">
        <v>20230321</v>
      </c>
      <c r="O2331" s="284" t="s">
        <v>4320</v>
      </c>
    </row>
    <row r="2332" customFormat="false" ht="15.6" hidden="false" customHeight="true" outlineLevel="0" collapsed="false">
      <c r="A2332" s="263" t="n">
        <v>2022</v>
      </c>
      <c r="B2332" s="274" t="n">
        <v>2332</v>
      </c>
      <c r="C2332" s="168" t="s">
        <v>4400</v>
      </c>
      <c r="D2332" s="185" t="s">
        <v>4401</v>
      </c>
      <c r="E2332" s="55" t="s">
        <v>1967</v>
      </c>
      <c r="F2332" s="181" t="s">
        <v>4402</v>
      </c>
      <c r="G2332" s="181" t="s">
        <v>4402</v>
      </c>
      <c r="H2332" s="288" t="s">
        <v>977</v>
      </c>
      <c r="I2332" s="160" t="s">
        <v>2301</v>
      </c>
      <c r="J2332" s="55" t="s">
        <v>283</v>
      </c>
      <c r="K2332" s="55"/>
      <c r="L2332" s="55"/>
      <c r="M2332" s="55"/>
      <c r="O2332" s="284" t="s">
        <v>4403</v>
      </c>
    </row>
    <row r="2333" customFormat="false" ht="15.6" hidden="false" customHeight="true" outlineLevel="0" collapsed="false">
      <c r="A2333" s="263" t="n">
        <v>2022</v>
      </c>
      <c r="B2333" s="274" t="n">
        <v>2333</v>
      </c>
      <c r="C2333" s="310" t="s">
        <v>4404</v>
      </c>
      <c r="D2333" s="185" t="s">
        <v>4401</v>
      </c>
      <c r="E2333" s="55" t="s">
        <v>1967</v>
      </c>
      <c r="F2333" s="181" t="s">
        <v>4402</v>
      </c>
      <c r="G2333" s="181" t="s">
        <v>4402</v>
      </c>
      <c r="H2333" s="288" t="s">
        <v>977</v>
      </c>
      <c r="I2333" s="160" t="s">
        <v>2301</v>
      </c>
      <c r="J2333" s="55" t="s">
        <v>283</v>
      </c>
      <c r="K2333" s="55"/>
      <c r="L2333" s="55"/>
      <c r="M2333" s="150" t="n">
        <v>20230424</v>
      </c>
      <c r="O2333" s="284" t="s">
        <v>4403</v>
      </c>
    </row>
    <row r="2334" customFormat="false" ht="28.15" hidden="false" customHeight="true" outlineLevel="0" collapsed="false">
      <c r="A2334" s="263" t="n">
        <v>2023</v>
      </c>
      <c r="B2334" s="274" t="n">
        <v>2334</v>
      </c>
      <c r="C2334" s="168" t="s">
        <v>4405</v>
      </c>
      <c r="D2334" s="185" t="s">
        <v>4406</v>
      </c>
      <c r="E2334" s="55" t="s">
        <v>1603</v>
      </c>
      <c r="F2334" s="181" t="s">
        <v>3305</v>
      </c>
      <c r="G2334" s="181" t="s">
        <v>3305</v>
      </c>
      <c r="H2334" s="42" t="s">
        <v>977</v>
      </c>
      <c r="I2334" s="160" t="s">
        <v>1647</v>
      </c>
      <c r="J2334" s="79" t="s">
        <v>4407</v>
      </c>
      <c r="K2334" s="79" t="s">
        <v>4408</v>
      </c>
      <c r="L2334" s="55"/>
      <c r="M2334" s="55"/>
      <c r="O2334" s="284" t="s">
        <v>4409</v>
      </c>
    </row>
    <row r="2335" customFormat="false" ht="55.9" hidden="false" customHeight="true" outlineLevel="0" collapsed="false">
      <c r="A2335" s="263" t="n">
        <v>2023</v>
      </c>
      <c r="B2335" s="274" t="n">
        <v>2335</v>
      </c>
      <c r="C2335" s="168" t="s">
        <v>4410</v>
      </c>
      <c r="D2335" s="185" t="s">
        <v>4406</v>
      </c>
      <c r="E2335" s="55" t="s">
        <v>4411</v>
      </c>
      <c r="F2335" s="181" t="s">
        <v>4412</v>
      </c>
      <c r="G2335" s="181" t="s">
        <v>4413</v>
      </c>
      <c r="H2335" s="42" t="s">
        <v>977</v>
      </c>
      <c r="I2335" s="160" t="s">
        <v>2167</v>
      </c>
      <c r="J2335" s="79" t="s">
        <v>4414</v>
      </c>
      <c r="K2335" s="55"/>
      <c r="L2335" s="55"/>
      <c r="M2335" s="55"/>
      <c r="O2335" s="284" t="s">
        <v>4409</v>
      </c>
    </row>
    <row r="2336" customFormat="false" ht="28.15" hidden="false" customHeight="true" outlineLevel="0" collapsed="false">
      <c r="A2336" s="325" t="n">
        <v>2023</v>
      </c>
      <c r="B2336" s="274" t="n">
        <v>2336</v>
      </c>
      <c r="C2336" s="168" t="s">
        <v>4415</v>
      </c>
      <c r="D2336" s="185" t="s">
        <v>4406</v>
      </c>
      <c r="E2336" s="14" t="s">
        <v>4416</v>
      </c>
      <c r="F2336" s="181" t="s">
        <v>3043</v>
      </c>
      <c r="G2336" s="181" t="s">
        <v>3043</v>
      </c>
      <c r="H2336" s="42" t="s">
        <v>977</v>
      </c>
      <c r="I2336" s="160" t="s">
        <v>2301</v>
      </c>
      <c r="J2336" s="55"/>
      <c r="K2336" s="55"/>
      <c r="L2336" s="55"/>
      <c r="M2336" s="55"/>
      <c r="O2336" s="284" t="s">
        <v>4409</v>
      </c>
    </row>
    <row r="2337" customFormat="false" ht="28.15" hidden="false" customHeight="true" outlineLevel="0" collapsed="false">
      <c r="A2337" s="325" t="n">
        <v>2023</v>
      </c>
      <c r="B2337" s="274" t="n">
        <v>2337</v>
      </c>
      <c r="C2337" s="168" t="s">
        <v>4417</v>
      </c>
      <c r="D2337" s="185" t="s">
        <v>4406</v>
      </c>
      <c r="E2337" s="55" t="s">
        <v>1713</v>
      </c>
      <c r="F2337" s="181" t="s">
        <v>3489</v>
      </c>
      <c r="G2337" s="181" t="s">
        <v>3489</v>
      </c>
      <c r="H2337" s="42" t="s">
        <v>977</v>
      </c>
      <c r="I2337" s="160" t="s">
        <v>1647</v>
      </c>
      <c r="J2337" s="55"/>
      <c r="K2337" s="55"/>
      <c r="L2337" s="55"/>
      <c r="M2337" s="55"/>
      <c r="O2337" s="284" t="s">
        <v>4409</v>
      </c>
    </row>
    <row r="2338" customFormat="false" ht="55.9" hidden="false" customHeight="true" outlineLevel="0" collapsed="false">
      <c r="A2338" s="325" t="n">
        <v>2023</v>
      </c>
      <c r="B2338" s="274" t="n">
        <v>2338</v>
      </c>
      <c r="C2338" s="168" t="s">
        <v>4418</v>
      </c>
      <c r="D2338" s="185" t="s">
        <v>4406</v>
      </c>
      <c r="E2338" s="55" t="s">
        <v>1815</v>
      </c>
      <c r="F2338" s="181" t="s">
        <v>4419</v>
      </c>
      <c r="G2338" s="181" t="s">
        <v>4419</v>
      </c>
      <c r="H2338" s="42" t="s">
        <v>977</v>
      </c>
      <c r="I2338" s="160" t="s">
        <v>2167</v>
      </c>
      <c r="J2338" s="55"/>
      <c r="K2338" s="55"/>
      <c r="L2338" s="55"/>
      <c r="M2338" s="55"/>
      <c r="O2338" s="284" t="s">
        <v>4409</v>
      </c>
    </row>
    <row r="2339" customFormat="false" ht="15.6" hidden="false" customHeight="true" outlineLevel="0" collapsed="false">
      <c r="A2339" s="325" t="n">
        <v>2023</v>
      </c>
      <c r="B2339" s="274" t="n">
        <v>2339</v>
      </c>
      <c r="C2339" s="168" t="s">
        <v>4420</v>
      </c>
      <c r="D2339" s="185" t="s">
        <v>4406</v>
      </c>
      <c r="E2339" s="55" t="s">
        <v>1785</v>
      </c>
      <c r="F2339" s="181" t="s">
        <v>4421</v>
      </c>
      <c r="G2339" s="181" t="s">
        <v>4421</v>
      </c>
      <c r="H2339" s="42" t="s">
        <v>977</v>
      </c>
      <c r="I2339" s="160"/>
      <c r="J2339" s="55"/>
      <c r="K2339" s="55"/>
      <c r="L2339" s="55"/>
      <c r="M2339" s="55"/>
      <c r="O2339" s="284" t="s">
        <v>4409</v>
      </c>
    </row>
    <row r="2340" customFormat="false" ht="42" hidden="false" customHeight="true" outlineLevel="0" collapsed="false">
      <c r="A2340" s="325" t="n">
        <v>2023</v>
      </c>
      <c r="B2340" s="274" t="n">
        <v>2340</v>
      </c>
      <c r="C2340" s="168" t="s">
        <v>4422</v>
      </c>
      <c r="D2340" s="185" t="s">
        <v>4406</v>
      </c>
      <c r="E2340" s="55" t="s">
        <v>1624</v>
      </c>
      <c r="F2340" s="181" t="s">
        <v>4423</v>
      </c>
      <c r="G2340" s="181" t="s">
        <v>4423</v>
      </c>
      <c r="H2340" s="42" t="s">
        <v>977</v>
      </c>
      <c r="I2340" s="160" t="s">
        <v>2301</v>
      </c>
      <c r="J2340" s="55"/>
      <c r="K2340" s="55"/>
      <c r="L2340" s="55"/>
      <c r="M2340" s="55"/>
      <c r="O2340" s="284" t="s">
        <v>4409</v>
      </c>
    </row>
    <row r="2341" customFormat="false" ht="28.15" hidden="false" customHeight="true" outlineLevel="0" collapsed="false">
      <c r="A2341" s="325" t="n">
        <v>2023</v>
      </c>
      <c r="B2341" s="274" t="n">
        <v>2341</v>
      </c>
      <c r="C2341" s="168" t="s">
        <v>4424</v>
      </c>
      <c r="D2341" s="185" t="s">
        <v>4406</v>
      </c>
      <c r="E2341" s="55" t="s">
        <v>4425</v>
      </c>
      <c r="F2341" s="181" t="s">
        <v>4160</v>
      </c>
      <c r="G2341" s="181" t="s">
        <v>4160</v>
      </c>
      <c r="H2341" s="42" t="s">
        <v>977</v>
      </c>
      <c r="I2341" s="160" t="s">
        <v>2301</v>
      </c>
      <c r="J2341" s="79" t="s">
        <v>4426</v>
      </c>
      <c r="K2341" s="79" t="s">
        <v>4427</v>
      </c>
      <c r="L2341" s="79" t="s">
        <v>4428</v>
      </c>
      <c r="M2341" s="55"/>
      <c r="O2341" s="284" t="s">
        <v>4409</v>
      </c>
    </row>
    <row r="2342" customFormat="false" ht="28.15" hidden="false" customHeight="true" outlineLevel="0" collapsed="false">
      <c r="A2342" s="325" t="n">
        <v>2023</v>
      </c>
      <c r="B2342" s="274" t="n">
        <v>2342</v>
      </c>
      <c r="C2342" s="168" t="s">
        <v>4429</v>
      </c>
      <c r="D2342" s="185" t="s">
        <v>4406</v>
      </c>
      <c r="E2342" s="55" t="s">
        <v>1720</v>
      </c>
      <c r="F2342" s="181" t="s">
        <v>4430</v>
      </c>
      <c r="G2342" s="181" t="s">
        <v>4430</v>
      </c>
      <c r="H2342" s="42" t="s">
        <v>977</v>
      </c>
      <c r="I2342" s="160" t="s">
        <v>2167</v>
      </c>
      <c r="J2342" s="79" t="s">
        <v>4431</v>
      </c>
      <c r="K2342" s="79" t="s">
        <v>3821</v>
      </c>
      <c r="L2342" s="55"/>
      <c r="M2342" s="55"/>
      <c r="O2342" s="284" t="s">
        <v>4409</v>
      </c>
    </row>
    <row r="2343" customFormat="false" ht="28.15" hidden="false" customHeight="true" outlineLevel="0" collapsed="false">
      <c r="A2343" s="325" t="n">
        <v>2023</v>
      </c>
      <c r="B2343" s="274" t="n">
        <v>2343</v>
      </c>
      <c r="C2343" s="168" t="s">
        <v>4432</v>
      </c>
      <c r="D2343" s="185" t="s">
        <v>4406</v>
      </c>
      <c r="E2343" s="55" t="s">
        <v>1753</v>
      </c>
      <c r="F2343" s="181" t="s">
        <v>4433</v>
      </c>
      <c r="G2343" s="181" t="s">
        <v>4433</v>
      </c>
      <c r="H2343" s="42" t="s">
        <v>977</v>
      </c>
      <c r="I2343" s="160" t="s">
        <v>2167</v>
      </c>
      <c r="J2343" s="55" t="s">
        <v>1778</v>
      </c>
      <c r="K2343" s="55" t="s">
        <v>4434</v>
      </c>
      <c r="L2343" s="55" t="s">
        <v>82</v>
      </c>
      <c r="M2343" s="55"/>
      <c r="O2343" s="284" t="s">
        <v>4409</v>
      </c>
    </row>
    <row r="2344" customFormat="false" ht="42" hidden="false" customHeight="true" outlineLevel="0" collapsed="false">
      <c r="A2344" s="325" t="n">
        <v>2023</v>
      </c>
      <c r="B2344" s="274" t="n">
        <v>2344</v>
      </c>
      <c r="C2344" s="168" t="s">
        <v>4435</v>
      </c>
      <c r="D2344" s="185" t="s">
        <v>4406</v>
      </c>
      <c r="E2344" s="55" t="s">
        <v>1603</v>
      </c>
      <c r="F2344" s="181" t="s">
        <v>4436</v>
      </c>
      <c r="G2344" s="181" t="s">
        <v>4436</v>
      </c>
      <c r="H2344" s="42" t="s">
        <v>977</v>
      </c>
      <c r="I2344" s="160" t="s">
        <v>2167</v>
      </c>
      <c r="J2344" s="79" t="s">
        <v>4437</v>
      </c>
      <c r="K2344" s="55"/>
      <c r="L2344" s="55"/>
      <c r="M2344" s="55"/>
      <c r="O2344" s="284" t="s">
        <v>4409</v>
      </c>
    </row>
    <row r="2345" customFormat="false" ht="42" hidden="false" customHeight="true" outlineLevel="0" collapsed="false">
      <c r="A2345" s="325" t="n">
        <v>2023</v>
      </c>
      <c r="B2345" s="274" t="n">
        <v>2345</v>
      </c>
      <c r="C2345" s="168" t="s">
        <v>4237</v>
      </c>
      <c r="D2345" s="185" t="s">
        <v>4406</v>
      </c>
      <c r="E2345" s="55" t="s">
        <v>242</v>
      </c>
      <c r="F2345" s="181" t="s">
        <v>4438</v>
      </c>
      <c r="G2345" s="181" t="s">
        <v>4438</v>
      </c>
      <c r="H2345" s="42" t="s">
        <v>977</v>
      </c>
      <c r="I2345" s="160" t="s">
        <v>1647</v>
      </c>
      <c r="J2345" s="55"/>
      <c r="K2345" s="55"/>
      <c r="L2345" s="55"/>
      <c r="M2345" s="55"/>
      <c r="O2345" s="284" t="s">
        <v>4409</v>
      </c>
    </row>
    <row r="2346" customFormat="false" ht="42" hidden="false" customHeight="true" outlineLevel="0" collapsed="false">
      <c r="A2346" s="325" t="n">
        <v>2023</v>
      </c>
      <c r="B2346" s="274" t="n">
        <v>2346</v>
      </c>
      <c r="C2346" s="168" t="s">
        <v>4439</v>
      </c>
      <c r="D2346" s="185" t="s">
        <v>4406</v>
      </c>
      <c r="E2346" s="55" t="s">
        <v>1624</v>
      </c>
      <c r="F2346" s="181" t="s">
        <v>4440</v>
      </c>
      <c r="G2346" s="181" t="s">
        <v>4440</v>
      </c>
      <c r="H2346" s="42" t="s">
        <v>977</v>
      </c>
      <c r="I2346" s="160"/>
      <c r="J2346" s="79" t="s">
        <v>645</v>
      </c>
      <c r="K2346" s="79" t="s">
        <v>4441</v>
      </c>
      <c r="L2346" s="79" t="s">
        <v>4442</v>
      </c>
      <c r="M2346" s="55"/>
      <c r="O2346" s="284" t="s">
        <v>4409</v>
      </c>
    </row>
    <row r="2347" customFormat="false" ht="55.9" hidden="false" customHeight="true" outlineLevel="0" collapsed="false">
      <c r="A2347" s="325" t="n">
        <v>2023</v>
      </c>
      <c r="B2347" s="274" t="n">
        <v>2347</v>
      </c>
      <c r="C2347" s="168" t="s">
        <v>4443</v>
      </c>
      <c r="D2347" s="185" t="s">
        <v>4406</v>
      </c>
      <c r="E2347" s="55" t="s">
        <v>4444</v>
      </c>
      <c r="F2347" s="181" t="s">
        <v>4445</v>
      </c>
      <c r="G2347" s="181" t="s">
        <v>4445</v>
      </c>
      <c r="H2347" s="42" t="s">
        <v>977</v>
      </c>
      <c r="I2347" s="160" t="s">
        <v>2301</v>
      </c>
      <c r="J2347" s="326" t="s">
        <v>4446</v>
      </c>
      <c r="K2347" s="55"/>
      <c r="L2347" s="55"/>
      <c r="M2347" s="55"/>
      <c r="O2347" s="284" t="s">
        <v>4409</v>
      </c>
    </row>
    <row r="2348" customFormat="false" ht="28.15" hidden="false" customHeight="true" outlineLevel="0" collapsed="false">
      <c r="A2348" s="325" t="n">
        <v>2023</v>
      </c>
      <c r="B2348" s="274" t="n">
        <v>2348</v>
      </c>
      <c r="C2348" s="168" t="s">
        <v>4447</v>
      </c>
      <c r="D2348" s="185" t="s">
        <v>4406</v>
      </c>
      <c r="E2348" s="55" t="s">
        <v>1795</v>
      </c>
      <c r="F2348" s="181" t="s">
        <v>4448</v>
      </c>
      <c r="G2348" s="181" t="s">
        <v>4448</v>
      </c>
      <c r="H2348" s="42" t="s">
        <v>977</v>
      </c>
      <c r="I2348" s="160" t="s">
        <v>2301</v>
      </c>
      <c r="J2348" s="55"/>
      <c r="K2348" s="55"/>
      <c r="L2348" s="55"/>
      <c r="M2348" s="55"/>
      <c r="O2348" s="284" t="s">
        <v>4409</v>
      </c>
    </row>
    <row r="2349" customFormat="false" ht="42" hidden="false" customHeight="true" outlineLevel="0" collapsed="false">
      <c r="A2349" s="325" t="n">
        <v>2023</v>
      </c>
      <c r="B2349" s="274" t="n">
        <v>2349</v>
      </c>
      <c r="C2349" s="168" t="s">
        <v>4449</v>
      </c>
      <c r="D2349" s="185" t="s">
        <v>4406</v>
      </c>
      <c r="E2349" s="55" t="s">
        <v>1603</v>
      </c>
      <c r="F2349" s="181" t="s">
        <v>4450</v>
      </c>
      <c r="G2349" s="181" t="s">
        <v>4450</v>
      </c>
      <c r="H2349" s="42" t="s">
        <v>977</v>
      </c>
      <c r="I2349" s="160" t="s">
        <v>2301</v>
      </c>
      <c r="J2349" s="55"/>
      <c r="K2349" s="55"/>
      <c r="L2349" s="55"/>
      <c r="M2349" s="55"/>
      <c r="O2349" s="284" t="s">
        <v>4409</v>
      </c>
    </row>
    <row r="2350" customFormat="false" ht="28.15" hidden="false" customHeight="true" outlineLevel="0" collapsed="false">
      <c r="A2350" s="325" t="n">
        <v>2023</v>
      </c>
      <c r="B2350" s="274" t="n">
        <v>2350</v>
      </c>
      <c r="C2350" s="168" t="s">
        <v>4451</v>
      </c>
      <c r="D2350" s="185" t="s">
        <v>4406</v>
      </c>
      <c r="E2350" s="55" t="s">
        <v>1679</v>
      </c>
      <c r="F2350" s="181" t="s">
        <v>131</v>
      </c>
      <c r="G2350" s="181" t="s">
        <v>131</v>
      </c>
      <c r="H2350" s="42" t="s">
        <v>977</v>
      </c>
      <c r="I2350" s="160" t="s">
        <v>2301</v>
      </c>
      <c r="J2350" s="55"/>
      <c r="K2350" s="55"/>
      <c r="L2350" s="55"/>
      <c r="M2350" s="55"/>
      <c r="O2350" s="284" t="s">
        <v>4409</v>
      </c>
    </row>
    <row r="2351" customFormat="false" ht="83.45" hidden="false" customHeight="true" outlineLevel="0" collapsed="false">
      <c r="A2351" s="325" t="n">
        <v>2023</v>
      </c>
      <c r="B2351" s="274" t="n">
        <v>2351</v>
      </c>
      <c r="C2351" s="168" t="s">
        <v>4452</v>
      </c>
      <c r="D2351" s="185" t="s">
        <v>4406</v>
      </c>
      <c r="E2351" s="55" t="s">
        <v>3011</v>
      </c>
      <c r="F2351" s="79" t="s">
        <v>3012</v>
      </c>
      <c r="G2351" s="79" t="s">
        <v>3008</v>
      </c>
      <c r="H2351" s="42" t="s">
        <v>977</v>
      </c>
      <c r="I2351" s="160" t="s">
        <v>2301</v>
      </c>
      <c r="J2351" s="55"/>
      <c r="K2351" s="55"/>
      <c r="L2351" s="55"/>
      <c r="M2351" s="55"/>
      <c r="O2351" s="284" t="s">
        <v>4409</v>
      </c>
    </row>
    <row r="2352" customFormat="false" ht="42" hidden="false" customHeight="true" outlineLevel="0" collapsed="false">
      <c r="A2352" s="325" t="n">
        <v>2023</v>
      </c>
      <c r="B2352" s="274" t="n">
        <v>2352</v>
      </c>
      <c r="C2352" s="168" t="s">
        <v>4453</v>
      </c>
      <c r="D2352" s="185" t="s">
        <v>4406</v>
      </c>
      <c r="E2352" s="55" t="s">
        <v>1837</v>
      </c>
      <c r="F2352" s="181" t="s">
        <v>4164</v>
      </c>
      <c r="G2352" s="181" t="s">
        <v>4164</v>
      </c>
      <c r="H2352" s="42" t="s">
        <v>977</v>
      </c>
      <c r="I2352" s="160" t="s">
        <v>2167</v>
      </c>
      <c r="J2352" s="55"/>
      <c r="K2352" s="55"/>
      <c r="L2352" s="55"/>
      <c r="M2352" s="55"/>
      <c r="O2352" s="284" t="s">
        <v>4409</v>
      </c>
    </row>
    <row r="2353" customFormat="false" ht="15.6" hidden="false" customHeight="true" outlineLevel="0" collapsed="false">
      <c r="A2353" s="325" t="n">
        <v>2023</v>
      </c>
      <c r="B2353" s="274" t="n">
        <v>2353</v>
      </c>
      <c r="C2353" s="168" t="s">
        <v>4454</v>
      </c>
      <c r="D2353" s="185" t="s">
        <v>4406</v>
      </c>
      <c r="E2353" s="55" t="s">
        <v>1609</v>
      </c>
      <c r="F2353" s="181" t="s">
        <v>1231</v>
      </c>
      <c r="G2353" s="181" t="s">
        <v>1231</v>
      </c>
      <c r="H2353" s="42" t="s">
        <v>977</v>
      </c>
      <c r="I2353" s="160" t="s">
        <v>1647</v>
      </c>
      <c r="J2353" s="55"/>
      <c r="K2353" s="55"/>
      <c r="L2353" s="55"/>
      <c r="M2353" s="55"/>
      <c r="O2353" s="284" t="s">
        <v>4409</v>
      </c>
    </row>
    <row r="2354" customFormat="false" ht="55.9" hidden="false" customHeight="true" outlineLevel="0" collapsed="false">
      <c r="A2354" s="325" t="n">
        <v>2023</v>
      </c>
      <c r="B2354" s="274" t="n">
        <v>2354</v>
      </c>
      <c r="C2354" s="168" t="s">
        <v>3644</v>
      </c>
      <c r="D2354" s="185" t="s">
        <v>4406</v>
      </c>
      <c r="E2354" s="55" t="s">
        <v>1644</v>
      </c>
      <c r="F2354" s="181" t="s">
        <v>4455</v>
      </c>
      <c r="G2354" s="181" t="s">
        <v>4455</v>
      </c>
      <c r="H2354" s="42" t="s">
        <v>977</v>
      </c>
      <c r="I2354" s="160" t="s">
        <v>2167</v>
      </c>
      <c r="J2354" s="55"/>
      <c r="K2354" s="55"/>
      <c r="L2354" s="55"/>
      <c r="M2354" s="55"/>
      <c r="O2354" s="284" t="s">
        <v>4409</v>
      </c>
    </row>
    <row r="2355" customFormat="false" ht="28.15" hidden="false" customHeight="true" outlineLevel="0" collapsed="false">
      <c r="A2355" s="325" t="n">
        <v>2023</v>
      </c>
      <c r="B2355" s="274" t="n">
        <v>2355</v>
      </c>
      <c r="C2355" s="168" t="s">
        <v>4456</v>
      </c>
      <c r="D2355" s="185" t="s">
        <v>4406</v>
      </c>
      <c r="E2355" s="55" t="s">
        <v>1569</v>
      </c>
      <c r="F2355" s="181" t="s">
        <v>4457</v>
      </c>
      <c r="G2355" s="181" t="s">
        <v>4457</v>
      </c>
      <c r="H2355" s="42" t="s">
        <v>977</v>
      </c>
      <c r="I2355" s="160"/>
      <c r="J2355" s="55"/>
      <c r="K2355" s="55"/>
      <c r="L2355" s="55"/>
      <c r="M2355" s="55"/>
      <c r="O2355" s="284" t="s">
        <v>4409</v>
      </c>
    </row>
    <row r="2356" customFormat="false" ht="28.15" hidden="false" customHeight="true" outlineLevel="0" collapsed="false">
      <c r="A2356" s="325" t="n">
        <v>2023</v>
      </c>
      <c r="B2356" s="274" t="n">
        <v>2356</v>
      </c>
      <c r="C2356" s="168" t="s">
        <v>4458</v>
      </c>
      <c r="D2356" s="185" t="s">
        <v>4406</v>
      </c>
      <c r="E2356" s="55" t="s">
        <v>1614</v>
      </c>
      <c r="F2356" s="181" t="s">
        <v>3558</v>
      </c>
      <c r="G2356" s="181" t="s">
        <v>3558</v>
      </c>
      <c r="H2356" s="42" t="s">
        <v>977</v>
      </c>
      <c r="I2356" s="160" t="s">
        <v>2167</v>
      </c>
      <c r="J2356" s="55"/>
      <c r="K2356" s="55"/>
      <c r="L2356" s="55"/>
      <c r="M2356" s="55"/>
      <c r="O2356" s="284" t="s">
        <v>4409</v>
      </c>
    </row>
    <row r="2357" customFormat="false" ht="28.15" hidden="false" customHeight="true" outlineLevel="0" collapsed="false">
      <c r="A2357" s="325" t="n">
        <v>2023</v>
      </c>
      <c r="B2357" s="274" t="n">
        <v>2357</v>
      </c>
      <c r="C2357" s="168" t="s">
        <v>4459</v>
      </c>
      <c r="D2357" s="185" t="s">
        <v>4406</v>
      </c>
      <c r="E2357" s="55" t="s">
        <v>1760</v>
      </c>
      <c r="F2357" s="181" t="s">
        <v>1129</v>
      </c>
      <c r="G2357" s="181" t="s">
        <v>1129</v>
      </c>
      <c r="H2357" s="42" t="s">
        <v>977</v>
      </c>
      <c r="I2357" s="160" t="s">
        <v>2167</v>
      </c>
      <c r="J2357" s="55"/>
      <c r="K2357" s="55"/>
      <c r="L2357" s="55"/>
      <c r="M2357" s="55"/>
      <c r="O2357" s="284" t="s">
        <v>4409</v>
      </c>
    </row>
    <row r="2358" customFormat="false" ht="28.15" hidden="false" customHeight="true" outlineLevel="0" collapsed="false">
      <c r="A2358" s="325" t="n">
        <v>2023</v>
      </c>
      <c r="B2358" s="274" t="n">
        <v>2358</v>
      </c>
      <c r="C2358" s="168" t="s">
        <v>4460</v>
      </c>
      <c r="D2358" s="185" t="s">
        <v>4406</v>
      </c>
      <c r="E2358" s="55" t="s">
        <v>1577</v>
      </c>
      <c r="F2358" s="181" t="s">
        <v>4197</v>
      </c>
      <c r="G2358" s="16" t="s">
        <v>4197</v>
      </c>
      <c r="H2358" s="42" t="s">
        <v>977</v>
      </c>
      <c r="I2358" s="160" t="s">
        <v>1647</v>
      </c>
      <c r="J2358" s="55"/>
      <c r="K2358" s="55"/>
      <c r="L2358" s="55"/>
      <c r="M2358" s="55"/>
      <c r="O2358" s="284" t="s">
        <v>4409</v>
      </c>
    </row>
    <row r="2359" customFormat="false" ht="15.6" hidden="false" customHeight="true" outlineLevel="0" collapsed="false">
      <c r="A2359" s="325" t="n">
        <v>2023</v>
      </c>
      <c r="B2359" s="274" t="n">
        <v>2359</v>
      </c>
      <c r="C2359" s="168" t="s">
        <v>1984</v>
      </c>
      <c r="D2359" s="185" t="s">
        <v>4406</v>
      </c>
      <c r="E2359" s="55" t="s">
        <v>2029</v>
      </c>
      <c r="F2359" s="181" t="s">
        <v>4461</v>
      </c>
      <c r="G2359" s="181" t="s">
        <v>4461</v>
      </c>
      <c r="H2359" s="42" t="s">
        <v>977</v>
      </c>
      <c r="I2359" s="160" t="s">
        <v>2301</v>
      </c>
      <c r="J2359" s="55"/>
      <c r="K2359" s="55"/>
      <c r="L2359" s="55"/>
      <c r="M2359" s="55"/>
      <c r="O2359" s="284" t="s">
        <v>4409</v>
      </c>
    </row>
    <row r="2360" customFormat="false" ht="15.6" hidden="false" customHeight="true" outlineLevel="0" collapsed="false">
      <c r="A2360" s="325" t="n">
        <v>2023</v>
      </c>
      <c r="B2360" s="274" t="n">
        <v>2360</v>
      </c>
      <c r="C2360" s="168" t="s">
        <v>4462</v>
      </c>
      <c r="D2360" s="185" t="s">
        <v>4406</v>
      </c>
      <c r="E2360" s="55" t="s">
        <v>242</v>
      </c>
      <c r="F2360" s="181" t="s">
        <v>2569</v>
      </c>
      <c r="G2360" s="181" t="s">
        <v>4463</v>
      </c>
      <c r="H2360" s="42" t="s">
        <v>977</v>
      </c>
      <c r="I2360" s="160" t="s">
        <v>1647</v>
      </c>
      <c r="J2360" s="55"/>
      <c r="K2360" s="55"/>
      <c r="L2360" s="55"/>
      <c r="M2360" s="55"/>
      <c r="O2360" s="284" t="s">
        <v>4409</v>
      </c>
    </row>
    <row r="2361" customFormat="false" ht="42" hidden="false" customHeight="true" outlineLevel="0" collapsed="false">
      <c r="A2361" s="325" t="n">
        <v>2023</v>
      </c>
      <c r="B2361" s="274" t="n">
        <v>2361</v>
      </c>
      <c r="C2361" s="168" t="s">
        <v>4053</v>
      </c>
      <c r="D2361" s="185" t="s">
        <v>4406</v>
      </c>
      <c r="E2361" s="55" t="s">
        <v>1577</v>
      </c>
      <c r="F2361" s="181" t="s">
        <v>4464</v>
      </c>
      <c r="G2361" s="181" t="s">
        <v>4464</v>
      </c>
      <c r="H2361" s="42" t="s">
        <v>977</v>
      </c>
      <c r="I2361" s="160" t="s">
        <v>1647</v>
      </c>
      <c r="J2361" s="55"/>
      <c r="K2361" s="55"/>
      <c r="L2361" s="55"/>
      <c r="M2361" s="55"/>
      <c r="O2361" s="284" t="s">
        <v>4409</v>
      </c>
    </row>
    <row r="2362" customFormat="false" ht="55.9" hidden="false" customHeight="true" outlineLevel="0" collapsed="false">
      <c r="A2362" s="325" t="n">
        <v>2023</v>
      </c>
      <c r="B2362" s="274" t="n">
        <v>2362</v>
      </c>
      <c r="C2362" s="168" t="s">
        <v>4465</v>
      </c>
      <c r="D2362" s="185" t="s">
        <v>4406</v>
      </c>
      <c r="E2362" s="55" t="s">
        <v>1741</v>
      </c>
      <c r="F2362" s="181" t="s">
        <v>4466</v>
      </c>
      <c r="G2362" s="181" t="s">
        <v>4466</v>
      </c>
      <c r="H2362" s="42" t="s">
        <v>977</v>
      </c>
      <c r="I2362" s="160" t="s">
        <v>1647</v>
      </c>
      <c r="J2362" s="55"/>
      <c r="K2362" s="55"/>
      <c r="L2362" s="55"/>
      <c r="M2362" s="55"/>
      <c r="O2362" s="284" t="s">
        <v>4409</v>
      </c>
    </row>
    <row r="2363" customFormat="false" ht="42" hidden="false" customHeight="true" outlineLevel="0" collapsed="false">
      <c r="A2363" s="325" t="n">
        <v>2023</v>
      </c>
      <c r="B2363" s="274" t="n">
        <v>2363</v>
      </c>
      <c r="C2363" s="168" t="s">
        <v>4467</v>
      </c>
      <c r="D2363" s="185" t="s">
        <v>4406</v>
      </c>
      <c r="E2363" s="55" t="s">
        <v>2289</v>
      </c>
      <c r="F2363" s="181" t="s">
        <v>4468</v>
      </c>
      <c r="G2363" s="181" t="s">
        <v>4469</v>
      </c>
      <c r="H2363" s="42" t="s">
        <v>977</v>
      </c>
      <c r="I2363" s="160"/>
      <c r="J2363" s="55"/>
      <c r="K2363" s="55"/>
      <c r="L2363" s="55"/>
      <c r="M2363" s="55"/>
      <c r="O2363" s="284" t="s">
        <v>4409</v>
      </c>
    </row>
    <row r="2364" customFormat="false" ht="55.9" hidden="false" customHeight="true" outlineLevel="0" collapsed="false">
      <c r="A2364" s="325" t="n">
        <v>2023</v>
      </c>
      <c r="B2364" s="327" t="n">
        <v>2364</v>
      </c>
      <c r="C2364" s="168" t="s">
        <v>4470</v>
      </c>
      <c r="D2364" s="185" t="s">
        <v>4406</v>
      </c>
      <c r="E2364" s="55" t="s">
        <v>1651</v>
      </c>
      <c r="F2364" s="181" t="s">
        <v>4471</v>
      </c>
      <c r="G2364" s="181" t="s">
        <v>4471</v>
      </c>
      <c r="H2364" s="42" t="s">
        <v>977</v>
      </c>
      <c r="I2364" s="160"/>
      <c r="J2364" s="55"/>
      <c r="K2364" s="55"/>
      <c r="L2364" s="55"/>
      <c r="M2364" s="55"/>
      <c r="O2364" s="284" t="s">
        <v>4409</v>
      </c>
    </row>
    <row r="2365" customFormat="false" ht="28.15" hidden="false" customHeight="true" outlineLevel="0" collapsed="false">
      <c r="A2365" s="325" t="n">
        <v>2023</v>
      </c>
      <c r="B2365" s="328" t="n">
        <v>2365</v>
      </c>
      <c r="C2365" s="168" t="s">
        <v>4472</v>
      </c>
      <c r="D2365" s="185" t="s">
        <v>4406</v>
      </c>
      <c r="E2365" s="55" t="s">
        <v>1785</v>
      </c>
      <c r="F2365" s="181" t="s">
        <v>4473</v>
      </c>
      <c r="G2365" s="181" t="s">
        <v>4473</v>
      </c>
      <c r="H2365" s="42" t="s">
        <v>977</v>
      </c>
      <c r="I2365" s="160" t="s">
        <v>2301</v>
      </c>
      <c r="J2365" s="55"/>
      <c r="K2365" s="55"/>
      <c r="L2365" s="55"/>
      <c r="M2365" s="150" t="n">
        <v>20230530</v>
      </c>
      <c r="O2365" s="284" t="s">
        <v>4409</v>
      </c>
    </row>
    <row r="2366" customFormat="false" ht="42" hidden="false" customHeight="true" outlineLevel="0" collapsed="false">
      <c r="A2366" s="325" t="n">
        <v>2023</v>
      </c>
      <c r="B2366" s="328" t="n">
        <v>2366</v>
      </c>
      <c r="C2366" s="171" t="s">
        <v>4474</v>
      </c>
      <c r="D2366" s="185" t="s">
        <v>4475</v>
      </c>
      <c r="E2366" s="55" t="s">
        <v>1558</v>
      </c>
      <c r="F2366" s="16" t="s">
        <v>4476</v>
      </c>
      <c r="G2366" s="16" t="s">
        <v>4476</v>
      </c>
      <c r="H2366" s="42" t="s">
        <v>977</v>
      </c>
      <c r="I2366" s="160"/>
      <c r="J2366" s="55"/>
      <c r="K2366" s="55"/>
      <c r="L2366" s="55"/>
      <c r="M2366" s="55"/>
      <c r="O2366" s="284" t="s">
        <v>4477</v>
      </c>
    </row>
    <row r="2367" customFormat="false" ht="42" hidden="false" customHeight="true" outlineLevel="0" collapsed="false">
      <c r="A2367" s="325" t="n">
        <v>2023</v>
      </c>
      <c r="B2367" s="328" t="n">
        <v>2367</v>
      </c>
      <c r="C2367" s="171" t="s">
        <v>4478</v>
      </c>
      <c r="D2367" s="185" t="s">
        <v>4475</v>
      </c>
      <c r="E2367" s="55" t="s">
        <v>1644</v>
      </c>
      <c r="F2367" s="181" t="s">
        <v>4479</v>
      </c>
      <c r="G2367" s="181" t="s">
        <v>4479</v>
      </c>
      <c r="H2367" s="42" t="s">
        <v>977</v>
      </c>
      <c r="I2367" s="160" t="s">
        <v>2167</v>
      </c>
      <c r="J2367" s="55"/>
      <c r="K2367" s="55"/>
      <c r="L2367" s="55"/>
      <c r="M2367" s="55"/>
      <c r="O2367" s="284" t="s">
        <v>4477</v>
      </c>
    </row>
    <row r="2368" customFormat="false" ht="28.15" hidden="false" customHeight="true" outlineLevel="0" collapsed="false">
      <c r="A2368" s="325" t="n">
        <v>2023</v>
      </c>
      <c r="B2368" s="328" t="n">
        <v>2368</v>
      </c>
      <c r="C2368" s="168" t="s">
        <v>4480</v>
      </c>
      <c r="D2368" s="185" t="s">
        <v>4475</v>
      </c>
      <c r="E2368" s="55" t="s">
        <v>4265</v>
      </c>
      <c r="F2368" s="181" t="s">
        <v>4481</v>
      </c>
      <c r="G2368" s="181" t="s">
        <v>4481</v>
      </c>
      <c r="H2368" s="42" t="s">
        <v>977</v>
      </c>
      <c r="I2368" s="160" t="s">
        <v>1647</v>
      </c>
      <c r="J2368" s="55"/>
      <c r="K2368" s="55"/>
      <c r="L2368" s="55"/>
      <c r="M2368" s="55"/>
      <c r="O2368" s="284" t="s">
        <v>4477</v>
      </c>
    </row>
    <row r="2369" customFormat="false" ht="15.6" hidden="false" customHeight="true" outlineLevel="0" collapsed="false">
      <c r="A2369" s="325" t="n">
        <v>2023</v>
      </c>
      <c r="B2369" s="328" t="n">
        <v>2369</v>
      </c>
      <c r="C2369" s="168" t="s">
        <v>449</v>
      </c>
      <c r="D2369" s="185" t="s">
        <v>4475</v>
      </c>
      <c r="E2369" s="55" t="s">
        <v>1558</v>
      </c>
      <c r="F2369" s="181" t="s">
        <v>1424</v>
      </c>
      <c r="G2369" s="181" t="s">
        <v>1424</v>
      </c>
      <c r="H2369" s="42" t="s">
        <v>977</v>
      </c>
      <c r="I2369" s="160" t="s">
        <v>1647</v>
      </c>
      <c r="J2369" s="55"/>
      <c r="K2369" s="55"/>
      <c r="L2369" s="55"/>
      <c r="M2369" s="55"/>
      <c r="O2369" s="284" t="s">
        <v>4477</v>
      </c>
    </row>
    <row r="2370" customFormat="false" ht="28.15" hidden="false" customHeight="true" outlineLevel="0" collapsed="false">
      <c r="A2370" s="325" t="n">
        <v>2023</v>
      </c>
      <c r="B2370" s="328" t="n">
        <v>2370</v>
      </c>
      <c r="C2370" s="168" t="s">
        <v>4482</v>
      </c>
      <c r="D2370" s="185" t="s">
        <v>4475</v>
      </c>
      <c r="E2370" s="55" t="s">
        <v>1558</v>
      </c>
      <c r="F2370" s="181" t="s">
        <v>4483</v>
      </c>
      <c r="G2370" s="181" t="s">
        <v>4483</v>
      </c>
      <c r="H2370" s="42" t="s">
        <v>977</v>
      </c>
      <c r="I2370" s="160" t="s">
        <v>1647</v>
      </c>
      <c r="J2370" s="55"/>
      <c r="K2370" s="55"/>
      <c r="L2370" s="55"/>
      <c r="M2370" s="55"/>
      <c r="O2370" s="284" t="s">
        <v>4477</v>
      </c>
    </row>
    <row r="2371" customFormat="false" ht="15.6" hidden="false" customHeight="true" outlineLevel="0" collapsed="false">
      <c r="A2371" s="325" t="n">
        <v>2023</v>
      </c>
      <c r="B2371" s="328" t="n">
        <v>2371</v>
      </c>
      <c r="C2371" s="168" t="s">
        <v>4484</v>
      </c>
      <c r="D2371" s="185" t="s">
        <v>4475</v>
      </c>
      <c r="E2371" s="55" t="s">
        <v>242</v>
      </c>
      <c r="F2371" s="181" t="s">
        <v>2854</v>
      </c>
      <c r="G2371" s="181" t="s">
        <v>2854</v>
      </c>
      <c r="H2371" s="42" t="s">
        <v>977</v>
      </c>
      <c r="I2371" s="160" t="s">
        <v>1647</v>
      </c>
      <c r="J2371" s="55"/>
      <c r="K2371" s="55"/>
      <c r="L2371" s="55"/>
      <c r="M2371" s="55"/>
      <c r="O2371" s="284" t="s">
        <v>4477</v>
      </c>
    </row>
    <row r="2372" customFormat="false" ht="28.15" hidden="false" customHeight="true" outlineLevel="0" collapsed="false">
      <c r="A2372" s="325" t="n">
        <v>2023</v>
      </c>
      <c r="B2372" s="328" t="n">
        <v>2372</v>
      </c>
      <c r="C2372" s="168" t="s">
        <v>4485</v>
      </c>
      <c r="D2372" s="185" t="s">
        <v>4475</v>
      </c>
      <c r="E2372" s="55" t="s">
        <v>1603</v>
      </c>
      <c r="F2372" s="181" t="s">
        <v>4486</v>
      </c>
      <c r="G2372" s="181" t="s">
        <v>1231</v>
      </c>
      <c r="H2372" s="42" t="s">
        <v>977</v>
      </c>
      <c r="I2372" s="160" t="s">
        <v>1647</v>
      </c>
      <c r="J2372" s="55"/>
      <c r="K2372" s="55"/>
      <c r="L2372" s="55"/>
      <c r="M2372" s="55"/>
      <c r="O2372" s="284" t="s">
        <v>4477</v>
      </c>
    </row>
    <row r="2373" customFormat="false" ht="42" hidden="false" customHeight="true" outlineLevel="0" collapsed="false">
      <c r="A2373" s="325" t="n">
        <v>2023</v>
      </c>
      <c r="B2373" s="328" t="n">
        <v>2373</v>
      </c>
      <c r="C2373" s="168" t="s">
        <v>4487</v>
      </c>
      <c r="D2373" s="185" t="s">
        <v>4475</v>
      </c>
      <c r="E2373" s="55" t="s">
        <v>1603</v>
      </c>
      <c r="F2373" s="181" t="s">
        <v>4486</v>
      </c>
      <c r="G2373" s="181" t="s">
        <v>4486</v>
      </c>
      <c r="H2373" s="42" t="s">
        <v>977</v>
      </c>
      <c r="I2373" s="160" t="s">
        <v>1647</v>
      </c>
      <c r="J2373" s="55"/>
      <c r="K2373" s="55"/>
      <c r="L2373" s="55"/>
      <c r="M2373" s="55"/>
      <c r="O2373" s="284" t="s">
        <v>4477</v>
      </c>
    </row>
    <row r="2374" customFormat="false" ht="28.15" hidden="false" customHeight="true" outlineLevel="0" collapsed="false">
      <c r="A2374" s="325" t="n">
        <v>2023</v>
      </c>
      <c r="B2374" s="328" t="n">
        <v>2374</v>
      </c>
      <c r="C2374" s="168" t="s">
        <v>4488</v>
      </c>
      <c r="D2374" s="185" t="s">
        <v>4475</v>
      </c>
      <c r="E2374" s="55" t="s">
        <v>242</v>
      </c>
      <c r="F2374" s="181" t="s">
        <v>4489</v>
      </c>
      <c r="G2374" s="181" t="s">
        <v>4489</v>
      </c>
      <c r="H2374" s="42" t="s">
        <v>977</v>
      </c>
      <c r="I2374" s="160" t="s">
        <v>1647</v>
      </c>
      <c r="J2374" s="55"/>
      <c r="K2374" s="55"/>
      <c r="L2374" s="55"/>
      <c r="M2374" s="55"/>
      <c r="O2374" s="284" t="s">
        <v>4477</v>
      </c>
    </row>
    <row r="2375" customFormat="false" ht="28.15" hidden="false" customHeight="true" outlineLevel="0" collapsed="false">
      <c r="A2375" s="325" t="n">
        <v>2023</v>
      </c>
      <c r="B2375" s="328" t="n">
        <v>2375</v>
      </c>
      <c r="C2375" s="168" t="s">
        <v>4490</v>
      </c>
      <c r="D2375" s="185" t="s">
        <v>4475</v>
      </c>
      <c r="E2375" s="55" t="s">
        <v>1658</v>
      </c>
      <c r="F2375" s="181" t="s">
        <v>4491</v>
      </c>
      <c r="G2375" s="16" t="s">
        <v>4491</v>
      </c>
      <c r="H2375" s="42" t="s">
        <v>977</v>
      </c>
      <c r="I2375" s="160" t="s">
        <v>1647</v>
      </c>
      <c r="J2375" s="55"/>
      <c r="K2375" s="55"/>
      <c r="L2375" s="55"/>
      <c r="M2375" s="55"/>
      <c r="O2375" s="284" t="s">
        <v>4477</v>
      </c>
    </row>
    <row r="2376" customFormat="false" ht="28.15" hidden="false" customHeight="true" outlineLevel="0" collapsed="false">
      <c r="A2376" s="325" t="n">
        <v>2023</v>
      </c>
      <c r="B2376" s="328" t="n">
        <v>2376</v>
      </c>
      <c r="C2376" s="168" t="s">
        <v>4492</v>
      </c>
      <c r="D2376" s="185" t="s">
        <v>4475</v>
      </c>
      <c r="E2376" s="55" t="s">
        <v>242</v>
      </c>
      <c r="F2376" s="181" t="s">
        <v>4491</v>
      </c>
      <c r="G2376" s="181" t="s">
        <v>4491</v>
      </c>
      <c r="H2376" s="42" t="s">
        <v>977</v>
      </c>
      <c r="I2376" s="160" t="s">
        <v>1647</v>
      </c>
      <c r="J2376" s="55"/>
      <c r="K2376" s="55"/>
      <c r="L2376" s="55"/>
      <c r="M2376" s="55"/>
      <c r="O2376" s="284" t="s">
        <v>4477</v>
      </c>
    </row>
    <row r="2377" customFormat="false" ht="28.15" hidden="false" customHeight="true" outlineLevel="0" collapsed="false">
      <c r="A2377" s="325" t="n">
        <v>2023</v>
      </c>
      <c r="B2377" s="328" t="n">
        <v>2377</v>
      </c>
      <c r="C2377" s="168" t="s">
        <v>4493</v>
      </c>
      <c r="D2377" s="185" t="s">
        <v>4475</v>
      </c>
      <c r="E2377" s="55" t="s">
        <v>1569</v>
      </c>
      <c r="F2377" s="181" t="s">
        <v>2260</v>
      </c>
      <c r="G2377" s="181" t="s">
        <v>2260</v>
      </c>
      <c r="H2377" s="42" t="s">
        <v>977</v>
      </c>
      <c r="I2377" s="160" t="s">
        <v>1647</v>
      </c>
      <c r="J2377" s="55"/>
      <c r="K2377" s="55"/>
      <c r="L2377" s="55"/>
      <c r="M2377" s="55"/>
      <c r="O2377" s="284" t="s">
        <v>4477</v>
      </c>
    </row>
    <row r="2378" customFormat="false" ht="28.15" hidden="false" customHeight="true" outlineLevel="0" collapsed="false">
      <c r="A2378" s="325" t="n">
        <v>2023</v>
      </c>
      <c r="B2378" s="328" t="n">
        <v>2378</v>
      </c>
      <c r="C2378" s="168" t="s">
        <v>4494</v>
      </c>
      <c r="D2378" s="185" t="s">
        <v>4475</v>
      </c>
      <c r="E2378" s="55" t="s">
        <v>3666</v>
      </c>
      <c r="F2378" s="181" t="s">
        <v>4495</v>
      </c>
      <c r="G2378" s="181" t="s">
        <v>4495</v>
      </c>
      <c r="H2378" s="42" t="s">
        <v>977</v>
      </c>
      <c r="I2378" s="160" t="s">
        <v>1647</v>
      </c>
      <c r="J2378" s="55"/>
      <c r="K2378" s="55"/>
      <c r="L2378" s="55"/>
      <c r="M2378" s="55"/>
      <c r="O2378" s="284" t="s">
        <v>4477</v>
      </c>
    </row>
    <row r="2379" customFormat="false" ht="28.15" hidden="false" customHeight="true" outlineLevel="0" collapsed="false">
      <c r="A2379" s="325" t="n">
        <v>2023</v>
      </c>
      <c r="B2379" s="328" t="n">
        <v>2379</v>
      </c>
      <c r="C2379" s="168" t="s">
        <v>4496</v>
      </c>
      <c r="D2379" s="185" t="s">
        <v>4475</v>
      </c>
      <c r="E2379" s="55" t="s">
        <v>2289</v>
      </c>
      <c r="F2379" s="181" t="s">
        <v>4497</v>
      </c>
      <c r="G2379" s="181" t="s">
        <v>4497</v>
      </c>
      <c r="H2379" s="42" t="s">
        <v>977</v>
      </c>
      <c r="I2379" s="160" t="s">
        <v>1647</v>
      </c>
      <c r="J2379" s="55"/>
      <c r="K2379" s="55"/>
      <c r="L2379" s="55"/>
      <c r="M2379" s="55"/>
      <c r="O2379" s="284" t="s">
        <v>4477</v>
      </c>
    </row>
    <row r="2380" customFormat="false" ht="28.15" hidden="false" customHeight="true" outlineLevel="0" collapsed="false">
      <c r="A2380" s="325" t="n">
        <v>2023</v>
      </c>
      <c r="B2380" s="328" t="n">
        <v>2380</v>
      </c>
      <c r="C2380" s="168" t="s">
        <v>4498</v>
      </c>
      <c r="D2380" s="185" t="s">
        <v>4475</v>
      </c>
      <c r="E2380" s="55" t="s">
        <v>1760</v>
      </c>
      <c r="F2380" s="181" t="s">
        <v>4499</v>
      </c>
      <c r="G2380" s="181" t="s">
        <v>4499</v>
      </c>
      <c r="H2380" s="42" t="s">
        <v>977</v>
      </c>
      <c r="I2380" s="160" t="s">
        <v>1647</v>
      </c>
      <c r="J2380" s="55"/>
      <c r="K2380" s="55"/>
      <c r="L2380" s="55"/>
      <c r="M2380" s="55"/>
      <c r="O2380" s="284" t="s">
        <v>4477</v>
      </c>
    </row>
    <row r="2381" customFormat="false" ht="28.15" hidden="false" customHeight="true" outlineLevel="0" collapsed="false">
      <c r="A2381" s="325" t="n">
        <v>2023</v>
      </c>
      <c r="B2381" s="328" t="n">
        <v>2381</v>
      </c>
      <c r="C2381" s="168" t="s">
        <v>4500</v>
      </c>
      <c r="D2381" s="185" t="s">
        <v>4475</v>
      </c>
      <c r="E2381" s="55" t="s">
        <v>1558</v>
      </c>
      <c r="F2381" s="181" t="s">
        <v>4491</v>
      </c>
      <c r="G2381" s="181" t="s">
        <v>4491</v>
      </c>
      <c r="H2381" s="42" t="s">
        <v>977</v>
      </c>
      <c r="I2381" s="160" t="s">
        <v>1647</v>
      </c>
      <c r="J2381" s="55"/>
      <c r="K2381" s="55"/>
      <c r="L2381" s="55"/>
      <c r="M2381" s="55"/>
      <c r="O2381" s="284" t="s">
        <v>4477</v>
      </c>
    </row>
    <row r="2382" customFormat="false" ht="42" hidden="false" customHeight="true" outlineLevel="0" collapsed="false">
      <c r="A2382" s="325" t="n">
        <v>2023</v>
      </c>
      <c r="B2382" s="328" t="n">
        <v>2382</v>
      </c>
      <c r="C2382" s="168" t="s">
        <v>4501</v>
      </c>
      <c r="D2382" s="185" t="s">
        <v>4475</v>
      </c>
      <c r="E2382" s="55" t="s">
        <v>4057</v>
      </c>
      <c r="F2382" s="181" t="s">
        <v>4502</v>
      </c>
      <c r="G2382" s="181" t="s">
        <v>4502</v>
      </c>
      <c r="H2382" s="42" t="s">
        <v>977</v>
      </c>
      <c r="I2382" s="160" t="s">
        <v>1647</v>
      </c>
      <c r="J2382" s="55"/>
      <c r="K2382" s="55"/>
      <c r="L2382" s="55"/>
      <c r="M2382" s="55"/>
      <c r="O2382" s="284" t="s">
        <v>4477</v>
      </c>
    </row>
    <row r="2383" customFormat="false" ht="55.9" hidden="false" customHeight="true" outlineLevel="0" collapsed="false">
      <c r="A2383" s="325" t="n">
        <v>2023</v>
      </c>
      <c r="B2383" s="328" t="n">
        <v>2383</v>
      </c>
      <c r="C2383" s="168" t="s">
        <v>4503</v>
      </c>
      <c r="D2383" s="185" t="s">
        <v>4475</v>
      </c>
      <c r="E2383" s="55" t="s">
        <v>1651</v>
      </c>
      <c r="F2383" s="181" t="s">
        <v>4504</v>
      </c>
      <c r="G2383" s="181" t="s">
        <v>4504</v>
      </c>
      <c r="H2383" s="42" t="s">
        <v>977</v>
      </c>
      <c r="I2383" s="160" t="s">
        <v>1647</v>
      </c>
      <c r="J2383" s="55"/>
      <c r="K2383" s="55"/>
      <c r="L2383" s="55"/>
      <c r="M2383" s="55"/>
      <c r="O2383" s="284" t="s">
        <v>4477</v>
      </c>
    </row>
    <row r="2384" customFormat="false" ht="15.6" hidden="false" customHeight="true" outlineLevel="0" collapsed="false">
      <c r="A2384" s="325" t="n">
        <v>2023</v>
      </c>
      <c r="B2384" s="328" t="n">
        <v>2384</v>
      </c>
      <c r="C2384" s="168" t="s">
        <v>4505</v>
      </c>
      <c r="D2384" s="185" t="s">
        <v>4475</v>
      </c>
      <c r="E2384" s="55" t="s">
        <v>4506</v>
      </c>
      <c r="F2384" s="181" t="s">
        <v>4507</v>
      </c>
      <c r="G2384" s="181" t="s">
        <v>4507</v>
      </c>
      <c r="H2384" s="42" t="s">
        <v>977</v>
      </c>
      <c r="I2384" s="160" t="s">
        <v>1647</v>
      </c>
      <c r="J2384" s="55"/>
      <c r="K2384" s="55"/>
      <c r="L2384" s="55"/>
      <c r="M2384" s="55"/>
      <c r="O2384" s="284" t="s">
        <v>4477</v>
      </c>
    </row>
    <row r="2385" customFormat="false" ht="28.15" hidden="false" customHeight="true" outlineLevel="0" collapsed="false">
      <c r="A2385" s="325" t="n">
        <v>2023</v>
      </c>
      <c r="B2385" s="328" t="n">
        <v>2385</v>
      </c>
      <c r="C2385" s="168" t="s">
        <v>4508</v>
      </c>
      <c r="D2385" s="185" t="s">
        <v>4475</v>
      </c>
      <c r="E2385" s="55" t="s">
        <v>2029</v>
      </c>
      <c r="F2385" s="181" t="s">
        <v>4491</v>
      </c>
      <c r="G2385" s="181" t="s">
        <v>4491</v>
      </c>
      <c r="H2385" s="42" t="s">
        <v>977</v>
      </c>
      <c r="I2385" s="160" t="s">
        <v>1647</v>
      </c>
      <c r="J2385" s="55"/>
      <c r="K2385" s="55"/>
      <c r="L2385" s="55"/>
      <c r="M2385" s="55"/>
      <c r="O2385" s="284" t="s">
        <v>4477</v>
      </c>
    </row>
    <row r="2386" customFormat="false" ht="15.6" hidden="false" customHeight="true" outlineLevel="0" collapsed="false">
      <c r="A2386" s="325" t="n">
        <v>2023</v>
      </c>
      <c r="B2386" s="328" t="n">
        <v>2386</v>
      </c>
      <c r="C2386" s="168" t="s">
        <v>4509</v>
      </c>
      <c r="D2386" s="185" t="s">
        <v>4475</v>
      </c>
      <c r="E2386" s="55" t="s">
        <v>1753</v>
      </c>
      <c r="F2386" s="181" t="s">
        <v>4510</v>
      </c>
      <c r="G2386" s="181" t="s">
        <v>4511</v>
      </c>
      <c r="H2386" s="42" t="s">
        <v>977</v>
      </c>
      <c r="I2386" s="160" t="s">
        <v>1647</v>
      </c>
      <c r="J2386" s="55"/>
      <c r="K2386" s="55"/>
      <c r="L2386" s="55"/>
      <c r="M2386" s="55"/>
      <c r="O2386" s="284" t="s">
        <v>4477</v>
      </c>
    </row>
    <row r="2387" customFormat="false" ht="26.45" hidden="false" customHeight="true" outlineLevel="0" collapsed="false">
      <c r="A2387" s="325" t="n">
        <v>2023</v>
      </c>
      <c r="B2387" s="328" t="n">
        <v>2387</v>
      </c>
      <c r="C2387" s="20" t="s">
        <v>832</v>
      </c>
      <c r="D2387" s="185" t="s">
        <v>4475</v>
      </c>
      <c r="E2387" s="21" t="s">
        <v>1579</v>
      </c>
      <c r="F2387" s="13" t="s">
        <v>4512</v>
      </c>
      <c r="G2387" s="13" t="s">
        <v>4513</v>
      </c>
      <c r="H2387" s="42" t="s">
        <v>977</v>
      </c>
      <c r="I2387" s="160" t="s">
        <v>1647</v>
      </c>
      <c r="J2387" s="55"/>
      <c r="K2387" s="55"/>
      <c r="L2387" s="55"/>
      <c r="M2387" s="55"/>
      <c r="O2387" s="284" t="s">
        <v>4477</v>
      </c>
    </row>
    <row r="2388" customFormat="false" ht="28.15" hidden="false" customHeight="true" outlineLevel="0" collapsed="false">
      <c r="A2388" s="325" t="n">
        <v>2023</v>
      </c>
      <c r="B2388" s="328" t="n">
        <v>2388</v>
      </c>
      <c r="C2388" s="168" t="s">
        <v>4514</v>
      </c>
      <c r="D2388" s="185" t="s">
        <v>4475</v>
      </c>
      <c r="E2388" s="55" t="s">
        <v>1569</v>
      </c>
      <c r="F2388" s="181" t="s">
        <v>4515</v>
      </c>
      <c r="G2388" s="181" t="s">
        <v>4515</v>
      </c>
      <c r="H2388" s="42" t="s">
        <v>977</v>
      </c>
      <c r="I2388" s="160" t="s">
        <v>1647</v>
      </c>
      <c r="J2388" s="79" t="s">
        <v>4516</v>
      </c>
      <c r="K2388" s="55"/>
      <c r="L2388" s="55"/>
      <c r="M2388" s="55"/>
      <c r="O2388" s="284" t="s">
        <v>4477</v>
      </c>
    </row>
    <row r="2389" customFormat="false" ht="55.9" hidden="false" customHeight="true" outlineLevel="0" collapsed="false">
      <c r="A2389" s="325" t="n">
        <v>2023</v>
      </c>
      <c r="B2389" s="328" t="n">
        <v>2389</v>
      </c>
      <c r="C2389" s="168" t="s">
        <v>4517</v>
      </c>
      <c r="D2389" s="185" t="s">
        <v>4475</v>
      </c>
      <c r="E2389" s="55" t="s">
        <v>2193</v>
      </c>
      <c r="F2389" s="181" t="s">
        <v>4518</v>
      </c>
      <c r="G2389" s="181" t="s">
        <v>4518</v>
      </c>
      <c r="H2389" s="42" t="s">
        <v>977</v>
      </c>
      <c r="I2389" s="160" t="s">
        <v>1647</v>
      </c>
      <c r="J2389" s="55"/>
      <c r="K2389" s="55"/>
      <c r="L2389" s="55"/>
      <c r="M2389" s="55"/>
      <c r="O2389" s="284" t="s">
        <v>4477</v>
      </c>
    </row>
    <row r="2390" customFormat="false" ht="28.15" hidden="false" customHeight="true" outlineLevel="0" collapsed="false">
      <c r="A2390" s="325" t="n">
        <v>2023</v>
      </c>
      <c r="B2390" s="328" t="n">
        <v>2390</v>
      </c>
      <c r="C2390" s="168" t="s">
        <v>4519</v>
      </c>
      <c r="D2390" s="185" t="s">
        <v>4475</v>
      </c>
      <c r="E2390" s="55" t="s">
        <v>1603</v>
      </c>
      <c r="F2390" s="181" t="s">
        <v>4520</v>
      </c>
      <c r="G2390" s="181" t="s">
        <v>4521</v>
      </c>
      <c r="H2390" s="42" t="s">
        <v>977</v>
      </c>
      <c r="I2390" s="160" t="s">
        <v>2167</v>
      </c>
      <c r="J2390" s="55"/>
      <c r="K2390" s="55"/>
      <c r="L2390" s="55"/>
      <c r="M2390" s="55"/>
      <c r="O2390" s="284" t="s">
        <v>4477</v>
      </c>
    </row>
    <row r="2391" customFormat="false" ht="28.15" hidden="false" customHeight="true" outlineLevel="0" collapsed="false">
      <c r="A2391" s="325" t="n">
        <v>2023</v>
      </c>
      <c r="B2391" s="328" t="n">
        <v>2391</v>
      </c>
      <c r="C2391" s="168" t="s">
        <v>4522</v>
      </c>
      <c r="D2391" s="185" t="s">
        <v>4475</v>
      </c>
      <c r="E2391" s="55" t="s">
        <v>1603</v>
      </c>
      <c r="F2391" s="181" t="s">
        <v>2609</v>
      </c>
      <c r="G2391" s="181" t="s">
        <v>2609</v>
      </c>
      <c r="H2391" s="42" t="s">
        <v>977</v>
      </c>
      <c r="I2391" s="160" t="s">
        <v>1647</v>
      </c>
      <c r="J2391" s="79" t="s">
        <v>4523</v>
      </c>
      <c r="K2391" s="55"/>
      <c r="L2391" s="55"/>
      <c r="M2391" s="55"/>
      <c r="O2391" s="284" t="s">
        <v>4477</v>
      </c>
    </row>
    <row r="2392" customFormat="false" ht="55.9" hidden="false" customHeight="true" outlineLevel="0" collapsed="false">
      <c r="A2392" s="325" t="n">
        <v>2023</v>
      </c>
      <c r="B2392" s="328" t="n">
        <v>2392</v>
      </c>
      <c r="C2392" s="168" t="s">
        <v>4524</v>
      </c>
      <c r="D2392" s="185" t="s">
        <v>4475</v>
      </c>
      <c r="E2392" s="55" t="s">
        <v>1581</v>
      </c>
      <c r="F2392" s="181" t="s">
        <v>4525</v>
      </c>
      <c r="G2392" s="181" t="s">
        <v>4525</v>
      </c>
      <c r="H2392" s="42" t="s">
        <v>977</v>
      </c>
      <c r="I2392" s="160" t="s">
        <v>1647</v>
      </c>
      <c r="J2392" s="55"/>
      <c r="K2392" s="55"/>
      <c r="L2392" s="55"/>
      <c r="M2392" s="55"/>
      <c r="O2392" s="284" t="s">
        <v>4477</v>
      </c>
    </row>
    <row r="2393" customFormat="false" ht="15.6" hidden="false" customHeight="true" outlineLevel="0" collapsed="false">
      <c r="A2393" s="325" t="n">
        <v>2023</v>
      </c>
      <c r="B2393" s="328" t="n">
        <v>2393</v>
      </c>
      <c r="C2393" s="168" t="s">
        <v>4526</v>
      </c>
      <c r="D2393" s="185" t="s">
        <v>4475</v>
      </c>
      <c r="E2393" s="55" t="s">
        <v>1558</v>
      </c>
      <c r="F2393" s="181" t="s">
        <v>4491</v>
      </c>
      <c r="G2393" s="181" t="s">
        <v>4491</v>
      </c>
      <c r="H2393" s="42" t="s">
        <v>977</v>
      </c>
      <c r="I2393" s="160" t="s">
        <v>1647</v>
      </c>
      <c r="J2393" s="55"/>
      <c r="K2393" s="55"/>
      <c r="L2393" s="55"/>
      <c r="M2393" s="55"/>
      <c r="O2393" s="284" t="s">
        <v>4477</v>
      </c>
    </row>
    <row r="2394" customFormat="false" ht="28.15" hidden="false" customHeight="true" outlineLevel="0" collapsed="false">
      <c r="A2394" s="325" t="n">
        <v>2023</v>
      </c>
      <c r="B2394" s="328" t="n">
        <v>2394</v>
      </c>
      <c r="C2394" s="168" t="s">
        <v>4527</v>
      </c>
      <c r="D2394" s="185" t="s">
        <v>4475</v>
      </c>
      <c r="E2394" s="55" t="s">
        <v>1558</v>
      </c>
      <c r="F2394" s="181" t="s">
        <v>4491</v>
      </c>
      <c r="G2394" s="181" t="s">
        <v>4491</v>
      </c>
      <c r="H2394" s="42" t="s">
        <v>977</v>
      </c>
      <c r="I2394" s="160" t="s">
        <v>1647</v>
      </c>
      <c r="J2394" s="55"/>
      <c r="K2394" s="55"/>
      <c r="L2394" s="55"/>
      <c r="M2394" s="55"/>
      <c r="O2394" s="284" t="s">
        <v>4477</v>
      </c>
    </row>
    <row r="2395" customFormat="false" ht="28.15" hidden="false" customHeight="true" outlineLevel="0" collapsed="false">
      <c r="A2395" s="325" t="n">
        <v>2023</v>
      </c>
      <c r="B2395" s="328" t="n">
        <v>2395</v>
      </c>
      <c r="C2395" s="172" t="s">
        <v>4528</v>
      </c>
      <c r="D2395" s="185" t="s">
        <v>4475</v>
      </c>
      <c r="E2395" s="174" t="s">
        <v>1558</v>
      </c>
      <c r="F2395" s="194" t="s">
        <v>3092</v>
      </c>
      <c r="G2395" s="194" t="s">
        <v>3092</v>
      </c>
      <c r="H2395" s="187" t="s">
        <v>977</v>
      </c>
      <c r="I2395" s="173" t="s">
        <v>1647</v>
      </c>
      <c r="J2395" s="174"/>
      <c r="K2395" s="174"/>
      <c r="L2395" s="174"/>
      <c r="M2395" s="191" t="n">
        <v>20230719</v>
      </c>
      <c r="O2395" s="284" t="s">
        <v>4477</v>
      </c>
    </row>
    <row r="2396" customFormat="false" ht="55.9" hidden="false" customHeight="true" outlineLevel="0" collapsed="false">
      <c r="A2396" s="325" t="n">
        <v>2023</v>
      </c>
      <c r="B2396" s="328" t="n">
        <v>2396</v>
      </c>
      <c r="C2396" s="168" t="s">
        <v>4529</v>
      </c>
      <c r="D2396" s="185" t="s">
        <v>4530</v>
      </c>
      <c r="E2396" s="14" t="s">
        <v>1569</v>
      </c>
      <c r="F2396" s="181" t="s">
        <v>3791</v>
      </c>
      <c r="G2396" s="181" t="s">
        <v>3791</v>
      </c>
      <c r="H2396" s="42" t="s">
        <v>977</v>
      </c>
      <c r="I2396" s="160" t="s">
        <v>1647</v>
      </c>
      <c r="J2396" s="55"/>
      <c r="K2396" s="55"/>
      <c r="L2396" s="55"/>
      <c r="M2396" s="55"/>
      <c r="O2396" s="284" t="s">
        <v>4531</v>
      </c>
    </row>
    <row r="2397" customFormat="false" ht="27.6" hidden="false" customHeight="true" outlineLevel="0" collapsed="false">
      <c r="A2397" s="325" t="n">
        <v>2023</v>
      </c>
      <c r="B2397" s="328" t="n">
        <v>2397</v>
      </c>
      <c r="C2397" s="168" t="s">
        <v>4532</v>
      </c>
      <c r="D2397" s="185" t="s">
        <v>4530</v>
      </c>
      <c r="E2397" s="55" t="s">
        <v>1651</v>
      </c>
      <c r="F2397" s="181" t="s">
        <v>3328</v>
      </c>
      <c r="G2397" s="181" t="s">
        <v>3328</v>
      </c>
      <c r="H2397" s="42" t="s">
        <v>977</v>
      </c>
      <c r="I2397" s="160" t="s">
        <v>1647</v>
      </c>
      <c r="J2397" s="55"/>
      <c r="K2397" s="55"/>
      <c r="L2397" s="55"/>
      <c r="M2397" s="55"/>
      <c r="O2397" s="284" t="s">
        <v>4531</v>
      </c>
    </row>
    <row r="2398" customFormat="false" ht="13.9" hidden="false" customHeight="true" outlineLevel="0" collapsed="false">
      <c r="A2398" s="325" t="n">
        <v>2023</v>
      </c>
      <c r="B2398" s="328" t="n">
        <v>2398</v>
      </c>
      <c r="C2398" s="168" t="s">
        <v>4533</v>
      </c>
      <c r="D2398" s="185" t="s">
        <v>4530</v>
      </c>
      <c r="E2398" s="55" t="s">
        <v>1713</v>
      </c>
      <c r="F2398" s="181" t="s">
        <v>4534</v>
      </c>
      <c r="G2398" s="181" t="s">
        <v>4535</v>
      </c>
      <c r="H2398" s="42" t="s">
        <v>977</v>
      </c>
      <c r="I2398" s="160" t="s">
        <v>1647</v>
      </c>
      <c r="J2398" s="55"/>
      <c r="K2398" s="55"/>
      <c r="L2398" s="55"/>
      <c r="M2398" s="55"/>
      <c r="O2398" s="284" t="s">
        <v>4531</v>
      </c>
    </row>
    <row r="2399" customFormat="false" ht="27.6" hidden="false" customHeight="true" outlineLevel="0" collapsed="false">
      <c r="A2399" s="325" t="n">
        <v>2023</v>
      </c>
      <c r="B2399" s="328" t="n">
        <v>2399</v>
      </c>
      <c r="C2399" s="168" t="s">
        <v>4536</v>
      </c>
      <c r="D2399" s="185" t="s">
        <v>4530</v>
      </c>
      <c r="E2399" s="55" t="s">
        <v>1713</v>
      </c>
      <c r="F2399" s="181" t="s">
        <v>4537</v>
      </c>
      <c r="G2399" s="181" t="s">
        <v>4537</v>
      </c>
      <c r="H2399" s="42" t="s">
        <v>977</v>
      </c>
      <c r="I2399" s="160" t="s">
        <v>1647</v>
      </c>
      <c r="J2399" s="55"/>
      <c r="K2399" s="55"/>
      <c r="L2399" s="55"/>
      <c r="M2399" s="55"/>
      <c r="O2399" s="284" t="s">
        <v>4531</v>
      </c>
    </row>
    <row r="2400" customFormat="false" ht="27.6" hidden="false" customHeight="true" outlineLevel="0" collapsed="false">
      <c r="A2400" s="325" t="n">
        <v>2023</v>
      </c>
      <c r="B2400" s="328" t="n">
        <v>2400</v>
      </c>
      <c r="C2400" s="168" t="s">
        <v>4538</v>
      </c>
      <c r="D2400" s="185" t="s">
        <v>4530</v>
      </c>
      <c r="E2400" s="55" t="s">
        <v>1624</v>
      </c>
      <c r="F2400" s="181" t="s">
        <v>4539</v>
      </c>
      <c r="G2400" s="181" t="s">
        <v>4539</v>
      </c>
      <c r="H2400" s="42" t="s">
        <v>977</v>
      </c>
      <c r="I2400" s="160" t="s">
        <v>1647</v>
      </c>
      <c r="J2400" s="55" t="s">
        <v>4540</v>
      </c>
      <c r="K2400" s="55"/>
      <c r="L2400" s="55"/>
      <c r="M2400" s="55"/>
      <c r="O2400" s="284" t="s">
        <v>4531</v>
      </c>
    </row>
    <row r="2401" customFormat="false" ht="27.6" hidden="false" customHeight="true" outlineLevel="0" collapsed="false">
      <c r="A2401" s="325" t="n">
        <v>2023</v>
      </c>
      <c r="B2401" s="328" t="n">
        <v>2401</v>
      </c>
      <c r="C2401" s="168" t="s">
        <v>4541</v>
      </c>
      <c r="D2401" s="185" t="s">
        <v>4530</v>
      </c>
      <c r="E2401" s="55" t="s">
        <v>4542</v>
      </c>
      <c r="F2401" s="181" t="s">
        <v>4543</v>
      </c>
      <c r="G2401" s="181" t="s">
        <v>4543</v>
      </c>
      <c r="H2401" s="42" t="s">
        <v>977</v>
      </c>
      <c r="I2401" s="160" t="s">
        <v>1647</v>
      </c>
      <c r="J2401" s="55"/>
      <c r="K2401" s="55"/>
      <c r="L2401" s="55"/>
      <c r="M2401" s="55"/>
      <c r="O2401" s="284" t="s">
        <v>4531</v>
      </c>
    </row>
    <row r="2402" customFormat="false" ht="82.9" hidden="false" customHeight="true" outlineLevel="0" collapsed="false">
      <c r="A2402" s="325" t="n">
        <v>2023</v>
      </c>
      <c r="B2402" s="328" t="n">
        <v>2402</v>
      </c>
      <c r="C2402" s="168" t="s">
        <v>4544</v>
      </c>
      <c r="D2402" s="185" t="s">
        <v>4530</v>
      </c>
      <c r="E2402" s="55" t="s">
        <v>1801</v>
      </c>
      <c r="F2402" s="181" t="s">
        <v>4545</v>
      </c>
      <c r="G2402" s="31" t="s">
        <v>4545</v>
      </c>
      <c r="H2402" s="42" t="s">
        <v>977</v>
      </c>
      <c r="I2402" s="160" t="s">
        <v>1647</v>
      </c>
      <c r="J2402" s="55"/>
      <c r="K2402" s="55"/>
      <c r="L2402" s="55"/>
      <c r="M2402" s="55"/>
      <c r="O2402" s="284" t="s">
        <v>4531</v>
      </c>
    </row>
    <row r="2403" customFormat="false" ht="27.6" hidden="false" customHeight="true" outlineLevel="0" collapsed="false">
      <c r="A2403" s="325" t="n">
        <v>2023</v>
      </c>
      <c r="B2403" s="328" t="n">
        <v>2403</v>
      </c>
      <c r="C2403" s="168" t="s">
        <v>4546</v>
      </c>
      <c r="D2403" s="185" t="s">
        <v>4530</v>
      </c>
      <c r="E2403" s="55" t="s">
        <v>1609</v>
      </c>
      <c r="F2403" s="181" t="s">
        <v>4547</v>
      </c>
      <c r="G2403" s="181" t="s">
        <v>4547</v>
      </c>
      <c r="H2403" s="42" t="s">
        <v>977</v>
      </c>
      <c r="I2403" s="160"/>
      <c r="J2403" s="55"/>
      <c r="K2403" s="55"/>
      <c r="L2403" s="55"/>
      <c r="M2403" s="55"/>
      <c r="O2403" s="284" t="s">
        <v>4531</v>
      </c>
    </row>
    <row r="2404" customFormat="false" ht="27.6" hidden="false" customHeight="true" outlineLevel="0" collapsed="false">
      <c r="A2404" s="325" t="n">
        <v>2023</v>
      </c>
      <c r="B2404" s="328" t="n">
        <v>2404</v>
      </c>
      <c r="C2404" s="168" t="s">
        <v>4548</v>
      </c>
      <c r="D2404" s="185" t="s">
        <v>4530</v>
      </c>
      <c r="E2404" s="55" t="s">
        <v>4549</v>
      </c>
      <c r="F2404" s="181" t="s">
        <v>4550</v>
      </c>
      <c r="G2404" s="181" t="s">
        <v>4550</v>
      </c>
      <c r="H2404" s="42" t="s">
        <v>977</v>
      </c>
      <c r="I2404" s="160" t="s">
        <v>2301</v>
      </c>
      <c r="J2404" s="55"/>
      <c r="K2404" s="55"/>
      <c r="L2404" s="55"/>
      <c r="M2404" s="55"/>
      <c r="O2404" s="284" t="s">
        <v>4531</v>
      </c>
    </row>
    <row r="2405" customFormat="false" ht="13.9" hidden="false" customHeight="true" outlineLevel="0" collapsed="false">
      <c r="A2405" s="325" t="n">
        <v>2023</v>
      </c>
      <c r="B2405" s="328" t="n">
        <v>2405</v>
      </c>
      <c r="C2405" s="168" t="s">
        <v>4551</v>
      </c>
      <c r="D2405" s="185" t="s">
        <v>4530</v>
      </c>
      <c r="E2405" s="55" t="s">
        <v>4552</v>
      </c>
      <c r="F2405" s="181" t="s">
        <v>4553</v>
      </c>
      <c r="G2405" s="181" t="s">
        <v>4553</v>
      </c>
      <c r="H2405" s="42" t="s">
        <v>977</v>
      </c>
      <c r="I2405" s="160" t="s">
        <v>2301</v>
      </c>
      <c r="J2405" s="55"/>
      <c r="K2405" s="55"/>
      <c r="L2405" s="55"/>
      <c r="M2405" s="55"/>
      <c r="O2405" s="284" t="s">
        <v>4531</v>
      </c>
    </row>
    <row r="2406" customFormat="false" ht="27.6" hidden="false" customHeight="true" outlineLevel="0" collapsed="false">
      <c r="A2406" s="325" t="n">
        <v>2023</v>
      </c>
      <c r="B2406" s="328" t="n">
        <v>2406</v>
      </c>
      <c r="C2406" s="168" t="s">
        <v>4554</v>
      </c>
      <c r="D2406" s="185" t="s">
        <v>4530</v>
      </c>
      <c r="E2406" s="55" t="s">
        <v>1679</v>
      </c>
      <c r="F2406" s="181" t="s">
        <v>4555</v>
      </c>
      <c r="G2406" s="181" t="s">
        <v>4555</v>
      </c>
      <c r="H2406" s="42" t="s">
        <v>977</v>
      </c>
      <c r="I2406" s="160" t="s">
        <v>2167</v>
      </c>
      <c r="J2406" s="55"/>
      <c r="K2406" s="55"/>
      <c r="L2406" s="55"/>
      <c r="M2406" s="55"/>
      <c r="O2406" s="284" t="s">
        <v>4531</v>
      </c>
    </row>
    <row r="2407" customFormat="false" ht="13.9" hidden="false" customHeight="true" outlineLevel="0" collapsed="false">
      <c r="A2407" s="325" t="n">
        <v>2023</v>
      </c>
      <c r="B2407" s="328" t="n">
        <v>2407</v>
      </c>
      <c r="C2407" s="168" t="s">
        <v>4556</v>
      </c>
      <c r="D2407" s="185" t="s">
        <v>4530</v>
      </c>
      <c r="E2407" s="55" t="s">
        <v>4557</v>
      </c>
      <c r="F2407" s="181" t="s">
        <v>4558</v>
      </c>
      <c r="G2407" s="181" t="s">
        <v>4559</v>
      </c>
      <c r="H2407" s="42" t="s">
        <v>977</v>
      </c>
      <c r="I2407" s="160"/>
      <c r="J2407" s="55"/>
      <c r="K2407" s="55"/>
      <c r="L2407" s="55"/>
      <c r="M2407" s="55"/>
      <c r="O2407" s="284" t="s">
        <v>4531</v>
      </c>
    </row>
    <row r="2408" customFormat="false" ht="27.6" hidden="false" customHeight="true" outlineLevel="0" collapsed="false">
      <c r="A2408" s="325" t="n">
        <v>2023</v>
      </c>
      <c r="B2408" s="328" t="n">
        <v>2408</v>
      </c>
      <c r="C2408" s="168" t="s">
        <v>4560</v>
      </c>
      <c r="D2408" s="185" t="s">
        <v>4530</v>
      </c>
      <c r="E2408" s="55" t="s">
        <v>516</v>
      </c>
      <c r="F2408" s="181" t="s">
        <v>4561</v>
      </c>
      <c r="G2408" s="16" t="s">
        <v>4561</v>
      </c>
      <c r="H2408" s="42" t="s">
        <v>977</v>
      </c>
      <c r="I2408" s="160"/>
      <c r="J2408" s="55"/>
      <c r="K2408" s="55"/>
      <c r="L2408" s="55"/>
      <c r="M2408" s="55"/>
      <c r="O2408" s="284" t="s">
        <v>4531</v>
      </c>
    </row>
    <row r="2409" customFormat="false" ht="27.6" hidden="false" customHeight="true" outlineLevel="0" collapsed="false">
      <c r="A2409" s="325" t="n">
        <v>2023</v>
      </c>
      <c r="B2409" s="328" t="n">
        <v>2409</v>
      </c>
      <c r="C2409" s="168" t="s">
        <v>4562</v>
      </c>
      <c r="D2409" s="185" t="s">
        <v>4530</v>
      </c>
      <c r="E2409" s="55" t="s">
        <v>1577</v>
      </c>
      <c r="F2409" s="181" t="s">
        <v>4563</v>
      </c>
      <c r="G2409" s="181" t="s">
        <v>4563</v>
      </c>
      <c r="H2409" s="42" t="s">
        <v>977</v>
      </c>
      <c r="I2409" s="160" t="s">
        <v>2167</v>
      </c>
      <c r="J2409" s="55"/>
      <c r="K2409" s="55"/>
      <c r="L2409" s="55"/>
      <c r="M2409" s="55"/>
      <c r="O2409" s="284" t="s">
        <v>4531</v>
      </c>
    </row>
    <row r="2410" customFormat="false" ht="27.6" hidden="false" customHeight="true" outlineLevel="0" collapsed="false">
      <c r="A2410" s="325" t="n">
        <v>2023</v>
      </c>
      <c r="B2410" s="328" t="n">
        <v>2410</v>
      </c>
      <c r="C2410" s="168" t="s">
        <v>4564</v>
      </c>
      <c r="D2410" s="185" t="s">
        <v>4530</v>
      </c>
      <c r="E2410" s="55" t="s">
        <v>2144</v>
      </c>
      <c r="F2410" s="181" t="s">
        <v>4565</v>
      </c>
      <c r="G2410" s="16" t="s">
        <v>4565</v>
      </c>
      <c r="H2410" s="42" t="s">
        <v>977</v>
      </c>
      <c r="I2410" s="160" t="s">
        <v>2167</v>
      </c>
      <c r="J2410" s="55"/>
      <c r="K2410" s="55"/>
      <c r="L2410" s="55"/>
      <c r="M2410" s="55"/>
      <c r="O2410" s="284" t="s">
        <v>4531</v>
      </c>
    </row>
    <row r="2411" customFormat="false" ht="69" hidden="false" customHeight="true" outlineLevel="0" collapsed="false">
      <c r="A2411" s="325" t="n">
        <v>2023</v>
      </c>
      <c r="B2411" s="328" t="n">
        <v>2411</v>
      </c>
      <c r="C2411" s="168" t="s">
        <v>4566</v>
      </c>
      <c r="D2411" s="185" t="s">
        <v>4530</v>
      </c>
      <c r="E2411" s="55" t="s">
        <v>2993</v>
      </c>
      <c r="F2411" s="181" t="s">
        <v>4567</v>
      </c>
      <c r="G2411" s="181" t="s">
        <v>4567</v>
      </c>
      <c r="H2411" s="42" t="s">
        <v>977</v>
      </c>
      <c r="I2411" s="160"/>
      <c r="J2411" s="55"/>
      <c r="K2411" s="55"/>
      <c r="L2411" s="55"/>
      <c r="M2411" s="55"/>
      <c r="O2411" s="284" t="s">
        <v>4531</v>
      </c>
    </row>
    <row r="2412" customFormat="false" ht="27.6" hidden="false" customHeight="true" outlineLevel="0" collapsed="false">
      <c r="A2412" s="325" t="n">
        <v>2023</v>
      </c>
      <c r="B2412" s="328" t="n">
        <v>2412</v>
      </c>
      <c r="C2412" s="168" t="s">
        <v>4568</v>
      </c>
      <c r="D2412" s="185" t="s">
        <v>4530</v>
      </c>
      <c r="E2412" s="55" t="s">
        <v>1658</v>
      </c>
      <c r="F2412" s="181" t="s">
        <v>4569</v>
      </c>
      <c r="G2412" s="181" t="s">
        <v>4569</v>
      </c>
      <c r="H2412" s="42" t="s">
        <v>977</v>
      </c>
      <c r="I2412" s="160" t="s">
        <v>4570</v>
      </c>
      <c r="J2412" s="55" t="s">
        <v>4571</v>
      </c>
      <c r="K2412" s="55" t="s">
        <v>48</v>
      </c>
      <c r="L2412" s="55"/>
      <c r="M2412" s="55"/>
      <c r="O2412" s="284" t="s">
        <v>4531</v>
      </c>
    </row>
    <row r="2413" customFormat="false" ht="27.6" hidden="false" customHeight="true" outlineLevel="0" collapsed="false">
      <c r="A2413" s="325" t="n">
        <v>2023</v>
      </c>
      <c r="B2413" s="328" t="n">
        <v>2413</v>
      </c>
      <c r="C2413" s="168" t="s">
        <v>4572</v>
      </c>
      <c r="D2413" s="185" t="s">
        <v>4530</v>
      </c>
      <c r="E2413" s="55" t="s">
        <v>1609</v>
      </c>
      <c r="F2413" s="181" t="s">
        <v>4091</v>
      </c>
      <c r="G2413" s="181" t="s">
        <v>4091</v>
      </c>
      <c r="H2413" s="42" t="s">
        <v>977</v>
      </c>
      <c r="I2413" s="160" t="s">
        <v>2301</v>
      </c>
      <c r="J2413" s="55"/>
      <c r="K2413" s="55"/>
      <c r="L2413" s="55"/>
      <c r="M2413" s="55"/>
      <c r="O2413" s="284" t="s">
        <v>4531</v>
      </c>
    </row>
    <row r="2414" customFormat="false" ht="27.6" hidden="false" customHeight="true" outlineLevel="0" collapsed="false">
      <c r="A2414" s="325" t="n">
        <v>2023</v>
      </c>
      <c r="B2414" s="328" t="n">
        <v>2414</v>
      </c>
      <c r="C2414" s="168" t="s">
        <v>4573</v>
      </c>
      <c r="D2414" s="185" t="s">
        <v>4530</v>
      </c>
      <c r="E2414" s="55" t="s">
        <v>1558</v>
      </c>
      <c r="F2414" s="181" t="s">
        <v>4574</v>
      </c>
      <c r="G2414" s="181" t="s">
        <v>4574</v>
      </c>
      <c r="H2414" s="42" t="s">
        <v>977</v>
      </c>
      <c r="I2414" s="160"/>
      <c r="J2414" s="55"/>
      <c r="K2414" s="55"/>
      <c r="L2414" s="55"/>
      <c r="M2414" s="55"/>
      <c r="O2414" s="284" t="s">
        <v>4531</v>
      </c>
    </row>
    <row r="2415" customFormat="false" ht="13.9" hidden="false" customHeight="true" outlineLevel="0" collapsed="false">
      <c r="A2415" s="325" t="n">
        <v>2023</v>
      </c>
      <c r="B2415" s="328" t="n">
        <v>2415</v>
      </c>
      <c r="C2415" s="168" t="s">
        <v>4575</v>
      </c>
      <c r="D2415" s="185" t="s">
        <v>4530</v>
      </c>
      <c r="E2415" s="55" t="s">
        <v>1756</v>
      </c>
      <c r="F2415" s="181" t="s">
        <v>4576</v>
      </c>
      <c r="G2415" s="181" t="s">
        <v>4576</v>
      </c>
      <c r="H2415" s="42" t="s">
        <v>977</v>
      </c>
      <c r="I2415" s="160" t="s">
        <v>2301</v>
      </c>
      <c r="J2415" s="55"/>
      <c r="K2415" s="55"/>
      <c r="L2415" s="55"/>
      <c r="M2415" s="55"/>
      <c r="O2415" s="284" t="s">
        <v>4531</v>
      </c>
    </row>
    <row r="2416" customFormat="false" ht="27.6" hidden="false" customHeight="true" outlineLevel="0" collapsed="false">
      <c r="A2416" s="325" t="n">
        <v>2023</v>
      </c>
      <c r="B2416" s="328" t="n">
        <v>2416</v>
      </c>
      <c r="C2416" s="168" t="s">
        <v>4577</v>
      </c>
      <c r="D2416" s="185" t="s">
        <v>4530</v>
      </c>
      <c r="E2416" s="55" t="s">
        <v>1713</v>
      </c>
      <c r="F2416" s="181" t="s">
        <v>1424</v>
      </c>
      <c r="G2416" s="181" t="s">
        <v>1424</v>
      </c>
      <c r="H2416" s="42" t="s">
        <v>977</v>
      </c>
      <c r="I2416" s="160" t="s">
        <v>2167</v>
      </c>
      <c r="J2416" s="55"/>
      <c r="K2416" s="55"/>
      <c r="L2416" s="55"/>
      <c r="M2416" s="55"/>
      <c r="O2416" s="284" t="s">
        <v>4531</v>
      </c>
    </row>
    <row r="2417" customFormat="false" ht="27.6" hidden="false" customHeight="true" outlineLevel="0" collapsed="false">
      <c r="A2417" s="325" t="n">
        <v>2023</v>
      </c>
      <c r="B2417" s="328" t="n">
        <v>2417</v>
      </c>
      <c r="C2417" s="168" t="s">
        <v>4578</v>
      </c>
      <c r="D2417" s="185" t="s">
        <v>4530</v>
      </c>
      <c r="E2417" s="55" t="s">
        <v>242</v>
      </c>
      <c r="F2417" s="181" t="s">
        <v>4579</v>
      </c>
      <c r="G2417" s="181" t="s">
        <v>4579</v>
      </c>
      <c r="H2417" s="42" t="s">
        <v>977</v>
      </c>
      <c r="I2417" s="160" t="s">
        <v>1647</v>
      </c>
      <c r="J2417" s="55"/>
      <c r="K2417" s="55"/>
      <c r="L2417" s="55"/>
      <c r="M2417" s="55"/>
      <c r="O2417" s="284" t="s">
        <v>4531</v>
      </c>
    </row>
    <row r="2418" customFormat="false" ht="82.9" hidden="false" customHeight="true" outlineLevel="0" collapsed="false">
      <c r="A2418" s="325" t="n">
        <v>2023</v>
      </c>
      <c r="B2418" s="328" t="n">
        <v>2418</v>
      </c>
      <c r="C2418" s="168" t="s">
        <v>4580</v>
      </c>
      <c r="D2418" s="185" t="s">
        <v>4530</v>
      </c>
      <c r="E2418" s="55" t="s">
        <v>1609</v>
      </c>
      <c r="F2418" s="181" t="s">
        <v>4581</v>
      </c>
      <c r="G2418" s="181" t="s">
        <v>4581</v>
      </c>
      <c r="H2418" s="42" t="s">
        <v>977</v>
      </c>
      <c r="I2418" s="160" t="s">
        <v>4582</v>
      </c>
      <c r="J2418" s="55"/>
      <c r="K2418" s="55"/>
      <c r="L2418" s="55"/>
      <c r="M2418" s="55"/>
      <c r="O2418" s="284" t="s">
        <v>4531</v>
      </c>
    </row>
    <row r="2419" customFormat="false" ht="13.9" hidden="false" customHeight="true" outlineLevel="0" collapsed="false">
      <c r="A2419" s="325" t="n">
        <v>2023</v>
      </c>
      <c r="B2419" s="328" t="n">
        <v>2419</v>
      </c>
      <c r="C2419" s="168" t="s">
        <v>4583</v>
      </c>
      <c r="D2419" s="185" t="s">
        <v>4530</v>
      </c>
      <c r="E2419" s="55" t="s">
        <v>4584</v>
      </c>
      <c r="F2419" s="181" t="s">
        <v>4585</v>
      </c>
      <c r="G2419" s="181" t="s">
        <v>4585</v>
      </c>
      <c r="H2419" s="42" t="s">
        <v>977</v>
      </c>
      <c r="I2419" s="160" t="s">
        <v>2301</v>
      </c>
      <c r="J2419" s="55"/>
      <c r="K2419" s="55"/>
      <c r="L2419" s="55"/>
      <c r="M2419" s="55"/>
      <c r="O2419" s="284" t="s">
        <v>4531</v>
      </c>
    </row>
    <row r="2420" customFormat="false" ht="13.9" hidden="false" customHeight="true" outlineLevel="0" collapsed="false">
      <c r="A2420" s="325" t="n">
        <v>2023</v>
      </c>
      <c r="B2420" s="328" t="n">
        <v>2420</v>
      </c>
      <c r="C2420" s="168" t="s">
        <v>4586</v>
      </c>
      <c r="D2420" s="185" t="s">
        <v>4530</v>
      </c>
      <c r="E2420" s="55" t="s">
        <v>1609</v>
      </c>
      <c r="F2420" s="181" t="s">
        <v>4587</v>
      </c>
      <c r="G2420" s="181" t="s">
        <v>4587</v>
      </c>
      <c r="H2420" s="42" t="s">
        <v>977</v>
      </c>
      <c r="I2420" s="160" t="s">
        <v>1647</v>
      </c>
      <c r="J2420" s="55"/>
      <c r="K2420" s="55"/>
      <c r="L2420" s="55"/>
      <c r="M2420" s="55"/>
      <c r="O2420" s="284" t="s">
        <v>4531</v>
      </c>
    </row>
    <row r="2421" customFormat="false" ht="13.9" hidden="false" customHeight="true" outlineLevel="0" collapsed="false">
      <c r="A2421" s="325" t="n">
        <v>2023</v>
      </c>
      <c r="B2421" s="328" t="n">
        <v>2421</v>
      </c>
      <c r="C2421" s="168" t="s">
        <v>4588</v>
      </c>
      <c r="D2421" s="185" t="s">
        <v>4530</v>
      </c>
      <c r="E2421" s="55" t="s">
        <v>1609</v>
      </c>
      <c r="F2421" s="181" t="s">
        <v>4589</v>
      </c>
      <c r="G2421" s="16" t="s">
        <v>4589</v>
      </c>
      <c r="H2421" s="42" t="s">
        <v>977</v>
      </c>
      <c r="I2421" s="160"/>
      <c r="J2421" s="55"/>
      <c r="K2421" s="55"/>
      <c r="L2421" s="55"/>
      <c r="M2421" s="55"/>
      <c r="O2421" s="284" t="s">
        <v>4531</v>
      </c>
    </row>
    <row r="2422" customFormat="false" ht="13.9" hidden="false" customHeight="true" outlineLevel="0" collapsed="false">
      <c r="A2422" s="325" t="n">
        <v>2023</v>
      </c>
      <c r="B2422" s="328" t="n">
        <v>2422</v>
      </c>
      <c r="C2422" s="168" t="s">
        <v>4590</v>
      </c>
      <c r="D2422" s="185" t="s">
        <v>4530</v>
      </c>
      <c r="E2422" s="55" t="s">
        <v>1670</v>
      </c>
      <c r="F2422" s="181" t="s">
        <v>4591</v>
      </c>
      <c r="G2422" s="181" t="s">
        <v>4591</v>
      </c>
      <c r="H2422" s="42" t="s">
        <v>977</v>
      </c>
      <c r="I2422" s="160" t="s">
        <v>2167</v>
      </c>
      <c r="J2422" s="55"/>
      <c r="K2422" s="55"/>
      <c r="L2422" s="55"/>
      <c r="M2422" s="55"/>
      <c r="O2422" s="284" t="s">
        <v>4531</v>
      </c>
    </row>
    <row r="2423" customFormat="false" ht="13.9" hidden="false" customHeight="true" outlineLevel="0" collapsed="false">
      <c r="A2423" s="325" t="n">
        <v>2023</v>
      </c>
      <c r="B2423" s="328" t="n">
        <v>2423</v>
      </c>
      <c r="C2423" s="168" t="s">
        <v>4592</v>
      </c>
      <c r="D2423" s="185" t="s">
        <v>4530</v>
      </c>
      <c r="E2423" s="55" t="s">
        <v>1924</v>
      </c>
      <c r="F2423" s="181" t="s">
        <v>4593</v>
      </c>
      <c r="G2423" s="181" t="s">
        <v>4593</v>
      </c>
      <c r="H2423" s="42" t="s">
        <v>977</v>
      </c>
      <c r="I2423" s="160" t="s">
        <v>2167</v>
      </c>
      <c r="J2423" s="55"/>
      <c r="K2423" s="55"/>
      <c r="L2423" s="55"/>
      <c r="M2423" s="55"/>
      <c r="O2423" s="284" t="s">
        <v>4531</v>
      </c>
    </row>
    <row r="2424" customFormat="false" ht="13.9" hidden="false" customHeight="true" outlineLevel="0" collapsed="false">
      <c r="A2424" s="325" t="n">
        <v>2023</v>
      </c>
      <c r="B2424" s="328" t="n">
        <v>2424</v>
      </c>
      <c r="C2424" s="168" t="s">
        <v>4594</v>
      </c>
      <c r="D2424" s="185" t="s">
        <v>4530</v>
      </c>
      <c r="E2424" s="55" t="s">
        <v>1603</v>
      </c>
      <c r="F2424" s="181" t="s">
        <v>4595</v>
      </c>
      <c r="G2424" s="181" t="s">
        <v>4595</v>
      </c>
      <c r="H2424" s="42" t="s">
        <v>977</v>
      </c>
      <c r="I2424" s="160" t="s">
        <v>2167</v>
      </c>
      <c r="J2424" s="55"/>
      <c r="K2424" s="55"/>
      <c r="L2424" s="55"/>
      <c r="M2424" s="55"/>
      <c r="O2424" s="284" t="s">
        <v>4531</v>
      </c>
    </row>
    <row r="2425" customFormat="false" ht="13.9" hidden="false" customHeight="true" outlineLevel="0" collapsed="false">
      <c r="A2425" s="325" t="n">
        <v>2023</v>
      </c>
      <c r="B2425" s="328" t="n">
        <v>2425</v>
      </c>
      <c r="C2425" s="168" t="s">
        <v>4596</v>
      </c>
      <c r="D2425" s="185" t="s">
        <v>4530</v>
      </c>
      <c r="E2425" s="55" t="s">
        <v>2211</v>
      </c>
      <c r="F2425" s="181" t="s">
        <v>2490</v>
      </c>
      <c r="G2425" s="181" t="s">
        <v>2490</v>
      </c>
      <c r="H2425" s="42" t="s">
        <v>977</v>
      </c>
      <c r="I2425" s="160" t="s">
        <v>2167</v>
      </c>
      <c r="J2425" s="55"/>
      <c r="K2425" s="55"/>
      <c r="L2425" s="55"/>
      <c r="M2425" s="55"/>
      <c r="O2425" s="284" t="s">
        <v>4531</v>
      </c>
    </row>
    <row r="2426" customFormat="false" ht="13.9" hidden="false" customHeight="true" outlineLevel="0" collapsed="false">
      <c r="A2426" s="325" t="n">
        <v>2023</v>
      </c>
      <c r="B2426" s="328" t="n">
        <v>2426</v>
      </c>
      <c r="C2426" s="168" t="s">
        <v>4597</v>
      </c>
      <c r="D2426" s="185" t="s">
        <v>4530</v>
      </c>
      <c r="E2426" s="55" t="s">
        <v>1603</v>
      </c>
      <c r="F2426" s="181" t="s">
        <v>4561</v>
      </c>
      <c r="G2426" s="181" t="s">
        <v>4561</v>
      </c>
      <c r="H2426" s="42" t="s">
        <v>977</v>
      </c>
      <c r="I2426" s="160" t="s">
        <v>1647</v>
      </c>
      <c r="J2426" s="55"/>
      <c r="K2426" s="55"/>
      <c r="L2426" s="55"/>
      <c r="M2426" s="55"/>
      <c r="O2426" s="284" t="s">
        <v>4531</v>
      </c>
    </row>
    <row r="2427" customFormat="false" ht="13.9" hidden="false" customHeight="true" outlineLevel="0" collapsed="false">
      <c r="A2427" s="325" t="n">
        <v>2023</v>
      </c>
      <c r="B2427" s="328" t="n">
        <v>2427</v>
      </c>
      <c r="C2427" s="168" t="s">
        <v>4598</v>
      </c>
      <c r="D2427" s="185" t="s">
        <v>4530</v>
      </c>
      <c r="E2427" s="55" t="s">
        <v>1671</v>
      </c>
      <c r="F2427" s="181" t="s">
        <v>4599</v>
      </c>
      <c r="G2427" s="181" t="s">
        <v>4599</v>
      </c>
      <c r="H2427" s="42" t="s">
        <v>977</v>
      </c>
      <c r="I2427" s="160" t="s">
        <v>2167</v>
      </c>
      <c r="J2427" s="55"/>
      <c r="K2427" s="55"/>
      <c r="L2427" s="55"/>
      <c r="M2427" s="55"/>
      <c r="O2427" s="284" t="s">
        <v>4531</v>
      </c>
    </row>
    <row r="2428" customFormat="false" ht="13.9" hidden="false" customHeight="true" outlineLevel="0" collapsed="false">
      <c r="A2428" s="325" t="n">
        <v>2023</v>
      </c>
      <c r="B2428" s="328" t="n">
        <v>2428</v>
      </c>
      <c r="C2428" s="168" t="s">
        <v>4600</v>
      </c>
      <c r="D2428" s="185" t="s">
        <v>4530</v>
      </c>
      <c r="E2428" s="55" t="s">
        <v>4601</v>
      </c>
      <c r="F2428" s="181" t="s">
        <v>4602</v>
      </c>
      <c r="G2428" s="181" t="s">
        <v>4602</v>
      </c>
      <c r="H2428" s="42" t="s">
        <v>977</v>
      </c>
      <c r="I2428" s="160" t="s">
        <v>2301</v>
      </c>
      <c r="J2428" s="55"/>
      <c r="K2428" s="55"/>
      <c r="L2428" s="55"/>
      <c r="M2428" s="55"/>
      <c r="O2428" s="284" t="s">
        <v>4531</v>
      </c>
    </row>
    <row r="2429" customFormat="false" ht="13.9" hidden="false" customHeight="true" outlineLevel="0" collapsed="false">
      <c r="A2429" s="325" t="n">
        <v>2023</v>
      </c>
      <c r="B2429" s="328" t="n">
        <v>2429</v>
      </c>
      <c r="C2429" s="168" t="s">
        <v>4603</v>
      </c>
      <c r="D2429" s="185" t="s">
        <v>4530</v>
      </c>
      <c r="E2429" s="55" t="s">
        <v>1644</v>
      </c>
      <c r="F2429" s="181" t="s">
        <v>4602</v>
      </c>
      <c r="G2429" s="181" t="s">
        <v>4602</v>
      </c>
      <c r="H2429" s="42" t="s">
        <v>977</v>
      </c>
      <c r="I2429" s="160" t="s">
        <v>2301</v>
      </c>
      <c r="J2429" s="55"/>
      <c r="K2429" s="55"/>
      <c r="L2429" s="55"/>
      <c r="M2429" s="55"/>
      <c r="O2429" s="284" t="s">
        <v>4531</v>
      </c>
    </row>
    <row r="2430" customFormat="false" ht="13.9" hidden="false" customHeight="true" outlineLevel="0" collapsed="false">
      <c r="A2430" s="325" t="n">
        <v>2023</v>
      </c>
      <c r="B2430" s="328" t="n">
        <v>2430</v>
      </c>
      <c r="C2430" s="168" t="s">
        <v>4604</v>
      </c>
      <c r="D2430" s="185" t="s">
        <v>4530</v>
      </c>
      <c r="E2430" s="55" t="s">
        <v>1644</v>
      </c>
      <c r="F2430" s="181" t="s">
        <v>4602</v>
      </c>
      <c r="G2430" s="181" t="s">
        <v>4602</v>
      </c>
      <c r="H2430" s="42" t="s">
        <v>977</v>
      </c>
      <c r="I2430" s="160" t="s">
        <v>2301</v>
      </c>
      <c r="J2430" s="55"/>
      <c r="K2430" s="55"/>
      <c r="L2430" s="55"/>
      <c r="M2430" s="55"/>
      <c r="O2430" s="284" t="s">
        <v>4531</v>
      </c>
    </row>
    <row r="2431" customFormat="false" ht="29.25" hidden="false" customHeight="true" outlineLevel="0" collapsed="false">
      <c r="A2431" s="325" t="n">
        <v>2023</v>
      </c>
      <c r="B2431" s="328" t="n">
        <v>2431</v>
      </c>
      <c r="C2431" s="168" t="s">
        <v>4605</v>
      </c>
      <c r="D2431" s="185" t="s">
        <v>4530</v>
      </c>
      <c r="E2431" s="55" t="s">
        <v>2545</v>
      </c>
      <c r="F2431" s="181" t="s">
        <v>4602</v>
      </c>
      <c r="G2431" s="181" t="s">
        <v>4602</v>
      </c>
      <c r="H2431" s="42" t="s">
        <v>977</v>
      </c>
      <c r="I2431" s="160" t="s">
        <v>2301</v>
      </c>
      <c r="J2431" s="55"/>
      <c r="K2431" s="55"/>
      <c r="L2431" s="55"/>
      <c r="M2431" s="55"/>
      <c r="O2431" s="284" t="s">
        <v>4531</v>
      </c>
    </row>
    <row r="2432" customFormat="false" ht="30" hidden="false" customHeight="true" outlineLevel="0" collapsed="false">
      <c r="A2432" s="325" t="n">
        <v>2023</v>
      </c>
      <c r="B2432" s="328" t="n">
        <v>2432</v>
      </c>
      <c r="C2432" s="168" t="s">
        <v>4606</v>
      </c>
      <c r="D2432" s="185" t="s">
        <v>4530</v>
      </c>
      <c r="E2432" s="55" t="s">
        <v>1658</v>
      </c>
      <c r="F2432" s="181" t="s">
        <v>4602</v>
      </c>
      <c r="G2432" s="181" t="s">
        <v>4602</v>
      </c>
      <c r="H2432" s="42" t="s">
        <v>977</v>
      </c>
      <c r="I2432" s="160" t="s">
        <v>2301</v>
      </c>
      <c r="J2432" s="55"/>
      <c r="K2432" s="55"/>
      <c r="L2432" s="55"/>
      <c r="M2432" s="55"/>
      <c r="O2432" s="284" t="s">
        <v>4531</v>
      </c>
    </row>
    <row r="2433" customFormat="false" ht="30" hidden="false" customHeight="true" outlineLevel="0" collapsed="false">
      <c r="A2433" s="325" t="n">
        <v>2023</v>
      </c>
      <c r="B2433" s="328" t="n">
        <v>2433</v>
      </c>
      <c r="C2433" s="168" t="s">
        <v>4607</v>
      </c>
      <c r="D2433" s="185" t="s">
        <v>4530</v>
      </c>
      <c r="E2433" s="55" t="s">
        <v>1658</v>
      </c>
      <c r="F2433" s="181" t="s">
        <v>4602</v>
      </c>
      <c r="G2433" s="181" t="s">
        <v>4602</v>
      </c>
      <c r="H2433" s="42" t="s">
        <v>977</v>
      </c>
      <c r="I2433" s="160" t="s">
        <v>2301</v>
      </c>
      <c r="J2433" s="55"/>
      <c r="K2433" s="55"/>
      <c r="L2433" s="55"/>
      <c r="M2433" s="55"/>
      <c r="O2433" s="284" t="s">
        <v>4531</v>
      </c>
    </row>
    <row r="2434" customFormat="false" ht="45" hidden="false" customHeight="true" outlineLevel="0" collapsed="false">
      <c r="A2434" s="325" t="n">
        <v>2023</v>
      </c>
      <c r="B2434" s="328" t="n">
        <v>2434</v>
      </c>
      <c r="C2434" s="168" t="s">
        <v>4608</v>
      </c>
      <c r="D2434" s="185" t="s">
        <v>4530</v>
      </c>
      <c r="E2434" s="55" t="s">
        <v>1679</v>
      </c>
      <c r="F2434" s="181" t="s">
        <v>4609</v>
      </c>
      <c r="G2434" s="181" t="s">
        <v>4609</v>
      </c>
      <c r="H2434" s="42" t="s">
        <v>977</v>
      </c>
      <c r="I2434" s="160"/>
      <c r="J2434" s="55"/>
      <c r="K2434" s="55"/>
      <c r="L2434" s="55"/>
      <c r="M2434" s="55"/>
      <c r="O2434" s="284" t="s">
        <v>4531</v>
      </c>
    </row>
    <row r="2435" customFormat="false" ht="45" hidden="false" customHeight="true" outlineLevel="0" collapsed="false">
      <c r="A2435" s="325" t="n">
        <v>2023</v>
      </c>
      <c r="B2435" s="328" t="n">
        <v>2435</v>
      </c>
      <c r="C2435" s="168" t="s">
        <v>4610</v>
      </c>
      <c r="D2435" s="185" t="s">
        <v>4530</v>
      </c>
      <c r="E2435" s="55" t="s">
        <v>1603</v>
      </c>
      <c r="F2435" s="181" t="s">
        <v>4611</v>
      </c>
      <c r="G2435" s="181" t="s">
        <v>4611</v>
      </c>
      <c r="H2435" s="42" t="s">
        <v>977</v>
      </c>
      <c r="I2435" s="160" t="s">
        <v>2301</v>
      </c>
      <c r="J2435" s="55"/>
      <c r="K2435" s="55"/>
      <c r="L2435" s="55"/>
      <c r="M2435" s="55"/>
      <c r="O2435" s="284" t="s">
        <v>4531</v>
      </c>
    </row>
    <row r="2436" customFormat="false" ht="30" hidden="false" customHeight="true" outlineLevel="0" collapsed="false">
      <c r="A2436" s="325" t="n">
        <v>2023</v>
      </c>
      <c r="B2436" s="328" t="n">
        <v>2436</v>
      </c>
      <c r="C2436" s="168" t="s">
        <v>4612</v>
      </c>
      <c r="D2436" s="185" t="s">
        <v>4530</v>
      </c>
      <c r="E2436" s="55" t="s">
        <v>1558</v>
      </c>
      <c r="F2436" s="181" t="s">
        <v>4613</v>
      </c>
      <c r="G2436" s="168" t="s">
        <v>4614</v>
      </c>
      <c r="H2436" s="42"/>
      <c r="I2436" s="160"/>
      <c r="J2436" s="55"/>
      <c r="K2436" s="55"/>
      <c r="L2436" s="55"/>
      <c r="M2436" s="55"/>
      <c r="O2436" s="284" t="s">
        <v>4531</v>
      </c>
    </row>
    <row r="2437" customFormat="false" ht="30" hidden="false" customHeight="true" outlineLevel="0" collapsed="false">
      <c r="A2437" s="325" t="n">
        <v>2023</v>
      </c>
      <c r="B2437" s="328" t="n">
        <v>2437</v>
      </c>
      <c r="C2437" s="168" t="s">
        <v>4615</v>
      </c>
      <c r="D2437" s="185" t="s">
        <v>4530</v>
      </c>
      <c r="E2437" s="55" t="s">
        <v>1558</v>
      </c>
      <c r="F2437" s="181" t="s">
        <v>4616</v>
      </c>
      <c r="G2437" s="181" t="s">
        <v>4616</v>
      </c>
      <c r="H2437" s="42" t="s">
        <v>977</v>
      </c>
      <c r="I2437" s="160" t="s">
        <v>2301</v>
      </c>
      <c r="J2437" s="55"/>
      <c r="K2437" s="55"/>
      <c r="L2437" s="55"/>
      <c r="M2437" s="55"/>
      <c r="O2437" s="284" t="s">
        <v>4531</v>
      </c>
    </row>
    <row r="2438" customFormat="false" ht="30" hidden="false" customHeight="true" outlineLevel="0" collapsed="false">
      <c r="A2438" s="325" t="n">
        <v>2023</v>
      </c>
      <c r="B2438" s="328" t="n">
        <v>2438</v>
      </c>
      <c r="C2438" s="168" t="s">
        <v>4617</v>
      </c>
      <c r="D2438" s="185" t="s">
        <v>4530</v>
      </c>
      <c r="E2438" s="55" t="s">
        <v>4618</v>
      </c>
      <c r="F2438" s="181" t="s">
        <v>3092</v>
      </c>
      <c r="G2438" s="181" t="s">
        <v>3092</v>
      </c>
      <c r="H2438" s="42" t="s">
        <v>977</v>
      </c>
      <c r="I2438" s="160"/>
      <c r="J2438" s="55"/>
      <c r="K2438" s="55"/>
      <c r="L2438" s="55"/>
      <c r="M2438" s="55"/>
      <c r="O2438" s="284" t="s">
        <v>4531</v>
      </c>
    </row>
    <row r="2439" customFormat="false" ht="45" hidden="false" customHeight="true" outlineLevel="0" collapsed="false">
      <c r="A2439" s="325" t="n">
        <v>2023</v>
      </c>
      <c r="B2439" s="328" t="n">
        <v>2439</v>
      </c>
      <c r="C2439" s="168" t="s">
        <v>4619</v>
      </c>
      <c r="D2439" s="185" t="s">
        <v>4530</v>
      </c>
      <c r="E2439" s="55" t="s">
        <v>4620</v>
      </c>
      <c r="F2439" s="181" t="s">
        <v>4621</v>
      </c>
      <c r="G2439" s="181" t="s">
        <v>4621</v>
      </c>
      <c r="H2439" s="42" t="s">
        <v>977</v>
      </c>
      <c r="I2439" s="160" t="s">
        <v>2167</v>
      </c>
      <c r="J2439" s="55"/>
      <c r="K2439" s="55"/>
      <c r="L2439" s="55"/>
      <c r="M2439" s="55"/>
      <c r="O2439" s="284" t="s">
        <v>4531</v>
      </c>
    </row>
    <row r="2440" customFormat="false" ht="90" hidden="false" customHeight="true" outlineLevel="0" collapsed="false">
      <c r="A2440" s="325" t="n">
        <v>2023</v>
      </c>
      <c r="B2440" s="328" t="n">
        <v>2440</v>
      </c>
      <c r="C2440" s="168" t="s">
        <v>4622</v>
      </c>
      <c r="D2440" s="185" t="s">
        <v>4530</v>
      </c>
      <c r="E2440" s="55" t="s">
        <v>1658</v>
      </c>
      <c r="F2440" s="181" t="s">
        <v>4623</v>
      </c>
      <c r="G2440" s="181" t="s">
        <v>4623</v>
      </c>
      <c r="H2440" s="42" t="s">
        <v>977</v>
      </c>
      <c r="I2440" s="160" t="s">
        <v>2167</v>
      </c>
      <c r="J2440" s="55"/>
      <c r="K2440" s="55"/>
      <c r="L2440" s="55"/>
      <c r="M2440" s="55"/>
      <c r="O2440" s="284" t="s">
        <v>4531</v>
      </c>
    </row>
    <row r="2441" customFormat="false" ht="30" hidden="false" customHeight="true" outlineLevel="0" collapsed="false">
      <c r="A2441" s="325" t="n">
        <v>2023</v>
      </c>
      <c r="B2441" s="328" t="n">
        <v>2441</v>
      </c>
      <c r="C2441" s="168" t="s">
        <v>4624</v>
      </c>
      <c r="D2441" s="185" t="s">
        <v>4530</v>
      </c>
      <c r="E2441" s="55" t="s">
        <v>3237</v>
      </c>
      <c r="F2441" s="181" t="s">
        <v>4625</v>
      </c>
      <c r="G2441" s="181" t="s">
        <v>4626</v>
      </c>
      <c r="H2441" s="42" t="s">
        <v>977</v>
      </c>
      <c r="I2441" s="160" t="s">
        <v>1647</v>
      </c>
      <c r="J2441" s="55"/>
      <c r="K2441" s="55"/>
      <c r="L2441" s="55"/>
      <c r="M2441" s="55"/>
      <c r="O2441" s="284" t="s">
        <v>4531</v>
      </c>
    </row>
    <row r="2442" customFormat="false" ht="30" hidden="false" customHeight="true" outlineLevel="0" collapsed="false">
      <c r="A2442" s="325" t="n">
        <v>2023</v>
      </c>
      <c r="B2442" s="328" t="n">
        <v>2442</v>
      </c>
      <c r="C2442" s="171" t="s">
        <v>4627</v>
      </c>
      <c r="D2442" s="185" t="s">
        <v>4530</v>
      </c>
      <c r="E2442" s="55" t="s">
        <v>3237</v>
      </c>
      <c r="F2442" s="181" t="s">
        <v>4625</v>
      </c>
      <c r="G2442" s="181" t="s">
        <v>4626</v>
      </c>
      <c r="H2442" s="42" t="s">
        <v>977</v>
      </c>
      <c r="I2442" s="160" t="s">
        <v>1647</v>
      </c>
      <c r="J2442" s="55"/>
      <c r="K2442" s="55"/>
      <c r="L2442" s="55"/>
      <c r="M2442" s="55"/>
      <c r="O2442" s="284" t="s">
        <v>4531</v>
      </c>
    </row>
    <row r="2443" customFormat="false" ht="30" hidden="false" customHeight="true" outlineLevel="0" collapsed="false">
      <c r="A2443" s="325" t="n">
        <v>2023</v>
      </c>
      <c r="B2443" s="328" t="n">
        <v>2443</v>
      </c>
      <c r="C2443" s="171" t="s">
        <v>4628</v>
      </c>
      <c r="D2443" s="185" t="s">
        <v>4530</v>
      </c>
      <c r="E2443" s="55" t="s">
        <v>3237</v>
      </c>
      <c r="F2443" s="181" t="s">
        <v>4625</v>
      </c>
      <c r="G2443" s="181" t="s">
        <v>4626</v>
      </c>
      <c r="H2443" s="42" t="s">
        <v>977</v>
      </c>
      <c r="I2443" s="160" t="s">
        <v>1647</v>
      </c>
      <c r="J2443" s="55"/>
      <c r="K2443" s="55"/>
      <c r="L2443" s="55"/>
      <c r="M2443" s="55"/>
      <c r="O2443" s="284" t="s">
        <v>4531</v>
      </c>
    </row>
    <row r="2444" customFormat="false" ht="30" hidden="false" customHeight="true" outlineLevel="0" collapsed="false">
      <c r="A2444" s="325" t="n">
        <v>2023</v>
      </c>
      <c r="B2444" s="328" t="n">
        <v>2444</v>
      </c>
      <c r="C2444" s="171" t="s">
        <v>4629</v>
      </c>
      <c r="D2444" s="185" t="s">
        <v>4530</v>
      </c>
      <c r="E2444" s="55" t="s">
        <v>4630</v>
      </c>
      <c r="F2444" s="181" t="s">
        <v>4631</v>
      </c>
      <c r="G2444" s="181" t="s">
        <v>4631</v>
      </c>
      <c r="H2444" s="42" t="s">
        <v>977</v>
      </c>
      <c r="I2444" s="160" t="s">
        <v>1647</v>
      </c>
      <c r="J2444" s="55"/>
      <c r="K2444" s="55"/>
      <c r="L2444" s="55"/>
      <c r="M2444" s="55"/>
      <c r="O2444" s="284" t="s">
        <v>4531</v>
      </c>
    </row>
    <row r="2445" customFormat="false" ht="30" hidden="false" customHeight="true" outlineLevel="0" collapsed="false">
      <c r="A2445" s="325" t="n">
        <v>2023</v>
      </c>
      <c r="B2445" s="328" t="n">
        <v>2445</v>
      </c>
      <c r="C2445" s="171" t="s">
        <v>4632</v>
      </c>
      <c r="D2445" s="185" t="s">
        <v>4530</v>
      </c>
      <c r="E2445" s="55" t="s">
        <v>1658</v>
      </c>
      <c r="F2445" s="31" t="s">
        <v>4633</v>
      </c>
      <c r="G2445" s="31" t="s">
        <v>4633</v>
      </c>
      <c r="H2445" s="42" t="s">
        <v>977</v>
      </c>
      <c r="I2445" s="160" t="s">
        <v>1647</v>
      </c>
      <c r="J2445" s="55"/>
      <c r="K2445" s="55"/>
      <c r="L2445" s="55"/>
      <c r="M2445" s="55"/>
      <c r="O2445" s="284" t="s">
        <v>4531</v>
      </c>
    </row>
    <row r="2446" customFormat="false" ht="30" hidden="false" customHeight="true" outlineLevel="0" collapsed="false">
      <c r="A2446" s="325" t="n">
        <v>2023</v>
      </c>
      <c r="B2446" s="328" t="n">
        <v>2446</v>
      </c>
      <c r="C2446" s="171" t="s">
        <v>4634</v>
      </c>
      <c r="D2446" s="185" t="s">
        <v>4530</v>
      </c>
      <c r="E2446" s="55" t="s">
        <v>3848</v>
      </c>
      <c r="F2446" s="16" t="s">
        <v>4635</v>
      </c>
      <c r="G2446" s="16" t="s">
        <v>4635</v>
      </c>
      <c r="H2446" s="42" t="s">
        <v>977</v>
      </c>
      <c r="I2446" s="160" t="s">
        <v>1647</v>
      </c>
      <c r="J2446" s="55"/>
      <c r="K2446" s="55"/>
      <c r="L2446" s="55"/>
      <c r="M2446" s="55"/>
      <c r="O2446" s="284" t="s">
        <v>4531</v>
      </c>
    </row>
    <row r="2447" customFormat="false" ht="29.25" hidden="false" customHeight="true" outlineLevel="0" collapsed="false">
      <c r="A2447" s="325" t="n">
        <v>2023</v>
      </c>
      <c r="B2447" s="328" t="n">
        <v>2447</v>
      </c>
      <c r="C2447" s="171" t="s">
        <v>4636</v>
      </c>
      <c r="D2447" s="185" t="s">
        <v>4530</v>
      </c>
      <c r="E2447" s="55" t="s">
        <v>2987</v>
      </c>
      <c r="F2447" s="161" t="s">
        <v>4637</v>
      </c>
      <c r="G2447" s="161" t="s">
        <v>4638</v>
      </c>
      <c r="H2447" s="42" t="s">
        <v>977</v>
      </c>
      <c r="I2447" s="160" t="s">
        <v>1647</v>
      </c>
      <c r="J2447" s="55"/>
      <c r="K2447" s="55"/>
      <c r="L2447" s="55"/>
      <c r="M2447" s="55"/>
      <c r="O2447" s="284" t="s">
        <v>4531</v>
      </c>
    </row>
    <row r="2448" customFormat="false" ht="30" hidden="false" customHeight="true" outlineLevel="0" collapsed="false">
      <c r="A2448" s="325" t="n">
        <v>2023</v>
      </c>
      <c r="B2448" s="328" t="n">
        <v>2448</v>
      </c>
      <c r="C2448" s="184" t="s">
        <v>4639</v>
      </c>
      <c r="D2448" s="185" t="s">
        <v>4530</v>
      </c>
      <c r="E2448" s="174" t="s">
        <v>1651</v>
      </c>
      <c r="F2448" s="186" t="s">
        <v>4640</v>
      </c>
      <c r="G2448" s="186" t="s">
        <v>4640</v>
      </c>
      <c r="H2448" s="187" t="s">
        <v>977</v>
      </c>
      <c r="I2448" s="173" t="s">
        <v>1647</v>
      </c>
      <c r="J2448" s="174"/>
      <c r="K2448" s="174"/>
      <c r="L2448" s="174"/>
      <c r="M2448" s="191" t="n">
        <v>20230808</v>
      </c>
      <c r="O2448" s="284" t="s">
        <v>4531</v>
      </c>
    </row>
    <row r="2449" customFormat="false" ht="30" hidden="false" customHeight="true" outlineLevel="0" collapsed="false">
      <c r="A2449" s="329" t="n">
        <v>2023</v>
      </c>
      <c r="B2449" s="274" t="n">
        <v>2449</v>
      </c>
      <c r="C2449" s="168" t="s">
        <v>4641</v>
      </c>
      <c r="D2449" s="185" t="s">
        <v>4642</v>
      </c>
      <c r="E2449" s="55" t="s">
        <v>1603</v>
      </c>
      <c r="F2449" s="181" t="s">
        <v>4110</v>
      </c>
      <c r="G2449" s="181" t="s">
        <v>4110</v>
      </c>
      <c r="H2449" s="42" t="s">
        <v>977</v>
      </c>
      <c r="I2449" s="160" t="s">
        <v>1647</v>
      </c>
      <c r="J2449" s="55"/>
      <c r="K2449" s="55"/>
      <c r="L2449" s="55"/>
      <c r="M2449" s="55"/>
      <c r="O2449" s="284" t="s">
        <v>4643</v>
      </c>
    </row>
    <row r="2450" customFormat="false" ht="30" hidden="false" customHeight="true" outlineLevel="0" collapsed="false">
      <c r="A2450" s="329" t="n">
        <v>2023</v>
      </c>
      <c r="B2450" s="274" t="n">
        <v>2450</v>
      </c>
      <c r="C2450" s="168" t="s">
        <v>4644</v>
      </c>
      <c r="D2450" s="185" t="s">
        <v>4642</v>
      </c>
      <c r="E2450" s="55" t="s">
        <v>1603</v>
      </c>
      <c r="F2450" s="181" t="s">
        <v>3305</v>
      </c>
      <c r="G2450" s="181" t="s">
        <v>3305</v>
      </c>
      <c r="H2450" s="42" t="s">
        <v>977</v>
      </c>
      <c r="I2450" s="160" t="s">
        <v>1647</v>
      </c>
      <c r="J2450" s="79" t="s">
        <v>4645</v>
      </c>
      <c r="K2450" s="55"/>
      <c r="L2450" s="55"/>
      <c r="M2450" s="55"/>
      <c r="O2450" s="284" t="s">
        <v>4643</v>
      </c>
    </row>
    <row r="2451" customFormat="false" ht="30" hidden="false" customHeight="true" outlineLevel="0" collapsed="false">
      <c r="A2451" s="329" t="n">
        <v>2023</v>
      </c>
      <c r="B2451" s="274" t="n">
        <v>2451</v>
      </c>
      <c r="C2451" s="168" t="s">
        <v>4646</v>
      </c>
      <c r="D2451" s="185" t="s">
        <v>4642</v>
      </c>
      <c r="E2451" s="55" t="s">
        <v>1603</v>
      </c>
      <c r="F2451" s="181" t="s">
        <v>3305</v>
      </c>
      <c r="G2451" s="181" t="s">
        <v>3305</v>
      </c>
      <c r="H2451" s="42" t="s">
        <v>977</v>
      </c>
      <c r="I2451" s="160" t="s">
        <v>1647</v>
      </c>
      <c r="J2451" s="79" t="s">
        <v>4647</v>
      </c>
      <c r="K2451" s="79" t="s">
        <v>4648</v>
      </c>
      <c r="L2451" s="55"/>
      <c r="M2451" s="55"/>
      <c r="O2451" s="284" t="s">
        <v>4643</v>
      </c>
    </row>
    <row r="2452" customFormat="false" ht="30" hidden="false" customHeight="true" outlineLevel="0" collapsed="false">
      <c r="A2452" s="329" t="n">
        <v>2023</v>
      </c>
      <c r="B2452" s="274" t="n">
        <v>2452</v>
      </c>
      <c r="C2452" s="168" t="s">
        <v>4649</v>
      </c>
      <c r="D2452" s="185" t="s">
        <v>4642</v>
      </c>
      <c r="E2452" s="55" t="s">
        <v>1861</v>
      </c>
      <c r="F2452" s="181" t="s">
        <v>4650</v>
      </c>
      <c r="G2452" s="181" t="s">
        <v>4650</v>
      </c>
      <c r="H2452" s="42" t="s">
        <v>977</v>
      </c>
      <c r="I2452" s="160" t="s">
        <v>2301</v>
      </c>
      <c r="J2452" s="55"/>
      <c r="K2452" s="55"/>
      <c r="L2452" s="55"/>
      <c r="M2452" s="55"/>
      <c r="O2452" s="284" t="s">
        <v>4643</v>
      </c>
    </row>
    <row r="2453" customFormat="false" ht="29.25" hidden="false" customHeight="true" outlineLevel="0" collapsed="false">
      <c r="A2453" s="329" t="n">
        <v>2023</v>
      </c>
      <c r="B2453" s="274" t="n">
        <v>2453</v>
      </c>
      <c r="C2453" s="168" t="s">
        <v>4651</v>
      </c>
      <c r="D2453" s="185" t="s">
        <v>4642</v>
      </c>
      <c r="E2453" s="55" t="s">
        <v>4652</v>
      </c>
      <c r="F2453" s="181" t="s">
        <v>3043</v>
      </c>
      <c r="G2453" s="181" t="s">
        <v>3043</v>
      </c>
      <c r="H2453" s="42" t="s">
        <v>977</v>
      </c>
      <c r="I2453" s="160" t="s">
        <v>2301</v>
      </c>
      <c r="J2453" s="55"/>
      <c r="K2453" s="55"/>
      <c r="L2453" s="55"/>
      <c r="M2453" s="55"/>
      <c r="O2453" s="284" t="s">
        <v>4643</v>
      </c>
    </row>
    <row r="2454" customFormat="false" ht="30" hidden="false" customHeight="true" outlineLevel="0" collapsed="false">
      <c r="A2454" s="329" t="n">
        <v>2023</v>
      </c>
      <c r="B2454" s="274" t="n">
        <v>2454</v>
      </c>
      <c r="C2454" s="168" t="s">
        <v>4653</v>
      </c>
      <c r="D2454" s="185" t="s">
        <v>4642</v>
      </c>
      <c r="E2454" s="55" t="s">
        <v>1967</v>
      </c>
      <c r="F2454" s="181" t="s">
        <v>4654</v>
      </c>
      <c r="G2454" s="181" t="s">
        <v>4655</v>
      </c>
      <c r="H2454" s="42" t="s">
        <v>977</v>
      </c>
      <c r="I2454" s="160" t="s">
        <v>2301</v>
      </c>
      <c r="J2454" s="55"/>
      <c r="K2454" s="55"/>
      <c r="L2454" s="55"/>
      <c r="M2454" s="55"/>
      <c r="O2454" s="284" t="s">
        <v>4643</v>
      </c>
    </row>
    <row r="2455" customFormat="false" ht="29.25" hidden="false" customHeight="true" outlineLevel="0" collapsed="false">
      <c r="A2455" s="329" t="n">
        <v>2023</v>
      </c>
      <c r="B2455" s="274" t="n">
        <v>2455</v>
      </c>
      <c r="C2455" s="168" t="s">
        <v>4656</v>
      </c>
      <c r="D2455" s="185" t="s">
        <v>4642</v>
      </c>
      <c r="E2455" s="55" t="s">
        <v>1811</v>
      </c>
      <c r="F2455" s="181" t="s">
        <v>3043</v>
      </c>
      <c r="G2455" s="181" t="s">
        <v>3043</v>
      </c>
      <c r="H2455" s="42" t="s">
        <v>977</v>
      </c>
      <c r="I2455" s="160" t="s">
        <v>2301</v>
      </c>
      <c r="J2455" s="55"/>
      <c r="K2455" s="55"/>
      <c r="L2455" s="55"/>
      <c r="M2455" s="55"/>
      <c r="O2455" s="284" t="s">
        <v>4643</v>
      </c>
    </row>
    <row r="2456" customFormat="false" ht="30" hidden="false" customHeight="true" outlineLevel="0" collapsed="false">
      <c r="A2456" s="329" t="n">
        <v>2023</v>
      </c>
      <c r="B2456" s="274" t="n">
        <v>2456</v>
      </c>
      <c r="C2456" s="168" t="s">
        <v>3170</v>
      </c>
      <c r="D2456" s="185" t="s">
        <v>4642</v>
      </c>
      <c r="E2456" s="14" t="s">
        <v>1753</v>
      </c>
      <c r="F2456" s="82" t="s">
        <v>3171</v>
      </c>
      <c r="G2456" s="16" t="s">
        <v>3171</v>
      </c>
      <c r="H2456" s="42" t="s">
        <v>977</v>
      </c>
      <c r="I2456" s="160" t="s">
        <v>3172</v>
      </c>
      <c r="J2456" s="55"/>
      <c r="K2456" s="55"/>
      <c r="L2456" s="55"/>
      <c r="M2456" s="55"/>
      <c r="O2456" s="284" t="s">
        <v>4643</v>
      </c>
    </row>
    <row r="2457" customFormat="false" ht="75" hidden="false" customHeight="false" outlineLevel="0" collapsed="false">
      <c r="A2457" s="329" t="n">
        <v>2023</v>
      </c>
      <c r="B2457" s="274" t="n">
        <v>2457</v>
      </c>
      <c r="C2457" s="168" t="s">
        <v>4657</v>
      </c>
      <c r="D2457" s="185" t="s">
        <v>4642</v>
      </c>
      <c r="E2457" s="55" t="s">
        <v>4425</v>
      </c>
      <c r="F2457" s="181" t="s">
        <v>4658</v>
      </c>
      <c r="G2457" s="181" t="s">
        <v>4658</v>
      </c>
      <c r="H2457" s="42" t="s">
        <v>977</v>
      </c>
      <c r="I2457" s="160"/>
      <c r="J2457" s="55"/>
      <c r="K2457" s="55"/>
      <c r="L2457" s="55"/>
      <c r="M2457" s="55"/>
      <c r="O2457" s="284" t="s">
        <v>4643</v>
      </c>
    </row>
    <row r="2458" customFormat="false" ht="15.75" hidden="false" customHeight="true" outlineLevel="0" collapsed="false">
      <c r="A2458" s="329" t="n">
        <v>2023</v>
      </c>
      <c r="B2458" s="274" t="n">
        <v>2458</v>
      </c>
      <c r="C2458" s="168" t="s">
        <v>4659</v>
      </c>
      <c r="D2458" s="185" t="s">
        <v>4642</v>
      </c>
      <c r="E2458" s="55" t="s">
        <v>1689</v>
      </c>
      <c r="F2458" s="181" t="s">
        <v>4660</v>
      </c>
      <c r="G2458" s="181" t="s">
        <v>4660</v>
      </c>
      <c r="H2458" s="42" t="s">
        <v>977</v>
      </c>
      <c r="I2458" s="160" t="s">
        <v>2167</v>
      </c>
      <c r="J2458" s="55"/>
      <c r="K2458" s="55"/>
      <c r="L2458" s="55"/>
      <c r="M2458" s="55"/>
      <c r="O2458" s="284" t="s">
        <v>4643</v>
      </c>
    </row>
    <row r="2459" customFormat="false" ht="57.75" hidden="false" customHeight="true" outlineLevel="0" collapsed="false">
      <c r="A2459" s="329" t="n">
        <v>2023</v>
      </c>
      <c r="B2459" s="274" t="n">
        <v>2459</v>
      </c>
      <c r="C2459" s="168" t="s">
        <v>4661</v>
      </c>
      <c r="D2459" s="185" t="s">
        <v>4642</v>
      </c>
      <c r="E2459" s="55" t="s">
        <v>1679</v>
      </c>
      <c r="F2459" s="181" t="s">
        <v>4662</v>
      </c>
      <c r="G2459" s="181" t="s">
        <v>4662</v>
      </c>
      <c r="H2459" s="42" t="s">
        <v>977</v>
      </c>
      <c r="I2459" s="160" t="s">
        <v>2167</v>
      </c>
      <c r="J2459" s="55"/>
      <c r="K2459" s="55"/>
      <c r="L2459" s="55"/>
      <c r="M2459" s="55"/>
      <c r="O2459" s="284" t="s">
        <v>4643</v>
      </c>
    </row>
    <row r="2460" customFormat="false" ht="29.25" hidden="false" customHeight="true" outlineLevel="0" collapsed="false">
      <c r="A2460" s="329" t="n">
        <v>2023</v>
      </c>
      <c r="B2460" s="274" t="n">
        <v>2460</v>
      </c>
      <c r="C2460" s="168" t="s">
        <v>4663</v>
      </c>
      <c r="D2460" s="185" t="s">
        <v>4642</v>
      </c>
      <c r="E2460" s="55" t="s">
        <v>1572</v>
      </c>
      <c r="F2460" s="181" t="s">
        <v>4664</v>
      </c>
      <c r="G2460" s="181" t="s">
        <v>4664</v>
      </c>
      <c r="H2460" s="42" t="s">
        <v>977</v>
      </c>
      <c r="I2460" s="160" t="s">
        <v>2167</v>
      </c>
      <c r="J2460" s="55"/>
      <c r="K2460" s="55"/>
      <c r="L2460" s="55"/>
      <c r="M2460" s="55"/>
      <c r="O2460" s="284" t="s">
        <v>4643</v>
      </c>
    </row>
    <row r="2461" customFormat="false" ht="45" hidden="false" customHeight="true" outlineLevel="0" collapsed="false">
      <c r="A2461" s="329" t="n">
        <v>2023</v>
      </c>
      <c r="B2461" s="274" t="n">
        <v>2461</v>
      </c>
      <c r="C2461" s="171" t="s">
        <v>2460</v>
      </c>
      <c r="D2461" s="185" t="s">
        <v>4642</v>
      </c>
      <c r="E2461" s="55" t="s">
        <v>1679</v>
      </c>
      <c r="F2461" s="181" t="s">
        <v>4081</v>
      </c>
      <c r="G2461" s="16" t="s">
        <v>4081</v>
      </c>
      <c r="H2461" s="42" t="s">
        <v>977</v>
      </c>
      <c r="I2461" s="160" t="s">
        <v>2301</v>
      </c>
      <c r="J2461" s="55"/>
      <c r="K2461" s="55"/>
      <c r="L2461" s="55"/>
      <c r="M2461" s="55"/>
      <c r="O2461" s="284" t="s">
        <v>4643</v>
      </c>
    </row>
    <row r="2462" customFormat="false" ht="30" hidden="false" customHeight="false" outlineLevel="0" collapsed="false">
      <c r="A2462" s="329" t="n">
        <v>2023</v>
      </c>
      <c r="B2462" s="274" t="n">
        <v>2462</v>
      </c>
      <c r="C2462" s="168" t="s">
        <v>4665</v>
      </c>
      <c r="D2462" s="185" t="s">
        <v>4642</v>
      </c>
      <c r="E2462" s="55" t="s">
        <v>4666</v>
      </c>
      <c r="F2462" s="181" t="s">
        <v>4667</v>
      </c>
      <c r="G2462" s="181" t="s">
        <v>4667</v>
      </c>
      <c r="H2462" s="42" t="s">
        <v>977</v>
      </c>
      <c r="I2462" s="160"/>
      <c r="J2462" s="79" t="s">
        <v>4668</v>
      </c>
      <c r="K2462" s="55" t="s">
        <v>4669</v>
      </c>
      <c r="L2462" s="55"/>
      <c r="M2462" s="55"/>
      <c r="O2462" s="284" t="s">
        <v>4643</v>
      </c>
    </row>
    <row r="2463" customFormat="false" ht="30" hidden="false" customHeight="true" outlineLevel="0" collapsed="false">
      <c r="A2463" s="329" t="n">
        <v>2023</v>
      </c>
      <c r="B2463" s="274" t="n">
        <v>2463</v>
      </c>
      <c r="C2463" s="168" t="s">
        <v>4670</v>
      </c>
      <c r="D2463" s="185" t="s">
        <v>4642</v>
      </c>
      <c r="E2463" s="55" t="s">
        <v>2092</v>
      </c>
      <c r="F2463" s="181" t="s">
        <v>4387</v>
      </c>
      <c r="G2463" s="181" t="s">
        <v>4387</v>
      </c>
      <c r="H2463" s="42" t="s">
        <v>977</v>
      </c>
      <c r="I2463" s="160" t="s">
        <v>2301</v>
      </c>
      <c r="J2463" s="55"/>
      <c r="K2463" s="55"/>
      <c r="L2463" s="55"/>
      <c r="M2463" s="55"/>
      <c r="O2463" s="284" t="s">
        <v>4643</v>
      </c>
    </row>
    <row r="2464" customFormat="false" ht="45" hidden="false" customHeight="true" outlineLevel="0" collapsed="false">
      <c r="A2464" s="329" t="n">
        <v>2023</v>
      </c>
      <c r="B2464" s="274" t="n">
        <v>2464</v>
      </c>
      <c r="C2464" s="168" t="s">
        <v>4671</v>
      </c>
      <c r="D2464" s="185" t="s">
        <v>4642</v>
      </c>
      <c r="E2464" s="55" t="s">
        <v>3446</v>
      </c>
      <c r="F2464" s="181" t="s">
        <v>4672</v>
      </c>
      <c r="G2464" s="181" t="s">
        <v>4672</v>
      </c>
      <c r="H2464" s="42" t="s">
        <v>977</v>
      </c>
      <c r="I2464" s="160" t="s">
        <v>1647</v>
      </c>
      <c r="J2464" s="55" t="s">
        <v>4673</v>
      </c>
      <c r="K2464" s="55" t="s">
        <v>4674</v>
      </c>
      <c r="L2464" s="55" t="s">
        <v>307</v>
      </c>
      <c r="M2464" s="55"/>
      <c r="O2464" s="284" t="s">
        <v>4643</v>
      </c>
    </row>
    <row r="2465" customFormat="false" ht="30" hidden="false" customHeight="true" outlineLevel="0" collapsed="false">
      <c r="A2465" s="329" t="n">
        <v>2023</v>
      </c>
      <c r="B2465" s="274" t="n">
        <v>2465</v>
      </c>
      <c r="C2465" s="168" t="s">
        <v>4675</v>
      </c>
      <c r="D2465" s="185" t="s">
        <v>4642</v>
      </c>
      <c r="E2465" s="55" t="s">
        <v>2289</v>
      </c>
      <c r="F2465" s="181" t="s">
        <v>3780</v>
      </c>
      <c r="G2465" s="181" t="s">
        <v>3780</v>
      </c>
      <c r="H2465" s="42" t="s">
        <v>977</v>
      </c>
      <c r="I2465" s="160"/>
      <c r="J2465" s="55"/>
      <c r="K2465" s="55"/>
      <c r="L2465" s="55"/>
      <c r="M2465" s="55"/>
      <c r="O2465" s="284" t="s">
        <v>4643</v>
      </c>
    </row>
    <row r="2466" customFormat="false" ht="30" hidden="false" customHeight="true" outlineLevel="0" collapsed="false">
      <c r="A2466" s="329" t="n">
        <v>2023</v>
      </c>
      <c r="B2466" s="274" t="n">
        <v>2466</v>
      </c>
      <c r="C2466" s="168" t="s">
        <v>4676</v>
      </c>
      <c r="D2466" s="185" t="s">
        <v>4642</v>
      </c>
      <c r="E2466" s="55" t="s">
        <v>1967</v>
      </c>
      <c r="F2466" s="181" t="s">
        <v>4677</v>
      </c>
      <c r="G2466" s="16" t="s">
        <v>4678</v>
      </c>
      <c r="H2466" s="42" t="s">
        <v>977</v>
      </c>
      <c r="I2466" s="160"/>
      <c r="J2466" s="55"/>
      <c r="K2466" s="55"/>
      <c r="L2466" s="55"/>
      <c r="M2466" s="55"/>
      <c r="O2466" s="284" t="s">
        <v>4643</v>
      </c>
    </row>
    <row r="2467" customFormat="false" ht="15.75" hidden="false" customHeight="false" outlineLevel="0" collapsed="false">
      <c r="A2467" s="329" t="n">
        <v>2023</v>
      </c>
      <c r="B2467" s="274" t="n">
        <v>2467</v>
      </c>
      <c r="C2467" s="168" t="s">
        <v>4679</v>
      </c>
      <c r="D2467" s="185" t="s">
        <v>4642</v>
      </c>
      <c r="E2467" s="55" t="s">
        <v>1624</v>
      </c>
      <c r="F2467" s="181" t="s">
        <v>2569</v>
      </c>
      <c r="G2467" s="181" t="s">
        <v>4680</v>
      </c>
      <c r="H2467" s="42" t="s">
        <v>977</v>
      </c>
      <c r="I2467" s="160" t="s">
        <v>1647</v>
      </c>
      <c r="J2467" s="79" t="s">
        <v>2570</v>
      </c>
      <c r="K2467" s="55"/>
      <c r="L2467" s="55"/>
      <c r="M2467" s="55"/>
      <c r="O2467" s="284" t="s">
        <v>4643</v>
      </c>
    </row>
    <row r="2468" customFormat="false" ht="15.75" hidden="false" customHeight="true" outlineLevel="0" collapsed="false">
      <c r="A2468" s="329" t="n">
        <v>2023</v>
      </c>
      <c r="B2468" s="274" t="n">
        <v>2468</v>
      </c>
      <c r="C2468" s="168" t="s">
        <v>4681</v>
      </c>
      <c r="D2468" s="185" t="s">
        <v>4642</v>
      </c>
      <c r="E2468" s="55" t="s">
        <v>242</v>
      </c>
      <c r="F2468" s="181" t="s">
        <v>2569</v>
      </c>
      <c r="G2468" s="181" t="s">
        <v>2569</v>
      </c>
      <c r="H2468" s="42" t="s">
        <v>977</v>
      </c>
      <c r="I2468" s="160"/>
      <c r="J2468" s="79" t="s">
        <v>2570</v>
      </c>
      <c r="K2468" s="55"/>
      <c r="L2468" s="55"/>
      <c r="M2468" s="55"/>
      <c r="O2468" s="284" t="s">
        <v>4643</v>
      </c>
    </row>
    <row r="2469" customFormat="false" ht="15.75" hidden="false" customHeight="true" outlineLevel="0" collapsed="false">
      <c r="A2469" s="329" t="n">
        <v>2023</v>
      </c>
      <c r="B2469" s="274" t="n">
        <v>2469</v>
      </c>
      <c r="C2469" s="168" t="s">
        <v>4682</v>
      </c>
      <c r="D2469" s="185" t="s">
        <v>4642</v>
      </c>
      <c r="E2469" s="55" t="s">
        <v>2127</v>
      </c>
      <c r="F2469" s="181" t="s">
        <v>4683</v>
      </c>
      <c r="G2469" s="16" t="s">
        <v>4683</v>
      </c>
      <c r="H2469" s="42" t="s">
        <v>977</v>
      </c>
      <c r="I2469" s="160"/>
      <c r="J2469" s="55"/>
      <c r="K2469" s="55"/>
      <c r="L2469" s="55"/>
      <c r="M2469" s="55"/>
      <c r="O2469" s="284" t="s">
        <v>4643</v>
      </c>
    </row>
    <row r="2470" customFormat="false" ht="30" hidden="false" customHeight="true" outlineLevel="0" collapsed="false">
      <c r="A2470" s="329" t="n">
        <v>2023</v>
      </c>
      <c r="B2470" s="274" t="n">
        <v>2470</v>
      </c>
      <c r="C2470" s="168" t="s">
        <v>4684</v>
      </c>
      <c r="D2470" s="185" t="s">
        <v>4642</v>
      </c>
      <c r="E2470" s="55" t="s">
        <v>1644</v>
      </c>
      <c r="F2470" s="181" t="s">
        <v>1667</v>
      </c>
      <c r="G2470" s="181" t="s">
        <v>1667</v>
      </c>
      <c r="H2470" s="42" t="s">
        <v>977</v>
      </c>
      <c r="I2470" s="160" t="s">
        <v>1647</v>
      </c>
      <c r="J2470" s="55"/>
      <c r="K2470" s="55"/>
      <c r="L2470" s="55"/>
      <c r="M2470" s="55"/>
      <c r="O2470" s="284" t="s">
        <v>4643</v>
      </c>
    </row>
    <row r="2471" customFormat="false" ht="15.75" hidden="false" customHeight="false" outlineLevel="0" collapsed="false">
      <c r="A2471" s="329" t="n">
        <v>2023</v>
      </c>
      <c r="B2471" s="274" t="n">
        <v>2471</v>
      </c>
      <c r="C2471" s="168" t="s">
        <v>4685</v>
      </c>
      <c r="D2471" s="185" t="s">
        <v>4642</v>
      </c>
      <c r="E2471" s="55" t="s">
        <v>1569</v>
      </c>
      <c r="F2471" s="181" t="s">
        <v>3489</v>
      </c>
      <c r="G2471" s="181" t="s">
        <v>3489</v>
      </c>
      <c r="H2471" s="42" t="s">
        <v>977</v>
      </c>
      <c r="I2471" s="160" t="s">
        <v>2167</v>
      </c>
      <c r="J2471" s="55"/>
      <c r="K2471" s="55"/>
      <c r="L2471" s="55"/>
      <c r="M2471" s="55"/>
      <c r="O2471" s="284" t="s">
        <v>4643</v>
      </c>
    </row>
    <row r="2472" customFormat="false" ht="29.25" hidden="false" customHeight="false" outlineLevel="0" collapsed="false">
      <c r="A2472" s="329" t="n">
        <v>2023</v>
      </c>
      <c r="B2472" s="274" t="n">
        <v>2472</v>
      </c>
      <c r="C2472" s="168" t="s">
        <v>4686</v>
      </c>
      <c r="D2472" s="185" t="s">
        <v>4642</v>
      </c>
      <c r="E2472" s="55" t="s">
        <v>1811</v>
      </c>
      <c r="F2472" s="181" t="s">
        <v>4687</v>
      </c>
      <c r="G2472" s="181" t="s">
        <v>4687</v>
      </c>
      <c r="H2472" s="42" t="s">
        <v>977</v>
      </c>
      <c r="I2472" s="160"/>
      <c r="J2472" s="79" t="s">
        <v>4688</v>
      </c>
      <c r="K2472" s="79" t="s">
        <v>48</v>
      </c>
      <c r="L2472" s="55"/>
      <c r="M2472" s="55"/>
      <c r="O2472" s="284" t="s">
        <v>4643</v>
      </c>
    </row>
    <row r="2473" customFormat="false" ht="30" hidden="false" customHeight="false" outlineLevel="0" collapsed="false">
      <c r="A2473" s="329" t="n">
        <v>2023</v>
      </c>
      <c r="B2473" s="274" t="n">
        <v>2473</v>
      </c>
      <c r="C2473" s="168" t="s">
        <v>4689</v>
      </c>
      <c r="D2473" s="185" t="s">
        <v>4642</v>
      </c>
      <c r="E2473" s="55" t="s">
        <v>3237</v>
      </c>
      <c r="F2473" s="181" t="s">
        <v>4690</v>
      </c>
      <c r="G2473" s="181" t="s">
        <v>4690</v>
      </c>
      <c r="H2473" s="42" t="s">
        <v>977</v>
      </c>
      <c r="I2473" s="160" t="s">
        <v>1647</v>
      </c>
      <c r="J2473" s="55"/>
      <c r="K2473" s="55"/>
      <c r="L2473" s="55"/>
      <c r="M2473" s="55"/>
      <c r="O2473" s="284" t="s">
        <v>4643</v>
      </c>
    </row>
    <row r="2474" customFormat="false" ht="30" hidden="false" customHeight="true" outlineLevel="0" collapsed="false">
      <c r="A2474" s="329" t="n">
        <v>2023</v>
      </c>
      <c r="B2474" s="274" t="n">
        <v>2474</v>
      </c>
      <c r="C2474" s="168" t="s">
        <v>4691</v>
      </c>
      <c r="D2474" s="185" t="s">
        <v>4642</v>
      </c>
      <c r="E2474" s="55" t="s">
        <v>516</v>
      </c>
      <c r="F2474" s="181" t="s">
        <v>4692</v>
      </c>
      <c r="G2474" s="181" t="s">
        <v>4692</v>
      </c>
      <c r="H2474" s="42" t="s">
        <v>977</v>
      </c>
      <c r="I2474" s="160" t="s">
        <v>2167</v>
      </c>
      <c r="J2474" s="55"/>
      <c r="K2474" s="55"/>
      <c r="L2474" s="55"/>
      <c r="M2474" s="55"/>
      <c r="O2474" s="284" t="s">
        <v>4643</v>
      </c>
    </row>
    <row r="2475" customFormat="false" ht="30" hidden="false" customHeight="true" outlineLevel="0" collapsed="false">
      <c r="A2475" s="329" t="n">
        <v>2023</v>
      </c>
      <c r="B2475" s="274" t="n">
        <v>2476</v>
      </c>
      <c r="C2475" s="168" t="s">
        <v>4693</v>
      </c>
      <c r="D2475" s="185" t="s">
        <v>4642</v>
      </c>
      <c r="E2475" s="55" t="s">
        <v>1785</v>
      </c>
      <c r="F2475" s="181" t="s">
        <v>4694</v>
      </c>
      <c r="G2475" s="181" t="s">
        <v>4694</v>
      </c>
      <c r="H2475" s="42" t="s">
        <v>977</v>
      </c>
      <c r="I2475" s="160" t="s">
        <v>2167</v>
      </c>
      <c r="J2475" s="79" t="s">
        <v>4695</v>
      </c>
      <c r="K2475" s="55"/>
      <c r="L2475" s="55"/>
      <c r="M2475" s="55"/>
      <c r="O2475" s="284" t="s">
        <v>4643</v>
      </c>
    </row>
    <row r="2476" customFormat="false" ht="30" hidden="false" customHeight="true" outlineLevel="0" collapsed="false">
      <c r="A2476" s="329" t="n">
        <v>2023</v>
      </c>
      <c r="B2476" s="274" t="n">
        <v>2477</v>
      </c>
      <c r="C2476" s="168" t="s">
        <v>4696</v>
      </c>
      <c r="D2476" s="185" t="s">
        <v>4642</v>
      </c>
      <c r="E2476" s="55" t="s">
        <v>1785</v>
      </c>
      <c r="F2476" s="181" t="s">
        <v>2854</v>
      </c>
      <c r="G2476" s="181" t="s">
        <v>2854</v>
      </c>
      <c r="H2476" s="42" t="s">
        <v>977</v>
      </c>
      <c r="I2476" s="160" t="s">
        <v>1647</v>
      </c>
      <c r="J2476" s="55"/>
      <c r="K2476" s="55"/>
      <c r="L2476" s="55"/>
      <c r="M2476" s="55"/>
      <c r="O2476" s="284" t="s">
        <v>4643</v>
      </c>
    </row>
    <row r="2477" customFormat="false" ht="45" hidden="false" customHeight="true" outlineLevel="0" collapsed="false">
      <c r="A2477" s="329" t="n">
        <v>2023</v>
      </c>
      <c r="B2477" s="274" t="n">
        <v>2478</v>
      </c>
      <c r="C2477" s="168" t="s">
        <v>4671</v>
      </c>
      <c r="D2477" s="185" t="s">
        <v>4642</v>
      </c>
      <c r="E2477" s="55" t="s">
        <v>1624</v>
      </c>
      <c r="F2477" s="181" t="s">
        <v>4672</v>
      </c>
      <c r="G2477" s="181" t="s">
        <v>4697</v>
      </c>
      <c r="H2477" s="42" t="s">
        <v>977</v>
      </c>
      <c r="I2477" s="160" t="s">
        <v>1647</v>
      </c>
      <c r="J2477" s="55"/>
      <c r="K2477" s="55"/>
      <c r="L2477" s="55"/>
      <c r="M2477" s="55"/>
      <c r="O2477" s="284" t="s">
        <v>4643</v>
      </c>
    </row>
    <row r="2478" customFormat="false" ht="29.25" hidden="false" customHeight="true" outlineLevel="0" collapsed="false">
      <c r="A2478" s="329" t="n">
        <v>2023</v>
      </c>
      <c r="B2478" s="274" t="n">
        <v>2479</v>
      </c>
      <c r="C2478" s="168" t="s">
        <v>4698</v>
      </c>
      <c r="D2478" s="185" t="s">
        <v>4642</v>
      </c>
      <c r="E2478" s="55" t="s">
        <v>4699</v>
      </c>
      <c r="F2478" s="181" t="s">
        <v>4700</v>
      </c>
      <c r="G2478" s="181" t="s">
        <v>4700</v>
      </c>
      <c r="H2478" s="42" t="s">
        <v>977</v>
      </c>
      <c r="I2478" s="160" t="s">
        <v>2301</v>
      </c>
      <c r="J2478" s="79" t="s">
        <v>4701</v>
      </c>
      <c r="K2478" s="79" t="s">
        <v>1684</v>
      </c>
      <c r="L2478" s="55"/>
      <c r="M2478" s="55"/>
      <c r="O2478" s="284" t="s">
        <v>4643</v>
      </c>
    </row>
    <row r="2479" customFormat="false" ht="45" hidden="false" customHeight="true" outlineLevel="0" collapsed="false">
      <c r="A2479" s="329" t="n">
        <v>2023</v>
      </c>
      <c r="B2479" s="274" t="n">
        <v>2480</v>
      </c>
      <c r="C2479" s="168" t="s">
        <v>4702</v>
      </c>
      <c r="D2479" s="185" t="s">
        <v>4642</v>
      </c>
      <c r="E2479" s="55" t="s">
        <v>4703</v>
      </c>
      <c r="F2479" s="181" t="s">
        <v>4704</v>
      </c>
      <c r="G2479" s="181" t="s">
        <v>4704</v>
      </c>
      <c r="H2479" s="42" t="s">
        <v>977</v>
      </c>
      <c r="I2479" s="160" t="s">
        <v>1647</v>
      </c>
      <c r="J2479" s="55"/>
      <c r="K2479" s="55"/>
      <c r="L2479" s="55"/>
      <c r="M2479" s="55"/>
      <c r="O2479" s="284" t="s">
        <v>4643</v>
      </c>
    </row>
    <row r="2480" customFormat="false" ht="15.75" hidden="false" customHeight="true" outlineLevel="0" collapsed="false">
      <c r="A2480" s="329" t="n">
        <v>2023</v>
      </c>
      <c r="B2480" s="274" t="n">
        <v>2481</v>
      </c>
      <c r="C2480" s="168" t="s">
        <v>4705</v>
      </c>
      <c r="D2480" s="185" t="s">
        <v>4642</v>
      </c>
      <c r="E2480" s="55" t="s">
        <v>1624</v>
      </c>
      <c r="F2480" s="181" t="s">
        <v>4706</v>
      </c>
      <c r="G2480" s="181" t="s">
        <v>4706</v>
      </c>
      <c r="H2480" s="42" t="s">
        <v>977</v>
      </c>
      <c r="I2480" s="160" t="s">
        <v>1647</v>
      </c>
      <c r="J2480" s="79" t="s">
        <v>48</v>
      </c>
      <c r="K2480" s="55"/>
      <c r="L2480" s="55"/>
      <c r="M2480" s="55"/>
      <c r="O2480" s="284" t="s">
        <v>4643</v>
      </c>
    </row>
    <row r="2481" customFormat="false" ht="45" hidden="false" customHeight="true" outlineLevel="0" collapsed="false">
      <c r="A2481" s="329" t="n">
        <v>2023</v>
      </c>
      <c r="B2481" s="274" t="n">
        <v>2482</v>
      </c>
      <c r="C2481" s="168" t="s">
        <v>4707</v>
      </c>
      <c r="D2481" s="185" t="s">
        <v>4642</v>
      </c>
      <c r="E2481" s="55" t="s">
        <v>4708</v>
      </c>
      <c r="F2481" s="181" t="s">
        <v>4709</v>
      </c>
      <c r="G2481" s="181" t="s">
        <v>4709</v>
      </c>
      <c r="H2481" s="42" t="s">
        <v>977</v>
      </c>
      <c r="I2481" s="160" t="s">
        <v>2167</v>
      </c>
      <c r="J2481" s="55"/>
      <c r="K2481" s="55"/>
      <c r="L2481" s="55"/>
      <c r="M2481" s="55"/>
      <c r="O2481" s="284" t="s">
        <v>4643</v>
      </c>
    </row>
    <row r="2482" customFormat="false" ht="75" hidden="false" customHeight="true" outlineLevel="0" collapsed="false">
      <c r="A2482" s="329" t="n">
        <v>2023</v>
      </c>
      <c r="B2482" s="274" t="n">
        <v>2483</v>
      </c>
      <c r="C2482" s="168" t="s">
        <v>4710</v>
      </c>
      <c r="D2482" s="185" t="s">
        <v>4642</v>
      </c>
      <c r="E2482" s="55" t="s">
        <v>1624</v>
      </c>
      <c r="F2482" s="181" t="s">
        <v>4711</v>
      </c>
      <c r="G2482" s="181" t="s">
        <v>4711</v>
      </c>
      <c r="H2482" s="42" t="s">
        <v>977</v>
      </c>
      <c r="I2482" s="160" t="s">
        <v>1647</v>
      </c>
      <c r="J2482" s="55"/>
      <c r="K2482" s="55"/>
      <c r="L2482" s="55"/>
      <c r="M2482" s="55"/>
      <c r="O2482" s="284" t="s">
        <v>4643</v>
      </c>
    </row>
    <row r="2483" customFormat="false" ht="29.25" hidden="false" customHeight="true" outlineLevel="0" collapsed="false">
      <c r="A2483" s="329" t="n">
        <v>2023</v>
      </c>
      <c r="B2483" s="274" t="n">
        <v>2484</v>
      </c>
      <c r="C2483" s="168" t="s">
        <v>3235</v>
      </c>
      <c r="D2483" s="185" t="s">
        <v>4642</v>
      </c>
      <c r="E2483" s="14" t="s">
        <v>1753</v>
      </c>
      <c r="F2483" s="181" t="s">
        <v>3672</v>
      </c>
      <c r="G2483" s="181" t="s">
        <v>3672</v>
      </c>
      <c r="H2483" s="42" t="s">
        <v>977</v>
      </c>
      <c r="I2483" s="160" t="s">
        <v>1647</v>
      </c>
      <c r="J2483" s="55"/>
      <c r="K2483" s="55"/>
      <c r="L2483" s="55"/>
      <c r="M2483" s="55"/>
      <c r="O2483" s="284" t="s">
        <v>4643</v>
      </c>
    </row>
    <row r="2484" customFormat="false" ht="45" hidden="false" customHeight="true" outlineLevel="0" collapsed="false">
      <c r="A2484" s="329" t="n">
        <v>2023</v>
      </c>
      <c r="B2484" s="274" t="n">
        <v>2485</v>
      </c>
      <c r="C2484" s="168" t="s">
        <v>4712</v>
      </c>
      <c r="D2484" s="185" t="s">
        <v>4642</v>
      </c>
      <c r="E2484" s="55" t="s">
        <v>1658</v>
      </c>
      <c r="F2484" s="181" t="s">
        <v>3489</v>
      </c>
      <c r="G2484" s="16" t="s">
        <v>3489</v>
      </c>
      <c r="H2484" s="42" t="s">
        <v>977</v>
      </c>
      <c r="I2484" s="160" t="s">
        <v>1647</v>
      </c>
      <c r="J2484" s="55"/>
      <c r="K2484" s="55"/>
      <c r="L2484" s="55"/>
      <c r="M2484" s="55"/>
      <c r="O2484" s="284" t="s">
        <v>4643</v>
      </c>
    </row>
    <row r="2485" customFormat="false" ht="30" hidden="false" customHeight="true" outlineLevel="0" collapsed="false">
      <c r="A2485" s="329" t="n">
        <v>2023</v>
      </c>
      <c r="B2485" s="274" t="n">
        <v>2486</v>
      </c>
      <c r="C2485" s="168" t="s">
        <v>4713</v>
      </c>
      <c r="D2485" s="185" t="s">
        <v>4642</v>
      </c>
      <c r="E2485" s="55" t="s">
        <v>1811</v>
      </c>
      <c r="F2485" s="181" t="s">
        <v>4714</v>
      </c>
      <c r="G2485" s="181" t="s">
        <v>4714</v>
      </c>
      <c r="H2485" s="42" t="s">
        <v>977</v>
      </c>
      <c r="I2485" s="160" t="s">
        <v>2301</v>
      </c>
      <c r="J2485" s="55"/>
      <c r="K2485" s="55"/>
      <c r="L2485" s="55"/>
      <c r="M2485" s="55"/>
      <c r="O2485" s="284" t="s">
        <v>4643</v>
      </c>
    </row>
    <row r="2486" customFormat="false" ht="29.25" hidden="false" customHeight="false" outlineLevel="0" collapsed="false">
      <c r="A2486" s="329" t="n">
        <v>2023</v>
      </c>
      <c r="B2486" s="274" t="n">
        <v>2487</v>
      </c>
      <c r="C2486" s="168" t="s">
        <v>3376</v>
      </c>
      <c r="D2486" s="185" t="s">
        <v>4642</v>
      </c>
      <c r="E2486" s="55" t="s">
        <v>1644</v>
      </c>
      <c r="F2486" s="181" t="s">
        <v>4715</v>
      </c>
      <c r="G2486" s="181" t="s">
        <v>4715</v>
      </c>
      <c r="H2486" s="42" t="s">
        <v>977</v>
      </c>
      <c r="I2486" s="160" t="s">
        <v>2301</v>
      </c>
      <c r="J2486" s="55"/>
      <c r="K2486" s="55"/>
      <c r="L2486" s="55"/>
      <c r="M2486" s="55"/>
      <c r="O2486" s="284" t="s">
        <v>4643</v>
      </c>
    </row>
    <row r="2487" customFormat="false" ht="15.75" hidden="false" customHeight="true" outlineLevel="0" collapsed="false">
      <c r="A2487" s="329" t="n">
        <v>2023</v>
      </c>
      <c r="B2487" s="274" t="n">
        <v>2488</v>
      </c>
      <c r="C2487" s="168" t="s">
        <v>543</v>
      </c>
      <c r="D2487" s="185" t="s">
        <v>4642</v>
      </c>
      <c r="E2487" s="55" t="s">
        <v>1569</v>
      </c>
      <c r="F2487" s="181" t="s">
        <v>3489</v>
      </c>
      <c r="G2487" s="181" t="s">
        <v>3489</v>
      </c>
      <c r="H2487" s="42" t="s">
        <v>977</v>
      </c>
      <c r="I2487" s="160"/>
      <c r="J2487" s="55"/>
      <c r="K2487" s="55"/>
      <c r="L2487" s="55"/>
      <c r="M2487" s="55"/>
      <c r="O2487" s="284" t="s">
        <v>4643</v>
      </c>
    </row>
    <row r="2488" customFormat="false" ht="30" hidden="false" customHeight="true" outlineLevel="0" collapsed="false">
      <c r="A2488" s="329" t="n">
        <v>2023</v>
      </c>
      <c r="B2488" s="274" t="n">
        <v>2489</v>
      </c>
      <c r="C2488" s="168" t="s">
        <v>4716</v>
      </c>
      <c r="D2488" s="185" t="s">
        <v>4642</v>
      </c>
      <c r="E2488" s="55" t="s">
        <v>1624</v>
      </c>
      <c r="F2488" s="181" t="s">
        <v>4717</v>
      </c>
      <c r="G2488" s="181" t="s">
        <v>4717</v>
      </c>
      <c r="H2488" s="42" t="s">
        <v>977</v>
      </c>
      <c r="I2488" s="160" t="s">
        <v>2301</v>
      </c>
      <c r="J2488" s="55" t="e">
        <f aca="false">+#REF!:L2525</f>
        <v>#N/A</v>
      </c>
      <c r="K2488" s="55"/>
      <c r="L2488" s="55"/>
      <c r="M2488" s="55"/>
      <c r="O2488" s="284" t="s">
        <v>4643</v>
      </c>
    </row>
    <row r="2489" customFormat="false" ht="30" hidden="false" customHeight="true" outlineLevel="0" collapsed="false">
      <c r="A2489" s="329" t="n">
        <v>2023</v>
      </c>
      <c r="B2489" s="274" t="n">
        <v>2490</v>
      </c>
      <c r="C2489" s="168" t="s">
        <v>4718</v>
      </c>
      <c r="D2489" s="185" t="s">
        <v>4642</v>
      </c>
      <c r="E2489" s="55" t="s">
        <v>1603</v>
      </c>
      <c r="F2489" s="181" t="s">
        <v>3305</v>
      </c>
      <c r="G2489" s="181" t="s">
        <v>3305</v>
      </c>
      <c r="H2489" s="42" t="s">
        <v>977</v>
      </c>
      <c r="I2489" s="160" t="s">
        <v>1647</v>
      </c>
      <c r="J2489" s="79" t="s">
        <v>588</v>
      </c>
      <c r="K2489" s="79" t="s">
        <v>4719</v>
      </c>
      <c r="L2489" s="79" t="s">
        <v>127</v>
      </c>
      <c r="M2489" s="55"/>
      <c r="O2489" s="284" t="s">
        <v>4643</v>
      </c>
    </row>
    <row r="2490" customFormat="false" ht="43.5" hidden="false" customHeight="false" outlineLevel="0" collapsed="false">
      <c r="A2490" s="329" t="n">
        <v>2023</v>
      </c>
      <c r="B2490" s="274" t="n">
        <v>2491</v>
      </c>
      <c r="C2490" s="168" t="s">
        <v>4720</v>
      </c>
      <c r="D2490" s="185" t="s">
        <v>4642</v>
      </c>
      <c r="E2490" s="55" t="s">
        <v>1644</v>
      </c>
      <c r="F2490" s="181" t="s">
        <v>4721</v>
      </c>
      <c r="G2490" s="181" t="s">
        <v>4721</v>
      </c>
      <c r="H2490" s="42" t="s">
        <v>977</v>
      </c>
      <c r="I2490" s="160" t="s">
        <v>2301</v>
      </c>
      <c r="J2490" s="55"/>
      <c r="K2490" s="55"/>
      <c r="L2490" s="55"/>
      <c r="M2490" s="55"/>
      <c r="O2490" s="284" t="s">
        <v>4643</v>
      </c>
    </row>
    <row r="2491" customFormat="false" ht="45" hidden="false" customHeight="true" outlineLevel="0" collapsed="false">
      <c r="A2491" s="329" t="n">
        <v>2023</v>
      </c>
      <c r="B2491" s="274" t="n">
        <v>2492</v>
      </c>
      <c r="C2491" s="168" t="s">
        <v>4722</v>
      </c>
      <c r="D2491" s="185" t="s">
        <v>4642</v>
      </c>
      <c r="E2491" s="55" t="s">
        <v>1603</v>
      </c>
      <c r="F2491" s="181" t="s">
        <v>4450</v>
      </c>
      <c r="G2491" s="181" t="s">
        <v>4450</v>
      </c>
      <c r="H2491" s="42" t="s">
        <v>977</v>
      </c>
      <c r="I2491" s="160" t="s">
        <v>2301</v>
      </c>
      <c r="J2491" s="55"/>
      <c r="K2491" s="55"/>
      <c r="L2491" s="55"/>
      <c r="M2491" s="55"/>
      <c r="O2491" s="284" t="s">
        <v>4643</v>
      </c>
    </row>
    <row r="2492" customFormat="false" ht="30" hidden="false" customHeight="true" outlineLevel="0" collapsed="false">
      <c r="A2492" s="329" t="n">
        <v>2023</v>
      </c>
      <c r="B2492" s="274" t="n">
        <v>2493</v>
      </c>
      <c r="C2492" s="168" t="s">
        <v>4723</v>
      </c>
      <c r="D2492" s="185" t="s">
        <v>4642</v>
      </c>
      <c r="E2492" s="55" t="s">
        <v>1569</v>
      </c>
      <c r="F2492" s="181" t="s">
        <v>4724</v>
      </c>
      <c r="G2492" s="181" t="s">
        <v>4724</v>
      </c>
      <c r="H2492" s="42" t="s">
        <v>977</v>
      </c>
      <c r="I2492" s="160" t="s">
        <v>2167</v>
      </c>
      <c r="J2492" s="79"/>
      <c r="K2492" s="55"/>
      <c r="L2492" s="55"/>
      <c r="M2492" s="55"/>
      <c r="O2492" s="284" t="s">
        <v>4643</v>
      </c>
    </row>
    <row r="2493" customFormat="false" ht="15.75" hidden="false" customHeight="true" outlineLevel="0" collapsed="false">
      <c r="A2493" s="329" t="n">
        <v>2023</v>
      </c>
      <c r="B2493" s="274" t="n">
        <v>2494</v>
      </c>
      <c r="C2493" s="168" t="s">
        <v>4725</v>
      </c>
      <c r="D2493" s="185" t="s">
        <v>4642</v>
      </c>
      <c r="E2493" s="55" t="s">
        <v>1569</v>
      </c>
      <c r="F2493" s="181" t="s">
        <v>4726</v>
      </c>
      <c r="G2493" s="181" t="s">
        <v>4726</v>
      </c>
      <c r="H2493" s="42" t="s">
        <v>977</v>
      </c>
      <c r="I2493" s="160"/>
      <c r="J2493" s="55" t="s">
        <v>4727</v>
      </c>
      <c r="K2493" s="79" t="s">
        <v>48</v>
      </c>
      <c r="L2493" s="55"/>
      <c r="M2493" s="55"/>
      <c r="O2493" s="284" t="s">
        <v>4643</v>
      </c>
    </row>
    <row r="2494" customFormat="false" ht="30" hidden="false" customHeight="true" outlineLevel="0" collapsed="false">
      <c r="A2494" s="329" t="n">
        <v>2023</v>
      </c>
      <c r="B2494" s="274" t="n">
        <v>2495</v>
      </c>
      <c r="C2494" s="168" t="s">
        <v>4728</v>
      </c>
      <c r="D2494" s="185" t="s">
        <v>4642</v>
      </c>
      <c r="E2494" s="55" t="s">
        <v>1603</v>
      </c>
      <c r="F2494" s="181" t="s">
        <v>4729</v>
      </c>
      <c r="G2494" s="181" t="s">
        <v>4729</v>
      </c>
      <c r="H2494" s="42" t="s">
        <v>977</v>
      </c>
      <c r="I2494" s="160" t="s">
        <v>2301</v>
      </c>
      <c r="J2494" s="55" t="s">
        <v>4730</v>
      </c>
      <c r="K2494" s="55" t="s">
        <v>4731</v>
      </c>
      <c r="L2494" s="55"/>
      <c r="M2494" s="55"/>
      <c r="O2494" s="284" t="s">
        <v>4643</v>
      </c>
    </row>
    <row r="2495" customFormat="false" ht="30" hidden="false" customHeight="true" outlineLevel="0" collapsed="false">
      <c r="A2495" s="329" t="n">
        <v>2023</v>
      </c>
      <c r="B2495" s="274" t="n">
        <v>2496</v>
      </c>
      <c r="C2495" s="168" t="s">
        <v>4732</v>
      </c>
      <c r="D2495" s="185" t="s">
        <v>4642</v>
      </c>
      <c r="E2495" s="55" t="s">
        <v>1569</v>
      </c>
      <c r="F2495" s="181" t="s">
        <v>3489</v>
      </c>
      <c r="G2495" s="181" t="s">
        <v>3489</v>
      </c>
      <c r="H2495" s="42" t="s">
        <v>977</v>
      </c>
      <c r="I2495" s="160"/>
      <c r="J2495" s="79" t="s">
        <v>122</v>
      </c>
      <c r="K2495" s="55"/>
      <c r="L2495" s="55"/>
      <c r="M2495" s="150" t="n">
        <v>20231023</v>
      </c>
      <c r="O2495" s="284" t="s">
        <v>4643</v>
      </c>
    </row>
    <row r="2496" customFormat="false" ht="30" hidden="false" customHeight="false" outlineLevel="0" collapsed="false">
      <c r="A2496" s="329" t="n">
        <v>2023</v>
      </c>
      <c r="B2496" s="274" t="n">
        <v>2497</v>
      </c>
      <c r="C2496" s="168" t="s">
        <v>4496</v>
      </c>
      <c r="D2496" s="185" t="s">
        <v>4733</v>
      </c>
      <c r="E2496" s="55" t="s">
        <v>1811</v>
      </c>
      <c r="F2496" s="181" t="s">
        <v>4497</v>
      </c>
      <c r="G2496" s="31" t="s">
        <v>4734</v>
      </c>
      <c r="H2496" s="42" t="s">
        <v>977</v>
      </c>
      <c r="I2496" s="160" t="s">
        <v>2301</v>
      </c>
      <c r="J2496" s="55" t="s">
        <v>4735</v>
      </c>
      <c r="K2496" s="55" t="s">
        <v>4736</v>
      </c>
      <c r="L2496" s="55" t="s">
        <v>4737</v>
      </c>
      <c r="M2496" s="55"/>
      <c r="O2496" s="284" t="s">
        <v>4738</v>
      </c>
    </row>
    <row r="2497" customFormat="false" ht="43.5" hidden="false" customHeight="true" outlineLevel="0" collapsed="false">
      <c r="A2497" s="329" t="n">
        <v>2023</v>
      </c>
      <c r="B2497" s="274" t="n">
        <v>2498</v>
      </c>
      <c r="C2497" s="168" t="s">
        <v>4739</v>
      </c>
      <c r="D2497" s="185" t="s">
        <v>4733</v>
      </c>
      <c r="E2497" s="55" t="s">
        <v>4740</v>
      </c>
      <c r="F2497" s="181" t="s">
        <v>4741</v>
      </c>
      <c r="G2497" s="181" t="s">
        <v>4741</v>
      </c>
      <c r="H2497" s="42" t="s">
        <v>977</v>
      </c>
      <c r="I2497" s="160" t="s">
        <v>1647</v>
      </c>
      <c r="J2497" s="55" t="s">
        <v>4742</v>
      </c>
      <c r="K2497" s="55"/>
      <c r="L2497" s="55"/>
      <c r="M2497" s="55"/>
      <c r="O2497" s="284" t="s">
        <v>4738</v>
      </c>
    </row>
    <row r="2498" customFormat="false" ht="15.75" hidden="false" customHeight="true" outlineLevel="0" collapsed="false">
      <c r="A2498" s="329" t="n">
        <v>2023</v>
      </c>
      <c r="B2498" s="274" t="n">
        <v>2499</v>
      </c>
      <c r="C2498" s="168" t="s">
        <v>4743</v>
      </c>
      <c r="D2498" s="185" t="s">
        <v>4733</v>
      </c>
      <c r="E2498" s="55" t="s">
        <v>1603</v>
      </c>
      <c r="F2498" s="181" t="s">
        <v>4744</v>
      </c>
      <c r="G2498" s="181" t="s">
        <v>4744</v>
      </c>
      <c r="H2498" s="42" t="s">
        <v>977</v>
      </c>
      <c r="I2498" s="160" t="s">
        <v>1647</v>
      </c>
      <c r="J2498" s="55" t="s">
        <v>1069</v>
      </c>
      <c r="K2498" s="55" t="s">
        <v>2057</v>
      </c>
      <c r="L2498" s="55"/>
      <c r="M2498" s="55"/>
      <c r="O2498" s="284" t="s">
        <v>4738</v>
      </c>
    </row>
    <row r="2499" customFormat="false" ht="30" hidden="false" customHeight="true" outlineLevel="0" collapsed="false">
      <c r="A2499" s="329" t="n">
        <v>2023</v>
      </c>
      <c r="B2499" s="274" t="n">
        <v>2500</v>
      </c>
      <c r="C2499" s="168" t="s">
        <v>4745</v>
      </c>
      <c r="D2499" s="185" t="s">
        <v>4733</v>
      </c>
      <c r="E2499" s="55" t="s">
        <v>1603</v>
      </c>
      <c r="F2499" s="181" t="s">
        <v>4744</v>
      </c>
      <c r="G2499" s="181" t="s">
        <v>4744</v>
      </c>
      <c r="H2499" s="42" t="s">
        <v>977</v>
      </c>
      <c r="I2499" s="160" t="s">
        <v>1647</v>
      </c>
      <c r="J2499" s="55" t="s">
        <v>1684</v>
      </c>
      <c r="K2499" s="55" t="s">
        <v>4746</v>
      </c>
      <c r="L2499" s="55"/>
      <c r="M2499" s="55"/>
      <c r="O2499" s="284" t="s">
        <v>4738</v>
      </c>
    </row>
    <row r="2500" customFormat="false" ht="30" hidden="false" customHeight="true" outlineLevel="0" collapsed="false">
      <c r="A2500" s="329" t="n">
        <v>2023</v>
      </c>
      <c r="B2500" s="274" t="n">
        <v>2501</v>
      </c>
      <c r="C2500" s="168" t="s">
        <v>4747</v>
      </c>
      <c r="D2500" s="185" t="s">
        <v>4733</v>
      </c>
      <c r="E2500" s="55" t="s">
        <v>1624</v>
      </c>
      <c r="F2500" s="181" t="s">
        <v>2569</v>
      </c>
      <c r="G2500" s="16" t="s">
        <v>4748</v>
      </c>
      <c r="H2500" s="42" t="s">
        <v>977</v>
      </c>
      <c r="I2500" s="160" t="s">
        <v>1647</v>
      </c>
      <c r="J2500" s="55"/>
      <c r="K2500" s="55"/>
      <c r="L2500" s="55"/>
      <c r="M2500" s="55"/>
      <c r="O2500" s="284" t="s">
        <v>4738</v>
      </c>
    </row>
    <row r="2501" customFormat="false" ht="30" hidden="false" customHeight="true" outlineLevel="0" collapsed="false">
      <c r="A2501" s="329" t="n">
        <v>2023</v>
      </c>
      <c r="B2501" s="274" t="n">
        <v>2502</v>
      </c>
      <c r="C2501" s="168" t="s">
        <v>4749</v>
      </c>
      <c r="D2501" s="185" t="s">
        <v>4733</v>
      </c>
      <c r="E2501" s="55" t="s">
        <v>1603</v>
      </c>
      <c r="F2501" s="181" t="s">
        <v>4750</v>
      </c>
      <c r="G2501" s="181" t="s">
        <v>4750</v>
      </c>
      <c r="H2501" s="42" t="s">
        <v>977</v>
      </c>
      <c r="I2501" s="160" t="s">
        <v>1647</v>
      </c>
      <c r="J2501" s="55"/>
      <c r="K2501" s="55"/>
      <c r="L2501" s="55"/>
      <c r="M2501" s="55"/>
      <c r="O2501" s="284" t="s">
        <v>4738</v>
      </c>
    </row>
    <row r="2502" customFormat="false" ht="30" hidden="false" customHeight="true" outlineLevel="0" collapsed="false">
      <c r="A2502" s="329" t="n">
        <v>2023</v>
      </c>
      <c r="B2502" s="274" t="n">
        <v>2503</v>
      </c>
      <c r="C2502" s="168" t="s">
        <v>4751</v>
      </c>
      <c r="D2502" s="185" t="s">
        <v>4733</v>
      </c>
      <c r="E2502" s="55" t="s">
        <v>1679</v>
      </c>
      <c r="F2502" s="31" t="s">
        <v>4694</v>
      </c>
      <c r="G2502" s="31" t="s">
        <v>4694</v>
      </c>
      <c r="H2502" s="42" t="s">
        <v>977</v>
      </c>
      <c r="I2502" s="160" t="s">
        <v>4752</v>
      </c>
      <c r="J2502" s="55"/>
      <c r="K2502" s="55"/>
      <c r="L2502" s="55"/>
      <c r="M2502" s="55"/>
      <c r="O2502" s="284" t="s">
        <v>4738</v>
      </c>
    </row>
    <row r="2503" customFormat="false" ht="45" hidden="false" customHeight="true" outlineLevel="0" collapsed="false">
      <c r="A2503" s="329" t="n">
        <v>2023</v>
      </c>
      <c r="B2503" s="274" t="n">
        <v>2504</v>
      </c>
      <c r="C2503" s="168" t="s">
        <v>4753</v>
      </c>
      <c r="D2503" s="185" t="s">
        <v>4733</v>
      </c>
      <c r="E2503" s="55" t="s">
        <v>1569</v>
      </c>
      <c r="F2503" s="181" t="s">
        <v>4754</v>
      </c>
      <c r="G2503" s="181" t="s">
        <v>1231</v>
      </c>
      <c r="H2503" s="42" t="s">
        <v>977</v>
      </c>
      <c r="I2503" s="160"/>
      <c r="J2503" s="55"/>
      <c r="K2503" s="55"/>
      <c r="L2503" s="55"/>
      <c r="M2503" s="55"/>
      <c r="O2503" s="284" t="s">
        <v>4738</v>
      </c>
    </row>
    <row r="2504" customFormat="false" ht="30" hidden="false" customHeight="true" outlineLevel="0" collapsed="false">
      <c r="A2504" s="329" t="n">
        <v>2023</v>
      </c>
      <c r="B2504" s="274" t="n">
        <v>2505</v>
      </c>
      <c r="C2504" s="168" t="s">
        <v>4755</v>
      </c>
      <c r="D2504" s="185" t="s">
        <v>4733</v>
      </c>
      <c r="E2504" s="55" t="s">
        <v>1760</v>
      </c>
      <c r="F2504" s="181" t="s">
        <v>4756</v>
      </c>
      <c r="G2504" s="181" t="s">
        <v>4756</v>
      </c>
      <c r="H2504" s="42" t="s">
        <v>977</v>
      </c>
      <c r="I2504" s="160"/>
      <c r="J2504" s="55" t="s">
        <v>1360</v>
      </c>
      <c r="K2504" s="55" t="s">
        <v>4757</v>
      </c>
      <c r="L2504" s="55"/>
      <c r="M2504" s="55"/>
      <c r="O2504" s="284" t="s">
        <v>4738</v>
      </c>
    </row>
    <row r="2505" customFormat="false" ht="45" hidden="false" customHeight="true" outlineLevel="0" collapsed="false">
      <c r="A2505" s="329" t="n">
        <v>2023</v>
      </c>
      <c r="B2505" s="274" t="n">
        <v>2506</v>
      </c>
      <c r="C2505" s="168" t="s">
        <v>4758</v>
      </c>
      <c r="D2505" s="185" t="s">
        <v>4733</v>
      </c>
      <c r="E2505" s="55" t="s">
        <v>4759</v>
      </c>
      <c r="F2505" s="181" t="s">
        <v>4760</v>
      </c>
      <c r="G2505" s="181" t="s">
        <v>4760</v>
      </c>
      <c r="H2505" s="42" t="s">
        <v>977</v>
      </c>
      <c r="I2505" s="160"/>
      <c r="J2505" s="55"/>
      <c r="K2505" s="55"/>
      <c r="L2505" s="55"/>
      <c r="M2505" s="55"/>
      <c r="O2505" s="284" t="s">
        <v>4738</v>
      </c>
    </row>
    <row r="2506" customFormat="false" ht="15.75" hidden="false" customHeight="true" outlineLevel="0" collapsed="false">
      <c r="A2506" s="329" t="n">
        <v>2023</v>
      </c>
      <c r="B2506" s="274" t="n">
        <v>2507</v>
      </c>
      <c r="C2506" s="168" t="s">
        <v>4761</v>
      </c>
      <c r="D2506" s="185" t="s">
        <v>4733</v>
      </c>
      <c r="E2506" s="55" t="s">
        <v>1569</v>
      </c>
      <c r="F2506" s="181" t="s">
        <v>4762</v>
      </c>
      <c r="G2506" s="181" t="s">
        <v>4762</v>
      </c>
      <c r="H2506" s="42" t="s">
        <v>977</v>
      </c>
      <c r="I2506" s="160"/>
      <c r="J2506" s="55"/>
      <c r="K2506" s="55"/>
      <c r="L2506" s="55"/>
      <c r="M2506" s="55"/>
      <c r="O2506" s="284" t="s">
        <v>4738</v>
      </c>
    </row>
    <row r="2507" customFormat="false" ht="45" hidden="false" customHeight="true" outlineLevel="0" collapsed="false">
      <c r="A2507" s="329" t="n">
        <v>2023</v>
      </c>
      <c r="B2507" s="274" t="n">
        <v>2508</v>
      </c>
      <c r="C2507" s="168" t="s">
        <v>4763</v>
      </c>
      <c r="D2507" s="185" t="s">
        <v>4733</v>
      </c>
      <c r="E2507" s="55" t="s">
        <v>2029</v>
      </c>
      <c r="F2507" s="181" t="s">
        <v>4764</v>
      </c>
      <c r="G2507" s="181" t="s">
        <v>4764</v>
      </c>
      <c r="H2507" s="42" t="s">
        <v>977</v>
      </c>
      <c r="I2507" s="160"/>
      <c r="J2507" s="55"/>
      <c r="K2507" s="55"/>
      <c r="L2507" s="55"/>
      <c r="M2507" s="55"/>
      <c r="O2507" s="284" t="s">
        <v>4738</v>
      </c>
    </row>
    <row r="2508" customFormat="false" ht="30" hidden="false" customHeight="true" outlineLevel="0" collapsed="false">
      <c r="A2508" s="329" t="n">
        <v>2023</v>
      </c>
      <c r="B2508" s="274" t="n">
        <v>2509</v>
      </c>
      <c r="C2508" s="168" t="s">
        <v>4765</v>
      </c>
      <c r="D2508" s="185" t="s">
        <v>4733</v>
      </c>
      <c r="E2508" s="55" t="s">
        <v>1795</v>
      </c>
      <c r="F2508" s="181" t="s">
        <v>4706</v>
      </c>
      <c r="G2508" s="16" t="s">
        <v>4706</v>
      </c>
      <c r="H2508" s="42" t="s">
        <v>977</v>
      </c>
      <c r="I2508" s="160"/>
      <c r="J2508" s="55"/>
      <c r="K2508" s="55"/>
      <c r="L2508" s="55"/>
      <c r="M2508" s="55"/>
      <c r="O2508" s="284" t="s">
        <v>4738</v>
      </c>
    </row>
    <row r="2509" customFormat="false" ht="15.75" hidden="false" customHeight="true" outlineLevel="0" collapsed="false">
      <c r="A2509" s="329" t="n">
        <v>2023</v>
      </c>
      <c r="B2509" s="274" t="n">
        <v>2510</v>
      </c>
      <c r="C2509" s="168" t="s">
        <v>3758</v>
      </c>
      <c r="D2509" s="185" t="s">
        <v>4733</v>
      </c>
      <c r="E2509" s="14" t="s">
        <v>242</v>
      </c>
      <c r="F2509" s="82" t="s">
        <v>3759</v>
      </c>
      <c r="G2509" s="82" t="s">
        <v>3760</v>
      </c>
      <c r="H2509" s="42" t="s">
        <v>977</v>
      </c>
      <c r="I2509" s="160" t="s">
        <v>1647</v>
      </c>
      <c r="J2509" s="55"/>
      <c r="K2509" s="55"/>
      <c r="L2509" s="55"/>
      <c r="M2509" s="55"/>
      <c r="O2509" s="284" t="s">
        <v>4738</v>
      </c>
    </row>
    <row r="2510" customFormat="false" ht="15.75" hidden="false" customHeight="true" outlineLevel="0" collapsed="false">
      <c r="A2510" s="329" t="n">
        <v>2023</v>
      </c>
      <c r="B2510" s="274" t="n">
        <v>2511</v>
      </c>
      <c r="C2510" s="168" t="s">
        <v>1886</v>
      </c>
      <c r="D2510" s="185" t="s">
        <v>4733</v>
      </c>
      <c r="E2510" s="55" t="s">
        <v>1760</v>
      </c>
      <c r="F2510" s="181" t="s">
        <v>2384</v>
      </c>
      <c r="G2510" s="181" t="s">
        <v>2384</v>
      </c>
      <c r="H2510" s="42" t="s">
        <v>977</v>
      </c>
      <c r="I2510" s="160"/>
      <c r="J2510" s="55"/>
      <c r="K2510" s="55"/>
      <c r="L2510" s="55"/>
      <c r="M2510" s="55"/>
      <c r="O2510" s="284" t="s">
        <v>4738</v>
      </c>
    </row>
    <row r="2511" customFormat="false" ht="29.25" hidden="false" customHeight="true" outlineLevel="0" collapsed="false">
      <c r="A2511" s="329" t="n">
        <v>2023</v>
      </c>
      <c r="B2511" s="274" t="n">
        <v>2512</v>
      </c>
      <c r="C2511" s="168" t="s">
        <v>4766</v>
      </c>
      <c r="D2511" s="185" t="s">
        <v>4733</v>
      </c>
      <c r="E2511" s="55" t="s">
        <v>1569</v>
      </c>
      <c r="F2511" s="181" t="s">
        <v>4767</v>
      </c>
      <c r="G2511" s="181" t="s">
        <v>4767</v>
      </c>
      <c r="H2511" s="42" t="s">
        <v>977</v>
      </c>
      <c r="I2511" s="160"/>
      <c r="J2511" s="55"/>
      <c r="K2511" s="55"/>
      <c r="L2511" s="55"/>
      <c r="M2511" s="55"/>
      <c r="O2511" s="284" t="s">
        <v>4738</v>
      </c>
    </row>
    <row r="2512" customFormat="false" ht="60" hidden="false" customHeight="true" outlineLevel="0" collapsed="false">
      <c r="A2512" s="329" t="n">
        <v>2023</v>
      </c>
      <c r="B2512" s="274" t="n">
        <v>2513</v>
      </c>
      <c r="C2512" s="168" t="s">
        <v>4768</v>
      </c>
      <c r="D2512" s="185" t="s">
        <v>4733</v>
      </c>
      <c r="E2512" s="55" t="s">
        <v>516</v>
      </c>
      <c r="F2512" s="181" t="s">
        <v>4769</v>
      </c>
      <c r="G2512" s="181" t="s">
        <v>4769</v>
      </c>
      <c r="H2512" s="42" t="s">
        <v>977</v>
      </c>
      <c r="I2512" s="160" t="s">
        <v>1647</v>
      </c>
      <c r="J2512" s="55"/>
      <c r="K2512" s="55"/>
      <c r="L2512" s="55"/>
      <c r="M2512" s="55"/>
      <c r="O2512" s="284" t="s">
        <v>4738</v>
      </c>
    </row>
    <row r="2513" customFormat="false" ht="29.25" hidden="false" customHeight="true" outlineLevel="0" collapsed="false">
      <c r="A2513" s="329" t="n">
        <v>2023</v>
      </c>
      <c r="B2513" s="274" t="n">
        <v>2514</v>
      </c>
      <c r="C2513" s="168" t="s">
        <v>4770</v>
      </c>
      <c r="D2513" s="185" t="s">
        <v>4733</v>
      </c>
      <c r="E2513" s="55" t="s">
        <v>1837</v>
      </c>
      <c r="F2513" s="181" t="s">
        <v>4160</v>
      </c>
      <c r="G2513" s="181" t="s">
        <v>4160</v>
      </c>
      <c r="H2513" s="42" t="s">
        <v>977</v>
      </c>
      <c r="I2513" s="160" t="s">
        <v>2301</v>
      </c>
      <c r="J2513" s="55"/>
      <c r="K2513" s="55"/>
      <c r="L2513" s="55"/>
      <c r="M2513" s="55"/>
      <c r="O2513" s="284" t="s">
        <v>4738</v>
      </c>
    </row>
    <row r="2514" customFormat="false" ht="30" hidden="false" customHeight="false" outlineLevel="0" collapsed="false">
      <c r="A2514" s="329" t="n">
        <v>2023</v>
      </c>
      <c r="B2514" s="274" t="n">
        <v>2515</v>
      </c>
      <c r="C2514" s="168" t="s">
        <v>4771</v>
      </c>
      <c r="D2514" s="185" t="s">
        <v>4733</v>
      </c>
      <c r="E2514" s="55" t="s">
        <v>1603</v>
      </c>
      <c r="F2514" s="181" t="s">
        <v>4160</v>
      </c>
      <c r="G2514" s="181" t="s">
        <v>4160</v>
      </c>
      <c r="H2514" s="42" t="s">
        <v>977</v>
      </c>
      <c r="I2514" s="160"/>
      <c r="J2514" s="55"/>
      <c r="K2514" s="55"/>
      <c r="L2514" s="55"/>
      <c r="M2514" s="55"/>
      <c r="O2514" s="284" t="s">
        <v>4738</v>
      </c>
    </row>
    <row r="2515" customFormat="false" ht="30" hidden="false" customHeight="true" outlineLevel="0" collapsed="false">
      <c r="A2515" s="329" t="n">
        <v>2023</v>
      </c>
      <c r="B2515" s="274" t="n">
        <v>2516</v>
      </c>
      <c r="C2515" s="168" t="s">
        <v>4772</v>
      </c>
      <c r="D2515" s="185" t="s">
        <v>4733</v>
      </c>
      <c r="E2515" s="55" t="s">
        <v>1708</v>
      </c>
      <c r="F2515" s="181" t="s">
        <v>4773</v>
      </c>
      <c r="G2515" s="181" t="s">
        <v>4774</v>
      </c>
      <c r="H2515" s="42" t="s">
        <v>977</v>
      </c>
      <c r="I2515" s="160" t="s">
        <v>4775</v>
      </c>
      <c r="J2515" s="55"/>
      <c r="K2515" s="55"/>
      <c r="L2515" s="55"/>
      <c r="M2515" s="55"/>
      <c r="O2515" s="284" t="s">
        <v>4738</v>
      </c>
    </row>
    <row r="2516" customFormat="false" ht="43.5" hidden="false" customHeight="true" outlineLevel="0" collapsed="false">
      <c r="A2516" s="329" t="n">
        <v>2023</v>
      </c>
      <c r="B2516" s="274" t="n">
        <v>2517</v>
      </c>
      <c r="C2516" s="168" t="s">
        <v>4776</v>
      </c>
      <c r="D2516" s="185" t="s">
        <v>4733</v>
      </c>
      <c r="E2516" s="55" t="s">
        <v>4777</v>
      </c>
      <c r="F2516" s="181" t="s">
        <v>4778</v>
      </c>
      <c r="G2516" s="181" t="s">
        <v>4778</v>
      </c>
      <c r="H2516" s="42" t="s">
        <v>977</v>
      </c>
      <c r="I2516" s="160"/>
      <c r="J2516" s="55"/>
      <c r="K2516" s="55"/>
      <c r="L2516" s="55"/>
      <c r="M2516" s="55"/>
      <c r="O2516" s="284" t="s">
        <v>4738</v>
      </c>
    </row>
    <row r="2517" customFormat="false" ht="29.25" hidden="false" customHeight="true" outlineLevel="0" collapsed="false">
      <c r="A2517" s="329" t="n">
        <v>2023</v>
      </c>
      <c r="B2517" s="274" t="n">
        <v>2518</v>
      </c>
      <c r="C2517" s="168" t="s">
        <v>4779</v>
      </c>
      <c r="D2517" s="185" t="s">
        <v>4733</v>
      </c>
      <c r="E2517" s="55" t="s">
        <v>1603</v>
      </c>
      <c r="F2517" s="181" t="s">
        <v>4780</v>
      </c>
      <c r="G2517" s="181" t="s">
        <v>4780</v>
      </c>
      <c r="H2517" s="42" t="s">
        <v>977</v>
      </c>
      <c r="I2517" s="160" t="s">
        <v>1647</v>
      </c>
      <c r="J2517" s="55"/>
      <c r="K2517" s="55"/>
      <c r="L2517" s="55"/>
      <c r="M2517" s="55"/>
      <c r="O2517" s="284" t="s">
        <v>4738</v>
      </c>
    </row>
    <row r="2518" customFormat="false" ht="45" hidden="false" customHeight="true" outlineLevel="0" collapsed="false">
      <c r="A2518" s="329" t="n">
        <v>2023</v>
      </c>
      <c r="B2518" s="274" t="n">
        <v>2519</v>
      </c>
      <c r="C2518" s="168" t="s">
        <v>4781</v>
      </c>
      <c r="D2518" s="185" t="s">
        <v>4733</v>
      </c>
      <c r="E2518" s="55" t="s">
        <v>1581</v>
      </c>
      <c r="F2518" s="181" t="s">
        <v>4782</v>
      </c>
      <c r="G2518" s="181" t="s">
        <v>4782</v>
      </c>
      <c r="H2518" s="42" t="s">
        <v>977</v>
      </c>
      <c r="I2518" s="160" t="s">
        <v>1647</v>
      </c>
      <c r="J2518" s="55"/>
      <c r="K2518" s="55"/>
      <c r="L2518" s="55"/>
      <c r="M2518" s="55"/>
      <c r="O2518" s="284" t="s">
        <v>4738</v>
      </c>
    </row>
    <row r="2519" customFormat="false" ht="30" hidden="false" customHeight="true" outlineLevel="0" collapsed="false">
      <c r="A2519" s="329" t="n">
        <v>2023</v>
      </c>
      <c r="B2519" s="274" t="n">
        <v>2520</v>
      </c>
      <c r="C2519" s="168" t="s">
        <v>4783</v>
      </c>
      <c r="D2519" s="185" t="s">
        <v>4733</v>
      </c>
      <c r="E2519" s="55" t="s">
        <v>1558</v>
      </c>
      <c r="F2519" s="181" t="s">
        <v>2569</v>
      </c>
      <c r="G2519" s="181" t="s">
        <v>2569</v>
      </c>
      <c r="H2519" s="42" t="s">
        <v>977</v>
      </c>
      <c r="I2519" s="160" t="s">
        <v>1647</v>
      </c>
      <c r="J2519" s="79" t="s">
        <v>4784</v>
      </c>
      <c r="K2519" s="79" t="s">
        <v>4785</v>
      </c>
      <c r="L2519" s="55"/>
      <c r="M2519" s="55"/>
      <c r="O2519" s="284" t="s">
        <v>4738</v>
      </c>
    </row>
    <row r="2520" customFormat="false" ht="30" hidden="false" customHeight="true" outlineLevel="0" collapsed="false">
      <c r="A2520" s="329" t="n">
        <v>2023</v>
      </c>
      <c r="B2520" s="274" t="n">
        <v>2521</v>
      </c>
      <c r="C2520" s="168" t="s">
        <v>4786</v>
      </c>
      <c r="D2520" s="185" t="s">
        <v>4733</v>
      </c>
      <c r="E2520" s="55" t="s">
        <v>1581</v>
      </c>
      <c r="F2520" s="181" t="s">
        <v>4787</v>
      </c>
      <c r="G2520" s="181" t="s">
        <v>4787</v>
      </c>
      <c r="H2520" s="42" t="s">
        <v>977</v>
      </c>
      <c r="I2520" s="160" t="s">
        <v>1647</v>
      </c>
      <c r="J2520" s="55"/>
      <c r="K2520" s="55"/>
      <c r="L2520" s="55"/>
      <c r="M2520" s="55"/>
      <c r="O2520" s="284" t="s">
        <v>4738</v>
      </c>
    </row>
    <row r="2521" customFormat="false" ht="29.25" hidden="false" customHeight="true" outlineLevel="0" collapsed="false">
      <c r="A2521" s="329" t="n">
        <v>2023</v>
      </c>
      <c r="B2521" s="274" t="n">
        <v>2522</v>
      </c>
      <c r="C2521" s="168" t="s">
        <v>4656</v>
      </c>
      <c r="D2521" s="185" t="s">
        <v>4733</v>
      </c>
      <c r="E2521" s="55" t="s">
        <v>1811</v>
      </c>
      <c r="F2521" s="181" t="s">
        <v>4160</v>
      </c>
      <c r="G2521" s="181" t="s">
        <v>4160</v>
      </c>
      <c r="H2521" s="42" t="s">
        <v>977</v>
      </c>
      <c r="I2521" s="160" t="s">
        <v>2301</v>
      </c>
      <c r="J2521" s="55"/>
      <c r="K2521" s="55"/>
      <c r="L2521" s="55"/>
      <c r="M2521" s="55"/>
      <c r="O2521" s="284" t="s">
        <v>4738</v>
      </c>
    </row>
    <row r="2522" customFormat="false" ht="43.5" hidden="false" customHeight="true" outlineLevel="0" collapsed="false">
      <c r="A2522" s="329" t="n">
        <v>2023</v>
      </c>
      <c r="B2522" s="274" t="n">
        <v>2523</v>
      </c>
      <c r="C2522" s="168" t="s">
        <v>4788</v>
      </c>
      <c r="D2522" s="185" t="s">
        <v>4733</v>
      </c>
      <c r="E2522" s="55" t="s">
        <v>1837</v>
      </c>
      <c r="F2522" s="181" t="s">
        <v>4436</v>
      </c>
      <c r="G2522" s="181" t="s">
        <v>4436</v>
      </c>
      <c r="H2522" s="42" t="s">
        <v>977</v>
      </c>
      <c r="I2522" s="160"/>
      <c r="J2522" s="79" t="s">
        <v>4789</v>
      </c>
      <c r="K2522" s="79" t="s">
        <v>4790</v>
      </c>
      <c r="L2522" s="55"/>
      <c r="M2522" s="55"/>
      <c r="O2522" s="284" t="s">
        <v>4738</v>
      </c>
    </row>
    <row r="2523" customFormat="false" ht="30" hidden="false" customHeight="true" outlineLevel="0" collapsed="false">
      <c r="A2523" s="329" t="n">
        <v>2023</v>
      </c>
      <c r="B2523" s="274" t="n">
        <v>2524</v>
      </c>
      <c r="C2523" s="168" t="s">
        <v>4791</v>
      </c>
      <c r="D2523" s="185" t="s">
        <v>4733</v>
      </c>
      <c r="E2523" s="55" t="s">
        <v>2029</v>
      </c>
      <c r="F2523" s="181" t="s">
        <v>4792</v>
      </c>
      <c r="G2523" s="181" t="s">
        <v>4793</v>
      </c>
      <c r="H2523" s="42" t="s">
        <v>977</v>
      </c>
      <c r="I2523" s="160" t="s">
        <v>1647</v>
      </c>
      <c r="J2523" s="55"/>
      <c r="K2523" s="55"/>
      <c r="L2523" s="55"/>
      <c r="M2523" s="55"/>
      <c r="O2523" s="284" t="s">
        <v>4738</v>
      </c>
    </row>
    <row r="2524" customFormat="false" ht="30" hidden="false" customHeight="false" outlineLevel="0" collapsed="false">
      <c r="A2524" s="329" t="n">
        <v>2023</v>
      </c>
      <c r="B2524" s="274" t="n">
        <v>2525</v>
      </c>
      <c r="C2524" s="168" t="s">
        <v>4794</v>
      </c>
      <c r="D2524" s="185" t="s">
        <v>4733</v>
      </c>
      <c r="E2524" s="55" t="s">
        <v>1670</v>
      </c>
      <c r="F2524" s="181" t="s">
        <v>3489</v>
      </c>
      <c r="G2524" s="16" t="s">
        <v>3489</v>
      </c>
      <c r="H2524" s="42" t="s">
        <v>977</v>
      </c>
      <c r="I2524" s="160"/>
      <c r="J2524" s="55"/>
      <c r="K2524" s="55"/>
      <c r="L2524" s="55"/>
      <c r="M2524" s="55"/>
      <c r="O2524" s="284" t="s">
        <v>4738</v>
      </c>
    </row>
    <row r="2525" customFormat="false" ht="60" hidden="false" customHeight="true" outlineLevel="0" collapsed="false">
      <c r="A2525" s="329" t="n">
        <v>2023</v>
      </c>
      <c r="B2525" s="274" t="n">
        <v>2526</v>
      </c>
      <c r="C2525" s="172" t="s">
        <v>4795</v>
      </c>
      <c r="D2525" s="185" t="s">
        <v>4733</v>
      </c>
      <c r="E2525" s="174" t="s">
        <v>516</v>
      </c>
      <c r="F2525" s="194" t="s">
        <v>4796</v>
      </c>
      <c r="G2525" s="194" t="s">
        <v>4796</v>
      </c>
      <c r="H2525" s="187" t="s">
        <v>977</v>
      </c>
      <c r="I2525" s="173" t="s">
        <v>1647</v>
      </c>
      <c r="J2525" s="174"/>
      <c r="K2525" s="174"/>
      <c r="L2525" s="174"/>
      <c r="M2525" s="174" t="n">
        <v>20231023</v>
      </c>
      <c r="O2525" s="284" t="s">
        <v>4738</v>
      </c>
    </row>
    <row r="2526" customFormat="false" ht="45" hidden="false" customHeight="true" outlineLevel="0" collapsed="false">
      <c r="A2526" s="329" t="n">
        <v>2023</v>
      </c>
      <c r="B2526" s="274" t="n">
        <v>2527</v>
      </c>
      <c r="C2526" s="168" t="s">
        <v>4797</v>
      </c>
      <c r="D2526" s="185" t="s">
        <v>4798</v>
      </c>
      <c r="E2526" s="55" t="s">
        <v>1689</v>
      </c>
      <c r="F2526" s="181" t="s">
        <v>4799</v>
      </c>
      <c r="G2526" s="181" t="s">
        <v>4799</v>
      </c>
      <c r="H2526" s="42" t="s">
        <v>977</v>
      </c>
      <c r="I2526" s="160" t="s">
        <v>1647</v>
      </c>
      <c r="J2526" s="79" t="s">
        <v>596</v>
      </c>
      <c r="K2526" s="79" t="s">
        <v>4800</v>
      </c>
      <c r="L2526" s="55"/>
      <c r="M2526" s="55"/>
      <c r="O2526" s="284" t="s">
        <v>4801</v>
      </c>
    </row>
    <row r="2527" customFormat="false" ht="30" hidden="false" customHeight="true" outlineLevel="0" collapsed="false">
      <c r="A2527" s="329" t="n">
        <v>2023</v>
      </c>
      <c r="B2527" s="274" t="n">
        <v>2528</v>
      </c>
      <c r="C2527" s="168" t="s">
        <v>4802</v>
      </c>
      <c r="D2527" s="185" t="s">
        <v>4798</v>
      </c>
      <c r="E2527" s="55" t="s">
        <v>1756</v>
      </c>
      <c r="F2527" s="181" t="s">
        <v>4803</v>
      </c>
      <c r="G2527" s="181" t="s">
        <v>4803</v>
      </c>
      <c r="H2527" s="42" t="s">
        <v>977</v>
      </c>
      <c r="I2527" s="160" t="s">
        <v>2301</v>
      </c>
      <c r="J2527" s="55" t="s">
        <v>596</v>
      </c>
      <c r="K2527" s="55" t="s">
        <v>4804</v>
      </c>
      <c r="L2527" s="55"/>
      <c r="M2527" s="55"/>
      <c r="O2527" s="284" t="s">
        <v>4801</v>
      </c>
    </row>
    <row r="2528" customFormat="false" ht="60" hidden="false" customHeight="true" outlineLevel="0" collapsed="false">
      <c r="A2528" s="329" t="n">
        <v>2023</v>
      </c>
      <c r="B2528" s="274" t="n">
        <v>2529</v>
      </c>
      <c r="C2528" s="168" t="s">
        <v>4805</v>
      </c>
      <c r="D2528" s="185" t="s">
        <v>4798</v>
      </c>
      <c r="E2528" s="55" t="s">
        <v>3457</v>
      </c>
      <c r="F2528" s="181" t="s">
        <v>4806</v>
      </c>
      <c r="G2528" s="181" t="s">
        <v>4806</v>
      </c>
      <c r="H2528" s="42" t="s">
        <v>977</v>
      </c>
      <c r="I2528" s="160"/>
      <c r="J2528" s="55"/>
      <c r="K2528" s="55"/>
      <c r="L2528" s="55"/>
      <c r="M2528" s="55"/>
      <c r="O2528" s="284" t="s">
        <v>4801</v>
      </c>
    </row>
    <row r="2529" customFormat="false" ht="15.75" hidden="false" customHeight="true" outlineLevel="0" collapsed="false">
      <c r="A2529" s="329" t="n">
        <v>2023</v>
      </c>
      <c r="B2529" s="274" t="n">
        <v>2530</v>
      </c>
      <c r="C2529" s="207" t="s">
        <v>4807</v>
      </c>
      <c r="D2529" s="185" t="s">
        <v>4798</v>
      </c>
      <c r="E2529" s="55" t="s">
        <v>1569</v>
      </c>
      <c r="F2529" s="181" t="s">
        <v>4808</v>
      </c>
      <c r="G2529" s="16" t="s">
        <v>4808</v>
      </c>
      <c r="H2529" s="42" t="s">
        <v>977</v>
      </c>
      <c r="I2529" s="160" t="s">
        <v>2167</v>
      </c>
      <c r="J2529" s="55" t="s">
        <v>4809</v>
      </c>
      <c r="K2529" s="55" t="s">
        <v>4810</v>
      </c>
      <c r="L2529" s="55"/>
      <c r="M2529" s="55"/>
      <c r="O2529" s="284" t="s">
        <v>4801</v>
      </c>
    </row>
    <row r="2530" customFormat="false" ht="45" hidden="false" customHeight="true" outlineLevel="0" collapsed="false">
      <c r="A2530" s="329" t="n">
        <v>2023</v>
      </c>
      <c r="B2530" s="274" t="n">
        <v>2531</v>
      </c>
      <c r="C2530" s="168" t="s">
        <v>4811</v>
      </c>
      <c r="D2530" s="185" t="s">
        <v>4798</v>
      </c>
      <c r="E2530" s="55" t="s">
        <v>242</v>
      </c>
      <c r="F2530" s="181" t="s">
        <v>4812</v>
      </c>
      <c r="G2530" s="181" t="s">
        <v>4812</v>
      </c>
      <c r="H2530" s="42" t="s">
        <v>977</v>
      </c>
      <c r="I2530" s="160"/>
      <c r="J2530" s="55"/>
      <c r="K2530" s="55"/>
      <c r="L2530" s="55"/>
      <c r="M2530" s="55"/>
      <c r="O2530" s="284" t="s">
        <v>4801</v>
      </c>
    </row>
    <row r="2531" customFormat="false" ht="15.75" hidden="false" customHeight="true" outlineLevel="0" collapsed="false">
      <c r="A2531" s="329" t="n">
        <v>2023</v>
      </c>
      <c r="B2531" s="274" t="n">
        <v>2532</v>
      </c>
      <c r="C2531" s="168" t="s">
        <v>2769</v>
      </c>
      <c r="D2531" s="185" t="s">
        <v>4798</v>
      </c>
      <c r="E2531" s="55" t="s">
        <v>1924</v>
      </c>
      <c r="F2531" s="181" t="s">
        <v>3783</v>
      </c>
      <c r="G2531" s="181" t="s">
        <v>214</v>
      </c>
      <c r="H2531" s="42" t="s">
        <v>977</v>
      </c>
      <c r="I2531" s="160"/>
      <c r="J2531" s="55"/>
      <c r="K2531" s="55"/>
      <c r="L2531" s="55"/>
      <c r="M2531" s="55"/>
      <c r="O2531" s="284" t="s">
        <v>4801</v>
      </c>
    </row>
    <row r="2532" customFormat="false" ht="30" hidden="false" customHeight="true" outlineLevel="0" collapsed="false">
      <c r="A2532" s="329" t="n">
        <v>2023</v>
      </c>
      <c r="B2532" s="274" t="n">
        <v>2533</v>
      </c>
      <c r="C2532" s="168" t="s">
        <v>4813</v>
      </c>
      <c r="D2532" s="185" t="s">
        <v>4798</v>
      </c>
      <c r="E2532" s="55" t="s">
        <v>1760</v>
      </c>
      <c r="F2532" s="181" t="s">
        <v>4814</v>
      </c>
      <c r="G2532" s="181" t="s">
        <v>4814</v>
      </c>
      <c r="H2532" s="42" t="s">
        <v>977</v>
      </c>
      <c r="I2532" s="160" t="s">
        <v>2167</v>
      </c>
      <c r="J2532" s="55"/>
      <c r="K2532" s="55"/>
      <c r="L2532" s="55"/>
      <c r="M2532" s="55"/>
      <c r="O2532" s="284" t="s">
        <v>4801</v>
      </c>
    </row>
    <row r="2533" customFormat="false" ht="29.25" hidden="false" customHeight="true" outlineLevel="0" collapsed="false">
      <c r="A2533" s="329" t="n">
        <v>2023</v>
      </c>
      <c r="B2533" s="274" t="n">
        <v>2534</v>
      </c>
      <c r="C2533" s="168" t="s">
        <v>4815</v>
      </c>
      <c r="D2533" s="185" t="s">
        <v>4798</v>
      </c>
      <c r="E2533" s="55" t="s">
        <v>4816</v>
      </c>
      <c r="F2533" s="181" t="s">
        <v>4817</v>
      </c>
      <c r="G2533" s="181" t="s">
        <v>4817</v>
      </c>
      <c r="H2533" s="42" t="s">
        <v>977</v>
      </c>
      <c r="I2533" s="160"/>
      <c r="J2533" s="55"/>
      <c r="K2533" s="55"/>
      <c r="L2533" s="55"/>
      <c r="M2533" s="55"/>
      <c r="O2533" s="284" t="s">
        <v>4801</v>
      </c>
    </row>
    <row r="2534" customFormat="false" ht="30" hidden="false" customHeight="false" outlineLevel="0" collapsed="false">
      <c r="A2534" s="329" t="n">
        <v>2023</v>
      </c>
      <c r="B2534" s="274" t="n">
        <v>2535</v>
      </c>
      <c r="C2534" s="168" t="s">
        <v>4818</v>
      </c>
      <c r="D2534" s="185" t="s">
        <v>4798</v>
      </c>
      <c r="E2534" s="55" t="s">
        <v>1713</v>
      </c>
      <c r="F2534" s="181" t="s">
        <v>4819</v>
      </c>
      <c r="G2534" s="181" t="s">
        <v>4819</v>
      </c>
      <c r="H2534" s="42" t="s">
        <v>977</v>
      </c>
      <c r="I2534" s="160" t="s">
        <v>2301</v>
      </c>
      <c r="J2534" s="55" t="s">
        <v>596</v>
      </c>
      <c r="K2534" s="55"/>
      <c r="L2534" s="55"/>
      <c r="M2534" s="55"/>
      <c r="O2534" s="284" t="s">
        <v>4801</v>
      </c>
    </row>
    <row r="2535" customFormat="false" ht="30" hidden="false" customHeight="true" outlineLevel="0" collapsed="false">
      <c r="A2535" s="329" t="n">
        <v>2023</v>
      </c>
      <c r="B2535" s="274" t="n">
        <v>2536</v>
      </c>
      <c r="C2535" s="168" t="s">
        <v>4820</v>
      </c>
      <c r="D2535" s="185" t="s">
        <v>4798</v>
      </c>
      <c r="E2535" s="55" t="s">
        <v>1756</v>
      </c>
      <c r="F2535" s="181" t="s">
        <v>4821</v>
      </c>
      <c r="G2535" s="181" t="s">
        <v>4821</v>
      </c>
      <c r="H2535" s="42" t="s">
        <v>977</v>
      </c>
      <c r="I2535" s="160" t="s">
        <v>2301</v>
      </c>
      <c r="J2535" s="55" t="s">
        <v>4822</v>
      </c>
      <c r="K2535" s="55"/>
      <c r="L2535" s="55"/>
      <c r="M2535" s="55"/>
      <c r="O2535" s="284" t="s">
        <v>4801</v>
      </c>
    </row>
    <row r="2536" customFormat="false" ht="45" hidden="false" customHeight="true" outlineLevel="0" collapsed="false">
      <c r="A2536" s="329" t="n">
        <v>2023</v>
      </c>
      <c r="B2536" s="274" t="n">
        <v>2537</v>
      </c>
      <c r="C2536" s="168" t="s">
        <v>4823</v>
      </c>
      <c r="D2536" s="185" t="s">
        <v>4798</v>
      </c>
      <c r="E2536" s="55" t="s">
        <v>2181</v>
      </c>
      <c r="F2536" s="181" t="s">
        <v>4069</v>
      </c>
      <c r="G2536" s="181" t="s">
        <v>4069</v>
      </c>
      <c r="H2536" s="42" t="s">
        <v>977</v>
      </c>
      <c r="I2536" s="160" t="s">
        <v>2301</v>
      </c>
      <c r="J2536" s="55"/>
      <c r="K2536" s="55"/>
      <c r="L2536" s="55"/>
      <c r="M2536" s="55"/>
      <c r="O2536" s="284" t="s">
        <v>4801</v>
      </c>
    </row>
    <row r="2537" customFormat="false" ht="30" hidden="false" customHeight="true" outlineLevel="0" collapsed="false">
      <c r="A2537" s="329" t="n">
        <v>2023</v>
      </c>
      <c r="B2537" s="274" t="n">
        <v>2538</v>
      </c>
      <c r="C2537" s="168" t="s">
        <v>4824</v>
      </c>
      <c r="D2537" s="185" t="s">
        <v>4798</v>
      </c>
      <c r="E2537" s="55" t="s">
        <v>242</v>
      </c>
      <c r="F2537" s="181" t="s">
        <v>1424</v>
      </c>
      <c r="G2537" s="181" t="s">
        <v>1424</v>
      </c>
      <c r="H2537" s="42" t="s">
        <v>977</v>
      </c>
      <c r="I2537" s="160"/>
      <c r="J2537" s="55" t="s">
        <v>122</v>
      </c>
      <c r="K2537" s="55"/>
      <c r="L2537" s="55"/>
      <c r="M2537" s="55"/>
      <c r="O2537" s="284" t="s">
        <v>4801</v>
      </c>
    </row>
    <row r="2538" customFormat="false" ht="45" hidden="false" customHeight="true" outlineLevel="0" collapsed="false">
      <c r="A2538" s="329" t="n">
        <v>2023</v>
      </c>
      <c r="B2538" s="274" t="n">
        <v>2539</v>
      </c>
      <c r="C2538" s="168" t="s">
        <v>4825</v>
      </c>
      <c r="D2538" s="185" t="s">
        <v>4798</v>
      </c>
      <c r="E2538" s="55" t="s">
        <v>242</v>
      </c>
      <c r="F2538" s="181" t="s">
        <v>4826</v>
      </c>
      <c r="G2538" s="181" t="s">
        <v>4826</v>
      </c>
      <c r="H2538" s="42" t="s">
        <v>977</v>
      </c>
      <c r="I2538" s="160"/>
      <c r="J2538" s="55"/>
      <c r="K2538" s="55"/>
      <c r="L2538" s="55"/>
      <c r="M2538" s="55"/>
      <c r="O2538" s="284" t="s">
        <v>4801</v>
      </c>
    </row>
    <row r="2539" customFormat="false" ht="30" hidden="false" customHeight="true" outlineLevel="0" collapsed="false">
      <c r="A2539" s="329" t="n">
        <v>2023</v>
      </c>
      <c r="B2539" s="274" t="n">
        <v>2540</v>
      </c>
      <c r="C2539" s="168" t="s">
        <v>4827</v>
      </c>
      <c r="D2539" s="185" t="s">
        <v>4798</v>
      </c>
      <c r="E2539" s="55" t="s">
        <v>1785</v>
      </c>
      <c r="F2539" s="181" t="s">
        <v>2854</v>
      </c>
      <c r="G2539" s="181" t="s">
        <v>2854</v>
      </c>
      <c r="H2539" s="42" t="s">
        <v>977</v>
      </c>
      <c r="I2539" s="160" t="s">
        <v>1647</v>
      </c>
      <c r="J2539" s="55"/>
      <c r="K2539" s="55"/>
      <c r="L2539" s="55"/>
      <c r="M2539" s="55"/>
      <c r="O2539" s="284" t="s">
        <v>4801</v>
      </c>
    </row>
    <row r="2540" customFormat="false" ht="15.75" hidden="false" customHeight="true" outlineLevel="0" collapsed="false">
      <c r="A2540" s="329" t="n">
        <v>2023</v>
      </c>
      <c r="B2540" s="274" t="n">
        <v>2541</v>
      </c>
      <c r="C2540" s="168" t="s">
        <v>4828</v>
      </c>
      <c r="D2540" s="185" t="s">
        <v>4798</v>
      </c>
      <c r="E2540" s="55" t="s">
        <v>1609</v>
      </c>
      <c r="F2540" s="181" t="s">
        <v>4829</v>
      </c>
      <c r="G2540" s="181" t="s">
        <v>4830</v>
      </c>
      <c r="H2540" s="42" t="s">
        <v>977</v>
      </c>
      <c r="I2540" s="160" t="s">
        <v>2167</v>
      </c>
      <c r="J2540" s="55"/>
      <c r="K2540" s="55"/>
      <c r="L2540" s="55"/>
      <c r="M2540" s="55"/>
      <c r="O2540" s="284" t="s">
        <v>4801</v>
      </c>
    </row>
    <row r="2541" customFormat="false" ht="30" hidden="false" customHeight="true" outlineLevel="0" collapsed="false">
      <c r="A2541" s="329" t="n">
        <v>2023</v>
      </c>
      <c r="B2541" s="274" t="n">
        <v>2542</v>
      </c>
      <c r="C2541" s="168" t="s">
        <v>4831</v>
      </c>
      <c r="D2541" s="185" t="s">
        <v>4798</v>
      </c>
      <c r="E2541" s="55" t="s">
        <v>1558</v>
      </c>
      <c r="F2541" s="181" t="s">
        <v>4832</v>
      </c>
      <c r="G2541" s="181" t="s">
        <v>4832</v>
      </c>
      <c r="H2541" s="42" t="s">
        <v>977</v>
      </c>
      <c r="I2541" s="160" t="s">
        <v>2301</v>
      </c>
      <c r="J2541" s="55"/>
      <c r="K2541" s="55"/>
      <c r="L2541" s="55"/>
      <c r="M2541" s="55"/>
      <c r="O2541" s="284" t="s">
        <v>4801</v>
      </c>
    </row>
    <row r="2542" customFormat="false" ht="45" hidden="false" customHeight="true" outlineLevel="0" collapsed="false">
      <c r="A2542" s="329" t="n">
        <v>2023</v>
      </c>
      <c r="B2542" s="274" t="n">
        <v>2543</v>
      </c>
      <c r="C2542" s="168" t="s">
        <v>4833</v>
      </c>
      <c r="D2542" s="185" t="s">
        <v>4798</v>
      </c>
      <c r="E2542" s="55" t="s">
        <v>516</v>
      </c>
      <c r="F2542" s="181" t="s">
        <v>4834</v>
      </c>
      <c r="G2542" s="181" t="s">
        <v>4834</v>
      </c>
      <c r="H2542" s="42" t="s">
        <v>977</v>
      </c>
      <c r="I2542" s="160" t="s">
        <v>1647</v>
      </c>
      <c r="J2542" s="55" t="s">
        <v>4835</v>
      </c>
      <c r="K2542" s="55" t="s">
        <v>4836</v>
      </c>
      <c r="L2542" s="55"/>
      <c r="M2542" s="55"/>
      <c r="O2542" s="284" t="s">
        <v>4801</v>
      </c>
    </row>
    <row r="2543" customFormat="false" ht="30" hidden="false" customHeight="true" outlineLevel="0" collapsed="false">
      <c r="A2543" s="329" t="n">
        <v>2023</v>
      </c>
      <c r="B2543" s="274" t="n">
        <v>2544</v>
      </c>
      <c r="C2543" s="168" t="s">
        <v>4837</v>
      </c>
      <c r="D2543" s="185" t="s">
        <v>4798</v>
      </c>
      <c r="E2543" s="55" t="s">
        <v>1658</v>
      </c>
      <c r="F2543" s="181" t="s">
        <v>2976</v>
      </c>
      <c r="G2543" s="181" t="s">
        <v>2976</v>
      </c>
      <c r="H2543" s="42" t="s">
        <v>977</v>
      </c>
      <c r="I2543" s="160" t="s">
        <v>1647</v>
      </c>
      <c r="J2543" s="55" t="s">
        <v>4838</v>
      </c>
      <c r="K2543" s="55"/>
      <c r="L2543" s="55"/>
      <c r="M2543" s="55"/>
      <c r="O2543" s="284" t="s">
        <v>4801</v>
      </c>
    </row>
    <row r="2544" customFormat="false" ht="45" hidden="false" customHeight="true" outlineLevel="0" collapsed="false">
      <c r="A2544" s="329" t="n">
        <v>2023</v>
      </c>
      <c r="B2544" s="274" t="n">
        <v>2545</v>
      </c>
      <c r="C2544" s="168" t="s">
        <v>4839</v>
      </c>
      <c r="D2544" s="185" t="s">
        <v>4798</v>
      </c>
      <c r="E2544" s="55" t="s">
        <v>1558</v>
      </c>
      <c r="F2544" s="181" t="s">
        <v>4796</v>
      </c>
      <c r="G2544" s="181" t="s">
        <v>4796</v>
      </c>
      <c r="H2544" s="42" t="s">
        <v>977</v>
      </c>
      <c r="I2544" s="160" t="s">
        <v>1647</v>
      </c>
      <c r="J2544" s="55"/>
      <c r="K2544" s="55"/>
      <c r="L2544" s="55"/>
      <c r="M2544" s="55"/>
      <c r="O2544" s="284" t="s">
        <v>4801</v>
      </c>
    </row>
    <row r="2545" customFormat="false" ht="45" hidden="false" customHeight="true" outlineLevel="0" collapsed="false">
      <c r="A2545" s="329" t="n">
        <v>2023</v>
      </c>
      <c r="B2545" s="274" t="n">
        <v>2546</v>
      </c>
      <c r="C2545" s="168" t="s">
        <v>4840</v>
      </c>
      <c r="D2545" s="185" t="s">
        <v>4798</v>
      </c>
      <c r="E2545" s="55" t="s">
        <v>1603</v>
      </c>
      <c r="F2545" s="181" t="s">
        <v>4841</v>
      </c>
      <c r="G2545" s="181" t="s">
        <v>4841</v>
      </c>
      <c r="H2545" s="42" t="s">
        <v>977</v>
      </c>
      <c r="I2545" s="160" t="s">
        <v>1647</v>
      </c>
      <c r="J2545" s="55"/>
      <c r="K2545" s="55"/>
      <c r="L2545" s="55"/>
      <c r="M2545" s="55"/>
      <c r="O2545" s="284" t="s">
        <v>4801</v>
      </c>
    </row>
    <row r="2546" customFormat="false" ht="60" hidden="false" customHeight="true" outlineLevel="0" collapsed="false">
      <c r="A2546" s="329" t="n">
        <v>2023</v>
      </c>
      <c r="B2546" s="274" t="n">
        <v>2547</v>
      </c>
      <c r="C2546" s="168" t="s">
        <v>4842</v>
      </c>
      <c r="D2546" s="185" t="s">
        <v>4798</v>
      </c>
      <c r="E2546" s="55" t="s">
        <v>4843</v>
      </c>
      <c r="F2546" s="181" t="s">
        <v>4844</v>
      </c>
      <c r="G2546" s="181" t="s">
        <v>4844</v>
      </c>
      <c r="H2546" s="42" t="s">
        <v>977</v>
      </c>
      <c r="I2546" s="160" t="s">
        <v>2167</v>
      </c>
      <c r="J2546" s="55"/>
      <c r="K2546" s="55"/>
      <c r="L2546" s="55"/>
      <c r="M2546" s="55"/>
      <c r="O2546" s="284" t="s">
        <v>4801</v>
      </c>
    </row>
    <row r="2547" customFormat="false" ht="29.25" hidden="false" customHeight="true" outlineLevel="0" collapsed="false">
      <c r="A2547" s="329" t="n">
        <v>2023</v>
      </c>
      <c r="B2547" s="330" t="n">
        <v>2548</v>
      </c>
      <c r="C2547" s="168" t="s">
        <v>4845</v>
      </c>
      <c r="D2547" s="185" t="s">
        <v>4798</v>
      </c>
      <c r="E2547" s="55" t="s">
        <v>1837</v>
      </c>
      <c r="F2547" s="181" t="s">
        <v>3043</v>
      </c>
      <c r="G2547" s="181" t="s">
        <v>3043</v>
      </c>
      <c r="H2547" s="42" t="s">
        <v>977</v>
      </c>
      <c r="I2547" s="160" t="s">
        <v>2301</v>
      </c>
      <c r="J2547" s="55"/>
      <c r="K2547" s="55"/>
      <c r="L2547" s="55"/>
      <c r="M2547" s="55"/>
      <c r="O2547" s="284" t="s">
        <v>4801</v>
      </c>
    </row>
    <row r="2548" customFormat="false" ht="30" hidden="false" customHeight="true" outlineLevel="0" collapsed="false">
      <c r="A2548" s="329" t="n">
        <v>2023</v>
      </c>
      <c r="B2548" s="330" t="n">
        <v>2549</v>
      </c>
      <c r="C2548" s="168" t="s">
        <v>4846</v>
      </c>
      <c r="D2548" s="185" t="s">
        <v>4798</v>
      </c>
      <c r="E2548" s="55" t="s">
        <v>4847</v>
      </c>
      <c r="F2548" s="16" t="s">
        <v>4848</v>
      </c>
      <c r="G2548" s="16" t="s">
        <v>4848</v>
      </c>
      <c r="H2548" s="42" t="s">
        <v>977</v>
      </c>
      <c r="I2548" s="160" t="s">
        <v>1647</v>
      </c>
      <c r="J2548" s="55"/>
      <c r="K2548" s="55"/>
      <c r="L2548" s="55"/>
      <c r="M2548" s="55"/>
      <c r="O2548" s="284" t="s">
        <v>4801</v>
      </c>
    </row>
    <row r="2549" customFormat="false" ht="30" hidden="false" customHeight="true" outlineLevel="0" collapsed="false">
      <c r="A2549" s="329" t="n">
        <v>2023</v>
      </c>
      <c r="B2549" s="330" t="n">
        <v>2550</v>
      </c>
      <c r="C2549" s="168" t="s">
        <v>4849</v>
      </c>
      <c r="D2549" s="185" t="s">
        <v>4798</v>
      </c>
      <c r="E2549" s="55" t="s">
        <v>516</v>
      </c>
      <c r="F2549" s="16" t="s">
        <v>4850</v>
      </c>
      <c r="G2549" s="16" t="s">
        <v>4850</v>
      </c>
      <c r="H2549" s="42" t="s">
        <v>977</v>
      </c>
      <c r="I2549" s="160" t="s">
        <v>2301</v>
      </c>
      <c r="J2549" s="55"/>
      <c r="K2549" s="55"/>
      <c r="L2549" s="55"/>
      <c r="M2549" s="55"/>
      <c r="O2549" s="284" t="s">
        <v>4801</v>
      </c>
    </row>
    <row r="2550" customFormat="false" ht="30" hidden="false" customHeight="true" outlineLevel="0" collapsed="false">
      <c r="A2550" s="329" t="n">
        <v>2023</v>
      </c>
      <c r="B2550" s="330" t="n">
        <v>2551</v>
      </c>
      <c r="C2550" s="168" t="s">
        <v>4851</v>
      </c>
      <c r="D2550" s="185" t="s">
        <v>4798</v>
      </c>
      <c r="E2550" s="55" t="s">
        <v>242</v>
      </c>
      <c r="F2550" s="181" t="s">
        <v>4852</v>
      </c>
      <c r="G2550" s="31" t="s">
        <v>4852</v>
      </c>
      <c r="H2550" s="42" t="s">
        <v>977</v>
      </c>
      <c r="I2550" s="160" t="s">
        <v>2167</v>
      </c>
      <c r="J2550" s="55"/>
      <c r="K2550" s="55"/>
      <c r="L2550" s="55"/>
      <c r="M2550" s="55"/>
      <c r="O2550" s="284" t="s">
        <v>4801</v>
      </c>
    </row>
    <row r="2551" customFormat="false" ht="45" hidden="false" customHeight="true" outlineLevel="0" collapsed="false">
      <c r="A2551" s="329" t="n">
        <v>2023</v>
      </c>
      <c r="B2551" s="330" t="n">
        <v>2552</v>
      </c>
      <c r="C2551" s="168" t="s">
        <v>4853</v>
      </c>
      <c r="D2551" s="185" t="s">
        <v>4798</v>
      </c>
      <c r="E2551" s="55" t="s">
        <v>1967</v>
      </c>
      <c r="F2551" s="181" t="s">
        <v>4854</v>
      </c>
      <c r="G2551" s="181" t="s">
        <v>4855</v>
      </c>
      <c r="H2551" s="42" t="s">
        <v>977</v>
      </c>
      <c r="I2551" s="160" t="s">
        <v>2167</v>
      </c>
      <c r="J2551" s="55"/>
      <c r="K2551" s="55"/>
      <c r="L2551" s="55"/>
      <c r="M2551" s="55"/>
      <c r="O2551" s="284" t="s">
        <v>4801</v>
      </c>
    </row>
    <row r="2552" customFormat="false" ht="60" hidden="false" customHeight="false" outlineLevel="0" collapsed="false">
      <c r="A2552" s="329" t="n">
        <v>2023</v>
      </c>
      <c r="B2552" s="330" t="n">
        <v>2553</v>
      </c>
      <c r="C2552" s="168" t="s">
        <v>4856</v>
      </c>
      <c r="D2552" s="185" t="s">
        <v>4798</v>
      </c>
      <c r="E2552" s="55" t="s">
        <v>1967</v>
      </c>
      <c r="F2552" s="181" t="s">
        <v>4854</v>
      </c>
      <c r="G2552" s="181" t="s">
        <v>4857</v>
      </c>
      <c r="H2552" s="42" t="s">
        <v>977</v>
      </c>
      <c r="I2552" s="160" t="s">
        <v>2167</v>
      </c>
      <c r="J2552" s="55"/>
      <c r="K2552" s="55"/>
      <c r="L2552" s="55"/>
      <c r="M2552" s="55"/>
      <c r="O2552" s="284" t="s">
        <v>4801</v>
      </c>
    </row>
    <row r="2553" customFormat="false" ht="30" hidden="false" customHeight="true" outlineLevel="0" collapsed="false">
      <c r="A2553" s="329" t="n">
        <v>2023</v>
      </c>
      <c r="B2553" s="330" t="n">
        <v>2554</v>
      </c>
      <c r="C2553" s="168" t="s">
        <v>4858</v>
      </c>
      <c r="D2553" s="185" t="s">
        <v>4798</v>
      </c>
      <c r="E2553" s="55" t="s">
        <v>1558</v>
      </c>
      <c r="F2553" s="181" t="s">
        <v>4844</v>
      </c>
      <c r="G2553" s="181" t="s">
        <v>4844</v>
      </c>
      <c r="H2553" s="42" t="s">
        <v>977</v>
      </c>
      <c r="I2553" s="160"/>
      <c r="J2553" s="55"/>
      <c r="K2553" s="55"/>
      <c r="L2553" s="55"/>
      <c r="M2553" s="55"/>
      <c r="O2553" s="284" t="s">
        <v>4801</v>
      </c>
    </row>
    <row r="2554" customFormat="false" ht="57.75" hidden="false" customHeight="true" outlineLevel="0" collapsed="false">
      <c r="A2554" s="329" t="n">
        <v>2023</v>
      </c>
      <c r="B2554" s="330" t="n">
        <v>2556</v>
      </c>
      <c r="C2554" s="168" t="s">
        <v>4859</v>
      </c>
      <c r="D2554" s="185" t="s">
        <v>4798</v>
      </c>
      <c r="E2554" s="55" t="s">
        <v>2668</v>
      </c>
      <c r="F2554" s="181" t="s">
        <v>4860</v>
      </c>
      <c r="G2554" s="181" t="s">
        <v>4860</v>
      </c>
      <c r="H2554" s="42" t="s">
        <v>977</v>
      </c>
      <c r="I2554" s="79" t="s">
        <v>4861</v>
      </c>
      <c r="J2554" s="55"/>
      <c r="K2554" s="55"/>
      <c r="L2554" s="55"/>
      <c r="M2554" s="55"/>
      <c r="O2554" s="284" t="s">
        <v>4801</v>
      </c>
    </row>
    <row r="2555" customFormat="false" ht="15.75" hidden="false" customHeight="true" outlineLevel="0" collapsed="false">
      <c r="A2555" s="329" t="n">
        <v>2023</v>
      </c>
      <c r="B2555" s="330" t="n">
        <v>2558</v>
      </c>
      <c r="C2555" s="168" t="s">
        <v>4862</v>
      </c>
      <c r="D2555" s="185" t="s">
        <v>4798</v>
      </c>
      <c r="E2555" s="55" t="s">
        <v>1689</v>
      </c>
      <c r="F2555" s="181" t="s">
        <v>4863</v>
      </c>
      <c r="G2555" s="181" t="s">
        <v>4863</v>
      </c>
      <c r="H2555" s="42" t="s">
        <v>977</v>
      </c>
      <c r="I2555" s="160" t="s">
        <v>2167</v>
      </c>
      <c r="J2555" s="55"/>
      <c r="K2555" s="55"/>
      <c r="L2555" s="55"/>
      <c r="M2555" s="55"/>
      <c r="O2555" s="284" t="s">
        <v>4801</v>
      </c>
    </row>
    <row r="2556" customFormat="false" ht="45" hidden="false" customHeight="true" outlineLevel="0" collapsed="false">
      <c r="A2556" s="329" t="n">
        <v>2023</v>
      </c>
      <c r="B2556" s="330" t="n">
        <v>2559</v>
      </c>
      <c r="C2556" s="168" t="s">
        <v>4864</v>
      </c>
      <c r="D2556" s="185" t="s">
        <v>4798</v>
      </c>
      <c r="E2556" s="55" t="s">
        <v>1811</v>
      </c>
      <c r="F2556" s="181" t="s">
        <v>4861</v>
      </c>
      <c r="G2556" s="181" t="s">
        <v>4861</v>
      </c>
      <c r="H2556" s="42" t="s">
        <v>977</v>
      </c>
      <c r="I2556" s="79"/>
      <c r="J2556" s="55"/>
      <c r="K2556" s="55"/>
      <c r="L2556" s="55"/>
      <c r="M2556" s="55"/>
      <c r="O2556" s="284" t="s">
        <v>4801</v>
      </c>
    </row>
    <row r="2557" customFormat="false" ht="45" hidden="false" customHeight="true" outlineLevel="0" collapsed="false">
      <c r="A2557" s="329" t="n">
        <v>2023</v>
      </c>
      <c r="B2557" s="330" t="n">
        <v>2560</v>
      </c>
      <c r="C2557" s="168" t="s">
        <v>4865</v>
      </c>
      <c r="D2557" s="185" t="s">
        <v>4798</v>
      </c>
      <c r="E2557" s="55" t="s">
        <v>1795</v>
      </c>
      <c r="F2557" s="181" t="s">
        <v>4861</v>
      </c>
      <c r="G2557" s="181" t="s">
        <v>4861</v>
      </c>
      <c r="H2557" s="42" t="s">
        <v>977</v>
      </c>
      <c r="I2557" s="160"/>
      <c r="J2557" s="55"/>
      <c r="K2557" s="55"/>
      <c r="L2557" s="55"/>
      <c r="M2557" s="55"/>
      <c r="O2557" s="284" t="s">
        <v>4801</v>
      </c>
    </row>
    <row r="2558" customFormat="false" ht="30" hidden="false" customHeight="true" outlineLevel="0" collapsed="false">
      <c r="A2558" s="329" t="n">
        <v>2023</v>
      </c>
      <c r="B2558" s="330" t="n">
        <v>2561</v>
      </c>
      <c r="C2558" s="172" t="s">
        <v>4866</v>
      </c>
      <c r="D2558" s="185" t="s">
        <v>4798</v>
      </c>
      <c r="E2558" s="174" t="s">
        <v>1785</v>
      </c>
      <c r="F2558" s="194" t="s">
        <v>4867</v>
      </c>
      <c r="G2558" s="194" t="s">
        <v>4867</v>
      </c>
      <c r="H2558" s="187" t="s">
        <v>977</v>
      </c>
      <c r="I2558" s="160" t="s">
        <v>1647</v>
      </c>
      <c r="J2558" s="174"/>
      <c r="K2558" s="174"/>
      <c r="L2558" s="174"/>
      <c r="M2558" s="191" t="n">
        <v>20231103</v>
      </c>
      <c r="O2558" s="284" t="s">
        <v>4801</v>
      </c>
    </row>
    <row r="2559" customFormat="false" ht="29.25" hidden="false" customHeight="true" outlineLevel="0" collapsed="false">
      <c r="A2559" s="329" t="n">
        <v>2023</v>
      </c>
      <c r="B2559" s="330" t="n">
        <v>2562</v>
      </c>
      <c r="C2559" s="168" t="s">
        <v>4868</v>
      </c>
      <c r="D2559" s="179" t="s">
        <v>4869</v>
      </c>
      <c r="E2559" s="55" t="s">
        <v>1603</v>
      </c>
      <c r="F2559" s="181" t="s">
        <v>4870</v>
      </c>
      <c r="G2559" s="181" t="s">
        <v>4870</v>
      </c>
      <c r="H2559" s="42" t="s">
        <v>977</v>
      </c>
      <c r="I2559" s="160" t="s">
        <v>2167</v>
      </c>
      <c r="J2559" s="55"/>
      <c r="K2559" s="55"/>
      <c r="L2559" s="55"/>
      <c r="M2559" s="191" t="n">
        <v>20231106</v>
      </c>
      <c r="O2559" s="284" t="s">
        <v>4871</v>
      </c>
    </row>
    <row r="2560" customFormat="false" ht="45" hidden="false" customHeight="true" outlineLevel="0" collapsed="false">
      <c r="A2560" s="329" t="n">
        <v>2023</v>
      </c>
      <c r="B2560" s="330" t="n">
        <v>2563</v>
      </c>
      <c r="C2560" s="168" t="s">
        <v>4872</v>
      </c>
      <c r="D2560" s="179" t="s">
        <v>4873</v>
      </c>
      <c r="E2560" s="55" t="s">
        <v>1756</v>
      </c>
      <c r="F2560" s="181" t="s">
        <v>4874</v>
      </c>
      <c r="G2560" s="181" t="s">
        <v>4874</v>
      </c>
      <c r="H2560" s="42" t="s">
        <v>977</v>
      </c>
      <c r="I2560" s="160" t="s">
        <v>2301</v>
      </c>
      <c r="J2560" s="55"/>
      <c r="K2560" s="55"/>
      <c r="L2560" s="55"/>
      <c r="M2560" s="55"/>
      <c r="O2560" s="284" t="s">
        <v>4875</v>
      </c>
    </row>
    <row r="2561" customFormat="false" ht="15.75" hidden="false" customHeight="true" outlineLevel="0" collapsed="false">
      <c r="A2561" s="329" t="n">
        <v>2023</v>
      </c>
      <c r="B2561" s="330" t="n">
        <v>2564</v>
      </c>
      <c r="C2561" s="168" t="s">
        <v>4659</v>
      </c>
      <c r="D2561" s="179" t="s">
        <v>4873</v>
      </c>
      <c r="E2561" s="55" t="s">
        <v>1689</v>
      </c>
      <c r="F2561" s="181" t="s">
        <v>4876</v>
      </c>
      <c r="G2561" s="181" t="s">
        <v>4876</v>
      </c>
      <c r="H2561" s="42" t="s">
        <v>977</v>
      </c>
      <c r="I2561" s="160"/>
      <c r="J2561" s="55"/>
      <c r="K2561" s="55"/>
      <c r="L2561" s="55"/>
      <c r="M2561" s="55"/>
      <c r="O2561" s="284" t="s">
        <v>4875</v>
      </c>
    </row>
    <row r="2562" customFormat="false" ht="29.25" hidden="false" customHeight="true" outlineLevel="0" collapsed="false">
      <c r="A2562" s="329" t="n">
        <v>2023</v>
      </c>
      <c r="B2562" s="330" t="n">
        <v>2565</v>
      </c>
      <c r="C2562" s="168" t="s">
        <v>3428</v>
      </c>
      <c r="D2562" s="179" t="s">
        <v>4873</v>
      </c>
      <c r="E2562" s="14" t="s">
        <v>1760</v>
      </c>
      <c r="F2562" s="181" t="s">
        <v>4877</v>
      </c>
      <c r="G2562" s="181" t="s">
        <v>4878</v>
      </c>
      <c r="H2562" s="42" t="s">
        <v>977</v>
      </c>
      <c r="I2562" s="160" t="s">
        <v>2301</v>
      </c>
      <c r="J2562" s="55"/>
      <c r="K2562" s="55"/>
      <c r="L2562" s="55"/>
      <c r="M2562" s="55"/>
      <c r="O2562" s="284" t="s">
        <v>4875</v>
      </c>
    </row>
    <row r="2563" customFormat="false" ht="75" hidden="false" customHeight="true" outlineLevel="0" collapsed="false">
      <c r="A2563" s="329" t="n">
        <v>2023</v>
      </c>
      <c r="B2563" s="330" t="n">
        <v>2566</v>
      </c>
      <c r="C2563" s="168" t="s">
        <v>4879</v>
      </c>
      <c r="D2563" s="179" t="s">
        <v>4873</v>
      </c>
      <c r="E2563" s="55" t="s">
        <v>1603</v>
      </c>
      <c r="F2563" s="181" t="s">
        <v>4880</v>
      </c>
      <c r="G2563" s="181" t="s">
        <v>4880</v>
      </c>
      <c r="H2563" s="42" t="s">
        <v>977</v>
      </c>
      <c r="I2563" s="160" t="s">
        <v>1647</v>
      </c>
      <c r="J2563" s="55"/>
      <c r="K2563" s="55"/>
      <c r="L2563" s="55"/>
      <c r="M2563" s="55"/>
      <c r="O2563" s="284" t="s">
        <v>4875</v>
      </c>
    </row>
    <row r="2564" customFormat="false" ht="43.5" hidden="false" customHeight="true" outlineLevel="0" collapsed="false">
      <c r="A2564" s="329" t="n">
        <v>2023</v>
      </c>
      <c r="B2564" s="330" t="n">
        <v>2567</v>
      </c>
      <c r="C2564" s="168" t="s">
        <v>4881</v>
      </c>
      <c r="D2564" s="179" t="s">
        <v>4873</v>
      </c>
      <c r="E2564" s="55" t="s">
        <v>1569</v>
      </c>
      <c r="F2564" s="181" t="s">
        <v>4882</v>
      </c>
      <c r="G2564" s="181" t="s">
        <v>4882</v>
      </c>
      <c r="H2564" s="42" t="s">
        <v>977</v>
      </c>
      <c r="I2564" s="160"/>
      <c r="J2564" s="55"/>
      <c r="K2564" s="55"/>
      <c r="L2564" s="55"/>
      <c r="M2564" s="55"/>
      <c r="O2564" s="284" t="s">
        <v>4875</v>
      </c>
    </row>
    <row r="2565" customFormat="false" ht="15.75" hidden="false" customHeight="true" outlineLevel="0" collapsed="false">
      <c r="A2565" s="329" t="n">
        <v>2023</v>
      </c>
      <c r="B2565" s="330" t="n">
        <v>2568</v>
      </c>
      <c r="C2565" s="168" t="s">
        <v>4883</v>
      </c>
      <c r="D2565" s="179" t="s">
        <v>4873</v>
      </c>
      <c r="E2565" s="55" t="s">
        <v>1760</v>
      </c>
      <c r="F2565" s="181" t="s">
        <v>2546</v>
      </c>
      <c r="G2565" s="181" t="s">
        <v>2546</v>
      </c>
      <c r="H2565" s="42" t="s">
        <v>977</v>
      </c>
      <c r="I2565" s="160"/>
      <c r="J2565" s="55"/>
      <c r="K2565" s="55"/>
      <c r="L2565" s="55"/>
      <c r="M2565" s="55"/>
      <c r="O2565" s="284" t="s">
        <v>4875</v>
      </c>
    </row>
    <row r="2566" customFormat="false" ht="15.75" hidden="false" customHeight="true" outlineLevel="0" collapsed="false">
      <c r="A2566" s="329" t="n">
        <v>2023</v>
      </c>
      <c r="B2566" s="330" t="n">
        <v>2569</v>
      </c>
      <c r="C2566" s="168" t="s">
        <v>1857</v>
      </c>
      <c r="D2566" s="179" t="s">
        <v>4873</v>
      </c>
      <c r="E2566" s="55" t="s">
        <v>4652</v>
      </c>
      <c r="F2566" s="181" t="s">
        <v>4884</v>
      </c>
      <c r="G2566" s="181" t="s">
        <v>4884</v>
      </c>
      <c r="H2566" s="42" t="s">
        <v>977</v>
      </c>
      <c r="I2566" s="160"/>
      <c r="J2566" s="55"/>
      <c r="K2566" s="55"/>
      <c r="L2566" s="55"/>
      <c r="M2566" s="55"/>
      <c r="O2566" s="284" t="s">
        <v>4875</v>
      </c>
    </row>
    <row r="2567" customFormat="false" ht="45" hidden="false" customHeight="true" outlineLevel="0" collapsed="false">
      <c r="A2567" s="329" t="n">
        <v>2023</v>
      </c>
      <c r="B2567" s="330" t="n">
        <v>2570</v>
      </c>
      <c r="C2567" s="168" t="s">
        <v>4885</v>
      </c>
      <c r="D2567" s="179" t="s">
        <v>4873</v>
      </c>
      <c r="E2567" s="55" t="s">
        <v>4886</v>
      </c>
      <c r="F2567" s="181" t="s">
        <v>4887</v>
      </c>
      <c r="G2567" s="181" t="s">
        <v>4887</v>
      </c>
      <c r="H2567" s="42" t="s">
        <v>977</v>
      </c>
      <c r="I2567" s="160"/>
      <c r="J2567" s="55"/>
      <c r="K2567" s="55"/>
      <c r="L2567" s="55"/>
      <c r="M2567" s="55"/>
      <c r="O2567" s="284" t="s">
        <v>4875</v>
      </c>
    </row>
    <row r="2568" customFormat="false" ht="60" hidden="false" customHeight="true" outlineLevel="0" collapsed="false">
      <c r="A2568" s="329" t="n">
        <v>2023</v>
      </c>
      <c r="B2568" s="330" t="n">
        <v>2571</v>
      </c>
      <c r="C2568" s="168" t="s">
        <v>4888</v>
      </c>
      <c r="D2568" s="179" t="s">
        <v>4873</v>
      </c>
      <c r="E2568" s="55" t="s">
        <v>1558</v>
      </c>
      <c r="F2568" s="181" t="s">
        <v>4889</v>
      </c>
      <c r="G2568" s="181" t="s">
        <v>4889</v>
      </c>
      <c r="H2568" s="42" t="s">
        <v>977</v>
      </c>
      <c r="I2568" s="160" t="s">
        <v>1647</v>
      </c>
      <c r="J2568" s="55"/>
      <c r="K2568" s="55"/>
      <c r="L2568" s="55"/>
      <c r="M2568" s="55"/>
      <c r="O2568" s="284" t="s">
        <v>4875</v>
      </c>
    </row>
    <row r="2569" customFormat="false" ht="75" hidden="false" customHeight="true" outlineLevel="0" collapsed="false">
      <c r="A2569" s="329" t="n">
        <v>2023</v>
      </c>
      <c r="B2569" s="330" t="n">
        <v>2572</v>
      </c>
      <c r="C2569" s="168" t="s">
        <v>4890</v>
      </c>
      <c r="D2569" s="179" t="s">
        <v>4873</v>
      </c>
      <c r="E2569" s="55" t="s">
        <v>1558</v>
      </c>
      <c r="F2569" s="181" t="s">
        <v>4889</v>
      </c>
      <c r="G2569" s="181" t="s">
        <v>4889</v>
      </c>
      <c r="H2569" s="42" t="s">
        <v>977</v>
      </c>
      <c r="I2569" s="160" t="s">
        <v>1647</v>
      </c>
      <c r="J2569" s="55"/>
      <c r="K2569" s="55"/>
      <c r="L2569" s="55"/>
      <c r="M2569" s="55"/>
      <c r="O2569" s="284" t="s">
        <v>4875</v>
      </c>
    </row>
    <row r="2570" customFormat="false" ht="75" hidden="false" customHeight="false" outlineLevel="0" collapsed="false">
      <c r="A2570" s="329" t="n">
        <v>2023</v>
      </c>
      <c r="B2570" s="330" t="n">
        <v>2573</v>
      </c>
      <c r="C2570" s="168" t="s">
        <v>4891</v>
      </c>
      <c r="D2570" s="179" t="s">
        <v>4873</v>
      </c>
      <c r="E2570" s="55" t="s">
        <v>4892</v>
      </c>
      <c r="F2570" s="181" t="s">
        <v>4889</v>
      </c>
      <c r="G2570" s="181" t="s">
        <v>4889</v>
      </c>
      <c r="H2570" s="42" t="s">
        <v>977</v>
      </c>
      <c r="I2570" s="160" t="s">
        <v>1647</v>
      </c>
      <c r="J2570" s="55"/>
      <c r="K2570" s="55"/>
      <c r="L2570" s="55"/>
      <c r="M2570" s="55"/>
      <c r="O2570" s="284" t="s">
        <v>4875</v>
      </c>
    </row>
    <row r="2571" customFormat="false" ht="75" hidden="false" customHeight="false" outlineLevel="0" collapsed="false">
      <c r="A2571" s="329" t="n">
        <v>2023</v>
      </c>
      <c r="B2571" s="330" t="n">
        <v>2574</v>
      </c>
      <c r="C2571" s="168" t="s">
        <v>4893</v>
      </c>
      <c r="D2571" s="179" t="s">
        <v>4873</v>
      </c>
      <c r="E2571" s="55" t="s">
        <v>1852</v>
      </c>
      <c r="F2571" s="181" t="s">
        <v>4894</v>
      </c>
      <c r="G2571" s="181" t="s">
        <v>4894</v>
      </c>
      <c r="H2571" s="42" t="s">
        <v>977</v>
      </c>
      <c r="I2571" s="160" t="s">
        <v>2301</v>
      </c>
      <c r="J2571" s="55"/>
      <c r="K2571" s="55"/>
      <c r="L2571" s="55"/>
      <c r="M2571" s="55"/>
      <c r="O2571" s="284" t="s">
        <v>4875</v>
      </c>
    </row>
    <row r="2572" customFormat="false" ht="60" hidden="false" customHeight="true" outlineLevel="0" collapsed="false">
      <c r="A2572" s="329" t="n">
        <v>2023</v>
      </c>
      <c r="B2572" s="330" t="n">
        <v>2575</v>
      </c>
      <c r="C2572" s="168" t="s">
        <v>4895</v>
      </c>
      <c r="D2572" s="179" t="s">
        <v>4873</v>
      </c>
      <c r="E2572" s="55" t="s">
        <v>242</v>
      </c>
      <c r="F2572" s="181" t="s">
        <v>4896</v>
      </c>
      <c r="G2572" s="181" t="s">
        <v>4896</v>
      </c>
      <c r="H2572" s="42" t="s">
        <v>977</v>
      </c>
      <c r="I2572" s="160"/>
      <c r="J2572" s="55"/>
      <c r="K2572" s="55"/>
      <c r="L2572" s="55"/>
      <c r="M2572" s="55"/>
      <c r="O2572" s="284" t="s">
        <v>4875</v>
      </c>
    </row>
    <row r="2573" customFormat="false" ht="30" hidden="false" customHeight="true" outlineLevel="0" collapsed="false">
      <c r="A2573" s="329" t="n">
        <v>2023</v>
      </c>
      <c r="B2573" s="330" t="n">
        <v>2576</v>
      </c>
      <c r="C2573" s="168" t="s">
        <v>4897</v>
      </c>
      <c r="D2573" s="179" t="s">
        <v>4873</v>
      </c>
      <c r="E2573" s="55" t="s">
        <v>1603</v>
      </c>
      <c r="F2573" s="181" t="s">
        <v>4898</v>
      </c>
      <c r="G2573" s="181" t="s">
        <v>4898</v>
      </c>
      <c r="H2573" s="42" t="s">
        <v>977</v>
      </c>
      <c r="I2573" s="160" t="s">
        <v>2398</v>
      </c>
      <c r="J2573" s="55"/>
      <c r="K2573" s="55"/>
      <c r="L2573" s="55"/>
      <c r="M2573" s="55"/>
      <c r="O2573" s="284" t="s">
        <v>4875</v>
      </c>
    </row>
    <row r="2574" customFormat="false" ht="60" hidden="false" customHeight="false" outlineLevel="0" collapsed="false">
      <c r="A2574" s="329" t="n">
        <v>2023</v>
      </c>
      <c r="B2574" s="330" t="n">
        <v>2577</v>
      </c>
      <c r="C2574" s="168" t="s">
        <v>4899</v>
      </c>
      <c r="D2574" s="179" t="s">
        <v>4873</v>
      </c>
      <c r="E2574" s="55" t="s">
        <v>4652</v>
      </c>
      <c r="F2574" s="181" t="s">
        <v>4900</v>
      </c>
      <c r="G2574" s="181" t="s">
        <v>4900</v>
      </c>
      <c r="H2574" s="42" t="s">
        <v>977</v>
      </c>
      <c r="I2574" s="160" t="s">
        <v>1647</v>
      </c>
      <c r="J2574" s="55"/>
      <c r="K2574" s="55"/>
      <c r="L2574" s="55"/>
      <c r="M2574" s="55"/>
      <c r="O2574" s="284" t="s">
        <v>4875</v>
      </c>
    </row>
    <row r="2575" customFormat="false" ht="15.75" hidden="false" customHeight="true" outlineLevel="0" collapsed="false">
      <c r="A2575" s="329" t="n">
        <v>2023</v>
      </c>
      <c r="B2575" s="330" t="n">
        <v>2578</v>
      </c>
      <c r="C2575" s="168" t="s">
        <v>4901</v>
      </c>
      <c r="D2575" s="179" t="s">
        <v>4873</v>
      </c>
      <c r="E2575" s="55" t="s">
        <v>1679</v>
      </c>
      <c r="F2575" s="181" t="s">
        <v>4902</v>
      </c>
      <c r="G2575" s="181" t="s">
        <v>4902</v>
      </c>
      <c r="H2575" s="42" t="s">
        <v>977</v>
      </c>
      <c r="I2575" s="160" t="s">
        <v>1647</v>
      </c>
      <c r="J2575" s="55"/>
      <c r="K2575" s="55"/>
      <c r="L2575" s="55"/>
      <c r="M2575" s="55"/>
      <c r="O2575" s="284" t="s">
        <v>4875</v>
      </c>
    </row>
    <row r="2576" customFormat="false" ht="45" hidden="false" customHeight="true" outlineLevel="0" collapsed="false">
      <c r="A2576" s="329" t="n">
        <v>2023</v>
      </c>
      <c r="B2576" s="330" t="n">
        <v>2579</v>
      </c>
      <c r="C2576" s="168" t="s">
        <v>4903</v>
      </c>
      <c r="D2576" s="179" t="s">
        <v>4873</v>
      </c>
      <c r="E2576" s="55" t="s">
        <v>2193</v>
      </c>
      <c r="F2576" s="181" t="s">
        <v>4904</v>
      </c>
      <c r="G2576" s="181" t="s">
        <v>4905</v>
      </c>
      <c r="H2576" s="42" t="s">
        <v>977</v>
      </c>
      <c r="I2576" s="160" t="s">
        <v>2167</v>
      </c>
      <c r="J2576" s="55"/>
      <c r="K2576" s="55"/>
      <c r="L2576" s="55"/>
      <c r="M2576" s="55"/>
      <c r="O2576" s="284" t="s">
        <v>4875</v>
      </c>
    </row>
    <row r="2577" customFormat="false" ht="30" hidden="false" customHeight="true" outlineLevel="0" collapsed="false">
      <c r="A2577" s="329" t="n">
        <v>2023</v>
      </c>
      <c r="B2577" s="330" t="n">
        <v>2580</v>
      </c>
      <c r="C2577" s="168" t="s">
        <v>4906</v>
      </c>
      <c r="D2577" s="179" t="s">
        <v>4873</v>
      </c>
      <c r="E2577" s="55" t="s">
        <v>1820</v>
      </c>
      <c r="F2577" s="181" t="s">
        <v>4907</v>
      </c>
      <c r="G2577" s="181" t="s">
        <v>4907</v>
      </c>
      <c r="H2577" s="42" t="s">
        <v>977</v>
      </c>
      <c r="I2577" s="160"/>
      <c r="J2577" s="55"/>
      <c r="K2577" s="55"/>
      <c r="L2577" s="55"/>
      <c r="M2577" s="55"/>
      <c r="O2577" s="284" t="s">
        <v>4875</v>
      </c>
    </row>
    <row r="2578" customFormat="false" ht="43.5" hidden="false" customHeight="true" outlineLevel="0" collapsed="false">
      <c r="A2578" s="329" t="n">
        <v>2023</v>
      </c>
      <c r="B2578" s="330" t="n">
        <v>2581</v>
      </c>
      <c r="C2578" s="168" t="s">
        <v>4908</v>
      </c>
      <c r="D2578" s="179" t="s">
        <v>4873</v>
      </c>
      <c r="E2578" s="55" t="s">
        <v>1624</v>
      </c>
      <c r="F2578" s="181" t="s">
        <v>4909</v>
      </c>
      <c r="G2578" s="181" t="s">
        <v>4909</v>
      </c>
      <c r="H2578" s="42" t="s">
        <v>977</v>
      </c>
      <c r="I2578" s="160"/>
      <c r="J2578" s="55"/>
      <c r="K2578" s="55"/>
      <c r="L2578" s="55"/>
      <c r="M2578" s="55"/>
      <c r="O2578" s="284" t="s">
        <v>4875</v>
      </c>
    </row>
    <row r="2579" customFormat="false" ht="43.5" hidden="false" customHeight="false" outlineLevel="0" collapsed="false">
      <c r="A2579" s="329" t="n">
        <v>2023</v>
      </c>
      <c r="B2579" s="330" t="n">
        <v>2582</v>
      </c>
      <c r="C2579" s="168" t="s">
        <v>4910</v>
      </c>
      <c r="D2579" s="179" t="s">
        <v>4873</v>
      </c>
      <c r="E2579" s="55" t="s">
        <v>2193</v>
      </c>
      <c r="F2579" s="181" t="s">
        <v>4904</v>
      </c>
      <c r="G2579" s="181" t="s">
        <v>4905</v>
      </c>
      <c r="H2579" s="42" t="s">
        <v>977</v>
      </c>
      <c r="I2579" s="160" t="s">
        <v>2167</v>
      </c>
      <c r="J2579" s="55"/>
      <c r="K2579" s="55"/>
      <c r="L2579" s="55"/>
      <c r="M2579" s="55"/>
      <c r="O2579" s="284" t="s">
        <v>4875</v>
      </c>
    </row>
    <row r="2580" customFormat="false" ht="60" hidden="false" customHeight="true" outlineLevel="0" collapsed="false">
      <c r="A2580" s="329" t="n">
        <v>2023</v>
      </c>
      <c r="B2580" s="330" t="n">
        <v>2583</v>
      </c>
      <c r="C2580" s="168" t="s">
        <v>4911</v>
      </c>
      <c r="D2580" s="179" t="s">
        <v>4873</v>
      </c>
      <c r="E2580" s="55" t="s">
        <v>242</v>
      </c>
      <c r="F2580" s="79" t="s">
        <v>2745</v>
      </c>
      <c r="G2580" s="79" t="s">
        <v>2745</v>
      </c>
      <c r="H2580" s="42" t="s">
        <v>977</v>
      </c>
      <c r="I2580" s="160" t="s">
        <v>2167</v>
      </c>
      <c r="J2580" s="55"/>
      <c r="K2580" s="55"/>
      <c r="L2580" s="55"/>
      <c r="M2580" s="55"/>
      <c r="O2580" s="284" t="s">
        <v>4875</v>
      </c>
    </row>
    <row r="2581" customFormat="false" ht="29.25" hidden="false" customHeight="false" outlineLevel="0" collapsed="false">
      <c r="A2581" s="329" t="n">
        <v>2023</v>
      </c>
      <c r="B2581" s="330" t="n">
        <v>2584</v>
      </c>
      <c r="C2581" s="168" t="s">
        <v>4912</v>
      </c>
      <c r="D2581" s="179" t="s">
        <v>4873</v>
      </c>
      <c r="E2581" s="55" t="s">
        <v>516</v>
      </c>
      <c r="F2581" s="181" t="s">
        <v>4913</v>
      </c>
      <c r="G2581" s="181" t="s">
        <v>4913</v>
      </c>
      <c r="H2581" s="42" t="s">
        <v>977</v>
      </c>
      <c r="I2581" s="160"/>
      <c r="J2581" s="55"/>
      <c r="K2581" s="55"/>
      <c r="L2581" s="55"/>
      <c r="M2581" s="55"/>
      <c r="O2581" s="284" t="s">
        <v>4875</v>
      </c>
    </row>
    <row r="2582" customFormat="false" ht="15.75" hidden="false" customHeight="true" outlineLevel="0" collapsed="false">
      <c r="A2582" s="329" t="n">
        <v>2023</v>
      </c>
      <c r="B2582" s="330" t="n">
        <v>2585</v>
      </c>
      <c r="C2582" s="52" t="s">
        <v>4914</v>
      </c>
      <c r="D2582" s="179" t="s">
        <v>4873</v>
      </c>
      <c r="E2582" s="55" t="s">
        <v>242</v>
      </c>
      <c r="F2582" s="181" t="s">
        <v>4915</v>
      </c>
      <c r="G2582" s="181" t="s">
        <v>4915</v>
      </c>
      <c r="H2582" s="42" t="s">
        <v>977</v>
      </c>
      <c r="I2582" s="160" t="s">
        <v>1647</v>
      </c>
      <c r="J2582" s="55"/>
      <c r="K2582" s="55"/>
      <c r="L2582" s="55"/>
      <c r="M2582" s="55"/>
      <c r="O2582" s="284" t="s">
        <v>4875</v>
      </c>
    </row>
    <row r="2583" customFormat="false" ht="45" hidden="false" customHeight="true" outlineLevel="0" collapsed="false">
      <c r="A2583" s="329" t="n">
        <v>2023</v>
      </c>
      <c r="B2583" s="330" t="n">
        <v>2586</v>
      </c>
      <c r="C2583" s="168" t="s">
        <v>4916</v>
      </c>
      <c r="D2583" s="179" t="s">
        <v>4873</v>
      </c>
      <c r="E2583" s="55" t="s">
        <v>1624</v>
      </c>
      <c r="F2583" s="181" t="s">
        <v>4917</v>
      </c>
      <c r="G2583" s="181" t="s">
        <v>4917</v>
      </c>
      <c r="H2583" s="42" t="s">
        <v>977</v>
      </c>
      <c r="I2583" s="160"/>
      <c r="J2583" s="55"/>
      <c r="K2583" s="55"/>
      <c r="L2583" s="55"/>
      <c r="M2583" s="55"/>
      <c r="O2583" s="284" t="s">
        <v>4875</v>
      </c>
    </row>
    <row r="2584" customFormat="false" ht="30" hidden="false" customHeight="true" outlineLevel="0" collapsed="false">
      <c r="A2584" s="329" t="n">
        <v>2023</v>
      </c>
      <c r="B2584" s="330" t="n">
        <v>2587</v>
      </c>
      <c r="C2584" s="168" t="s">
        <v>4918</v>
      </c>
      <c r="D2584" s="179" t="s">
        <v>4873</v>
      </c>
      <c r="E2584" s="55" t="s">
        <v>1658</v>
      </c>
      <c r="F2584" s="181" t="s">
        <v>4919</v>
      </c>
      <c r="G2584" s="181" t="s">
        <v>4919</v>
      </c>
      <c r="H2584" s="42" t="s">
        <v>977</v>
      </c>
      <c r="I2584" s="160" t="s">
        <v>1647</v>
      </c>
      <c r="J2584" s="55"/>
      <c r="K2584" s="55"/>
      <c r="L2584" s="55"/>
      <c r="M2584" s="55"/>
      <c r="O2584" s="284" t="s">
        <v>4875</v>
      </c>
    </row>
    <row r="2585" customFormat="false" ht="15.75" hidden="false" customHeight="true" outlineLevel="0" collapsed="false">
      <c r="A2585" s="329" t="n">
        <v>2023</v>
      </c>
      <c r="B2585" s="330" t="n">
        <v>2588</v>
      </c>
      <c r="C2585" s="168" t="s">
        <v>4920</v>
      </c>
      <c r="D2585" s="179" t="s">
        <v>4873</v>
      </c>
      <c r="E2585" s="55" t="s">
        <v>1670</v>
      </c>
      <c r="F2585" s="181" t="s">
        <v>4921</v>
      </c>
      <c r="G2585" s="181" t="s">
        <v>4922</v>
      </c>
      <c r="H2585" s="42" t="s">
        <v>977</v>
      </c>
      <c r="I2585" s="160" t="s">
        <v>2301</v>
      </c>
      <c r="J2585" s="55"/>
      <c r="K2585" s="55"/>
      <c r="L2585" s="55"/>
      <c r="M2585" s="55"/>
      <c r="O2585" s="284" t="s">
        <v>4875</v>
      </c>
    </row>
    <row r="2586" customFormat="false" ht="60" hidden="false" customHeight="true" outlineLevel="0" collapsed="false">
      <c r="A2586" s="329" t="n">
        <v>2023</v>
      </c>
      <c r="B2586" s="330" t="n">
        <v>2589</v>
      </c>
      <c r="C2586" s="168" t="s">
        <v>4923</v>
      </c>
      <c r="D2586" s="179" t="s">
        <v>4873</v>
      </c>
      <c r="E2586" s="55" t="s">
        <v>242</v>
      </c>
      <c r="F2586" s="181" t="s">
        <v>4924</v>
      </c>
      <c r="G2586" s="31" t="s">
        <v>4924</v>
      </c>
      <c r="H2586" s="42" t="s">
        <v>977</v>
      </c>
      <c r="I2586" s="160"/>
      <c r="J2586" s="55"/>
      <c r="K2586" s="55"/>
      <c r="L2586" s="55"/>
      <c r="M2586" s="55"/>
      <c r="O2586" s="284" t="s">
        <v>4875</v>
      </c>
    </row>
    <row r="2587" customFormat="false" ht="45" hidden="false" customHeight="true" outlineLevel="0" collapsed="false">
      <c r="A2587" s="329" t="n">
        <v>2023</v>
      </c>
      <c r="B2587" s="330" t="n">
        <v>2590</v>
      </c>
      <c r="C2587" s="168" t="s">
        <v>4925</v>
      </c>
      <c r="D2587" s="179" t="s">
        <v>4873</v>
      </c>
      <c r="E2587" s="55" t="s">
        <v>1569</v>
      </c>
      <c r="F2587" s="181" t="s">
        <v>4926</v>
      </c>
      <c r="G2587" s="181" t="s">
        <v>4926</v>
      </c>
      <c r="H2587" s="42" t="s">
        <v>977</v>
      </c>
      <c r="I2587" s="160" t="s">
        <v>1647</v>
      </c>
      <c r="J2587" s="55"/>
      <c r="K2587" s="55"/>
      <c r="L2587" s="55"/>
      <c r="M2587" s="55"/>
      <c r="O2587" s="284" t="s">
        <v>4875</v>
      </c>
    </row>
    <row r="2588" customFormat="false" ht="30" hidden="false" customHeight="true" outlineLevel="0" collapsed="false">
      <c r="A2588" s="329" t="n">
        <v>2023</v>
      </c>
      <c r="B2588" s="330" t="n">
        <v>2591</v>
      </c>
      <c r="C2588" s="168" t="s">
        <v>4927</v>
      </c>
      <c r="D2588" s="179" t="s">
        <v>4873</v>
      </c>
      <c r="E2588" s="55" t="s">
        <v>1618</v>
      </c>
      <c r="F2588" s="181" t="s">
        <v>4928</v>
      </c>
      <c r="G2588" s="181" t="s">
        <v>4928</v>
      </c>
      <c r="H2588" s="42" t="s">
        <v>977</v>
      </c>
      <c r="I2588" s="160"/>
      <c r="J2588" s="55"/>
      <c r="K2588" s="55"/>
      <c r="L2588" s="55"/>
      <c r="M2588" s="55"/>
      <c r="O2588" s="284" t="s">
        <v>4875</v>
      </c>
    </row>
    <row r="2589" customFormat="false" ht="30" hidden="false" customHeight="true" outlineLevel="0" collapsed="false">
      <c r="A2589" s="329" t="n">
        <v>2023</v>
      </c>
      <c r="B2589" s="330" t="n">
        <v>2592</v>
      </c>
      <c r="C2589" s="168" t="s">
        <v>4929</v>
      </c>
      <c r="D2589" s="179" t="s">
        <v>4873</v>
      </c>
      <c r="E2589" s="55" t="s">
        <v>1624</v>
      </c>
      <c r="F2589" s="181" t="s">
        <v>4930</v>
      </c>
      <c r="G2589" s="16" t="s">
        <v>4930</v>
      </c>
      <c r="H2589" s="42" t="s">
        <v>977</v>
      </c>
      <c r="I2589" s="160" t="s">
        <v>2398</v>
      </c>
      <c r="J2589" s="55"/>
      <c r="K2589" s="55"/>
      <c r="L2589" s="55"/>
      <c r="M2589" s="55"/>
      <c r="O2589" s="284" t="s">
        <v>4875</v>
      </c>
    </row>
    <row r="2590" customFormat="false" ht="30" hidden="false" customHeight="true" outlineLevel="0" collapsed="false">
      <c r="A2590" s="329" t="n">
        <v>2023</v>
      </c>
      <c r="B2590" s="330" t="n">
        <v>2593</v>
      </c>
      <c r="C2590" s="168" t="s">
        <v>4931</v>
      </c>
      <c r="D2590" s="179" t="s">
        <v>4873</v>
      </c>
      <c r="E2590" s="55" t="s">
        <v>1603</v>
      </c>
      <c r="F2590" s="181" t="s">
        <v>4932</v>
      </c>
      <c r="G2590" s="181" t="s">
        <v>4932</v>
      </c>
      <c r="H2590" s="42" t="s">
        <v>977</v>
      </c>
      <c r="I2590" s="160"/>
      <c r="J2590" s="55"/>
      <c r="K2590" s="55"/>
      <c r="L2590" s="55"/>
      <c r="M2590" s="55"/>
      <c r="O2590" s="284" t="s">
        <v>4875</v>
      </c>
    </row>
    <row r="2591" customFormat="false" ht="45" hidden="false" customHeight="true" outlineLevel="0" collapsed="false">
      <c r="A2591" s="329" t="n">
        <v>2023</v>
      </c>
      <c r="B2591" s="330" t="n">
        <v>2594</v>
      </c>
      <c r="C2591" s="168" t="s">
        <v>4933</v>
      </c>
      <c r="D2591" s="179" t="s">
        <v>4873</v>
      </c>
      <c r="E2591" s="55" t="s">
        <v>2127</v>
      </c>
      <c r="F2591" s="181" t="s">
        <v>4934</v>
      </c>
      <c r="G2591" s="181" t="s">
        <v>4934</v>
      </c>
      <c r="H2591" s="42" t="s">
        <v>977</v>
      </c>
      <c r="I2591" s="160"/>
      <c r="J2591" s="55"/>
      <c r="K2591" s="55"/>
      <c r="L2591" s="55"/>
      <c r="M2591" s="55"/>
      <c r="O2591" s="284" t="s">
        <v>4875</v>
      </c>
    </row>
    <row r="2592" customFormat="false" ht="90" hidden="false" customHeight="true" outlineLevel="0" collapsed="false">
      <c r="A2592" s="329" t="n">
        <v>2023</v>
      </c>
      <c r="B2592" s="330" t="n">
        <v>2595</v>
      </c>
      <c r="C2592" s="168" t="s">
        <v>4935</v>
      </c>
      <c r="D2592" s="179" t="s">
        <v>4873</v>
      </c>
      <c r="E2592" s="55" t="s">
        <v>2289</v>
      </c>
      <c r="F2592" s="181" t="s">
        <v>4936</v>
      </c>
      <c r="G2592" s="181" t="s">
        <v>4936</v>
      </c>
      <c r="H2592" s="42" t="s">
        <v>977</v>
      </c>
      <c r="I2592" s="160"/>
      <c r="J2592" s="55"/>
      <c r="K2592" s="55"/>
      <c r="L2592" s="55"/>
      <c r="M2592" s="55"/>
      <c r="O2592" s="284" t="s">
        <v>4875</v>
      </c>
    </row>
    <row r="2593" customFormat="false" ht="75" hidden="false" customHeight="false" outlineLevel="0" collapsed="false">
      <c r="A2593" s="329" t="n">
        <v>2023</v>
      </c>
      <c r="B2593" s="330" t="n">
        <v>2596</v>
      </c>
      <c r="C2593" s="168" t="s">
        <v>4937</v>
      </c>
      <c r="D2593" s="179" t="s">
        <v>4873</v>
      </c>
      <c r="E2593" s="55" t="s">
        <v>1581</v>
      </c>
      <c r="F2593" s="181" t="s">
        <v>4936</v>
      </c>
      <c r="G2593" s="181" t="s">
        <v>4936</v>
      </c>
      <c r="H2593" s="42" t="s">
        <v>977</v>
      </c>
      <c r="I2593" s="160" t="s">
        <v>4775</v>
      </c>
      <c r="J2593" s="55"/>
      <c r="K2593" s="55"/>
      <c r="L2593" s="55"/>
      <c r="M2593" s="55"/>
      <c r="O2593" s="284" t="s">
        <v>4875</v>
      </c>
    </row>
    <row r="2594" customFormat="false" ht="30" hidden="false" customHeight="true" outlineLevel="0" collapsed="false">
      <c r="A2594" s="329" t="n">
        <v>2023</v>
      </c>
      <c r="B2594" s="330" t="n">
        <v>2597</v>
      </c>
      <c r="C2594" s="168" t="s">
        <v>4938</v>
      </c>
      <c r="D2594" s="179" t="s">
        <v>4873</v>
      </c>
      <c r="E2594" s="55" t="s">
        <v>1603</v>
      </c>
      <c r="F2594" s="181" t="s">
        <v>4939</v>
      </c>
      <c r="G2594" s="181" t="s">
        <v>4939</v>
      </c>
      <c r="H2594" s="42" t="s">
        <v>977</v>
      </c>
      <c r="I2594" s="160" t="s">
        <v>1647</v>
      </c>
      <c r="J2594" s="55"/>
      <c r="K2594" s="55"/>
      <c r="L2594" s="55"/>
      <c r="M2594" s="55"/>
      <c r="O2594" s="284" t="s">
        <v>4875</v>
      </c>
    </row>
    <row r="2595" customFormat="false" ht="15.75" hidden="false" customHeight="true" outlineLevel="0" collapsed="false">
      <c r="A2595" s="329" t="n">
        <v>2023</v>
      </c>
      <c r="B2595" s="330" t="n">
        <v>2598</v>
      </c>
      <c r="C2595" s="168" t="s">
        <v>2091</v>
      </c>
      <c r="D2595" s="179" t="s">
        <v>4873</v>
      </c>
      <c r="E2595" s="55" t="s">
        <v>4777</v>
      </c>
      <c r="F2595" s="181" t="s">
        <v>2528</v>
      </c>
      <c r="G2595" s="181" t="s">
        <v>2528</v>
      </c>
      <c r="H2595" s="42" t="s">
        <v>977</v>
      </c>
      <c r="I2595" s="160" t="s">
        <v>2301</v>
      </c>
      <c r="J2595" s="55"/>
      <c r="K2595" s="55"/>
      <c r="L2595" s="55"/>
      <c r="M2595" s="150" t="n">
        <v>20231130</v>
      </c>
      <c r="O2595" s="284" t="s">
        <v>4875</v>
      </c>
    </row>
    <row r="2596" customFormat="false" ht="30" hidden="false" customHeight="true" outlineLevel="0" collapsed="false">
      <c r="A2596" s="329" t="n">
        <v>2023</v>
      </c>
      <c r="B2596" s="330" t="n">
        <v>2599</v>
      </c>
      <c r="C2596" s="168" t="s">
        <v>4940</v>
      </c>
      <c r="D2596" s="179" t="s">
        <v>4941</v>
      </c>
      <c r="E2596" s="55" t="s">
        <v>1558</v>
      </c>
      <c r="F2596" s="181" t="s">
        <v>4942</v>
      </c>
      <c r="G2596" s="181" t="s">
        <v>4942</v>
      </c>
      <c r="H2596" s="42" t="s">
        <v>977</v>
      </c>
      <c r="I2596" s="160" t="s">
        <v>1647</v>
      </c>
      <c r="J2596" s="55"/>
      <c r="K2596" s="55"/>
      <c r="L2596" s="55"/>
      <c r="M2596" s="55"/>
      <c r="O2596" s="284" t="s">
        <v>4943</v>
      </c>
    </row>
    <row r="2597" customFormat="false" ht="45" hidden="false" customHeight="true" outlineLevel="0" collapsed="false">
      <c r="A2597" s="329" t="n">
        <v>2023</v>
      </c>
      <c r="B2597" s="330" t="n">
        <v>2600</v>
      </c>
      <c r="C2597" s="168" t="s">
        <v>4944</v>
      </c>
      <c r="D2597" s="179" t="s">
        <v>4941</v>
      </c>
      <c r="E2597" s="55" t="s">
        <v>2287</v>
      </c>
      <c r="F2597" s="181" t="s">
        <v>4945</v>
      </c>
      <c r="G2597" s="181" t="s">
        <v>4946</v>
      </c>
      <c r="H2597" s="42" t="s">
        <v>977</v>
      </c>
      <c r="I2597" s="160"/>
      <c r="J2597" s="55"/>
      <c r="K2597" s="55"/>
      <c r="L2597" s="55"/>
      <c r="M2597" s="55"/>
      <c r="O2597" s="284" t="s">
        <v>4943</v>
      </c>
    </row>
    <row r="2598" customFormat="false" ht="105" hidden="false" customHeight="true" outlineLevel="0" collapsed="false">
      <c r="A2598" s="329" t="n">
        <v>2023</v>
      </c>
      <c r="B2598" s="330" t="n">
        <v>2601</v>
      </c>
      <c r="C2598" s="168" t="s">
        <v>4947</v>
      </c>
      <c r="D2598" s="179" t="s">
        <v>4941</v>
      </c>
      <c r="E2598" s="55" t="s">
        <v>242</v>
      </c>
      <c r="F2598" s="181" t="s">
        <v>4948</v>
      </c>
      <c r="G2598" s="181" t="s">
        <v>4949</v>
      </c>
      <c r="H2598" s="42" t="s">
        <v>977</v>
      </c>
      <c r="I2598" s="160"/>
      <c r="J2598" s="55"/>
      <c r="K2598" s="55"/>
      <c r="L2598" s="55"/>
      <c r="M2598" s="55"/>
      <c r="O2598" s="284" t="s">
        <v>4943</v>
      </c>
    </row>
    <row r="2599" customFormat="false" ht="30" hidden="false" customHeight="true" outlineLevel="0" collapsed="false">
      <c r="A2599" s="329" t="n">
        <v>2023</v>
      </c>
      <c r="B2599" s="330" t="n">
        <v>2602</v>
      </c>
      <c r="C2599" s="168" t="s">
        <v>4950</v>
      </c>
      <c r="D2599" s="179" t="s">
        <v>4941</v>
      </c>
      <c r="E2599" s="55" t="s">
        <v>1651</v>
      </c>
      <c r="F2599" s="181" t="s">
        <v>4951</v>
      </c>
      <c r="G2599" s="181" t="s">
        <v>4951</v>
      </c>
      <c r="H2599" s="42" t="s">
        <v>977</v>
      </c>
      <c r="I2599" s="160"/>
      <c r="J2599" s="55"/>
      <c r="K2599" s="55"/>
      <c r="L2599" s="55"/>
      <c r="M2599" s="55"/>
      <c r="O2599" s="284" t="s">
        <v>4943</v>
      </c>
    </row>
    <row r="2600" customFormat="false" ht="30" hidden="false" customHeight="true" outlineLevel="0" collapsed="false">
      <c r="A2600" s="329" t="n">
        <v>2023</v>
      </c>
      <c r="B2600" s="330" t="n">
        <v>2603</v>
      </c>
      <c r="C2600" s="168" t="s">
        <v>4952</v>
      </c>
      <c r="D2600" s="179" t="s">
        <v>4941</v>
      </c>
      <c r="E2600" s="55" t="s">
        <v>2400</v>
      </c>
      <c r="F2600" s="181" t="s">
        <v>4953</v>
      </c>
      <c r="G2600" s="181" t="s">
        <v>4953</v>
      </c>
      <c r="H2600" s="42" t="s">
        <v>977</v>
      </c>
      <c r="I2600" s="160"/>
      <c r="J2600" s="55"/>
      <c r="K2600" s="55"/>
      <c r="L2600" s="55"/>
      <c r="M2600" s="55"/>
      <c r="O2600" s="284" t="s">
        <v>4943</v>
      </c>
    </row>
    <row r="2601" customFormat="false" ht="45" hidden="false" customHeight="true" outlineLevel="0" collapsed="false">
      <c r="A2601" s="329" t="n">
        <v>2023</v>
      </c>
      <c r="B2601" s="330" t="n">
        <v>2604</v>
      </c>
      <c r="C2601" s="168" t="s">
        <v>4859</v>
      </c>
      <c r="D2601" s="179" t="s">
        <v>4941</v>
      </c>
      <c r="E2601" s="55" t="s">
        <v>2668</v>
      </c>
      <c r="F2601" s="181" t="s">
        <v>4860</v>
      </c>
      <c r="G2601" s="181" t="s">
        <v>4860</v>
      </c>
      <c r="H2601" s="42" t="s">
        <v>977</v>
      </c>
      <c r="I2601" s="160" t="s">
        <v>1647</v>
      </c>
      <c r="J2601" s="55"/>
      <c r="K2601" s="55"/>
      <c r="L2601" s="55"/>
      <c r="M2601" s="55"/>
      <c r="O2601" s="284" t="s">
        <v>4943</v>
      </c>
    </row>
    <row r="2602" customFormat="false" ht="72" hidden="false" customHeight="true" outlineLevel="0" collapsed="false">
      <c r="A2602" s="329" t="n">
        <v>2023</v>
      </c>
      <c r="B2602" s="330" t="n">
        <v>2606</v>
      </c>
      <c r="C2602" s="168" t="s">
        <v>4954</v>
      </c>
      <c r="D2602" s="179" t="s">
        <v>4941</v>
      </c>
      <c r="E2602" s="55" t="s">
        <v>1569</v>
      </c>
      <c r="F2602" s="79" t="s">
        <v>4955</v>
      </c>
      <c r="G2602" s="79" t="s">
        <v>4955</v>
      </c>
      <c r="H2602" s="42" t="s">
        <v>977</v>
      </c>
      <c r="I2602" s="160"/>
      <c r="J2602" s="55"/>
      <c r="K2602" s="55"/>
      <c r="L2602" s="55"/>
      <c r="M2602" s="55"/>
      <c r="O2602" s="284" t="s">
        <v>4943</v>
      </c>
    </row>
    <row r="2603" customFormat="false" ht="15.75" hidden="false" customHeight="true" outlineLevel="0" collapsed="false">
      <c r="A2603" s="329" t="n">
        <v>2023</v>
      </c>
      <c r="B2603" s="330" t="n">
        <v>2607</v>
      </c>
      <c r="C2603" s="168" t="s">
        <v>4956</v>
      </c>
      <c r="D2603" s="179" t="s">
        <v>4941</v>
      </c>
      <c r="E2603" s="55" t="s">
        <v>1689</v>
      </c>
      <c r="F2603" s="181" t="s">
        <v>4957</v>
      </c>
      <c r="G2603" s="181" t="s">
        <v>4957</v>
      </c>
      <c r="H2603" s="42" t="s">
        <v>977</v>
      </c>
      <c r="I2603" s="160"/>
      <c r="J2603" s="55"/>
      <c r="K2603" s="55"/>
      <c r="L2603" s="55"/>
      <c r="M2603" s="55"/>
      <c r="O2603" s="284" t="s">
        <v>4943</v>
      </c>
    </row>
    <row r="2604" customFormat="false" ht="45" hidden="false" customHeight="true" outlineLevel="0" collapsed="false">
      <c r="A2604" s="329" t="n">
        <v>2023</v>
      </c>
      <c r="B2604" s="330" t="n">
        <v>2608</v>
      </c>
      <c r="C2604" s="168" t="s">
        <v>4864</v>
      </c>
      <c r="D2604" s="179" t="s">
        <v>4941</v>
      </c>
      <c r="E2604" s="55" t="s">
        <v>1573</v>
      </c>
      <c r="F2604" s="181" t="s">
        <v>4861</v>
      </c>
      <c r="G2604" s="181" t="s">
        <v>4861</v>
      </c>
      <c r="H2604" s="42" t="s">
        <v>977</v>
      </c>
      <c r="I2604" s="160"/>
      <c r="J2604" s="55"/>
      <c r="K2604" s="55"/>
      <c r="L2604" s="55"/>
      <c r="M2604" s="55"/>
      <c r="O2604" s="284" t="s">
        <v>4943</v>
      </c>
    </row>
    <row r="2605" customFormat="false" ht="30" hidden="false" customHeight="true" outlineLevel="0" collapsed="false">
      <c r="A2605" s="329" t="n">
        <v>2023</v>
      </c>
      <c r="B2605" s="330" t="n">
        <v>2609</v>
      </c>
      <c r="C2605" s="168" t="s">
        <v>4958</v>
      </c>
      <c r="D2605" s="179" t="s">
        <v>4941</v>
      </c>
      <c r="E2605" s="55" t="s">
        <v>1795</v>
      </c>
      <c r="F2605" s="181" t="s">
        <v>4370</v>
      </c>
      <c r="G2605" s="16" t="s">
        <v>4370</v>
      </c>
      <c r="H2605" s="42" t="s">
        <v>977</v>
      </c>
      <c r="I2605" s="160"/>
      <c r="J2605" s="55"/>
      <c r="K2605" s="55"/>
      <c r="L2605" s="55"/>
      <c r="M2605" s="55"/>
      <c r="O2605" s="284" t="s">
        <v>4943</v>
      </c>
    </row>
    <row r="2606" customFormat="false" ht="30" hidden="false" customHeight="true" outlineLevel="0" collapsed="false">
      <c r="A2606" s="329" t="n">
        <v>2023</v>
      </c>
      <c r="B2606" s="330" t="n">
        <v>2611</v>
      </c>
      <c r="C2606" s="168" t="s">
        <v>4959</v>
      </c>
      <c r="D2606" s="179" t="s">
        <v>4941</v>
      </c>
      <c r="E2606" s="55" t="s">
        <v>2289</v>
      </c>
      <c r="F2606" s="31" t="s">
        <v>4960</v>
      </c>
      <c r="G2606" s="31" t="s">
        <v>4960</v>
      </c>
      <c r="H2606" s="42" t="s">
        <v>977</v>
      </c>
      <c r="I2606" s="160"/>
      <c r="J2606" s="55"/>
      <c r="K2606" s="55"/>
      <c r="L2606" s="55"/>
      <c r="M2606" s="55"/>
      <c r="O2606" s="284" t="s">
        <v>4943</v>
      </c>
    </row>
    <row r="2607" customFormat="false" ht="30" hidden="false" customHeight="true" outlineLevel="0" collapsed="false">
      <c r="A2607" s="329" t="n">
        <v>2023</v>
      </c>
      <c r="B2607" s="330" t="n">
        <v>2612</v>
      </c>
      <c r="C2607" s="168" t="s">
        <v>4961</v>
      </c>
      <c r="D2607" s="179" t="s">
        <v>4941</v>
      </c>
      <c r="E2607" s="55" t="s">
        <v>1581</v>
      </c>
      <c r="F2607" s="181" t="s">
        <v>4962</v>
      </c>
      <c r="G2607" s="181" t="s">
        <v>4963</v>
      </c>
      <c r="H2607" s="42" t="s">
        <v>977</v>
      </c>
      <c r="I2607" s="160"/>
      <c r="J2607" s="55"/>
      <c r="K2607" s="55"/>
      <c r="L2607" s="55"/>
      <c r="M2607" s="55"/>
      <c r="O2607" s="284" t="s">
        <v>4943</v>
      </c>
    </row>
    <row r="2608" customFormat="false" ht="43.5" hidden="false" customHeight="true" outlineLevel="0" collapsed="false">
      <c r="A2608" s="329" t="n">
        <v>2023</v>
      </c>
      <c r="B2608" s="330" t="n">
        <v>2613</v>
      </c>
      <c r="C2608" s="168" t="s">
        <v>4964</v>
      </c>
      <c r="D2608" s="179" t="s">
        <v>4941</v>
      </c>
      <c r="E2608" s="55" t="s">
        <v>242</v>
      </c>
      <c r="F2608" s="181" t="s">
        <v>4965</v>
      </c>
      <c r="G2608" s="181" t="s">
        <v>4965</v>
      </c>
      <c r="H2608" s="42" t="s">
        <v>977</v>
      </c>
      <c r="I2608" s="160"/>
      <c r="J2608" s="55"/>
      <c r="K2608" s="55"/>
      <c r="L2608" s="55"/>
      <c r="M2608" s="55"/>
      <c r="O2608" s="284" t="s">
        <v>4943</v>
      </c>
    </row>
    <row r="2609" customFormat="false" ht="30" hidden="false" customHeight="false" outlineLevel="0" collapsed="false">
      <c r="A2609" s="329" t="n">
        <v>2023</v>
      </c>
      <c r="B2609" s="330" t="n">
        <v>2615</v>
      </c>
      <c r="C2609" s="168" t="s">
        <v>4966</v>
      </c>
      <c r="D2609" s="179" t="s">
        <v>4941</v>
      </c>
      <c r="E2609" s="55" t="s">
        <v>2668</v>
      </c>
      <c r="F2609" s="181" t="s">
        <v>4967</v>
      </c>
      <c r="G2609" s="181" t="s">
        <v>4968</v>
      </c>
      <c r="H2609" s="42" t="s">
        <v>977</v>
      </c>
      <c r="I2609" s="160" t="s">
        <v>1647</v>
      </c>
      <c r="J2609" s="55"/>
      <c r="K2609" s="55"/>
      <c r="L2609" s="55"/>
      <c r="M2609" s="55"/>
      <c r="O2609" s="284" t="s">
        <v>4943</v>
      </c>
    </row>
    <row r="2610" customFormat="false" ht="30" hidden="false" customHeight="true" outlineLevel="0" collapsed="false">
      <c r="A2610" s="329" t="n">
        <v>2023</v>
      </c>
      <c r="B2610" s="330" t="n">
        <v>2618</v>
      </c>
      <c r="C2610" s="168" t="s">
        <v>4969</v>
      </c>
      <c r="D2610" s="179" t="s">
        <v>4941</v>
      </c>
      <c r="E2610" s="55" t="s">
        <v>2747</v>
      </c>
      <c r="F2610" s="181" t="s">
        <v>4970</v>
      </c>
      <c r="G2610" s="181" t="s">
        <v>4971</v>
      </c>
      <c r="H2610" s="42" t="s">
        <v>977</v>
      </c>
      <c r="I2610" s="160" t="s">
        <v>2301</v>
      </c>
      <c r="J2610" s="55"/>
      <c r="K2610" s="55"/>
      <c r="L2610" s="55"/>
      <c r="M2610" s="55"/>
      <c r="O2610" s="284" t="s">
        <v>4943</v>
      </c>
    </row>
    <row r="2611" customFormat="false" ht="30" hidden="false" customHeight="false" outlineLevel="0" collapsed="false">
      <c r="A2611" s="329" t="n">
        <v>2023</v>
      </c>
      <c r="B2611" s="330" t="n">
        <v>2619</v>
      </c>
      <c r="C2611" s="168" t="s">
        <v>4972</v>
      </c>
      <c r="D2611" s="179" t="s">
        <v>4941</v>
      </c>
      <c r="E2611" s="55" t="s">
        <v>1753</v>
      </c>
      <c r="F2611" s="181" t="s">
        <v>4973</v>
      </c>
      <c r="G2611" s="181" t="s">
        <v>4974</v>
      </c>
      <c r="H2611" s="42" t="s">
        <v>977</v>
      </c>
      <c r="I2611" s="160" t="s">
        <v>1647</v>
      </c>
      <c r="J2611" s="55"/>
      <c r="K2611" s="55"/>
      <c r="L2611" s="55"/>
      <c r="M2611" s="55"/>
      <c r="O2611" s="284" t="s">
        <v>4943</v>
      </c>
    </row>
    <row r="2612" customFormat="false" ht="29.25" hidden="false" customHeight="true" outlineLevel="0" collapsed="false">
      <c r="A2612" s="329" t="n">
        <v>2023</v>
      </c>
      <c r="B2612" s="330" t="n">
        <v>2621</v>
      </c>
      <c r="C2612" s="168" t="s">
        <v>545</v>
      </c>
      <c r="D2612" s="179" t="s">
        <v>4941</v>
      </c>
      <c r="E2612" s="55" t="s">
        <v>1577</v>
      </c>
      <c r="F2612" s="181" t="s">
        <v>4975</v>
      </c>
      <c r="G2612" s="181" t="s">
        <v>4976</v>
      </c>
      <c r="H2612" s="42" t="s">
        <v>977</v>
      </c>
      <c r="I2612" s="160"/>
      <c r="J2612" s="55"/>
      <c r="K2612" s="55"/>
      <c r="L2612" s="55"/>
      <c r="M2612" s="55"/>
      <c r="O2612" s="284" t="s">
        <v>4943</v>
      </c>
    </row>
    <row r="2613" customFormat="false" ht="60" hidden="false" customHeight="true" outlineLevel="0" collapsed="false">
      <c r="A2613" s="329" t="n">
        <v>2023</v>
      </c>
      <c r="B2613" s="330" t="n">
        <v>2622</v>
      </c>
      <c r="C2613" s="168" t="s">
        <v>4977</v>
      </c>
      <c r="D2613" s="179" t="s">
        <v>4941</v>
      </c>
      <c r="E2613" s="55" t="s">
        <v>242</v>
      </c>
      <c r="F2613" s="181" t="s">
        <v>4978</v>
      </c>
      <c r="G2613" s="181" t="s">
        <v>4979</v>
      </c>
      <c r="H2613" s="42" t="s">
        <v>977</v>
      </c>
      <c r="I2613" s="160"/>
      <c r="J2613" s="55"/>
      <c r="K2613" s="55"/>
      <c r="L2613" s="55"/>
      <c r="M2613" s="55"/>
      <c r="O2613" s="284" t="s">
        <v>4943</v>
      </c>
    </row>
    <row r="2614" customFormat="false" ht="105" hidden="false" customHeight="true" outlineLevel="0" collapsed="false">
      <c r="A2614" s="329" t="n">
        <v>2023</v>
      </c>
      <c r="B2614" s="330" t="n">
        <v>2623</v>
      </c>
      <c r="C2614" s="168" t="s">
        <v>4980</v>
      </c>
      <c r="D2614" s="179" t="s">
        <v>4941</v>
      </c>
      <c r="E2614" s="55" t="s">
        <v>1569</v>
      </c>
      <c r="F2614" s="181" t="s">
        <v>4981</v>
      </c>
      <c r="G2614" s="181" t="s">
        <v>4982</v>
      </c>
      <c r="H2614" s="42" t="s">
        <v>977</v>
      </c>
      <c r="I2614" s="160"/>
      <c r="J2614" s="55"/>
      <c r="K2614" s="55"/>
      <c r="L2614" s="55"/>
      <c r="M2614" s="55"/>
      <c r="O2614" s="284" t="s">
        <v>4943</v>
      </c>
    </row>
    <row r="2615" customFormat="false" ht="30" hidden="false" customHeight="true" outlineLevel="0" collapsed="false">
      <c r="A2615" s="329" t="n">
        <v>2023</v>
      </c>
      <c r="B2615" s="330" t="n">
        <v>2624</v>
      </c>
      <c r="C2615" s="168" t="s">
        <v>4983</v>
      </c>
      <c r="D2615" s="179" t="s">
        <v>4941</v>
      </c>
      <c r="E2615" s="55" t="s">
        <v>516</v>
      </c>
      <c r="F2615" s="181" t="s">
        <v>2854</v>
      </c>
      <c r="G2615" s="181" t="s">
        <v>4984</v>
      </c>
      <c r="H2615" s="42" t="s">
        <v>977</v>
      </c>
      <c r="I2615" s="160" t="s">
        <v>1647</v>
      </c>
      <c r="J2615" s="55"/>
      <c r="K2615" s="55"/>
      <c r="L2615" s="55"/>
      <c r="M2615" s="55"/>
      <c r="O2615" s="284" t="s">
        <v>4943</v>
      </c>
    </row>
    <row r="2616" customFormat="false" ht="30" hidden="false" customHeight="true" outlineLevel="0" collapsed="false">
      <c r="A2616" s="329" t="n">
        <v>2023</v>
      </c>
      <c r="B2616" s="330" t="n">
        <v>2627</v>
      </c>
      <c r="C2616" s="168" t="s">
        <v>4985</v>
      </c>
      <c r="D2616" s="179" t="s">
        <v>4941</v>
      </c>
      <c r="E2616" s="55" t="s">
        <v>516</v>
      </c>
      <c r="F2616" s="181" t="s">
        <v>4915</v>
      </c>
      <c r="G2616" s="181" t="s">
        <v>4915</v>
      </c>
      <c r="H2616" s="42" t="s">
        <v>977</v>
      </c>
      <c r="I2616" s="160" t="s">
        <v>1647</v>
      </c>
      <c r="J2616" s="55"/>
      <c r="K2616" s="55"/>
      <c r="L2616" s="55"/>
      <c r="M2616" s="55"/>
      <c r="O2616" s="284" t="s">
        <v>4943</v>
      </c>
    </row>
    <row r="2617" customFormat="false" ht="90" hidden="false" customHeight="true" outlineLevel="0" collapsed="false">
      <c r="A2617" s="329" t="n">
        <v>2023</v>
      </c>
      <c r="B2617" s="330" t="n">
        <v>2628</v>
      </c>
      <c r="C2617" s="168" t="s">
        <v>4986</v>
      </c>
      <c r="D2617" s="179" t="s">
        <v>4941</v>
      </c>
      <c r="E2617" s="55" t="s">
        <v>1975</v>
      </c>
      <c r="F2617" s="181" t="s">
        <v>4987</v>
      </c>
      <c r="G2617" s="181" t="s">
        <v>4987</v>
      </c>
      <c r="H2617" s="42" t="s">
        <v>977</v>
      </c>
      <c r="I2617" s="160"/>
      <c r="J2617" s="55"/>
      <c r="K2617" s="55"/>
      <c r="L2617" s="55"/>
      <c r="M2617" s="55"/>
      <c r="O2617" s="284" t="s">
        <v>4943</v>
      </c>
    </row>
    <row r="2618" customFormat="false" ht="30" hidden="false" customHeight="true" outlineLevel="0" collapsed="false">
      <c r="A2618" s="329" t="n">
        <v>2023</v>
      </c>
      <c r="B2618" s="330" t="n">
        <v>2629</v>
      </c>
      <c r="C2618" s="168" t="s">
        <v>4988</v>
      </c>
      <c r="D2618" s="179" t="s">
        <v>4941</v>
      </c>
      <c r="E2618" s="55" t="s">
        <v>1713</v>
      </c>
      <c r="F2618" s="181" t="s">
        <v>4989</v>
      </c>
      <c r="G2618" s="181" t="s">
        <v>4989</v>
      </c>
      <c r="H2618" s="42" t="s">
        <v>977</v>
      </c>
      <c r="I2618" s="160"/>
      <c r="J2618" s="55"/>
      <c r="K2618" s="55"/>
      <c r="L2618" s="55"/>
      <c r="M2618" s="150" t="n">
        <v>20240217</v>
      </c>
      <c r="O2618" s="284" t="s">
        <v>4943</v>
      </c>
    </row>
    <row r="2619" customFormat="false" ht="30" hidden="false" customHeight="true" outlineLevel="0" collapsed="false">
      <c r="A2619" s="329" t="n">
        <v>2023</v>
      </c>
      <c r="B2619" s="330" t="n">
        <v>2630</v>
      </c>
      <c r="C2619" s="168" t="s">
        <v>4990</v>
      </c>
      <c r="D2619" s="179" t="s">
        <v>4991</v>
      </c>
      <c r="E2619" s="55" t="s">
        <v>242</v>
      </c>
      <c r="F2619" s="181" t="s">
        <v>3826</v>
      </c>
      <c r="G2619" s="181" t="s">
        <v>3826</v>
      </c>
      <c r="H2619" s="42" t="s">
        <v>977</v>
      </c>
      <c r="I2619" s="160"/>
      <c r="J2619" s="55"/>
      <c r="K2619" s="55"/>
      <c r="L2619" s="55"/>
      <c r="M2619" s="55"/>
      <c r="O2619" s="284" t="s">
        <v>4992</v>
      </c>
    </row>
    <row r="2620" customFormat="false" ht="45" hidden="false" customHeight="true" outlineLevel="0" collapsed="false">
      <c r="A2620" s="329" t="n">
        <v>2023</v>
      </c>
      <c r="B2620" s="330" t="n">
        <v>2631</v>
      </c>
      <c r="C2620" s="168" t="s">
        <v>4993</v>
      </c>
      <c r="D2620" s="179" t="s">
        <v>4991</v>
      </c>
      <c r="E2620" s="55" t="s">
        <v>1558</v>
      </c>
      <c r="F2620" s="181" t="s">
        <v>4994</v>
      </c>
      <c r="G2620" s="181" t="s">
        <v>4994</v>
      </c>
      <c r="H2620" s="42" t="s">
        <v>977</v>
      </c>
      <c r="I2620" s="160"/>
      <c r="J2620" s="55"/>
      <c r="K2620" s="55"/>
      <c r="L2620" s="55"/>
      <c r="M2620" s="55"/>
      <c r="O2620" s="284" t="s">
        <v>4992</v>
      </c>
    </row>
    <row r="2621" customFormat="false" ht="30" hidden="false" customHeight="true" outlineLevel="0" collapsed="false">
      <c r="A2621" s="329" t="n">
        <v>2023</v>
      </c>
      <c r="B2621" s="330" t="n">
        <v>2632</v>
      </c>
      <c r="C2621" s="168" t="s">
        <v>4995</v>
      </c>
      <c r="D2621" s="179" t="s">
        <v>4991</v>
      </c>
      <c r="E2621" s="55" t="s">
        <v>1614</v>
      </c>
      <c r="F2621" s="181" t="s">
        <v>3092</v>
      </c>
      <c r="G2621" s="181" t="s">
        <v>4996</v>
      </c>
      <c r="H2621" s="42" t="s">
        <v>977</v>
      </c>
      <c r="I2621" s="160" t="s">
        <v>1647</v>
      </c>
      <c r="J2621" s="55"/>
      <c r="K2621" s="55"/>
      <c r="L2621" s="55"/>
      <c r="M2621" s="55"/>
      <c r="O2621" s="284" t="s">
        <v>4992</v>
      </c>
    </row>
    <row r="2622" customFormat="false" ht="15.75" hidden="false" customHeight="true" outlineLevel="0" collapsed="false">
      <c r="A2622" s="329" t="n">
        <v>2023</v>
      </c>
      <c r="B2622" s="330" t="n">
        <v>2633</v>
      </c>
      <c r="C2622" s="168" t="s">
        <v>4997</v>
      </c>
      <c r="D2622" s="179" t="s">
        <v>4991</v>
      </c>
      <c r="E2622" s="55" t="s">
        <v>1679</v>
      </c>
      <c r="F2622" s="181" t="s">
        <v>4915</v>
      </c>
      <c r="G2622" s="181" t="s">
        <v>4915</v>
      </c>
      <c r="H2622" s="42" t="s">
        <v>977</v>
      </c>
      <c r="I2622" s="160"/>
      <c r="J2622" s="55"/>
      <c r="K2622" s="55"/>
      <c r="L2622" s="55"/>
      <c r="M2622" s="55"/>
      <c r="O2622" s="284" t="s">
        <v>4992</v>
      </c>
    </row>
    <row r="2623" customFormat="false" ht="30" hidden="false" customHeight="true" outlineLevel="0" collapsed="false">
      <c r="A2623" s="329" t="n">
        <v>2023</v>
      </c>
      <c r="B2623" s="330" t="n">
        <v>2634</v>
      </c>
      <c r="C2623" s="168" t="s">
        <v>3198</v>
      </c>
      <c r="D2623" s="179" t="s">
        <v>4991</v>
      </c>
      <c r="E2623" s="14" t="s">
        <v>1603</v>
      </c>
      <c r="F2623" s="16" t="s">
        <v>4998</v>
      </c>
      <c r="G2623" s="16" t="s">
        <v>4999</v>
      </c>
      <c r="H2623" s="42" t="s">
        <v>977</v>
      </c>
      <c r="I2623" s="160"/>
      <c r="J2623" s="55"/>
      <c r="K2623" s="55"/>
      <c r="L2623" s="55"/>
      <c r="M2623" s="55"/>
      <c r="O2623" s="284" t="s">
        <v>4992</v>
      </c>
    </row>
    <row r="2624" customFormat="false" ht="30" hidden="false" customHeight="true" outlineLevel="0" collapsed="false">
      <c r="A2624" s="329" t="n">
        <v>2023</v>
      </c>
      <c r="B2624" s="330" t="n">
        <v>2635</v>
      </c>
      <c r="C2624" s="168" t="s">
        <v>5000</v>
      </c>
      <c r="D2624" s="179" t="s">
        <v>4991</v>
      </c>
      <c r="E2624" s="55" t="s">
        <v>5001</v>
      </c>
      <c r="F2624" s="181" t="s">
        <v>5002</v>
      </c>
      <c r="G2624" s="181" t="s">
        <v>5002</v>
      </c>
      <c r="H2624" s="42" t="s">
        <v>977</v>
      </c>
      <c r="I2624" s="160"/>
      <c r="J2624" s="55"/>
      <c r="K2624" s="55"/>
      <c r="L2624" s="55"/>
      <c r="M2624" s="55"/>
      <c r="O2624" s="284" t="s">
        <v>4992</v>
      </c>
    </row>
    <row r="2625" customFormat="false" ht="60" hidden="false" customHeight="true" outlineLevel="0" collapsed="false">
      <c r="A2625" s="329" t="n">
        <v>2023</v>
      </c>
      <c r="B2625" s="330" t="n">
        <v>2636</v>
      </c>
      <c r="C2625" s="168" t="s">
        <v>5003</v>
      </c>
      <c r="D2625" s="179" t="s">
        <v>4991</v>
      </c>
      <c r="E2625" s="55" t="s">
        <v>1558</v>
      </c>
      <c r="F2625" s="181" t="s">
        <v>5004</v>
      </c>
      <c r="G2625" s="181" t="s">
        <v>5004</v>
      </c>
      <c r="H2625" s="42" t="s">
        <v>977</v>
      </c>
      <c r="I2625" s="160" t="s">
        <v>1647</v>
      </c>
      <c r="J2625" s="55"/>
      <c r="K2625" s="55"/>
      <c r="L2625" s="55"/>
      <c r="M2625" s="55"/>
      <c r="O2625" s="284" t="s">
        <v>4992</v>
      </c>
    </row>
    <row r="2626" customFormat="false" ht="30" hidden="false" customHeight="true" outlineLevel="0" collapsed="false">
      <c r="A2626" s="329" t="n">
        <v>2023</v>
      </c>
      <c r="B2626" s="330" t="n">
        <v>2637</v>
      </c>
      <c r="C2626" s="168" t="s">
        <v>5005</v>
      </c>
      <c r="D2626" s="179" t="s">
        <v>4991</v>
      </c>
      <c r="E2626" s="55" t="s">
        <v>1603</v>
      </c>
      <c r="F2626" s="181" t="s">
        <v>5006</v>
      </c>
      <c r="G2626" s="16" t="s">
        <v>5007</v>
      </c>
      <c r="H2626" s="42" t="s">
        <v>977</v>
      </c>
      <c r="I2626" s="160"/>
      <c r="J2626" s="326" t="s">
        <v>203</v>
      </c>
      <c r="K2626" s="55"/>
      <c r="L2626" s="55"/>
      <c r="M2626" s="55"/>
      <c r="O2626" s="284" t="s">
        <v>4992</v>
      </c>
    </row>
    <row r="2627" customFormat="false" ht="75" hidden="false" customHeight="true" outlineLevel="0" collapsed="false">
      <c r="A2627" s="329" t="n">
        <v>2023</v>
      </c>
      <c r="B2627" s="330" t="n">
        <v>2638</v>
      </c>
      <c r="C2627" s="168" t="s">
        <v>5008</v>
      </c>
      <c r="D2627" s="179" t="s">
        <v>4991</v>
      </c>
      <c r="E2627" s="55" t="s">
        <v>4265</v>
      </c>
      <c r="F2627" s="181" t="s">
        <v>5009</v>
      </c>
      <c r="G2627" s="181" t="s">
        <v>5009</v>
      </c>
      <c r="H2627" s="42" t="s">
        <v>977</v>
      </c>
      <c r="I2627" s="160" t="s">
        <v>1647</v>
      </c>
      <c r="J2627" s="55"/>
      <c r="K2627" s="55"/>
      <c r="L2627" s="55"/>
      <c r="M2627" s="55"/>
      <c r="O2627" s="284" t="s">
        <v>4992</v>
      </c>
    </row>
    <row r="2628" customFormat="false" ht="45" hidden="false" customHeight="true" outlineLevel="0" collapsed="false">
      <c r="A2628" s="329" t="n">
        <v>2023</v>
      </c>
      <c r="B2628" s="330" t="n">
        <v>2639</v>
      </c>
      <c r="C2628" s="168" t="s">
        <v>5010</v>
      </c>
      <c r="D2628" s="179" t="s">
        <v>4991</v>
      </c>
      <c r="E2628" s="55" t="s">
        <v>1760</v>
      </c>
      <c r="F2628" s="181" t="s">
        <v>5011</v>
      </c>
      <c r="G2628" s="181" t="s">
        <v>5011</v>
      </c>
      <c r="H2628" s="42" t="s">
        <v>977</v>
      </c>
      <c r="I2628" s="160" t="s">
        <v>2167</v>
      </c>
      <c r="J2628" s="55"/>
      <c r="K2628" s="55"/>
      <c r="L2628" s="55"/>
      <c r="M2628" s="55"/>
      <c r="O2628" s="284" t="s">
        <v>4992</v>
      </c>
    </row>
    <row r="2629" customFormat="false" ht="30" hidden="false" customHeight="true" outlineLevel="0" collapsed="false">
      <c r="A2629" s="329" t="n">
        <v>2023</v>
      </c>
      <c r="B2629" s="330" t="n">
        <v>2640</v>
      </c>
      <c r="C2629" s="168" t="s">
        <v>5012</v>
      </c>
      <c r="D2629" s="179" t="s">
        <v>4991</v>
      </c>
      <c r="E2629" s="55" t="s">
        <v>516</v>
      </c>
      <c r="F2629" s="181" t="s">
        <v>4915</v>
      </c>
      <c r="G2629" s="181" t="s">
        <v>4915</v>
      </c>
      <c r="H2629" s="42" t="s">
        <v>977</v>
      </c>
      <c r="I2629" s="160"/>
      <c r="J2629" s="55"/>
      <c r="K2629" s="55"/>
      <c r="L2629" s="55"/>
      <c r="M2629" s="55"/>
      <c r="O2629" s="284" t="s">
        <v>4992</v>
      </c>
    </row>
    <row r="2630" customFormat="false" ht="15.75" hidden="false" customHeight="true" outlineLevel="0" collapsed="false">
      <c r="A2630" s="329" t="n">
        <v>2023</v>
      </c>
      <c r="B2630" s="330" t="n">
        <v>2641</v>
      </c>
      <c r="C2630" s="168" t="s">
        <v>5013</v>
      </c>
      <c r="D2630" s="179" t="s">
        <v>4991</v>
      </c>
      <c r="E2630" s="55" t="s">
        <v>1624</v>
      </c>
      <c r="F2630" s="181" t="s">
        <v>4915</v>
      </c>
      <c r="G2630" s="181" t="s">
        <v>4915</v>
      </c>
      <c r="H2630" s="42" t="s">
        <v>977</v>
      </c>
      <c r="I2630" s="160"/>
      <c r="J2630" s="55"/>
      <c r="K2630" s="55"/>
      <c r="L2630" s="55"/>
      <c r="M2630" s="55"/>
      <c r="O2630" s="284" t="s">
        <v>4992</v>
      </c>
    </row>
    <row r="2631" customFormat="false" ht="45" hidden="false" customHeight="true" outlineLevel="0" collapsed="false">
      <c r="A2631" s="329" t="n">
        <v>2023</v>
      </c>
      <c r="B2631" s="330" t="n">
        <v>2642</v>
      </c>
      <c r="C2631" s="168" t="s">
        <v>5014</v>
      </c>
      <c r="D2631" s="179" t="s">
        <v>4991</v>
      </c>
      <c r="E2631" s="55" t="s">
        <v>1967</v>
      </c>
      <c r="F2631" s="181" t="s">
        <v>5015</v>
      </c>
      <c r="G2631" s="181" t="s">
        <v>5015</v>
      </c>
      <c r="H2631" s="42" t="s">
        <v>977</v>
      </c>
      <c r="I2631" s="160" t="s">
        <v>1647</v>
      </c>
      <c r="J2631" s="55"/>
      <c r="K2631" s="55"/>
      <c r="L2631" s="55"/>
      <c r="M2631" s="55"/>
      <c r="O2631" s="284" t="s">
        <v>4992</v>
      </c>
    </row>
    <row r="2632" customFormat="false" ht="30" hidden="false" customHeight="true" outlineLevel="0" collapsed="false">
      <c r="A2632" s="329" t="n">
        <v>2023</v>
      </c>
      <c r="B2632" s="330" t="n">
        <v>2643</v>
      </c>
      <c r="C2632" s="168" t="s">
        <v>5016</v>
      </c>
      <c r="D2632" s="179" t="s">
        <v>4991</v>
      </c>
      <c r="E2632" s="55" t="s">
        <v>242</v>
      </c>
      <c r="F2632" s="181" t="s">
        <v>5017</v>
      </c>
      <c r="G2632" s="181" t="s">
        <v>5017</v>
      </c>
      <c r="H2632" s="42" t="s">
        <v>977</v>
      </c>
      <c r="I2632" s="160" t="s">
        <v>1647</v>
      </c>
      <c r="J2632" s="55"/>
      <c r="K2632" s="55"/>
      <c r="L2632" s="55"/>
      <c r="M2632" s="55"/>
      <c r="O2632" s="284" t="s">
        <v>4992</v>
      </c>
    </row>
    <row r="2633" customFormat="false" ht="30" hidden="false" customHeight="true" outlineLevel="0" collapsed="false">
      <c r="A2633" s="329" t="n">
        <v>2023</v>
      </c>
      <c r="B2633" s="330" t="n">
        <v>2644</v>
      </c>
      <c r="C2633" s="168" t="s">
        <v>5018</v>
      </c>
      <c r="D2633" s="179" t="s">
        <v>4991</v>
      </c>
      <c r="E2633" s="55" t="s">
        <v>5019</v>
      </c>
      <c r="F2633" s="181" t="s">
        <v>5020</v>
      </c>
      <c r="G2633" s="181" t="s">
        <v>5020</v>
      </c>
      <c r="H2633" s="42" t="s">
        <v>977</v>
      </c>
      <c r="I2633" s="160" t="s">
        <v>2167</v>
      </c>
      <c r="J2633" s="55"/>
      <c r="K2633" s="55"/>
      <c r="L2633" s="55"/>
      <c r="M2633" s="55"/>
      <c r="O2633" s="284" t="s">
        <v>4992</v>
      </c>
    </row>
    <row r="2634" customFormat="false" ht="45" hidden="false" customHeight="true" outlineLevel="0" collapsed="false">
      <c r="A2634" s="329" t="n">
        <v>2023</v>
      </c>
      <c r="B2634" s="330" t="n">
        <v>2645</v>
      </c>
      <c r="C2634" s="168" t="s">
        <v>5021</v>
      </c>
      <c r="D2634" s="179" t="s">
        <v>4991</v>
      </c>
      <c r="E2634" s="55" t="s">
        <v>516</v>
      </c>
      <c r="F2634" s="181" t="s">
        <v>5022</v>
      </c>
      <c r="G2634" s="181" t="s">
        <v>5022</v>
      </c>
      <c r="H2634" s="42" t="s">
        <v>977</v>
      </c>
      <c r="I2634" s="160" t="s">
        <v>2301</v>
      </c>
      <c r="J2634" s="55"/>
      <c r="K2634" s="55"/>
      <c r="L2634" s="55"/>
      <c r="M2634" s="55"/>
      <c r="O2634" s="284" t="s">
        <v>4992</v>
      </c>
    </row>
    <row r="2635" customFormat="false" ht="30" hidden="false" customHeight="false" outlineLevel="0" collapsed="false">
      <c r="A2635" s="329" t="n">
        <v>2023</v>
      </c>
      <c r="B2635" s="330" t="n">
        <v>2646</v>
      </c>
      <c r="C2635" s="168" t="s">
        <v>5023</v>
      </c>
      <c r="D2635" s="179" t="s">
        <v>4991</v>
      </c>
      <c r="E2635" s="55" t="s">
        <v>5024</v>
      </c>
      <c r="F2635" s="181" t="s">
        <v>5025</v>
      </c>
      <c r="G2635" s="181" t="s">
        <v>5025</v>
      </c>
      <c r="H2635" s="42" t="s">
        <v>977</v>
      </c>
      <c r="I2635" s="160"/>
      <c r="J2635" s="55"/>
      <c r="K2635" s="55"/>
      <c r="L2635" s="55"/>
      <c r="M2635" s="55"/>
      <c r="O2635" s="284" t="s">
        <v>4992</v>
      </c>
    </row>
    <row r="2636" customFormat="false" ht="30" hidden="false" customHeight="true" outlineLevel="0" collapsed="false">
      <c r="A2636" s="329" t="n">
        <v>2023</v>
      </c>
      <c r="B2636" s="330" t="n">
        <v>2647</v>
      </c>
      <c r="C2636" s="168" t="s">
        <v>5026</v>
      </c>
      <c r="D2636" s="179" t="s">
        <v>4991</v>
      </c>
      <c r="E2636" s="55" t="s">
        <v>1658</v>
      </c>
      <c r="F2636" s="181" t="s">
        <v>5027</v>
      </c>
      <c r="G2636" s="181" t="s">
        <v>5027</v>
      </c>
      <c r="H2636" s="42" t="s">
        <v>977</v>
      </c>
      <c r="I2636" s="160" t="s">
        <v>2301</v>
      </c>
      <c r="J2636" s="55"/>
      <c r="K2636" s="55"/>
      <c r="L2636" s="55"/>
      <c r="M2636" s="55"/>
      <c r="O2636" s="284" t="s">
        <v>4992</v>
      </c>
    </row>
    <row r="2637" customFormat="false" ht="30" hidden="false" customHeight="true" outlineLevel="0" collapsed="false">
      <c r="A2637" s="329" t="n">
        <v>2023</v>
      </c>
      <c r="B2637" s="330" t="n">
        <v>2650</v>
      </c>
      <c r="C2637" s="168" t="s">
        <v>5028</v>
      </c>
      <c r="D2637" s="179" t="s">
        <v>4991</v>
      </c>
      <c r="E2637" s="55" t="s">
        <v>1609</v>
      </c>
      <c r="F2637" s="181" t="s">
        <v>5029</v>
      </c>
      <c r="G2637" s="181" t="s">
        <v>5029</v>
      </c>
      <c r="H2637" s="42" t="s">
        <v>977</v>
      </c>
      <c r="I2637" s="160" t="s">
        <v>5030</v>
      </c>
      <c r="J2637" s="55"/>
      <c r="K2637" s="55"/>
      <c r="L2637" s="55"/>
      <c r="M2637" s="55"/>
      <c r="O2637" s="284" t="s">
        <v>4992</v>
      </c>
    </row>
    <row r="2638" customFormat="false" ht="30" hidden="false" customHeight="true" outlineLevel="0" collapsed="false">
      <c r="A2638" s="329" t="n">
        <v>2023</v>
      </c>
      <c r="B2638" s="330" t="n">
        <v>2651</v>
      </c>
      <c r="C2638" s="168" t="s">
        <v>5031</v>
      </c>
      <c r="D2638" s="179" t="s">
        <v>4991</v>
      </c>
      <c r="E2638" s="55" t="s">
        <v>1811</v>
      </c>
      <c r="F2638" s="181" t="s">
        <v>5032</v>
      </c>
      <c r="G2638" s="181" t="s">
        <v>5032</v>
      </c>
      <c r="H2638" s="42" t="s">
        <v>977</v>
      </c>
      <c r="I2638" s="160"/>
      <c r="J2638" s="55"/>
      <c r="K2638" s="55"/>
      <c r="L2638" s="55"/>
      <c r="M2638" s="55"/>
      <c r="O2638" s="284" t="s">
        <v>4992</v>
      </c>
    </row>
    <row r="2639" customFormat="false" ht="30" hidden="false" customHeight="true" outlineLevel="0" collapsed="false">
      <c r="A2639" s="329" t="n">
        <v>2023</v>
      </c>
      <c r="B2639" s="330" t="n">
        <v>2652</v>
      </c>
      <c r="C2639" s="168" t="s">
        <v>5033</v>
      </c>
      <c r="D2639" s="179" t="s">
        <v>4991</v>
      </c>
      <c r="E2639" s="55" t="s">
        <v>1603</v>
      </c>
      <c r="F2639" s="181" t="s">
        <v>5034</v>
      </c>
      <c r="G2639" s="181" t="s">
        <v>5034</v>
      </c>
      <c r="H2639" s="42" t="s">
        <v>977</v>
      </c>
      <c r="I2639" s="160"/>
      <c r="J2639" s="55" t="s">
        <v>5035</v>
      </c>
      <c r="K2639" s="55"/>
      <c r="L2639" s="55"/>
      <c r="M2639" s="55"/>
      <c r="O2639" s="284" t="s">
        <v>4992</v>
      </c>
    </row>
    <row r="2640" customFormat="false" ht="15.75" hidden="false" customHeight="true" outlineLevel="0" collapsed="false">
      <c r="A2640" s="329" t="n">
        <v>2023</v>
      </c>
      <c r="B2640" s="330" t="n">
        <v>2655</v>
      </c>
      <c r="C2640" s="168" t="s">
        <v>5036</v>
      </c>
      <c r="D2640" s="179" t="s">
        <v>4991</v>
      </c>
      <c r="E2640" s="55" t="s">
        <v>1865</v>
      </c>
      <c r="F2640" s="181" t="s">
        <v>5037</v>
      </c>
      <c r="G2640" s="181" t="s">
        <v>5037</v>
      </c>
      <c r="H2640" s="42" t="s">
        <v>977</v>
      </c>
      <c r="I2640" s="160" t="s">
        <v>1647</v>
      </c>
      <c r="J2640" s="55"/>
      <c r="K2640" s="55"/>
      <c r="L2640" s="55"/>
      <c r="M2640" s="55"/>
      <c r="O2640" s="284" t="s">
        <v>4992</v>
      </c>
    </row>
    <row r="2641" customFormat="false" ht="30" hidden="false" customHeight="true" outlineLevel="0" collapsed="false">
      <c r="A2641" s="329" t="n">
        <v>2023</v>
      </c>
      <c r="B2641" s="330" t="n">
        <v>2656</v>
      </c>
      <c r="C2641" s="168" t="s">
        <v>5038</v>
      </c>
      <c r="D2641" s="179" t="s">
        <v>4991</v>
      </c>
      <c r="E2641" s="55" t="s">
        <v>2144</v>
      </c>
      <c r="F2641" s="181" t="s">
        <v>5039</v>
      </c>
      <c r="G2641" s="181" t="s">
        <v>5039</v>
      </c>
      <c r="H2641" s="42" t="s">
        <v>977</v>
      </c>
      <c r="I2641" s="160"/>
      <c r="J2641" s="55"/>
      <c r="K2641" s="55"/>
      <c r="L2641" s="55"/>
      <c r="M2641" s="55"/>
      <c r="O2641" s="284" t="s">
        <v>4992</v>
      </c>
    </row>
    <row r="2642" customFormat="false" ht="15.75" hidden="false" customHeight="true" outlineLevel="0" collapsed="false">
      <c r="A2642" s="329" t="n">
        <v>2023</v>
      </c>
      <c r="B2642" s="330" t="n">
        <v>2657</v>
      </c>
      <c r="C2642" s="168" t="s">
        <v>265</v>
      </c>
      <c r="D2642" s="179" t="s">
        <v>4991</v>
      </c>
      <c r="E2642" s="55" t="s">
        <v>1670</v>
      </c>
      <c r="F2642" s="181" t="s">
        <v>5040</v>
      </c>
      <c r="G2642" s="181" t="s">
        <v>5040</v>
      </c>
      <c r="H2642" s="42" t="s">
        <v>977</v>
      </c>
      <c r="I2642" s="160"/>
      <c r="J2642" s="55"/>
      <c r="K2642" s="55"/>
      <c r="L2642" s="55"/>
      <c r="M2642" s="55"/>
      <c r="O2642" s="284" t="s">
        <v>4992</v>
      </c>
    </row>
    <row r="2643" customFormat="false" ht="43.5" hidden="false" customHeight="true" outlineLevel="0" collapsed="false">
      <c r="A2643" s="329" t="n">
        <v>2023</v>
      </c>
      <c r="B2643" s="330" t="n">
        <v>2658</v>
      </c>
      <c r="C2643" s="168" t="s">
        <v>5041</v>
      </c>
      <c r="D2643" s="179" t="s">
        <v>4991</v>
      </c>
      <c r="E2643" s="55" t="s">
        <v>5042</v>
      </c>
      <c r="F2643" s="181" t="s">
        <v>5043</v>
      </c>
      <c r="G2643" s="181" t="s">
        <v>5043</v>
      </c>
      <c r="H2643" s="42" t="s">
        <v>977</v>
      </c>
      <c r="I2643" s="160" t="s">
        <v>2167</v>
      </c>
      <c r="J2643" s="55"/>
      <c r="K2643" s="55"/>
      <c r="L2643" s="55"/>
      <c r="M2643" s="55"/>
      <c r="O2643" s="284" t="s">
        <v>4992</v>
      </c>
    </row>
    <row r="2644" customFormat="false" ht="45" hidden="false" customHeight="true" outlineLevel="0" collapsed="false">
      <c r="A2644" s="329" t="n">
        <v>2023</v>
      </c>
      <c r="B2644" s="274" t="n">
        <v>2659</v>
      </c>
      <c r="C2644" s="172" t="s">
        <v>4825</v>
      </c>
      <c r="D2644" s="179" t="s">
        <v>4991</v>
      </c>
      <c r="E2644" s="174" t="s">
        <v>1811</v>
      </c>
      <c r="F2644" s="194" t="s">
        <v>4826</v>
      </c>
      <c r="G2644" s="194" t="s">
        <v>4826</v>
      </c>
      <c r="H2644" s="187" t="s">
        <v>977</v>
      </c>
      <c r="I2644" s="173"/>
      <c r="J2644" s="174"/>
      <c r="K2644" s="174"/>
      <c r="L2644" s="174"/>
      <c r="M2644" s="174"/>
      <c r="O2644" s="284" t="s">
        <v>4992</v>
      </c>
    </row>
    <row r="2645" customFormat="false" ht="60" hidden="false" customHeight="true" outlineLevel="0" collapsed="false">
      <c r="A2645" s="329" t="n">
        <v>2023</v>
      </c>
      <c r="B2645" s="274" t="n">
        <v>2660</v>
      </c>
      <c r="C2645" s="168" t="s">
        <v>5044</v>
      </c>
      <c r="D2645" s="179" t="s">
        <v>4991</v>
      </c>
      <c r="E2645" s="55" t="s">
        <v>1624</v>
      </c>
      <c r="F2645" s="181" t="s">
        <v>5045</v>
      </c>
      <c r="G2645" s="181" t="s">
        <v>5045</v>
      </c>
      <c r="H2645" s="42" t="s">
        <v>977</v>
      </c>
      <c r="I2645" s="160"/>
      <c r="J2645" s="55"/>
      <c r="K2645" s="55"/>
      <c r="L2645" s="55"/>
      <c r="M2645" s="150" t="n">
        <v>20240217</v>
      </c>
      <c r="O2645" s="284" t="s">
        <v>4992</v>
      </c>
    </row>
    <row r="2646" customFormat="false" ht="30" hidden="false" customHeight="true" outlineLevel="0" collapsed="false">
      <c r="A2646" s="329" t="n">
        <v>2023</v>
      </c>
      <c r="B2646" s="274" t="n">
        <v>2661</v>
      </c>
      <c r="C2646" s="168" t="s">
        <v>5046</v>
      </c>
      <c r="D2646" s="179" t="s">
        <v>5047</v>
      </c>
      <c r="E2646" s="55" t="s">
        <v>3045</v>
      </c>
      <c r="F2646" s="181" t="s">
        <v>5048</v>
      </c>
      <c r="G2646" s="181" t="s">
        <v>5048</v>
      </c>
      <c r="H2646" s="42" t="s">
        <v>977</v>
      </c>
      <c r="I2646" s="160"/>
      <c r="J2646" s="55"/>
      <c r="K2646" s="55"/>
      <c r="L2646" s="55"/>
      <c r="M2646" s="55"/>
      <c r="O2646" s="284" t="s">
        <v>5049</v>
      </c>
    </row>
    <row r="2647" customFormat="false" ht="60" hidden="false" customHeight="true" outlineLevel="0" collapsed="false">
      <c r="A2647" s="329" t="n">
        <v>2023</v>
      </c>
      <c r="B2647" s="274" t="n">
        <v>2662</v>
      </c>
      <c r="C2647" s="168" t="s">
        <v>5050</v>
      </c>
      <c r="D2647" s="179" t="s">
        <v>5047</v>
      </c>
      <c r="E2647" s="55" t="s">
        <v>2029</v>
      </c>
      <c r="F2647" s="181" t="s">
        <v>5022</v>
      </c>
      <c r="G2647" s="181" t="s">
        <v>5022</v>
      </c>
      <c r="H2647" s="42" t="s">
        <v>977</v>
      </c>
      <c r="I2647" s="160"/>
      <c r="J2647" s="55"/>
      <c r="K2647" s="55"/>
      <c r="L2647" s="55"/>
      <c r="M2647" s="55"/>
      <c r="O2647" s="284" t="s">
        <v>5049</v>
      </c>
    </row>
    <row r="2648" customFormat="false" ht="29.25" hidden="false" customHeight="true" outlineLevel="0" collapsed="false">
      <c r="A2648" s="329" t="n">
        <v>2023</v>
      </c>
      <c r="B2648" s="274" t="n">
        <v>2663</v>
      </c>
      <c r="C2648" s="168" t="s">
        <v>5051</v>
      </c>
      <c r="D2648" s="179" t="s">
        <v>5047</v>
      </c>
      <c r="E2648" s="55" t="s">
        <v>1811</v>
      </c>
      <c r="F2648" s="181" t="s">
        <v>5052</v>
      </c>
      <c r="G2648" s="181" t="s">
        <v>5053</v>
      </c>
      <c r="H2648" s="42" t="s">
        <v>977</v>
      </c>
      <c r="I2648" s="160"/>
      <c r="J2648" s="55"/>
      <c r="K2648" s="55"/>
      <c r="L2648" s="55"/>
      <c r="M2648" s="55"/>
      <c r="O2648" s="284" t="s">
        <v>5049</v>
      </c>
    </row>
    <row r="2649" customFormat="false" ht="75" hidden="false" customHeight="true" outlineLevel="0" collapsed="false">
      <c r="A2649" s="329" t="n">
        <v>2023</v>
      </c>
      <c r="B2649" s="274" t="n">
        <v>2664</v>
      </c>
      <c r="C2649" s="168" t="s">
        <v>5054</v>
      </c>
      <c r="D2649" s="179" t="s">
        <v>5047</v>
      </c>
      <c r="E2649" s="55" t="s">
        <v>1603</v>
      </c>
      <c r="F2649" s="181" t="s">
        <v>5055</v>
      </c>
      <c r="G2649" s="181" t="s">
        <v>5055</v>
      </c>
      <c r="H2649" s="42" t="s">
        <v>977</v>
      </c>
      <c r="I2649" s="160"/>
      <c r="J2649" s="55"/>
      <c r="K2649" s="55"/>
      <c r="L2649" s="55"/>
      <c r="M2649" s="55"/>
      <c r="O2649" s="284" t="s">
        <v>5049</v>
      </c>
    </row>
    <row r="2650" customFormat="false" ht="45" hidden="false" customHeight="true" outlineLevel="0" collapsed="false">
      <c r="A2650" s="329" t="n">
        <v>2023</v>
      </c>
      <c r="B2650" s="274" t="n">
        <v>2665</v>
      </c>
      <c r="C2650" s="168" t="s">
        <v>5056</v>
      </c>
      <c r="D2650" s="179" t="s">
        <v>5047</v>
      </c>
      <c r="E2650" s="55" t="s">
        <v>1671</v>
      </c>
      <c r="F2650" s="181" t="s">
        <v>5043</v>
      </c>
      <c r="G2650" s="181" t="s">
        <v>5043</v>
      </c>
      <c r="H2650" s="42" t="s">
        <v>977</v>
      </c>
      <c r="I2650" s="160"/>
      <c r="J2650" s="55"/>
      <c r="K2650" s="55"/>
      <c r="L2650" s="55"/>
      <c r="M2650" s="55"/>
      <c r="O2650" s="284" t="s">
        <v>5049</v>
      </c>
    </row>
    <row r="2651" customFormat="false" ht="45" hidden="false" customHeight="true" outlineLevel="0" collapsed="false">
      <c r="A2651" s="329" t="n">
        <v>2023</v>
      </c>
      <c r="B2651" s="274" t="n">
        <v>2666</v>
      </c>
      <c r="C2651" s="168" t="s">
        <v>5057</v>
      </c>
      <c r="D2651" s="179" t="s">
        <v>5047</v>
      </c>
      <c r="E2651" s="55" t="s">
        <v>5058</v>
      </c>
      <c r="F2651" s="181" t="s">
        <v>5043</v>
      </c>
      <c r="G2651" s="181" t="s">
        <v>5043</v>
      </c>
      <c r="H2651" s="42" t="s">
        <v>977</v>
      </c>
      <c r="I2651" s="160"/>
      <c r="J2651" s="55"/>
      <c r="K2651" s="55"/>
      <c r="L2651" s="55"/>
      <c r="M2651" s="55"/>
      <c r="O2651" s="284" t="s">
        <v>5049</v>
      </c>
    </row>
    <row r="2652" customFormat="false" ht="43.5" hidden="false" customHeight="true" outlineLevel="0" collapsed="false">
      <c r="A2652" s="329" t="n">
        <v>2023</v>
      </c>
      <c r="B2652" s="274" t="n">
        <v>2667</v>
      </c>
      <c r="C2652" s="168" t="s">
        <v>5059</v>
      </c>
      <c r="D2652" s="179" t="s">
        <v>5047</v>
      </c>
      <c r="E2652" s="55" t="s">
        <v>2564</v>
      </c>
      <c r="F2652" s="181" t="s">
        <v>5043</v>
      </c>
      <c r="G2652" s="181" t="s">
        <v>5043</v>
      </c>
      <c r="H2652" s="42" t="s">
        <v>977</v>
      </c>
      <c r="I2652" s="160"/>
      <c r="J2652" s="55"/>
      <c r="K2652" s="55"/>
      <c r="L2652" s="55"/>
      <c r="M2652" s="55"/>
      <c r="O2652" s="284" t="s">
        <v>5049</v>
      </c>
    </row>
    <row r="2653" customFormat="false" ht="15.75" hidden="false" customHeight="true" outlineLevel="0" collapsed="false">
      <c r="A2653" s="329" t="n">
        <v>2023</v>
      </c>
      <c r="B2653" s="274" t="n">
        <v>2668</v>
      </c>
      <c r="C2653" s="168" t="s">
        <v>5060</v>
      </c>
      <c r="D2653" s="179" t="s">
        <v>5047</v>
      </c>
      <c r="E2653" s="55" t="s">
        <v>1624</v>
      </c>
      <c r="F2653" s="181" t="s">
        <v>4915</v>
      </c>
      <c r="G2653" s="181" t="s">
        <v>4915</v>
      </c>
      <c r="H2653" s="42" t="s">
        <v>977</v>
      </c>
      <c r="I2653" s="160"/>
      <c r="J2653" s="55"/>
      <c r="K2653" s="55"/>
      <c r="L2653" s="55"/>
      <c r="M2653" s="55"/>
      <c r="O2653" s="284" t="s">
        <v>5049</v>
      </c>
    </row>
    <row r="2654" customFormat="false" ht="29.25" hidden="false" customHeight="true" outlineLevel="0" collapsed="false">
      <c r="A2654" s="329" t="n">
        <v>2023</v>
      </c>
      <c r="B2654" s="274" t="n">
        <v>2669</v>
      </c>
      <c r="C2654" s="168" t="s">
        <v>5061</v>
      </c>
      <c r="D2654" s="179" t="s">
        <v>5047</v>
      </c>
      <c r="E2654" s="55" t="s">
        <v>5062</v>
      </c>
      <c r="F2654" s="181" t="s">
        <v>5063</v>
      </c>
      <c r="G2654" s="181" t="s">
        <v>5063</v>
      </c>
      <c r="H2654" s="42" t="s">
        <v>977</v>
      </c>
      <c r="I2654" s="160"/>
      <c r="J2654" s="55"/>
      <c r="K2654" s="55"/>
      <c r="L2654" s="55"/>
      <c r="M2654" s="55"/>
      <c r="O2654" s="284" t="s">
        <v>5049</v>
      </c>
    </row>
    <row r="2655" customFormat="false" ht="15.75" hidden="false" customHeight="true" outlineLevel="0" collapsed="false">
      <c r="A2655" s="329" t="n">
        <v>2023</v>
      </c>
      <c r="B2655" s="274" t="n">
        <v>2670</v>
      </c>
      <c r="C2655" s="168" t="s">
        <v>5064</v>
      </c>
      <c r="D2655" s="179" t="s">
        <v>5047</v>
      </c>
      <c r="E2655" s="55" t="s">
        <v>1651</v>
      </c>
      <c r="F2655" s="181" t="s">
        <v>5065</v>
      </c>
      <c r="G2655" s="181" t="s">
        <v>5065</v>
      </c>
      <c r="H2655" s="42" t="s">
        <v>977</v>
      </c>
      <c r="I2655" s="160"/>
      <c r="J2655" s="55"/>
      <c r="K2655" s="55"/>
      <c r="L2655" s="55"/>
      <c r="M2655" s="55"/>
      <c r="O2655" s="284" t="s">
        <v>5049</v>
      </c>
    </row>
    <row r="2656" customFormat="false" ht="30" hidden="false" customHeight="true" outlineLevel="0" collapsed="false">
      <c r="A2656" s="329" t="n">
        <v>2023</v>
      </c>
      <c r="B2656" s="274" t="n">
        <v>2671</v>
      </c>
      <c r="C2656" s="168" t="s">
        <v>5066</v>
      </c>
      <c r="D2656" s="179" t="s">
        <v>5047</v>
      </c>
      <c r="E2656" s="55" t="s">
        <v>1624</v>
      </c>
      <c r="F2656" s="181" t="s">
        <v>5067</v>
      </c>
      <c r="G2656" s="181" t="s">
        <v>5067</v>
      </c>
      <c r="H2656" s="42" t="s">
        <v>977</v>
      </c>
      <c r="I2656" s="160"/>
      <c r="J2656" s="55"/>
      <c r="K2656" s="55"/>
      <c r="L2656" s="55"/>
      <c r="M2656" s="55"/>
      <c r="O2656" s="284" t="s">
        <v>5049</v>
      </c>
    </row>
    <row r="2657" customFormat="false" ht="60" hidden="false" customHeight="true" outlineLevel="0" collapsed="false">
      <c r="A2657" s="329" t="n">
        <v>2023</v>
      </c>
      <c r="B2657" s="274" t="n">
        <v>2673</v>
      </c>
      <c r="C2657" s="168" t="s">
        <v>5068</v>
      </c>
      <c r="D2657" s="179" t="s">
        <v>5047</v>
      </c>
      <c r="E2657" s="55" t="s">
        <v>242</v>
      </c>
      <c r="F2657" s="181" t="s">
        <v>5069</v>
      </c>
      <c r="G2657" s="181" t="s">
        <v>5069</v>
      </c>
      <c r="H2657" s="42" t="s">
        <v>977</v>
      </c>
      <c r="I2657" s="160"/>
      <c r="J2657" s="55"/>
      <c r="K2657" s="55"/>
      <c r="L2657" s="55"/>
      <c r="M2657" s="55"/>
      <c r="O2657" s="284" t="s">
        <v>5049</v>
      </c>
    </row>
    <row r="2658" customFormat="false" ht="60" hidden="false" customHeight="false" outlineLevel="0" collapsed="false">
      <c r="A2658" s="329" t="n">
        <v>2023</v>
      </c>
      <c r="B2658" s="274" t="n">
        <v>2674</v>
      </c>
      <c r="C2658" s="168" t="s">
        <v>5070</v>
      </c>
      <c r="D2658" s="179" t="s">
        <v>5047</v>
      </c>
      <c r="E2658" s="55" t="s">
        <v>1618</v>
      </c>
      <c r="F2658" s="181" t="s">
        <v>5071</v>
      </c>
      <c r="G2658" s="181" t="s">
        <v>5071</v>
      </c>
      <c r="H2658" s="42" t="s">
        <v>977</v>
      </c>
      <c r="I2658" s="160"/>
      <c r="J2658" s="55"/>
      <c r="K2658" s="55"/>
      <c r="L2658" s="55"/>
      <c r="M2658" s="55"/>
      <c r="O2658" s="284" t="s">
        <v>5049</v>
      </c>
    </row>
    <row r="2659" customFormat="false" ht="45" hidden="false" customHeight="true" outlineLevel="0" collapsed="false">
      <c r="A2659" s="329" t="n">
        <v>2023</v>
      </c>
      <c r="B2659" s="274" t="n">
        <v>2676</v>
      </c>
      <c r="C2659" s="168" t="s">
        <v>5072</v>
      </c>
      <c r="D2659" s="179" t="s">
        <v>5047</v>
      </c>
      <c r="E2659" s="55" t="s">
        <v>2066</v>
      </c>
      <c r="F2659" s="181" t="s">
        <v>5073</v>
      </c>
      <c r="G2659" s="181" t="s">
        <v>5073</v>
      </c>
      <c r="H2659" s="42" t="s">
        <v>977</v>
      </c>
      <c r="I2659" s="160" t="s">
        <v>2167</v>
      </c>
      <c r="J2659" s="55"/>
      <c r="K2659" s="55"/>
      <c r="L2659" s="55"/>
      <c r="M2659" s="55"/>
      <c r="O2659" s="284" t="s">
        <v>5049</v>
      </c>
    </row>
    <row r="2660" customFormat="false" ht="43.5" hidden="false" customHeight="true" outlineLevel="0" collapsed="false">
      <c r="A2660" s="329" t="n">
        <v>2023</v>
      </c>
      <c r="B2660" s="274" t="n">
        <v>2677</v>
      </c>
      <c r="C2660" s="168" t="s">
        <v>5074</v>
      </c>
      <c r="D2660" s="179" t="s">
        <v>5047</v>
      </c>
      <c r="E2660" s="55" t="s">
        <v>5075</v>
      </c>
      <c r="F2660" s="181" t="s">
        <v>5076</v>
      </c>
      <c r="G2660" s="181" t="s">
        <v>5076</v>
      </c>
      <c r="H2660" s="42" t="s">
        <v>977</v>
      </c>
      <c r="I2660" s="160" t="s">
        <v>2301</v>
      </c>
      <c r="J2660" s="55"/>
      <c r="K2660" s="55"/>
      <c r="L2660" s="55"/>
      <c r="M2660" s="55"/>
      <c r="O2660" s="284" t="s">
        <v>5049</v>
      </c>
    </row>
    <row r="2661" customFormat="false" ht="15.75" hidden="false" customHeight="true" outlineLevel="0" collapsed="false">
      <c r="A2661" s="329" t="n">
        <v>2023</v>
      </c>
      <c r="B2661" s="274" t="n">
        <v>2678</v>
      </c>
      <c r="C2661" s="168" t="s">
        <v>5077</v>
      </c>
      <c r="D2661" s="179" t="s">
        <v>5047</v>
      </c>
      <c r="E2661" s="55" t="s">
        <v>1852</v>
      </c>
      <c r="F2661" s="181" t="s">
        <v>1690</v>
      </c>
      <c r="G2661" s="181" t="s">
        <v>1690</v>
      </c>
      <c r="H2661" s="42" t="s">
        <v>977</v>
      </c>
      <c r="I2661" s="160"/>
      <c r="J2661" s="55"/>
      <c r="K2661" s="55"/>
      <c r="L2661" s="55"/>
      <c r="M2661" s="55"/>
      <c r="O2661" s="284" t="s">
        <v>5049</v>
      </c>
    </row>
    <row r="2662" customFormat="false" ht="30" hidden="false" customHeight="true" outlineLevel="0" collapsed="false">
      <c r="A2662" s="329" t="n">
        <v>2023</v>
      </c>
      <c r="B2662" s="274" t="n">
        <v>2679</v>
      </c>
      <c r="C2662" s="168" t="s">
        <v>5078</v>
      </c>
      <c r="D2662" s="179" t="s">
        <v>5047</v>
      </c>
      <c r="E2662" s="55" t="s">
        <v>1670</v>
      </c>
      <c r="F2662" s="181" t="s">
        <v>5079</v>
      </c>
      <c r="G2662" s="181" t="s">
        <v>5079</v>
      </c>
      <c r="H2662" s="42" t="s">
        <v>977</v>
      </c>
      <c r="I2662" s="160" t="s">
        <v>2301</v>
      </c>
      <c r="J2662" s="55"/>
      <c r="K2662" s="55"/>
      <c r="L2662" s="55"/>
      <c r="M2662" s="55"/>
      <c r="O2662" s="284" t="s">
        <v>5049</v>
      </c>
    </row>
    <row r="2663" customFormat="false" ht="43.5" hidden="false" customHeight="true" outlineLevel="0" collapsed="false">
      <c r="A2663" s="329" t="n">
        <v>2023</v>
      </c>
      <c r="B2663" s="274" t="n">
        <v>2680</v>
      </c>
      <c r="C2663" s="168" t="s">
        <v>5080</v>
      </c>
      <c r="D2663" s="179" t="s">
        <v>5047</v>
      </c>
      <c r="E2663" s="55" t="s">
        <v>1651</v>
      </c>
      <c r="F2663" s="181" t="s">
        <v>5081</v>
      </c>
      <c r="G2663" s="181" t="s">
        <v>5081</v>
      </c>
      <c r="H2663" s="42" t="s">
        <v>977</v>
      </c>
      <c r="I2663" s="160" t="s">
        <v>2301</v>
      </c>
      <c r="J2663" s="55"/>
      <c r="K2663" s="55"/>
      <c r="L2663" s="55"/>
      <c r="M2663" s="55"/>
      <c r="O2663" s="284" t="s">
        <v>5049</v>
      </c>
    </row>
    <row r="2664" customFormat="false" ht="15.75" hidden="false" customHeight="true" outlineLevel="0" collapsed="false">
      <c r="A2664" s="329" t="n">
        <v>2023</v>
      </c>
      <c r="B2664" s="274" t="n">
        <v>2681</v>
      </c>
      <c r="C2664" s="168" t="s">
        <v>5082</v>
      </c>
      <c r="D2664" s="179" t="s">
        <v>5047</v>
      </c>
      <c r="E2664" s="55" t="s">
        <v>1618</v>
      </c>
      <c r="F2664" s="181" t="s">
        <v>5083</v>
      </c>
      <c r="G2664" s="181" t="s">
        <v>5083</v>
      </c>
      <c r="H2664" s="42" t="s">
        <v>977</v>
      </c>
      <c r="I2664" s="160" t="s">
        <v>2301</v>
      </c>
      <c r="J2664" s="55"/>
      <c r="K2664" s="55"/>
      <c r="L2664" s="55"/>
      <c r="M2664" s="55"/>
      <c r="O2664" s="284" t="s">
        <v>5049</v>
      </c>
    </row>
    <row r="2665" customFormat="false" ht="45" hidden="false" customHeight="true" outlineLevel="0" collapsed="false">
      <c r="A2665" s="329" t="n">
        <v>2023</v>
      </c>
      <c r="B2665" s="274" t="n">
        <v>2682</v>
      </c>
      <c r="C2665" s="168" t="s">
        <v>5084</v>
      </c>
      <c r="D2665" s="179" t="s">
        <v>5047</v>
      </c>
      <c r="E2665" s="55" t="s">
        <v>1624</v>
      </c>
      <c r="F2665" s="181" t="s">
        <v>5085</v>
      </c>
      <c r="G2665" s="181" t="s">
        <v>5085</v>
      </c>
      <c r="H2665" s="42" t="s">
        <v>977</v>
      </c>
      <c r="I2665" s="160" t="s">
        <v>2301</v>
      </c>
      <c r="J2665" s="55"/>
      <c r="K2665" s="55"/>
      <c r="L2665" s="55"/>
      <c r="M2665" s="55"/>
      <c r="O2665" s="284" t="s">
        <v>5049</v>
      </c>
    </row>
    <row r="2666" customFormat="false" ht="30" hidden="false" customHeight="true" outlineLevel="0" collapsed="false">
      <c r="A2666" s="329" t="n">
        <v>2023</v>
      </c>
      <c r="B2666" s="274" t="n">
        <v>2683</v>
      </c>
      <c r="C2666" s="168" t="s">
        <v>5086</v>
      </c>
      <c r="D2666" s="179" t="s">
        <v>5047</v>
      </c>
      <c r="E2666" s="55" t="s">
        <v>1624</v>
      </c>
      <c r="F2666" s="181" t="s">
        <v>4060</v>
      </c>
      <c r="G2666" s="181" t="s">
        <v>4060</v>
      </c>
      <c r="H2666" s="42" t="s">
        <v>977</v>
      </c>
      <c r="I2666" s="160"/>
      <c r="J2666" s="55"/>
      <c r="K2666" s="55"/>
      <c r="L2666" s="55"/>
      <c r="M2666" s="55"/>
      <c r="O2666" s="284" t="s">
        <v>5049</v>
      </c>
    </row>
    <row r="2667" customFormat="false" ht="57.75" hidden="false" customHeight="true" outlineLevel="0" collapsed="false">
      <c r="A2667" s="329" t="n">
        <v>2023</v>
      </c>
      <c r="B2667" s="274" t="n">
        <v>2684</v>
      </c>
      <c r="C2667" s="168" t="s">
        <v>5087</v>
      </c>
      <c r="D2667" s="179" t="s">
        <v>5047</v>
      </c>
      <c r="E2667" s="55" t="s">
        <v>2289</v>
      </c>
      <c r="F2667" s="181" t="s">
        <v>5088</v>
      </c>
      <c r="G2667" s="181" t="s">
        <v>5088</v>
      </c>
      <c r="H2667" s="42" t="s">
        <v>977</v>
      </c>
      <c r="I2667" s="160" t="s">
        <v>2167</v>
      </c>
      <c r="J2667" s="55"/>
      <c r="K2667" s="55"/>
      <c r="L2667" s="55"/>
      <c r="M2667" s="55"/>
      <c r="O2667" s="284" t="s">
        <v>5049</v>
      </c>
    </row>
    <row r="2668" customFormat="false" ht="43.5" hidden="false" customHeight="true" outlineLevel="0" collapsed="false">
      <c r="A2668" s="329" t="n">
        <v>2023</v>
      </c>
      <c r="B2668" s="274" t="n">
        <v>2685</v>
      </c>
      <c r="C2668" s="168" t="s">
        <v>5089</v>
      </c>
      <c r="D2668" s="179" t="s">
        <v>5047</v>
      </c>
      <c r="E2668" s="55" t="s">
        <v>2289</v>
      </c>
      <c r="F2668" s="181" t="s">
        <v>5090</v>
      </c>
      <c r="G2668" s="181" t="s">
        <v>5090</v>
      </c>
      <c r="H2668" s="42" t="s">
        <v>977</v>
      </c>
      <c r="I2668" s="160" t="s">
        <v>1647</v>
      </c>
      <c r="J2668" s="55" t="s">
        <v>5091</v>
      </c>
      <c r="K2668" s="55"/>
      <c r="L2668" s="55"/>
      <c r="M2668" s="55"/>
      <c r="O2668" s="284" t="s">
        <v>5049</v>
      </c>
    </row>
    <row r="2669" customFormat="false" ht="15.75" hidden="false" customHeight="true" outlineLevel="0" collapsed="false">
      <c r="A2669" s="329" t="n">
        <v>2023</v>
      </c>
      <c r="B2669" s="274" t="n">
        <v>2686</v>
      </c>
      <c r="C2669" s="168" t="s">
        <v>5092</v>
      </c>
      <c r="D2669" s="179" t="s">
        <v>5047</v>
      </c>
      <c r="E2669" s="55" t="s">
        <v>1670</v>
      </c>
      <c r="F2669" s="181" t="s">
        <v>1667</v>
      </c>
      <c r="G2669" s="181" t="s">
        <v>1667</v>
      </c>
      <c r="H2669" s="42" t="s">
        <v>977</v>
      </c>
      <c r="I2669" s="160" t="s">
        <v>1647</v>
      </c>
      <c r="J2669" s="55"/>
      <c r="K2669" s="55"/>
      <c r="L2669" s="55"/>
      <c r="M2669" s="55"/>
      <c r="O2669" s="284" t="s">
        <v>5049</v>
      </c>
    </row>
    <row r="2670" customFormat="false" ht="30" hidden="false" customHeight="true" outlineLevel="0" collapsed="false">
      <c r="A2670" s="329" t="n">
        <v>2023</v>
      </c>
      <c r="B2670" s="274" t="n">
        <v>2687</v>
      </c>
      <c r="C2670" s="168" t="s">
        <v>5093</v>
      </c>
      <c r="D2670" s="179" t="s">
        <v>5047</v>
      </c>
      <c r="E2670" s="55" t="s">
        <v>1811</v>
      </c>
      <c r="F2670" s="181" t="s">
        <v>5094</v>
      </c>
      <c r="G2670" s="181" t="s">
        <v>5094</v>
      </c>
      <c r="H2670" s="42" t="s">
        <v>977</v>
      </c>
      <c r="I2670" s="160" t="s">
        <v>1647</v>
      </c>
      <c r="J2670" s="55"/>
      <c r="K2670" s="55"/>
      <c r="L2670" s="55"/>
      <c r="M2670" s="55"/>
      <c r="O2670" s="284" t="s">
        <v>5049</v>
      </c>
    </row>
    <row r="2671" customFormat="false" ht="45" hidden="false" customHeight="true" outlineLevel="0" collapsed="false">
      <c r="A2671" s="329" t="n">
        <v>2023</v>
      </c>
      <c r="B2671" s="274" t="n">
        <v>2688</v>
      </c>
      <c r="C2671" s="168" t="s">
        <v>5095</v>
      </c>
      <c r="D2671" s="179" t="s">
        <v>5047</v>
      </c>
      <c r="E2671" s="55" t="s">
        <v>2193</v>
      </c>
      <c r="F2671" s="181" t="s">
        <v>5096</v>
      </c>
      <c r="G2671" s="181" t="s">
        <v>5096</v>
      </c>
      <c r="H2671" s="42" t="s">
        <v>977</v>
      </c>
      <c r="I2671" s="160" t="s">
        <v>2167</v>
      </c>
      <c r="J2671" s="55"/>
      <c r="K2671" s="55"/>
      <c r="L2671" s="55"/>
      <c r="M2671" s="55"/>
      <c r="O2671" s="284" t="s">
        <v>5049</v>
      </c>
    </row>
    <row r="2672" customFormat="false" ht="43.5" hidden="false" customHeight="true" outlineLevel="0" collapsed="false">
      <c r="A2672" s="329" t="n">
        <v>2023</v>
      </c>
      <c r="B2672" s="331" t="n">
        <v>2689</v>
      </c>
      <c r="C2672" s="168" t="s">
        <v>5097</v>
      </c>
      <c r="D2672" s="179" t="s">
        <v>5047</v>
      </c>
      <c r="E2672" s="55" t="s">
        <v>1811</v>
      </c>
      <c r="F2672" s="181" t="s">
        <v>5098</v>
      </c>
      <c r="G2672" s="181" t="s">
        <v>5098</v>
      </c>
      <c r="H2672" s="42" t="s">
        <v>977</v>
      </c>
      <c r="I2672" s="160"/>
      <c r="J2672" s="55"/>
      <c r="K2672" s="55"/>
      <c r="L2672" s="55"/>
      <c r="M2672" s="150" t="n">
        <v>20240403</v>
      </c>
      <c r="O2672" s="284" t="s">
        <v>5049</v>
      </c>
    </row>
    <row r="2673" customFormat="false" ht="90" hidden="false" customHeight="true" outlineLevel="0" collapsed="false">
      <c r="A2673" s="329" t="n">
        <v>2023</v>
      </c>
      <c r="B2673" s="332" t="n">
        <v>2691</v>
      </c>
      <c r="C2673" s="277" t="s">
        <v>4342</v>
      </c>
      <c r="D2673" s="179" t="s">
        <v>5099</v>
      </c>
      <c r="E2673" s="55" t="s">
        <v>1785</v>
      </c>
      <c r="F2673" s="31" t="s">
        <v>4344</v>
      </c>
      <c r="G2673" s="31" t="s">
        <v>4344</v>
      </c>
      <c r="H2673" s="42" t="s">
        <v>977</v>
      </c>
      <c r="I2673" s="160" t="s">
        <v>2301</v>
      </c>
      <c r="J2673" s="55"/>
      <c r="K2673" s="55"/>
      <c r="L2673" s="55"/>
      <c r="M2673" s="55"/>
      <c r="O2673" s="284" t="s">
        <v>5100</v>
      </c>
    </row>
    <row r="2674" customFormat="false" ht="29.25" hidden="false" customHeight="true" outlineLevel="0" collapsed="false">
      <c r="A2674" s="329" t="n">
        <v>2023</v>
      </c>
      <c r="B2674" s="332" t="n">
        <v>2692</v>
      </c>
      <c r="C2674" s="52" t="s">
        <v>5101</v>
      </c>
      <c r="D2674" s="179" t="s">
        <v>5099</v>
      </c>
      <c r="E2674" s="55" t="s">
        <v>1753</v>
      </c>
      <c r="F2674" s="31" t="s">
        <v>4344</v>
      </c>
      <c r="G2674" s="31" t="s">
        <v>4344</v>
      </c>
      <c r="H2674" s="42" t="s">
        <v>977</v>
      </c>
      <c r="I2674" s="160" t="s">
        <v>2301</v>
      </c>
      <c r="J2674" s="55"/>
      <c r="K2674" s="55"/>
      <c r="L2674" s="55"/>
      <c r="M2674" s="55"/>
      <c r="O2674" s="284" t="s">
        <v>5100</v>
      </c>
    </row>
    <row r="2675" customFormat="false" ht="30" hidden="false" customHeight="true" outlineLevel="0" collapsed="false">
      <c r="A2675" s="329" t="n">
        <v>2023</v>
      </c>
      <c r="B2675" s="332" t="n">
        <v>2693</v>
      </c>
      <c r="C2675" s="171" t="s">
        <v>5102</v>
      </c>
      <c r="D2675" s="179" t="s">
        <v>5099</v>
      </c>
      <c r="E2675" s="55" t="s">
        <v>1777</v>
      </c>
      <c r="F2675" s="16" t="s">
        <v>5103</v>
      </c>
      <c r="G2675" s="16" t="s">
        <v>5103</v>
      </c>
      <c r="H2675" s="42" t="s">
        <v>977</v>
      </c>
      <c r="I2675" s="160" t="s">
        <v>2167</v>
      </c>
      <c r="J2675" s="55"/>
      <c r="K2675" s="55"/>
      <c r="L2675" s="55"/>
      <c r="M2675" s="55"/>
      <c r="O2675" s="284" t="s">
        <v>5100</v>
      </c>
    </row>
    <row r="2676" customFormat="false" ht="15.75" hidden="false" customHeight="false" outlineLevel="0" collapsed="false">
      <c r="A2676" s="329" t="n">
        <v>2023</v>
      </c>
      <c r="B2676" s="332" t="n">
        <v>2694</v>
      </c>
      <c r="C2676" s="52" t="s">
        <v>5104</v>
      </c>
      <c r="D2676" s="179" t="s">
        <v>5099</v>
      </c>
      <c r="E2676" s="55" t="s">
        <v>3851</v>
      </c>
      <c r="F2676" s="16" t="s">
        <v>1667</v>
      </c>
      <c r="G2676" s="16" t="s">
        <v>1667</v>
      </c>
      <c r="H2676" s="42" t="s">
        <v>977</v>
      </c>
      <c r="I2676" s="160"/>
      <c r="J2676" s="55"/>
      <c r="K2676" s="55"/>
      <c r="L2676" s="55"/>
      <c r="M2676" s="55"/>
      <c r="O2676" s="284" t="s">
        <v>5100</v>
      </c>
    </row>
    <row r="2677" customFormat="false" ht="105" hidden="false" customHeight="true" outlineLevel="0" collapsed="false">
      <c r="A2677" s="329" t="n">
        <v>2023</v>
      </c>
      <c r="B2677" s="332" t="n">
        <v>2695</v>
      </c>
      <c r="C2677" s="171" t="s">
        <v>3943</v>
      </c>
      <c r="D2677" s="179" t="s">
        <v>5099</v>
      </c>
      <c r="E2677" s="55" t="s">
        <v>1644</v>
      </c>
      <c r="F2677" s="16" t="s">
        <v>5105</v>
      </c>
      <c r="G2677" s="16" t="s">
        <v>5105</v>
      </c>
      <c r="H2677" s="42" t="s">
        <v>977</v>
      </c>
      <c r="I2677" s="160"/>
      <c r="J2677" s="55"/>
      <c r="K2677" s="55"/>
      <c r="L2677" s="55"/>
      <c r="M2677" s="55"/>
      <c r="O2677" s="284" t="s">
        <v>5100</v>
      </c>
    </row>
    <row r="2678" customFormat="false" ht="30" hidden="false" customHeight="true" outlineLevel="0" collapsed="false">
      <c r="A2678" s="329" t="n">
        <v>2023</v>
      </c>
      <c r="B2678" s="332" t="n">
        <v>2696</v>
      </c>
      <c r="C2678" s="171" t="s">
        <v>5106</v>
      </c>
      <c r="D2678" s="179" t="s">
        <v>5099</v>
      </c>
      <c r="E2678" s="55" t="s">
        <v>1579</v>
      </c>
      <c r="F2678" s="16" t="s">
        <v>5105</v>
      </c>
      <c r="G2678" s="16" t="s">
        <v>5105</v>
      </c>
      <c r="H2678" s="42" t="s">
        <v>977</v>
      </c>
      <c r="I2678" s="160"/>
      <c r="J2678" s="55"/>
      <c r="K2678" s="55"/>
      <c r="L2678" s="55"/>
      <c r="M2678" s="55"/>
      <c r="O2678" s="284" t="s">
        <v>5100</v>
      </c>
    </row>
    <row r="2679" customFormat="false" ht="30" hidden="false" customHeight="true" outlineLevel="0" collapsed="false">
      <c r="A2679" s="329" t="n">
        <v>2023</v>
      </c>
      <c r="B2679" s="332" t="n">
        <v>2697</v>
      </c>
      <c r="C2679" s="171" t="s">
        <v>5107</v>
      </c>
      <c r="D2679" s="179" t="s">
        <v>5099</v>
      </c>
      <c r="E2679" s="55" t="s">
        <v>1558</v>
      </c>
      <c r="F2679" s="16" t="s">
        <v>5105</v>
      </c>
      <c r="G2679" s="16" t="s">
        <v>5105</v>
      </c>
      <c r="H2679" s="42" t="s">
        <v>977</v>
      </c>
      <c r="I2679" s="160"/>
      <c r="J2679" s="55"/>
      <c r="K2679" s="55"/>
      <c r="L2679" s="55"/>
      <c r="M2679" s="55"/>
      <c r="O2679" s="284" t="s">
        <v>5100</v>
      </c>
    </row>
    <row r="2680" customFormat="false" ht="15.75" hidden="false" customHeight="true" outlineLevel="0" collapsed="false">
      <c r="A2680" s="329" t="n">
        <v>2023</v>
      </c>
      <c r="B2680" s="332" t="n">
        <v>2698</v>
      </c>
      <c r="C2680" s="171" t="s">
        <v>5108</v>
      </c>
      <c r="D2680" s="179" t="s">
        <v>5099</v>
      </c>
      <c r="E2680" s="55" t="s">
        <v>516</v>
      </c>
      <c r="F2680" s="16" t="s">
        <v>4915</v>
      </c>
      <c r="G2680" s="16" t="s">
        <v>4915</v>
      </c>
      <c r="H2680" s="42" t="s">
        <v>977</v>
      </c>
      <c r="I2680" s="160"/>
      <c r="J2680" s="55"/>
      <c r="K2680" s="55"/>
      <c r="L2680" s="55"/>
      <c r="M2680" s="55"/>
      <c r="O2680" s="284" t="s">
        <v>5100</v>
      </c>
    </row>
    <row r="2681" customFormat="false" ht="30" hidden="false" customHeight="true" outlineLevel="0" collapsed="false">
      <c r="A2681" s="329" t="n">
        <v>2023</v>
      </c>
      <c r="B2681" s="332" t="n">
        <v>2699</v>
      </c>
      <c r="C2681" s="168" t="s">
        <v>5109</v>
      </c>
      <c r="D2681" s="179" t="s">
        <v>5099</v>
      </c>
      <c r="E2681" s="55" t="s">
        <v>516</v>
      </c>
      <c r="F2681" s="16" t="s">
        <v>4915</v>
      </c>
      <c r="G2681" s="16" t="s">
        <v>4915</v>
      </c>
      <c r="H2681" s="42" t="s">
        <v>977</v>
      </c>
      <c r="I2681" s="160"/>
      <c r="J2681" s="55"/>
      <c r="K2681" s="55"/>
      <c r="L2681" s="55"/>
      <c r="M2681" s="55"/>
      <c r="O2681" s="284" t="s">
        <v>5100</v>
      </c>
    </row>
    <row r="2682" customFormat="false" ht="45" hidden="false" customHeight="true" outlineLevel="0" collapsed="false">
      <c r="A2682" s="329" t="n">
        <v>2023</v>
      </c>
      <c r="B2682" s="332" t="n">
        <v>2700</v>
      </c>
      <c r="C2682" s="168" t="s">
        <v>5110</v>
      </c>
      <c r="D2682" s="179" t="s">
        <v>5099</v>
      </c>
      <c r="E2682" s="55" t="s">
        <v>1852</v>
      </c>
      <c r="F2682" s="82" t="s">
        <v>5111</v>
      </c>
      <c r="G2682" s="82" t="s">
        <v>5111</v>
      </c>
      <c r="H2682" s="42" t="s">
        <v>977</v>
      </c>
      <c r="I2682" s="160" t="s">
        <v>1647</v>
      </c>
      <c r="J2682" s="55"/>
      <c r="K2682" s="55"/>
      <c r="L2682" s="55"/>
      <c r="M2682" s="55"/>
      <c r="O2682" s="284" t="s">
        <v>5100</v>
      </c>
    </row>
    <row r="2683" customFormat="false" ht="30" hidden="false" customHeight="true" outlineLevel="0" collapsed="false">
      <c r="A2683" s="329" t="n">
        <v>2023</v>
      </c>
      <c r="B2683" s="332" t="n">
        <v>2701</v>
      </c>
      <c r="C2683" s="168" t="s">
        <v>4612</v>
      </c>
      <c r="D2683" s="179" t="s">
        <v>5099</v>
      </c>
      <c r="E2683" s="55" t="s">
        <v>1679</v>
      </c>
      <c r="F2683" s="181" t="s">
        <v>5112</v>
      </c>
      <c r="G2683" s="168" t="s">
        <v>4614</v>
      </c>
      <c r="H2683" s="42"/>
      <c r="I2683" s="160" t="s">
        <v>2301</v>
      </c>
      <c r="J2683" s="55"/>
      <c r="K2683" s="55"/>
      <c r="L2683" s="55"/>
      <c r="M2683" s="55"/>
      <c r="O2683" s="284" t="s">
        <v>5100</v>
      </c>
    </row>
    <row r="2684" customFormat="false" ht="29.25" hidden="false" customHeight="true" outlineLevel="0" collapsed="false">
      <c r="A2684" s="329" t="n">
        <v>2023</v>
      </c>
      <c r="B2684" s="332" t="n">
        <v>2702</v>
      </c>
      <c r="C2684" s="168" t="s">
        <v>5113</v>
      </c>
      <c r="D2684" s="179" t="s">
        <v>5099</v>
      </c>
      <c r="E2684" s="55" t="s">
        <v>2564</v>
      </c>
      <c r="F2684" s="181" t="s">
        <v>5114</v>
      </c>
      <c r="G2684" s="181" t="s">
        <v>5114</v>
      </c>
      <c r="H2684" s="42" t="s">
        <v>977</v>
      </c>
      <c r="I2684" s="160" t="s">
        <v>2167</v>
      </c>
      <c r="J2684" s="55"/>
      <c r="K2684" s="55"/>
      <c r="L2684" s="55"/>
      <c r="M2684" s="55"/>
      <c r="O2684" s="284" t="s">
        <v>5100</v>
      </c>
    </row>
    <row r="2685" customFormat="false" ht="30" hidden="false" customHeight="true" outlineLevel="0" collapsed="false">
      <c r="A2685" s="329" t="n">
        <v>2023</v>
      </c>
      <c r="B2685" s="332" t="n">
        <v>2703</v>
      </c>
      <c r="C2685" s="168" t="s">
        <v>5115</v>
      </c>
      <c r="D2685" s="179" t="s">
        <v>5099</v>
      </c>
      <c r="E2685" s="55" t="s">
        <v>1558</v>
      </c>
      <c r="F2685" s="181" t="s">
        <v>4987</v>
      </c>
      <c r="G2685" s="181" t="s">
        <v>4987</v>
      </c>
      <c r="H2685" s="42" t="s">
        <v>977</v>
      </c>
      <c r="I2685" s="160"/>
      <c r="J2685" s="55"/>
      <c r="K2685" s="55"/>
      <c r="L2685" s="55"/>
      <c r="M2685" s="55"/>
      <c r="O2685" s="284" t="s">
        <v>5100</v>
      </c>
    </row>
    <row r="2686" customFormat="false" ht="45" hidden="false" customHeight="true" outlineLevel="0" collapsed="false">
      <c r="A2686" s="329" t="n">
        <v>2023</v>
      </c>
      <c r="B2686" s="332" t="n">
        <v>2704</v>
      </c>
      <c r="C2686" s="168" t="s">
        <v>5116</v>
      </c>
      <c r="D2686" s="179" t="s">
        <v>5099</v>
      </c>
      <c r="E2686" s="55" t="s">
        <v>5117</v>
      </c>
      <c r="F2686" s="181" t="s">
        <v>5118</v>
      </c>
      <c r="G2686" s="181" t="s">
        <v>5118</v>
      </c>
      <c r="H2686" s="42" t="s">
        <v>977</v>
      </c>
      <c r="I2686" s="160" t="s">
        <v>2301</v>
      </c>
      <c r="J2686" s="55"/>
      <c r="K2686" s="55"/>
      <c r="L2686" s="55"/>
      <c r="M2686" s="55"/>
      <c r="O2686" s="284" t="s">
        <v>5100</v>
      </c>
    </row>
    <row r="2687" customFormat="false" ht="30" hidden="false" customHeight="true" outlineLevel="0" collapsed="false">
      <c r="A2687" s="329" t="n">
        <v>2023</v>
      </c>
      <c r="B2687" s="332" t="n">
        <v>2705</v>
      </c>
      <c r="C2687" s="168" t="s">
        <v>5119</v>
      </c>
      <c r="D2687" s="179" t="s">
        <v>5099</v>
      </c>
      <c r="E2687" s="55" t="s">
        <v>1785</v>
      </c>
      <c r="F2687" s="181" t="s">
        <v>5120</v>
      </c>
      <c r="G2687" s="181" t="s">
        <v>5120</v>
      </c>
      <c r="H2687" s="42" t="s">
        <v>977</v>
      </c>
      <c r="I2687" s="160" t="s">
        <v>2301</v>
      </c>
      <c r="J2687" s="55"/>
      <c r="K2687" s="55"/>
      <c r="L2687" s="55"/>
      <c r="M2687" s="55"/>
      <c r="O2687" s="284" t="s">
        <v>5100</v>
      </c>
    </row>
    <row r="2688" customFormat="false" ht="30" hidden="false" customHeight="true" outlineLevel="0" collapsed="false">
      <c r="A2688" s="329" t="n">
        <v>2023</v>
      </c>
      <c r="B2688" s="332" t="n">
        <v>2706</v>
      </c>
      <c r="C2688" s="168" t="s">
        <v>5121</v>
      </c>
      <c r="D2688" s="179" t="s">
        <v>5099</v>
      </c>
      <c r="E2688" s="55" t="s">
        <v>1569</v>
      </c>
      <c r="F2688" s="181" t="s">
        <v>4915</v>
      </c>
      <c r="G2688" s="16" t="s">
        <v>4915</v>
      </c>
      <c r="H2688" s="42" t="s">
        <v>977</v>
      </c>
      <c r="I2688" s="160" t="s">
        <v>2167</v>
      </c>
      <c r="J2688" s="55"/>
      <c r="K2688" s="55"/>
      <c r="L2688" s="55"/>
      <c r="M2688" s="55"/>
      <c r="O2688" s="284" t="s">
        <v>5100</v>
      </c>
    </row>
    <row r="2689" customFormat="false" ht="75" hidden="false" customHeight="true" outlineLevel="0" collapsed="false">
      <c r="A2689" s="329" t="n">
        <v>2023</v>
      </c>
      <c r="B2689" s="332" t="n">
        <v>2707</v>
      </c>
      <c r="C2689" s="168" t="s">
        <v>4657</v>
      </c>
      <c r="D2689" s="179" t="s">
        <v>5099</v>
      </c>
      <c r="E2689" s="55" t="s">
        <v>5122</v>
      </c>
      <c r="F2689" s="181" t="s">
        <v>4658</v>
      </c>
      <c r="G2689" s="181" t="s">
        <v>4658</v>
      </c>
      <c r="H2689" s="42" t="s">
        <v>977</v>
      </c>
      <c r="I2689" s="160"/>
      <c r="J2689" s="55"/>
      <c r="K2689" s="55"/>
      <c r="L2689" s="55"/>
      <c r="M2689" s="55"/>
      <c r="O2689" s="284" t="s">
        <v>5100</v>
      </c>
    </row>
    <row r="2690" customFormat="false" ht="15.75" hidden="false" customHeight="false" outlineLevel="0" collapsed="false">
      <c r="A2690" s="329" t="n">
        <v>2023</v>
      </c>
      <c r="B2690" s="332" t="n">
        <v>2708</v>
      </c>
      <c r="C2690" s="168" t="s">
        <v>5123</v>
      </c>
      <c r="D2690" s="179" t="s">
        <v>5099</v>
      </c>
      <c r="E2690" s="55" t="s">
        <v>516</v>
      </c>
      <c r="F2690" s="181" t="s">
        <v>5124</v>
      </c>
      <c r="G2690" s="181" t="s">
        <v>5124</v>
      </c>
      <c r="H2690" s="42" t="s">
        <v>977</v>
      </c>
      <c r="I2690" s="160"/>
      <c r="J2690" s="55"/>
      <c r="K2690" s="55"/>
      <c r="L2690" s="55"/>
      <c r="M2690" s="55"/>
      <c r="O2690" s="284" t="s">
        <v>5100</v>
      </c>
    </row>
    <row r="2691" customFormat="false" ht="15" hidden="false" customHeight="true" outlineLevel="0" collapsed="false">
      <c r="A2691" s="329" t="n">
        <v>2023</v>
      </c>
      <c r="B2691" s="332" t="n">
        <v>2709</v>
      </c>
      <c r="C2691" s="168" t="s">
        <v>5125</v>
      </c>
      <c r="D2691" s="179" t="s">
        <v>5099</v>
      </c>
      <c r="E2691" s="55" t="s">
        <v>1624</v>
      </c>
      <c r="F2691" s="181" t="s">
        <v>5126</v>
      </c>
      <c r="G2691" s="181" t="s">
        <v>5126</v>
      </c>
      <c r="H2691" s="42" t="s">
        <v>977</v>
      </c>
      <c r="I2691" s="160" t="s">
        <v>2167</v>
      </c>
      <c r="J2691" s="55"/>
      <c r="K2691" s="55"/>
      <c r="L2691" s="55"/>
      <c r="M2691" s="55"/>
      <c r="O2691" s="284" t="s">
        <v>5100</v>
      </c>
    </row>
    <row r="2692" customFormat="false" ht="45" hidden="false" customHeight="true" outlineLevel="0" collapsed="false">
      <c r="A2692" s="329" t="n">
        <v>2023</v>
      </c>
      <c r="B2692" s="332" t="n">
        <v>2710</v>
      </c>
      <c r="C2692" s="168" t="s">
        <v>5127</v>
      </c>
      <c r="D2692" s="179" t="s">
        <v>5099</v>
      </c>
      <c r="E2692" s="55" t="s">
        <v>1603</v>
      </c>
      <c r="F2692" s="181" t="s">
        <v>5128</v>
      </c>
      <c r="G2692" s="181" t="s">
        <v>5128</v>
      </c>
      <c r="H2692" s="42" t="s">
        <v>977</v>
      </c>
      <c r="I2692" s="160" t="s">
        <v>1647</v>
      </c>
      <c r="J2692" s="55"/>
      <c r="K2692" s="55"/>
      <c r="L2692" s="55"/>
      <c r="M2692" s="55"/>
      <c r="O2692" s="284" t="s">
        <v>5100</v>
      </c>
    </row>
    <row r="2693" customFormat="false" ht="29.25" hidden="false" customHeight="true" outlineLevel="0" collapsed="false">
      <c r="A2693" s="329" t="n">
        <v>2023</v>
      </c>
      <c r="B2693" s="332" t="n">
        <v>2711</v>
      </c>
      <c r="C2693" s="168" t="s">
        <v>5129</v>
      </c>
      <c r="D2693" s="179" t="s">
        <v>5099</v>
      </c>
      <c r="E2693" s="55" t="s">
        <v>1651</v>
      </c>
      <c r="F2693" s="181" t="s">
        <v>4640</v>
      </c>
      <c r="G2693" s="181" t="s">
        <v>4640</v>
      </c>
      <c r="H2693" s="42" t="s">
        <v>977</v>
      </c>
      <c r="I2693" s="160" t="s">
        <v>1647</v>
      </c>
      <c r="J2693" s="55"/>
      <c r="K2693" s="55"/>
      <c r="L2693" s="55"/>
      <c r="M2693" s="55"/>
      <c r="O2693" s="284" t="s">
        <v>5100</v>
      </c>
    </row>
    <row r="2694" customFormat="false" ht="15.75" hidden="false" customHeight="true" outlineLevel="0" collapsed="false">
      <c r="A2694" s="329" t="n">
        <v>2023</v>
      </c>
      <c r="B2694" s="332" t="n">
        <v>2712</v>
      </c>
      <c r="C2694" s="168" t="s">
        <v>5130</v>
      </c>
      <c r="D2694" s="179" t="s">
        <v>5099</v>
      </c>
      <c r="E2694" s="55" t="s">
        <v>1713</v>
      </c>
      <c r="F2694" s="181" t="s">
        <v>5131</v>
      </c>
      <c r="G2694" s="181" t="s">
        <v>5131</v>
      </c>
      <c r="H2694" s="42" t="s">
        <v>977</v>
      </c>
      <c r="I2694" s="160"/>
      <c r="J2694" s="55"/>
      <c r="K2694" s="55"/>
      <c r="L2694" s="55"/>
      <c r="M2694" s="55"/>
      <c r="O2694" s="284" t="s">
        <v>5100</v>
      </c>
    </row>
    <row r="2695" customFormat="false" ht="43.5" hidden="false" customHeight="true" outlineLevel="0" collapsed="false">
      <c r="A2695" s="329" t="n">
        <v>2023</v>
      </c>
      <c r="B2695" s="332" t="n">
        <v>2713</v>
      </c>
      <c r="C2695" s="52" t="s">
        <v>2013</v>
      </c>
      <c r="D2695" s="179" t="s">
        <v>5099</v>
      </c>
      <c r="E2695" s="55" t="s">
        <v>4549</v>
      </c>
      <c r="F2695" s="31" t="s">
        <v>4164</v>
      </c>
      <c r="G2695" s="31" t="s">
        <v>4164</v>
      </c>
      <c r="H2695" s="42" t="s">
        <v>977</v>
      </c>
      <c r="I2695" s="160" t="s">
        <v>2301</v>
      </c>
      <c r="J2695" s="55"/>
      <c r="K2695" s="55"/>
      <c r="L2695" s="55"/>
      <c r="M2695" s="55"/>
      <c r="O2695" s="284" t="s">
        <v>5100</v>
      </c>
    </row>
    <row r="2696" customFormat="false" ht="45" hidden="false" customHeight="true" outlineLevel="0" collapsed="false">
      <c r="A2696" s="329" t="n">
        <v>2023</v>
      </c>
      <c r="B2696" s="332" t="n">
        <v>2714</v>
      </c>
      <c r="C2696" s="168" t="s">
        <v>5132</v>
      </c>
      <c r="D2696" s="179" t="s">
        <v>5099</v>
      </c>
      <c r="E2696" s="55" t="s">
        <v>1558</v>
      </c>
      <c r="F2696" s="181" t="s">
        <v>5133</v>
      </c>
      <c r="G2696" s="181" t="s">
        <v>5133</v>
      </c>
      <c r="H2696" s="42" t="s">
        <v>977</v>
      </c>
      <c r="I2696" s="160" t="s">
        <v>2167</v>
      </c>
      <c r="J2696" s="55"/>
      <c r="K2696" s="55"/>
      <c r="L2696" s="55"/>
      <c r="M2696" s="55"/>
      <c r="O2696" s="284" t="s">
        <v>5100</v>
      </c>
    </row>
    <row r="2697" customFormat="false" ht="45" hidden="false" customHeight="true" outlineLevel="0" collapsed="false">
      <c r="A2697" s="329" t="n">
        <v>2023</v>
      </c>
      <c r="B2697" s="332" t="n">
        <v>2715</v>
      </c>
      <c r="C2697" s="168" t="s">
        <v>5134</v>
      </c>
      <c r="D2697" s="179" t="s">
        <v>5099</v>
      </c>
      <c r="E2697" s="55" t="s">
        <v>2127</v>
      </c>
      <c r="F2697" s="181" t="s">
        <v>5135</v>
      </c>
      <c r="G2697" s="181" t="s">
        <v>5135</v>
      </c>
      <c r="H2697" s="42" t="s">
        <v>977</v>
      </c>
      <c r="I2697" s="160" t="s">
        <v>2301</v>
      </c>
      <c r="J2697" s="79" t="s">
        <v>5136</v>
      </c>
      <c r="K2697" s="55"/>
      <c r="L2697" s="55"/>
      <c r="M2697" s="55"/>
      <c r="O2697" s="284" t="s">
        <v>5100</v>
      </c>
    </row>
    <row r="2698" customFormat="false" ht="57.75" hidden="false" customHeight="true" outlineLevel="0" collapsed="false">
      <c r="A2698" s="329" t="n">
        <v>2023</v>
      </c>
      <c r="B2698" s="332" t="n">
        <v>2716</v>
      </c>
      <c r="C2698" s="168" t="s">
        <v>5137</v>
      </c>
      <c r="D2698" s="179" t="s">
        <v>5099</v>
      </c>
      <c r="E2698" s="55" t="s">
        <v>1837</v>
      </c>
      <c r="F2698" s="181" t="s">
        <v>5138</v>
      </c>
      <c r="G2698" s="181" t="s">
        <v>5138</v>
      </c>
      <c r="H2698" s="42" t="s">
        <v>977</v>
      </c>
      <c r="I2698" s="160" t="s">
        <v>2301</v>
      </c>
      <c r="J2698" s="55"/>
      <c r="K2698" s="55"/>
      <c r="L2698" s="55"/>
      <c r="M2698" s="55"/>
      <c r="O2698" s="284" t="s">
        <v>5100</v>
      </c>
    </row>
    <row r="2699" customFormat="false" ht="60" hidden="false" customHeight="true" outlineLevel="0" collapsed="false">
      <c r="A2699" s="329" t="n">
        <v>2023</v>
      </c>
      <c r="B2699" s="332" t="n">
        <v>2717</v>
      </c>
      <c r="C2699" s="168" t="s">
        <v>5139</v>
      </c>
      <c r="D2699" s="179" t="s">
        <v>5099</v>
      </c>
      <c r="E2699" s="55" t="s">
        <v>1670</v>
      </c>
      <c r="F2699" s="181" t="s">
        <v>5140</v>
      </c>
      <c r="G2699" s="181" t="s">
        <v>5140</v>
      </c>
      <c r="H2699" s="42" t="s">
        <v>977</v>
      </c>
      <c r="I2699" s="160" t="s">
        <v>2167</v>
      </c>
      <c r="J2699" s="55"/>
      <c r="K2699" s="55"/>
      <c r="L2699" s="55"/>
      <c r="M2699" s="55"/>
      <c r="O2699" s="284" t="s">
        <v>5100</v>
      </c>
    </row>
    <row r="2700" customFormat="false" ht="30" hidden="false" customHeight="true" outlineLevel="0" collapsed="false">
      <c r="A2700" s="329" t="n">
        <v>2023</v>
      </c>
      <c r="B2700" s="332" t="n">
        <v>2718</v>
      </c>
      <c r="C2700" s="168" t="s">
        <v>5141</v>
      </c>
      <c r="D2700" s="179" t="s">
        <v>5099</v>
      </c>
      <c r="E2700" s="55" t="s">
        <v>1811</v>
      </c>
      <c r="F2700" s="31" t="s">
        <v>5142</v>
      </c>
      <c r="G2700" s="31" t="s">
        <v>5142</v>
      </c>
      <c r="H2700" s="42" t="s">
        <v>977</v>
      </c>
      <c r="I2700" s="160"/>
      <c r="J2700" s="55"/>
      <c r="K2700" s="55"/>
      <c r="L2700" s="55"/>
      <c r="M2700" s="55"/>
      <c r="O2700" s="284" t="s">
        <v>5100</v>
      </c>
    </row>
    <row r="2701" customFormat="false" ht="45" hidden="false" customHeight="true" outlineLevel="0" collapsed="false">
      <c r="A2701" s="329" t="n">
        <v>2023</v>
      </c>
      <c r="B2701" s="332" t="n">
        <v>2719</v>
      </c>
      <c r="C2701" s="168" t="s">
        <v>5143</v>
      </c>
      <c r="D2701" s="179" t="s">
        <v>5099</v>
      </c>
      <c r="E2701" s="55" t="s">
        <v>1670</v>
      </c>
      <c r="F2701" s="181" t="s">
        <v>5144</v>
      </c>
      <c r="G2701" s="181" t="s">
        <v>5144</v>
      </c>
      <c r="H2701" s="42" t="s">
        <v>977</v>
      </c>
      <c r="I2701" s="160"/>
      <c r="J2701" s="55"/>
      <c r="K2701" s="55"/>
      <c r="L2701" s="55"/>
      <c r="M2701" s="55"/>
      <c r="O2701" s="284" t="s">
        <v>5100</v>
      </c>
    </row>
    <row r="2702" customFormat="false" ht="45" hidden="false" customHeight="true" outlineLevel="0" collapsed="false">
      <c r="A2702" s="329" t="n">
        <v>2023</v>
      </c>
      <c r="B2702" s="332" t="n">
        <v>2720</v>
      </c>
      <c r="C2702" s="168" t="s">
        <v>4825</v>
      </c>
      <c r="D2702" s="179" t="s">
        <v>5099</v>
      </c>
      <c r="E2702" s="55" t="s">
        <v>1811</v>
      </c>
      <c r="F2702" s="181" t="s">
        <v>5145</v>
      </c>
      <c r="G2702" s="181" t="s">
        <v>5145</v>
      </c>
      <c r="H2702" s="42" t="s">
        <v>977</v>
      </c>
      <c r="I2702" s="160"/>
      <c r="J2702" s="55"/>
      <c r="K2702" s="55"/>
      <c r="L2702" s="55"/>
      <c r="M2702" s="55"/>
      <c r="O2702" s="284" t="s">
        <v>5100</v>
      </c>
    </row>
    <row r="2703" customFormat="false" ht="43.5" hidden="false" customHeight="true" outlineLevel="0" collapsed="false">
      <c r="A2703" s="329" t="n">
        <v>2023</v>
      </c>
      <c r="B2703" s="332" t="n">
        <v>2721</v>
      </c>
      <c r="C2703" s="168" t="s">
        <v>5146</v>
      </c>
      <c r="D2703" s="179" t="s">
        <v>5099</v>
      </c>
      <c r="E2703" s="55" t="s">
        <v>5147</v>
      </c>
      <c r="F2703" s="181" t="s">
        <v>5148</v>
      </c>
      <c r="G2703" s="181" t="s">
        <v>5148</v>
      </c>
      <c r="H2703" s="42" t="s">
        <v>977</v>
      </c>
      <c r="I2703" s="160"/>
      <c r="J2703" s="55"/>
      <c r="K2703" s="55"/>
      <c r="L2703" s="55"/>
      <c r="M2703" s="55"/>
      <c r="O2703" s="284" t="s">
        <v>5100</v>
      </c>
    </row>
    <row r="2704" customFormat="false" ht="30" hidden="false" customHeight="true" outlineLevel="0" collapsed="false">
      <c r="A2704" s="329" t="n">
        <v>2023</v>
      </c>
      <c r="B2704" s="332" t="n">
        <v>2722</v>
      </c>
      <c r="C2704" s="168" t="s">
        <v>5149</v>
      </c>
      <c r="D2704" s="179" t="s">
        <v>5099</v>
      </c>
      <c r="E2704" s="55" t="s">
        <v>1644</v>
      </c>
      <c r="F2704" s="181" t="s">
        <v>5150</v>
      </c>
      <c r="G2704" s="181" t="s">
        <v>5150</v>
      </c>
      <c r="H2704" s="42" t="s">
        <v>977</v>
      </c>
      <c r="I2704" s="160" t="s">
        <v>2301</v>
      </c>
      <c r="J2704" s="55"/>
      <c r="K2704" s="55"/>
      <c r="L2704" s="55"/>
      <c r="M2704" s="55"/>
      <c r="O2704" s="284" t="s">
        <v>5100</v>
      </c>
    </row>
    <row r="2705" customFormat="false" ht="30" hidden="false" customHeight="true" outlineLevel="0" collapsed="false">
      <c r="A2705" s="329" t="n">
        <v>2023</v>
      </c>
      <c r="B2705" s="333" t="n">
        <v>2723</v>
      </c>
      <c r="C2705" s="168" t="s">
        <v>5151</v>
      </c>
      <c r="D2705" s="179" t="s">
        <v>5099</v>
      </c>
      <c r="E2705" s="55" t="s">
        <v>1624</v>
      </c>
      <c r="F2705" s="181" t="s">
        <v>5152</v>
      </c>
      <c r="G2705" s="181" t="s">
        <v>5152</v>
      </c>
      <c r="H2705" s="42" t="s">
        <v>977</v>
      </c>
      <c r="I2705" s="160" t="s">
        <v>2301</v>
      </c>
      <c r="J2705" s="55"/>
      <c r="K2705" s="55"/>
      <c r="L2705" s="55"/>
      <c r="M2705" s="55"/>
      <c r="O2705" s="284" t="s">
        <v>5100</v>
      </c>
    </row>
    <row r="2706" customFormat="false" ht="45" hidden="false" customHeight="true" outlineLevel="0" collapsed="false">
      <c r="A2706" s="329" t="n">
        <v>2023</v>
      </c>
      <c r="B2706" s="333" t="n">
        <v>2724</v>
      </c>
      <c r="C2706" s="171" t="s">
        <v>5153</v>
      </c>
      <c r="D2706" s="179" t="s">
        <v>5099</v>
      </c>
      <c r="E2706" s="55" t="s">
        <v>1670</v>
      </c>
      <c r="F2706" s="16" t="s">
        <v>5154</v>
      </c>
      <c r="G2706" s="31" t="s">
        <v>5155</v>
      </c>
      <c r="H2706" s="42" t="s">
        <v>977</v>
      </c>
      <c r="I2706" s="160"/>
      <c r="J2706" s="55"/>
      <c r="K2706" s="55"/>
      <c r="L2706" s="55"/>
      <c r="M2706" s="55"/>
      <c r="O2706" s="284" t="s">
        <v>5100</v>
      </c>
    </row>
    <row r="2707" customFormat="false" ht="30" hidden="false" customHeight="false" outlineLevel="0" collapsed="false">
      <c r="A2707" s="329" t="n">
        <v>2023</v>
      </c>
      <c r="B2707" s="333" t="n">
        <v>2725</v>
      </c>
      <c r="C2707" s="168" t="s">
        <v>5156</v>
      </c>
      <c r="D2707" s="179" t="s">
        <v>5099</v>
      </c>
      <c r="E2707" s="55" t="s">
        <v>2747</v>
      </c>
      <c r="F2707" s="181" t="s">
        <v>5157</v>
      </c>
      <c r="G2707" s="181" t="s">
        <v>5157</v>
      </c>
      <c r="H2707" s="42" t="s">
        <v>977</v>
      </c>
      <c r="I2707" s="160"/>
      <c r="J2707" s="55"/>
      <c r="K2707" s="55"/>
      <c r="L2707" s="55"/>
      <c r="M2707" s="55"/>
      <c r="O2707" s="284" t="s">
        <v>5100</v>
      </c>
    </row>
    <row r="2708" customFormat="false" ht="30" hidden="false" customHeight="true" outlineLevel="0" collapsed="false">
      <c r="A2708" s="329"/>
      <c r="B2708" s="333" t="n">
        <v>2726</v>
      </c>
      <c r="C2708" s="168" t="s">
        <v>5158</v>
      </c>
      <c r="D2708" s="179" t="s">
        <v>5099</v>
      </c>
      <c r="E2708" s="55" t="s">
        <v>1624</v>
      </c>
      <c r="F2708" s="181" t="s">
        <v>5159</v>
      </c>
      <c r="G2708" s="181" t="s">
        <v>5159</v>
      </c>
      <c r="H2708" s="42" t="s">
        <v>977</v>
      </c>
      <c r="I2708" s="160"/>
      <c r="J2708" s="55"/>
      <c r="K2708" s="55"/>
      <c r="L2708" s="55"/>
      <c r="M2708" s="55"/>
      <c r="O2708" s="284" t="s">
        <v>5100</v>
      </c>
    </row>
    <row r="2709" customFormat="false" ht="30" hidden="false" customHeight="true" outlineLevel="0" collapsed="false">
      <c r="A2709" s="329" t="n">
        <v>2023</v>
      </c>
      <c r="B2709" s="333" t="n">
        <v>2727</v>
      </c>
      <c r="C2709" s="168" t="s">
        <v>5160</v>
      </c>
      <c r="D2709" s="179" t="s">
        <v>5099</v>
      </c>
      <c r="E2709" s="55" t="s">
        <v>2211</v>
      </c>
      <c r="F2709" s="181" t="s">
        <v>5161</v>
      </c>
      <c r="G2709" s="181" t="s">
        <v>5161</v>
      </c>
      <c r="H2709" s="42" t="s">
        <v>977</v>
      </c>
      <c r="I2709" s="160" t="s">
        <v>2167</v>
      </c>
      <c r="J2709" s="55"/>
      <c r="K2709" s="55"/>
      <c r="L2709" s="55"/>
      <c r="M2709" s="55"/>
      <c r="O2709" s="284" t="s">
        <v>5100</v>
      </c>
    </row>
    <row r="2710" customFormat="false" ht="15.75" hidden="false" customHeight="true" outlineLevel="0" collapsed="false">
      <c r="A2710" s="329" t="n">
        <v>2023</v>
      </c>
      <c r="B2710" s="333" t="n">
        <v>2728</v>
      </c>
      <c r="C2710" s="168" t="s">
        <v>5162</v>
      </c>
      <c r="D2710" s="179" t="s">
        <v>5099</v>
      </c>
      <c r="E2710" s="55" t="s">
        <v>1579</v>
      </c>
      <c r="F2710" s="181" t="s">
        <v>5163</v>
      </c>
      <c r="G2710" s="181" t="s">
        <v>5163</v>
      </c>
      <c r="H2710" s="42" t="s">
        <v>977</v>
      </c>
      <c r="I2710" s="160" t="s">
        <v>2167</v>
      </c>
      <c r="J2710" s="55"/>
      <c r="K2710" s="55"/>
      <c r="L2710" s="55"/>
      <c r="M2710" s="55"/>
      <c r="O2710" s="284" t="s">
        <v>5100</v>
      </c>
    </row>
    <row r="2711" customFormat="false" ht="30" hidden="false" customHeight="true" outlineLevel="0" collapsed="false">
      <c r="A2711" s="329" t="n">
        <v>2023</v>
      </c>
      <c r="B2711" s="333" t="n">
        <v>2729</v>
      </c>
      <c r="C2711" s="172" t="s">
        <v>5164</v>
      </c>
      <c r="D2711" s="179" t="s">
        <v>5099</v>
      </c>
      <c r="E2711" s="174" t="s">
        <v>2573</v>
      </c>
      <c r="F2711" s="194" t="s">
        <v>5165</v>
      </c>
      <c r="G2711" s="194" t="s">
        <v>5165</v>
      </c>
      <c r="H2711" s="187" t="s">
        <v>977</v>
      </c>
      <c r="I2711" s="173" t="s">
        <v>2167</v>
      </c>
      <c r="J2711" s="174"/>
      <c r="K2711" s="174"/>
      <c r="L2711" s="174"/>
      <c r="M2711" s="150" t="n">
        <v>20240502</v>
      </c>
      <c r="O2711" s="284" t="s">
        <v>5100</v>
      </c>
    </row>
    <row r="2712" customFormat="false" ht="15" hidden="false" customHeight="true" outlineLevel="0" collapsed="false">
      <c r="A2712" s="263" t="n">
        <v>2023</v>
      </c>
      <c r="B2712" s="332" t="n">
        <v>2730</v>
      </c>
      <c r="C2712" s="168" t="s">
        <v>5166</v>
      </c>
      <c r="D2712" s="179" t="s">
        <v>5167</v>
      </c>
      <c r="E2712" s="55" t="s">
        <v>5042</v>
      </c>
      <c r="F2712" s="181" t="s">
        <v>4874</v>
      </c>
      <c r="G2712" s="181" t="s">
        <v>4874</v>
      </c>
      <c r="H2712" s="42" t="s">
        <v>977</v>
      </c>
      <c r="I2712" s="160" t="s">
        <v>2167</v>
      </c>
      <c r="J2712" s="55"/>
      <c r="K2712" s="55"/>
      <c r="L2712" s="55"/>
      <c r="M2712" s="55"/>
      <c r="O2712" s="284" t="s">
        <v>5168</v>
      </c>
    </row>
    <row r="2713" customFormat="false" ht="43.5" hidden="false" customHeight="false" outlineLevel="0" collapsed="false">
      <c r="A2713" s="263" t="n">
        <v>2023</v>
      </c>
      <c r="B2713" s="332" t="n">
        <v>2731</v>
      </c>
      <c r="C2713" s="168" t="s">
        <v>5169</v>
      </c>
      <c r="D2713" s="179" t="s">
        <v>5167</v>
      </c>
      <c r="E2713" s="55" t="s">
        <v>3471</v>
      </c>
      <c r="F2713" s="181" t="s">
        <v>5170</v>
      </c>
      <c r="G2713" s="181" t="s">
        <v>5170</v>
      </c>
      <c r="H2713" s="42" t="s">
        <v>977</v>
      </c>
      <c r="I2713" s="160" t="s">
        <v>1647</v>
      </c>
      <c r="J2713" s="79" t="s">
        <v>596</v>
      </c>
      <c r="K2713" s="55"/>
      <c r="L2713" s="55"/>
      <c r="M2713" s="55"/>
      <c r="O2713" s="284" t="s">
        <v>5168</v>
      </c>
    </row>
    <row r="2714" customFormat="false" ht="30" hidden="false" customHeight="true" outlineLevel="0" collapsed="false">
      <c r="A2714" s="263" t="n">
        <v>2023</v>
      </c>
      <c r="B2714" s="332" t="n">
        <v>2732</v>
      </c>
      <c r="C2714" s="168" t="s">
        <v>356</v>
      </c>
      <c r="D2714" s="179" t="s">
        <v>5167</v>
      </c>
      <c r="E2714" s="55" t="s">
        <v>1670</v>
      </c>
      <c r="F2714" s="181" t="s">
        <v>2843</v>
      </c>
      <c r="G2714" s="181" t="s">
        <v>2843</v>
      </c>
      <c r="H2714" s="42" t="s">
        <v>977</v>
      </c>
      <c r="I2714" s="160"/>
      <c r="J2714" s="55"/>
      <c r="K2714" s="55"/>
      <c r="L2714" s="55"/>
      <c r="M2714" s="55"/>
      <c r="O2714" s="284" t="s">
        <v>5168</v>
      </c>
    </row>
    <row r="2715" customFormat="false" ht="75" hidden="false" customHeight="true" outlineLevel="0" collapsed="false">
      <c r="A2715" s="263" t="n">
        <v>2023</v>
      </c>
      <c r="B2715" s="332" t="n">
        <v>2733</v>
      </c>
      <c r="C2715" s="168" t="s">
        <v>5171</v>
      </c>
      <c r="D2715" s="179" t="s">
        <v>5167</v>
      </c>
      <c r="E2715" s="55" t="s">
        <v>516</v>
      </c>
      <c r="F2715" s="181" t="s">
        <v>5172</v>
      </c>
      <c r="G2715" s="181" t="s">
        <v>5172</v>
      </c>
      <c r="H2715" s="42" t="s">
        <v>977</v>
      </c>
      <c r="I2715" s="160" t="s">
        <v>2167</v>
      </c>
      <c r="J2715" s="55"/>
      <c r="K2715" s="55"/>
      <c r="L2715" s="55"/>
      <c r="M2715" s="55"/>
      <c r="O2715" s="284" t="s">
        <v>5168</v>
      </c>
    </row>
    <row r="2716" customFormat="false" ht="43.5" hidden="false" customHeight="true" outlineLevel="0" collapsed="false">
      <c r="A2716" s="263" t="n">
        <v>2023</v>
      </c>
      <c r="B2716" s="332" t="n">
        <v>2734</v>
      </c>
      <c r="C2716" s="168" t="s">
        <v>5173</v>
      </c>
      <c r="D2716" s="179" t="s">
        <v>5167</v>
      </c>
      <c r="E2716" s="55" t="s">
        <v>1865</v>
      </c>
      <c r="F2716" s="181" t="s">
        <v>5174</v>
      </c>
      <c r="G2716" s="181" t="s">
        <v>5174</v>
      </c>
      <c r="H2716" s="42" t="s">
        <v>977</v>
      </c>
      <c r="I2716" s="160" t="s">
        <v>2301</v>
      </c>
      <c r="J2716" s="55"/>
      <c r="K2716" s="55"/>
      <c r="L2716" s="55"/>
      <c r="M2716" s="55"/>
      <c r="O2716" s="284" t="s">
        <v>5168</v>
      </c>
    </row>
    <row r="2717" customFormat="false" ht="30" hidden="false" customHeight="true" outlineLevel="0" collapsed="false">
      <c r="A2717" s="263" t="n">
        <v>2023</v>
      </c>
      <c r="B2717" s="332" t="n">
        <v>2735</v>
      </c>
      <c r="C2717" s="168" t="s">
        <v>5175</v>
      </c>
      <c r="D2717" s="179" t="s">
        <v>5167</v>
      </c>
      <c r="E2717" s="55" t="s">
        <v>1753</v>
      </c>
      <c r="F2717" s="181" t="s">
        <v>4915</v>
      </c>
      <c r="G2717" s="181" t="s">
        <v>4915</v>
      </c>
      <c r="H2717" s="42" t="s">
        <v>977</v>
      </c>
      <c r="I2717" s="160" t="s">
        <v>2167</v>
      </c>
      <c r="J2717" s="55"/>
      <c r="K2717" s="55"/>
      <c r="L2717" s="55"/>
      <c r="M2717" s="55"/>
      <c r="O2717" s="284" t="s">
        <v>5168</v>
      </c>
    </row>
    <row r="2718" customFormat="false" ht="45" hidden="false" customHeight="true" outlineLevel="0" collapsed="false">
      <c r="A2718" s="263" t="n">
        <v>2023</v>
      </c>
      <c r="B2718" s="332" t="n">
        <v>2736</v>
      </c>
      <c r="C2718" s="168" t="s">
        <v>5176</v>
      </c>
      <c r="D2718" s="179" t="s">
        <v>5167</v>
      </c>
      <c r="E2718" s="55" t="s">
        <v>1811</v>
      </c>
      <c r="F2718" s="181" t="s">
        <v>4915</v>
      </c>
      <c r="G2718" s="181" t="s">
        <v>4915</v>
      </c>
      <c r="H2718" s="42" t="s">
        <v>977</v>
      </c>
      <c r="I2718" s="160" t="s">
        <v>2167</v>
      </c>
      <c r="J2718" s="55"/>
      <c r="K2718" s="55"/>
      <c r="L2718" s="55"/>
      <c r="M2718" s="55"/>
      <c r="O2718" s="284" t="s">
        <v>5168</v>
      </c>
    </row>
    <row r="2719" customFormat="false" ht="15.75" hidden="false" customHeight="true" outlineLevel="0" collapsed="false">
      <c r="A2719" s="263" t="n">
        <v>2023</v>
      </c>
      <c r="B2719" s="332" t="n">
        <v>2737</v>
      </c>
      <c r="C2719" s="168" t="s">
        <v>5177</v>
      </c>
      <c r="D2719" s="179" t="s">
        <v>5167</v>
      </c>
      <c r="E2719" s="55" t="s">
        <v>2537</v>
      </c>
      <c r="F2719" s="181" t="s">
        <v>5178</v>
      </c>
      <c r="G2719" s="181" t="s">
        <v>5178</v>
      </c>
      <c r="H2719" s="42" t="s">
        <v>977</v>
      </c>
      <c r="I2719" s="160" t="s">
        <v>2301</v>
      </c>
      <c r="J2719" s="55"/>
      <c r="K2719" s="55"/>
      <c r="L2719" s="55"/>
      <c r="M2719" s="55"/>
      <c r="O2719" s="284" t="s">
        <v>5168</v>
      </c>
    </row>
    <row r="2720" customFormat="false" ht="30" hidden="false" customHeight="true" outlineLevel="0" collapsed="false">
      <c r="A2720" s="263" t="n">
        <v>2023</v>
      </c>
      <c r="B2720" s="332" t="n">
        <v>2738</v>
      </c>
      <c r="C2720" s="168" t="s">
        <v>5179</v>
      </c>
      <c r="D2720" s="179" t="s">
        <v>5167</v>
      </c>
      <c r="E2720" s="55" t="s">
        <v>1713</v>
      </c>
      <c r="F2720" s="181" t="s">
        <v>5180</v>
      </c>
      <c r="G2720" s="181" t="s">
        <v>5180</v>
      </c>
      <c r="H2720" s="42" t="s">
        <v>977</v>
      </c>
      <c r="I2720" s="160" t="s">
        <v>2167</v>
      </c>
      <c r="J2720" s="55"/>
      <c r="K2720" s="55"/>
      <c r="L2720" s="55"/>
      <c r="M2720" s="55"/>
      <c r="O2720" s="284" t="s">
        <v>5168</v>
      </c>
    </row>
    <row r="2721" customFormat="false" ht="29.25" hidden="false" customHeight="false" outlineLevel="0" collapsed="false">
      <c r="A2721" s="263" t="n">
        <v>2023</v>
      </c>
      <c r="B2721" s="332" t="n">
        <v>2739</v>
      </c>
      <c r="C2721" s="168" t="s">
        <v>5181</v>
      </c>
      <c r="D2721" s="179" t="s">
        <v>5167</v>
      </c>
      <c r="E2721" s="55" t="s">
        <v>1651</v>
      </c>
      <c r="F2721" s="181" t="s">
        <v>5182</v>
      </c>
      <c r="G2721" s="181" t="s">
        <v>5182</v>
      </c>
      <c r="H2721" s="42" t="s">
        <v>977</v>
      </c>
      <c r="I2721" s="160" t="s">
        <v>2301</v>
      </c>
      <c r="J2721" s="55"/>
      <c r="K2721" s="55"/>
      <c r="L2721" s="55"/>
      <c r="M2721" s="55"/>
      <c r="O2721" s="284" t="s">
        <v>5168</v>
      </c>
    </row>
    <row r="2722" customFormat="false" ht="45" hidden="false" customHeight="true" outlineLevel="0" collapsed="false">
      <c r="A2722" s="263" t="n">
        <v>2023</v>
      </c>
      <c r="B2722" s="332" t="n">
        <v>2740</v>
      </c>
      <c r="C2722" s="168" t="s">
        <v>5183</v>
      </c>
      <c r="D2722" s="179" t="s">
        <v>5167</v>
      </c>
      <c r="E2722" s="55" t="s">
        <v>242</v>
      </c>
      <c r="F2722" s="181" t="s">
        <v>5184</v>
      </c>
      <c r="G2722" s="181" t="s">
        <v>5184</v>
      </c>
      <c r="H2722" s="42" t="s">
        <v>977</v>
      </c>
      <c r="I2722" s="160" t="s">
        <v>2301</v>
      </c>
      <c r="J2722" s="55" t="s">
        <v>5185</v>
      </c>
      <c r="K2722" s="55"/>
      <c r="L2722" s="55"/>
      <c r="M2722" s="55"/>
      <c r="O2722" s="284" t="s">
        <v>5168</v>
      </c>
    </row>
    <row r="2723" customFormat="false" ht="30" hidden="false" customHeight="true" outlineLevel="0" collapsed="false">
      <c r="A2723" s="263" t="n">
        <v>2023</v>
      </c>
      <c r="B2723" s="332" t="n">
        <v>2741</v>
      </c>
      <c r="C2723" s="168" t="s">
        <v>5186</v>
      </c>
      <c r="D2723" s="179" t="s">
        <v>5167</v>
      </c>
      <c r="E2723" s="55" t="s">
        <v>1713</v>
      </c>
      <c r="F2723" s="181" t="s">
        <v>5187</v>
      </c>
      <c r="G2723" s="181" t="s">
        <v>5187</v>
      </c>
      <c r="H2723" s="42" t="s">
        <v>977</v>
      </c>
      <c r="I2723" s="160" t="s">
        <v>1647</v>
      </c>
      <c r="J2723" s="55"/>
      <c r="K2723" s="55"/>
      <c r="L2723" s="55"/>
      <c r="M2723" s="55"/>
      <c r="O2723" s="284" t="s">
        <v>5168</v>
      </c>
    </row>
    <row r="2724" customFormat="false" ht="30" hidden="false" customHeight="true" outlineLevel="0" collapsed="false">
      <c r="A2724" s="263" t="n">
        <v>2023</v>
      </c>
      <c r="B2724" s="332" t="n">
        <v>2742</v>
      </c>
      <c r="C2724" s="168" t="s">
        <v>5188</v>
      </c>
      <c r="D2724" s="179" t="s">
        <v>5167</v>
      </c>
      <c r="E2724" s="55" t="s">
        <v>1569</v>
      </c>
      <c r="F2724" s="181" t="s">
        <v>5189</v>
      </c>
      <c r="G2724" s="181" t="s">
        <v>5189</v>
      </c>
      <c r="H2724" s="42" t="s">
        <v>977</v>
      </c>
      <c r="I2724" s="160" t="s">
        <v>1647</v>
      </c>
      <c r="J2724" s="55" t="s">
        <v>5190</v>
      </c>
      <c r="K2724" s="55"/>
      <c r="L2724" s="55"/>
      <c r="M2724" s="55"/>
      <c r="O2724" s="284" t="s">
        <v>5168</v>
      </c>
    </row>
    <row r="2725" customFormat="false" ht="30" hidden="false" customHeight="true" outlineLevel="0" collapsed="false">
      <c r="A2725" s="263" t="n">
        <v>2023</v>
      </c>
      <c r="B2725" s="332" t="n">
        <v>2743</v>
      </c>
      <c r="C2725" s="168" t="s">
        <v>5191</v>
      </c>
      <c r="D2725" s="179" t="s">
        <v>5167</v>
      </c>
      <c r="E2725" s="55" t="s">
        <v>4584</v>
      </c>
      <c r="F2725" s="181" t="s">
        <v>5192</v>
      </c>
      <c r="G2725" s="181" t="s">
        <v>5192</v>
      </c>
      <c r="H2725" s="42" t="s">
        <v>977</v>
      </c>
      <c r="I2725" s="160" t="s">
        <v>2301</v>
      </c>
      <c r="J2725" s="55"/>
      <c r="K2725" s="55"/>
      <c r="L2725" s="55"/>
      <c r="M2725" s="55"/>
      <c r="O2725" s="284" t="s">
        <v>5168</v>
      </c>
    </row>
    <row r="2726" customFormat="false" ht="29.25" hidden="false" customHeight="true" outlineLevel="0" collapsed="false">
      <c r="A2726" s="263" t="n">
        <v>2023</v>
      </c>
      <c r="B2726" s="332" t="n">
        <v>2744</v>
      </c>
      <c r="C2726" s="168" t="s">
        <v>5193</v>
      </c>
      <c r="D2726" s="179" t="s">
        <v>5167</v>
      </c>
      <c r="E2726" s="55" t="s">
        <v>2747</v>
      </c>
      <c r="F2726" s="79" t="s">
        <v>3046</v>
      </c>
      <c r="G2726" s="79" t="s">
        <v>3046</v>
      </c>
      <c r="H2726" s="202" t="s">
        <v>977</v>
      </c>
      <c r="I2726" s="160" t="s">
        <v>3047</v>
      </c>
      <c r="J2726" s="55"/>
      <c r="K2726" s="55"/>
      <c r="L2726" s="55"/>
      <c r="M2726" s="55"/>
      <c r="O2726" s="284" t="s">
        <v>5168</v>
      </c>
    </row>
    <row r="2727" customFormat="false" ht="90" hidden="false" customHeight="true" outlineLevel="0" collapsed="false">
      <c r="A2727" s="263" t="n">
        <v>2023</v>
      </c>
      <c r="B2727" s="332" t="n">
        <v>2745</v>
      </c>
      <c r="C2727" s="168" t="s">
        <v>5194</v>
      </c>
      <c r="D2727" s="179" t="s">
        <v>5167</v>
      </c>
      <c r="E2727" s="55" t="s">
        <v>2573</v>
      </c>
      <c r="F2727" s="181" t="s">
        <v>5009</v>
      </c>
      <c r="G2727" s="181" t="s">
        <v>5009</v>
      </c>
      <c r="H2727" s="42" t="s">
        <v>977</v>
      </c>
      <c r="I2727" s="160" t="s">
        <v>1647</v>
      </c>
      <c r="J2727" s="55"/>
      <c r="K2727" s="55"/>
      <c r="L2727" s="55"/>
      <c r="M2727" s="55"/>
      <c r="O2727" s="284" t="s">
        <v>5168</v>
      </c>
    </row>
    <row r="2728" customFormat="false" ht="30" hidden="false" customHeight="true" outlineLevel="0" collapsed="false">
      <c r="A2728" s="263" t="s">
        <v>1873</v>
      </c>
      <c r="B2728" s="332" t="n">
        <v>2746</v>
      </c>
      <c r="C2728" s="168" t="s">
        <v>5195</v>
      </c>
      <c r="D2728" s="179" t="s">
        <v>5167</v>
      </c>
      <c r="E2728" s="55" t="s">
        <v>2740</v>
      </c>
      <c r="F2728" s="181" t="s">
        <v>5196</v>
      </c>
      <c r="G2728" s="181" t="s">
        <v>5196</v>
      </c>
      <c r="H2728" s="42" t="s">
        <v>977</v>
      </c>
      <c r="I2728" s="160" t="s">
        <v>2167</v>
      </c>
      <c r="J2728" s="55"/>
      <c r="K2728" s="55"/>
      <c r="L2728" s="55"/>
      <c r="M2728" s="55"/>
      <c r="O2728" s="284" t="s">
        <v>5168</v>
      </c>
    </row>
    <row r="2729" customFormat="false" ht="30" hidden="false" customHeight="true" outlineLevel="0" collapsed="false">
      <c r="A2729" s="263" t="n">
        <v>2023</v>
      </c>
      <c r="B2729" s="332" t="n">
        <v>2747</v>
      </c>
      <c r="C2729" s="168" t="s">
        <v>5197</v>
      </c>
      <c r="D2729" s="179" t="s">
        <v>5167</v>
      </c>
      <c r="E2729" s="55" t="s">
        <v>242</v>
      </c>
      <c r="F2729" s="181" t="s">
        <v>5198</v>
      </c>
      <c r="G2729" s="181" t="s">
        <v>5198</v>
      </c>
      <c r="H2729" s="42" t="s">
        <v>977</v>
      </c>
      <c r="I2729" s="160" t="s">
        <v>1647</v>
      </c>
      <c r="J2729" s="55"/>
      <c r="K2729" s="55"/>
      <c r="L2729" s="55"/>
      <c r="M2729" s="55"/>
      <c r="O2729" s="284" t="s">
        <v>5168</v>
      </c>
    </row>
    <row r="2730" customFormat="false" ht="45" hidden="false" customHeight="true" outlineLevel="0" collapsed="false">
      <c r="A2730" s="263" t="n">
        <v>2023</v>
      </c>
      <c r="B2730" s="332" t="n">
        <v>2748</v>
      </c>
      <c r="C2730" s="168" t="s">
        <v>5199</v>
      </c>
      <c r="D2730" s="179" t="s">
        <v>5167</v>
      </c>
      <c r="E2730" s="55" t="s">
        <v>1785</v>
      </c>
      <c r="F2730" s="181" t="s">
        <v>4473</v>
      </c>
      <c r="G2730" s="181" t="s">
        <v>4473</v>
      </c>
      <c r="H2730" s="42" t="s">
        <v>977</v>
      </c>
      <c r="I2730" s="160" t="s">
        <v>2301</v>
      </c>
      <c r="J2730" s="55" t="s">
        <v>5200</v>
      </c>
      <c r="K2730" s="55"/>
      <c r="L2730" s="55"/>
      <c r="M2730" s="55"/>
      <c r="O2730" s="284" t="s">
        <v>5168</v>
      </c>
    </row>
    <row r="2731" customFormat="false" ht="29.25" hidden="false" customHeight="true" outlineLevel="0" collapsed="false">
      <c r="A2731" s="263" t="n">
        <v>2023</v>
      </c>
      <c r="B2731" s="332" t="n">
        <v>2749</v>
      </c>
      <c r="C2731" s="168" t="s">
        <v>5201</v>
      </c>
      <c r="D2731" s="179" t="s">
        <v>5167</v>
      </c>
      <c r="E2731" s="55" t="s">
        <v>1865</v>
      </c>
      <c r="F2731" s="181" t="s">
        <v>5202</v>
      </c>
      <c r="G2731" s="181" t="s">
        <v>5202</v>
      </c>
      <c r="H2731" s="42" t="s">
        <v>977</v>
      </c>
      <c r="I2731" s="160" t="s">
        <v>2301</v>
      </c>
      <c r="J2731" s="55"/>
      <c r="K2731" s="55"/>
      <c r="L2731" s="55"/>
      <c r="M2731" s="55"/>
      <c r="O2731" s="284" t="s">
        <v>5168</v>
      </c>
    </row>
    <row r="2732" customFormat="false" ht="30" hidden="false" customHeight="true" outlineLevel="0" collapsed="false">
      <c r="A2732" s="263" t="n">
        <v>2023</v>
      </c>
      <c r="B2732" s="332" t="n">
        <v>2750</v>
      </c>
      <c r="C2732" s="168" t="s">
        <v>5203</v>
      </c>
      <c r="D2732" s="179" t="s">
        <v>5167</v>
      </c>
      <c r="E2732" s="55" t="s">
        <v>1967</v>
      </c>
      <c r="F2732" s="181" t="s">
        <v>5204</v>
      </c>
      <c r="G2732" s="181" t="s">
        <v>5204</v>
      </c>
      <c r="H2732" s="42" t="s">
        <v>977</v>
      </c>
      <c r="I2732" s="160" t="s">
        <v>2301</v>
      </c>
      <c r="J2732" s="55"/>
      <c r="K2732" s="55"/>
      <c r="L2732" s="55"/>
      <c r="M2732" s="55"/>
      <c r="O2732" s="284" t="s">
        <v>5168</v>
      </c>
    </row>
    <row r="2733" customFormat="false" ht="30" hidden="false" customHeight="true" outlineLevel="0" collapsed="false">
      <c r="A2733" s="263" t="n">
        <v>2023</v>
      </c>
      <c r="B2733" s="332" t="n">
        <v>2751</v>
      </c>
      <c r="C2733" s="168" t="s">
        <v>5205</v>
      </c>
      <c r="D2733" s="179" t="s">
        <v>5167</v>
      </c>
      <c r="E2733" s="55" t="s">
        <v>1624</v>
      </c>
      <c r="F2733" s="181" t="s">
        <v>5206</v>
      </c>
      <c r="G2733" s="181" t="s">
        <v>5206</v>
      </c>
      <c r="H2733" s="42" t="s">
        <v>977</v>
      </c>
      <c r="I2733" s="160" t="s">
        <v>2301</v>
      </c>
      <c r="J2733" s="79" t="s">
        <v>5207</v>
      </c>
      <c r="K2733" s="79" t="s">
        <v>5208</v>
      </c>
      <c r="L2733" s="55"/>
      <c r="M2733" s="55"/>
      <c r="O2733" s="284" t="s">
        <v>5168</v>
      </c>
    </row>
    <row r="2734" customFormat="false" ht="30" hidden="false" customHeight="true" outlineLevel="0" collapsed="false">
      <c r="A2734" s="263" t="n">
        <v>2023</v>
      </c>
      <c r="B2734" s="332" t="n">
        <v>2752</v>
      </c>
      <c r="C2734" s="314" t="s">
        <v>5209</v>
      </c>
      <c r="D2734" s="179" t="s">
        <v>5167</v>
      </c>
      <c r="E2734" s="55" t="s">
        <v>1569</v>
      </c>
      <c r="F2734" s="181" t="s">
        <v>5210</v>
      </c>
      <c r="G2734" s="181" t="s">
        <v>5211</v>
      </c>
      <c r="H2734" s="42" t="s">
        <v>977</v>
      </c>
      <c r="I2734" s="160" t="s">
        <v>1647</v>
      </c>
      <c r="J2734" s="55"/>
      <c r="K2734" s="55"/>
      <c r="L2734" s="55"/>
      <c r="M2734" s="55"/>
      <c r="O2734" s="284" t="s">
        <v>5168</v>
      </c>
    </row>
    <row r="2735" customFormat="false" ht="30" hidden="false" customHeight="true" outlineLevel="0" collapsed="false">
      <c r="A2735" s="263" t="n">
        <v>2023</v>
      </c>
      <c r="B2735" s="332" t="n">
        <v>2753</v>
      </c>
      <c r="C2735" s="171" t="s">
        <v>5212</v>
      </c>
      <c r="D2735" s="179" t="s">
        <v>5167</v>
      </c>
      <c r="E2735" s="55" t="s">
        <v>1603</v>
      </c>
      <c r="F2735" s="181" t="s">
        <v>4939</v>
      </c>
      <c r="G2735" s="16" t="s">
        <v>5213</v>
      </c>
      <c r="H2735" s="42" t="s">
        <v>977</v>
      </c>
      <c r="I2735" s="160" t="s">
        <v>1647</v>
      </c>
      <c r="J2735" s="55" t="s">
        <v>120</v>
      </c>
      <c r="K2735" s="55" t="s">
        <v>4380</v>
      </c>
      <c r="L2735" s="55"/>
      <c r="M2735" s="55"/>
      <c r="O2735" s="284" t="s">
        <v>5168</v>
      </c>
    </row>
    <row r="2736" customFormat="false" ht="30" hidden="false" customHeight="true" outlineLevel="0" collapsed="false">
      <c r="A2736" s="263" t="n">
        <v>2023</v>
      </c>
      <c r="B2736" s="332" t="n">
        <v>2754</v>
      </c>
      <c r="C2736" s="168" t="s">
        <v>5214</v>
      </c>
      <c r="D2736" s="179" t="s">
        <v>5167</v>
      </c>
      <c r="E2736" s="55" t="s">
        <v>2740</v>
      </c>
      <c r="F2736" s="181" t="s">
        <v>4197</v>
      </c>
      <c r="G2736" s="181" t="s">
        <v>4197</v>
      </c>
      <c r="H2736" s="42" t="s">
        <v>977</v>
      </c>
      <c r="I2736" s="160" t="s">
        <v>1647</v>
      </c>
      <c r="J2736" s="55" t="s">
        <v>48</v>
      </c>
      <c r="K2736" s="55"/>
      <c r="L2736" s="55"/>
      <c r="M2736" s="55"/>
      <c r="O2736" s="284" t="s">
        <v>5168</v>
      </c>
    </row>
    <row r="2737" customFormat="false" ht="45" hidden="false" customHeight="true" outlineLevel="0" collapsed="false">
      <c r="A2737" s="263" t="n">
        <v>2023</v>
      </c>
      <c r="B2737" s="332" t="n">
        <v>2755</v>
      </c>
      <c r="C2737" s="168" t="s">
        <v>5215</v>
      </c>
      <c r="D2737" s="179" t="s">
        <v>5167</v>
      </c>
      <c r="E2737" s="55" t="s">
        <v>2668</v>
      </c>
      <c r="F2737" s="181" t="s">
        <v>5216</v>
      </c>
      <c r="G2737" s="181" t="s">
        <v>5216</v>
      </c>
      <c r="H2737" s="42" t="s">
        <v>977</v>
      </c>
      <c r="I2737" s="160" t="s">
        <v>2301</v>
      </c>
      <c r="J2737" s="55"/>
      <c r="K2737" s="55"/>
      <c r="L2737" s="55"/>
      <c r="M2737" s="55"/>
      <c r="O2737" s="284" t="s">
        <v>5168</v>
      </c>
    </row>
    <row r="2738" customFormat="false" ht="45" hidden="false" customHeight="true" outlineLevel="0" collapsed="false">
      <c r="A2738" s="263" t="n">
        <v>2023</v>
      </c>
      <c r="B2738" s="332" t="n">
        <v>2756</v>
      </c>
      <c r="C2738" s="168" t="s">
        <v>5217</v>
      </c>
      <c r="D2738" s="179" t="s">
        <v>5167</v>
      </c>
      <c r="E2738" s="55" t="s">
        <v>1658</v>
      </c>
      <c r="F2738" s="181" t="s">
        <v>5218</v>
      </c>
      <c r="G2738" s="181" t="s">
        <v>5219</v>
      </c>
      <c r="H2738" s="42" t="s">
        <v>977</v>
      </c>
      <c r="I2738" s="160"/>
      <c r="J2738" s="55"/>
      <c r="K2738" s="55"/>
      <c r="L2738" s="55"/>
      <c r="M2738" s="55"/>
      <c r="O2738" s="284" t="s">
        <v>5168</v>
      </c>
    </row>
    <row r="2739" customFormat="false" ht="29.25" hidden="false" customHeight="true" outlineLevel="0" collapsed="false">
      <c r="A2739" s="263" t="n">
        <v>2023</v>
      </c>
      <c r="B2739" s="332" t="n">
        <v>2757</v>
      </c>
      <c r="C2739" s="168" t="s">
        <v>5220</v>
      </c>
      <c r="D2739" s="179" t="s">
        <v>5167</v>
      </c>
      <c r="E2739" s="55" t="s">
        <v>1558</v>
      </c>
      <c r="F2739" s="181" t="s">
        <v>5221</v>
      </c>
      <c r="G2739" s="181" t="s">
        <v>5222</v>
      </c>
      <c r="H2739" s="42" t="s">
        <v>977</v>
      </c>
      <c r="I2739" s="160" t="s">
        <v>2301</v>
      </c>
      <c r="J2739" s="55" t="s">
        <v>5223</v>
      </c>
      <c r="K2739" s="79" t="s">
        <v>5224</v>
      </c>
      <c r="L2739" s="55"/>
      <c r="M2739" s="55"/>
      <c r="O2739" s="284" t="s">
        <v>5168</v>
      </c>
    </row>
    <row r="2740" customFormat="false" ht="45" hidden="false" customHeight="true" outlineLevel="0" collapsed="false">
      <c r="A2740" s="263" t="n">
        <v>2023</v>
      </c>
      <c r="B2740" s="332" t="n">
        <v>2758</v>
      </c>
      <c r="C2740" s="168" t="s">
        <v>5225</v>
      </c>
      <c r="D2740" s="179" t="s">
        <v>5167</v>
      </c>
      <c r="E2740" s="55" t="s">
        <v>1658</v>
      </c>
      <c r="F2740" s="181" t="s">
        <v>5226</v>
      </c>
      <c r="G2740" s="181" t="s">
        <v>5227</v>
      </c>
      <c r="H2740" s="42" t="s">
        <v>977</v>
      </c>
      <c r="I2740" s="160" t="s">
        <v>2301</v>
      </c>
      <c r="J2740" s="55"/>
      <c r="K2740" s="55"/>
      <c r="L2740" s="55"/>
      <c r="M2740" s="55"/>
      <c r="O2740" s="284" t="s">
        <v>5168</v>
      </c>
    </row>
    <row r="2741" customFormat="false" ht="29.25" hidden="false" customHeight="true" outlineLevel="0" collapsed="false">
      <c r="A2741" s="263" t="n">
        <v>2023</v>
      </c>
      <c r="B2741" s="332" t="n">
        <v>2759</v>
      </c>
      <c r="C2741" s="168" t="s">
        <v>5228</v>
      </c>
      <c r="D2741" s="179" t="s">
        <v>5167</v>
      </c>
      <c r="E2741" s="55" t="s">
        <v>5122</v>
      </c>
      <c r="F2741" s="181" t="s">
        <v>5229</v>
      </c>
      <c r="G2741" s="181" t="s">
        <v>5230</v>
      </c>
      <c r="H2741" s="42" t="s">
        <v>977</v>
      </c>
      <c r="I2741" s="160"/>
      <c r="J2741" s="55"/>
      <c r="K2741" s="55"/>
      <c r="L2741" s="55"/>
      <c r="M2741" s="55"/>
      <c r="O2741" s="284" t="s">
        <v>5168</v>
      </c>
    </row>
    <row r="2742" customFormat="false" ht="30" hidden="false" customHeight="false" outlineLevel="0" collapsed="false">
      <c r="A2742" s="263" t="n">
        <v>2023</v>
      </c>
      <c r="B2742" s="332" t="n">
        <v>2760</v>
      </c>
      <c r="C2742" s="168" t="s">
        <v>5231</v>
      </c>
      <c r="D2742" s="179" t="s">
        <v>5167</v>
      </c>
      <c r="E2742" s="55" t="s">
        <v>1760</v>
      </c>
      <c r="F2742" s="181" t="s">
        <v>5232</v>
      </c>
      <c r="G2742" s="181" t="s">
        <v>5233</v>
      </c>
      <c r="H2742" s="42" t="s">
        <v>977</v>
      </c>
      <c r="I2742" s="160"/>
      <c r="J2742" s="55"/>
      <c r="K2742" s="55"/>
      <c r="L2742" s="55"/>
      <c r="M2742" s="55"/>
      <c r="O2742" s="284" t="s">
        <v>5168</v>
      </c>
    </row>
    <row r="2743" customFormat="false" ht="30" hidden="false" customHeight="true" outlineLevel="0" collapsed="false">
      <c r="A2743" s="263" t="n">
        <v>2023</v>
      </c>
      <c r="B2743" s="332" t="n">
        <v>2761</v>
      </c>
      <c r="C2743" s="168" t="s">
        <v>5234</v>
      </c>
      <c r="D2743" s="179" t="s">
        <v>5167</v>
      </c>
      <c r="E2743" s="55" t="s">
        <v>1603</v>
      </c>
      <c r="F2743" s="181" t="s">
        <v>5235</v>
      </c>
      <c r="G2743" s="31" t="s">
        <v>5236</v>
      </c>
      <c r="H2743" s="42" t="s">
        <v>977</v>
      </c>
      <c r="I2743" s="160" t="s">
        <v>2301</v>
      </c>
      <c r="J2743" s="334"/>
      <c r="K2743" s="55"/>
      <c r="L2743" s="55"/>
      <c r="M2743" s="55"/>
      <c r="O2743" s="284" t="s">
        <v>5168</v>
      </c>
    </row>
    <row r="2744" customFormat="false" ht="15.75" hidden="false" customHeight="true" outlineLevel="0" collapsed="false">
      <c r="A2744" s="263" t="n">
        <v>2023</v>
      </c>
      <c r="B2744" s="332" t="n">
        <v>2762</v>
      </c>
      <c r="C2744" s="168" t="s">
        <v>5237</v>
      </c>
      <c r="D2744" s="179" t="s">
        <v>5167</v>
      </c>
      <c r="E2744" s="55" t="s">
        <v>1569</v>
      </c>
      <c r="F2744" s="181" t="s">
        <v>5238</v>
      </c>
      <c r="G2744" s="181" t="s">
        <v>5238</v>
      </c>
      <c r="H2744" s="42" t="s">
        <v>977</v>
      </c>
      <c r="I2744" s="160" t="s">
        <v>1647</v>
      </c>
      <c r="J2744" s="55"/>
      <c r="K2744" s="55"/>
      <c r="L2744" s="55"/>
      <c r="M2744" s="55"/>
      <c r="O2744" s="284" t="s">
        <v>5168</v>
      </c>
    </row>
    <row r="2745" customFormat="false" ht="30" hidden="false" customHeight="true" outlineLevel="0" collapsed="false">
      <c r="A2745" s="263" t="n">
        <v>2023</v>
      </c>
      <c r="B2745" s="332" t="n">
        <v>2763</v>
      </c>
      <c r="C2745" s="168" t="s">
        <v>5239</v>
      </c>
      <c r="D2745" s="179" t="s">
        <v>5167</v>
      </c>
      <c r="E2745" s="55" t="s">
        <v>1603</v>
      </c>
      <c r="F2745" s="181" t="s">
        <v>2811</v>
      </c>
      <c r="G2745" s="181" t="s">
        <v>5240</v>
      </c>
      <c r="H2745" s="42" t="s">
        <v>977</v>
      </c>
      <c r="I2745" s="160" t="s">
        <v>1647</v>
      </c>
      <c r="J2745" s="55"/>
      <c r="K2745" s="55"/>
      <c r="L2745" s="55"/>
      <c r="M2745" s="55"/>
      <c r="O2745" s="284" t="s">
        <v>5168</v>
      </c>
    </row>
    <row r="2746" customFormat="false" ht="30" hidden="false" customHeight="true" outlineLevel="0" collapsed="false">
      <c r="A2746" s="263" t="n">
        <v>2023</v>
      </c>
      <c r="B2746" s="332" t="n">
        <v>2764</v>
      </c>
      <c r="C2746" s="168" t="s">
        <v>3673</v>
      </c>
      <c r="D2746" s="179" t="s">
        <v>5167</v>
      </c>
      <c r="E2746" s="55" t="s">
        <v>1569</v>
      </c>
      <c r="F2746" s="181" t="s">
        <v>2811</v>
      </c>
      <c r="G2746" s="181" t="s">
        <v>5240</v>
      </c>
      <c r="H2746" s="42" t="s">
        <v>977</v>
      </c>
      <c r="I2746" s="160" t="s">
        <v>1647</v>
      </c>
      <c r="J2746" s="55"/>
      <c r="K2746" s="55"/>
      <c r="L2746" s="55"/>
      <c r="M2746" s="55"/>
      <c r="O2746" s="284" t="s">
        <v>5168</v>
      </c>
    </row>
    <row r="2747" customFormat="false" ht="45" hidden="false" customHeight="true" outlineLevel="0" collapsed="false">
      <c r="A2747" s="263" t="n">
        <v>2023</v>
      </c>
      <c r="B2747" s="332" t="n">
        <v>2765</v>
      </c>
      <c r="C2747" s="171" t="s">
        <v>5241</v>
      </c>
      <c r="D2747" s="179" t="s">
        <v>5167</v>
      </c>
      <c r="E2747" s="55" t="s">
        <v>1753</v>
      </c>
      <c r="F2747" s="181" t="s">
        <v>5242</v>
      </c>
      <c r="G2747" s="181" t="s">
        <v>5242</v>
      </c>
      <c r="H2747" s="42" t="s">
        <v>977</v>
      </c>
      <c r="I2747" s="160" t="s">
        <v>2301</v>
      </c>
      <c r="J2747" s="55"/>
      <c r="K2747" s="55"/>
      <c r="L2747" s="55"/>
      <c r="M2747" s="55"/>
      <c r="O2747" s="284" t="s">
        <v>5168</v>
      </c>
    </row>
    <row r="2748" customFormat="false" ht="30" hidden="false" customHeight="true" outlineLevel="0" collapsed="false">
      <c r="A2748" s="263" t="n">
        <v>2023</v>
      </c>
      <c r="B2748" s="332" t="n">
        <v>2766</v>
      </c>
      <c r="C2748" s="171" t="s">
        <v>5243</v>
      </c>
      <c r="D2748" s="179" t="s">
        <v>5167</v>
      </c>
      <c r="E2748" s="55" t="s">
        <v>1708</v>
      </c>
      <c r="F2748" s="181" t="s">
        <v>5244</v>
      </c>
      <c r="G2748" s="181" t="s">
        <v>5244</v>
      </c>
      <c r="H2748" s="42" t="s">
        <v>977</v>
      </c>
      <c r="I2748" s="160" t="s">
        <v>1647</v>
      </c>
      <c r="J2748" s="55"/>
      <c r="K2748" s="55"/>
      <c r="L2748" s="55"/>
      <c r="M2748" s="150" t="n">
        <v>20240502</v>
      </c>
      <c r="O2748" s="284" t="s">
        <v>5168</v>
      </c>
    </row>
    <row r="2749" customFormat="false" ht="45" hidden="false" customHeight="true" outlineLevel="0" collapsed="false">
      <c r="A2749" s="263" t="n">
        <v>2023</v>
      </c>
      <c r="B2749" s="332" t="n">
        <v>2767</v>
      </c>
      <c r="C2749" s="168" t="s">
        <v>5245</v>
      </c>
      <c r="D2749" s="179" t="s">
        <v>5246</v>
      </c>
      <c r="E2749" s="24" t="s">
        <v>4652</v>
      </c>
      <c r="F2749" s="181" t="s">
        <v>5247</v>
      </c>
      <c r="G2749" s="181" t="s">
        <v>5247</v>
      </c>
      <c r="H2749" s="42" t="s">
        <v>977</v>
      </c>
      <c r="I2749" s="160" t="s">
        <v>2301</v>
      </c>
      <c r="J2749" s="55"/>
      <c r="K2749" s="55"/>
      <c r="L2749" s="55"/>
      <c r="M2749" s="150" t="n">
        <v>20240611</v>
      </c>
      <c r="O2749" s="284" t="s">
        <v>5248</v>
      </c>
    </row>
    <row r="2750" customFormat="false" ht="30" hidden="false" customHeight="true" outlineLevel="0" collapsed="false">
      <c r="A2750" s="335" t="n">
        <v>2024</v>
      </c>
      <c r="B2750" s="332" t="n">
        <v>2768</v>
      </c>
      <c r="C2750" s="195" t="s">
        <v>5249</v>
      </c>
      <c r="D2750" s="179" t="s">
        <v>5250</v>
      </c>
      <c r="E2750" s="78" t="n">
        <v>180</v>
      </c>
      <c r="F2750" s="208" t="s">
        <v>5251</v>
      </c>
      <c r="G2750" s="208" t="s">
        <v>5252</v>
      </c>
      <c r="H2750" s="42" t="s">
        <v>977</v>
      </c>
      <c r="I2750" s="326"/>
      <c r="J2750" s="55"/>
      <c r="K2750" s="55"/>
      <c r="L2750" s="55"/>
      <c r="M2750" s="55"/>
      <c r="O2750" s="284" t="s">
        <v>5253</v>
      </c>
    </row>
    <row r="2751" customFormat="false" ht="45" hidden="false" customHeight="true" outlineLevel="0" collapsed="false">
      <c r="A2751" s="335" t="n">
        <v>2024</v>
      </c>
      <c r="B2751" s="332" t="n">
        <v>2771</v>
      </c>
      <c r="C2751" s="171" t="s">
        <v>5254</v>
      </c>
      <c r="D2751" s="179" t="s">
        <v>5250</v>
      </c>
      <c r="E2751" s="55" t="s">
        <v>2289</v>
      </c>
      <c r="F2751" s="31" t="s">
        <v>5255</v>
      </c>
      <c r="G2751" s="31" t="s">
        <v>5255</v>
      </c>
      <c r="H2751" s="42" t="s">
        <v>977</v>
      </c>
      <c r="I2751" s="160"/>
      <c r="J2751" s="55"/>
      <c r="K2751" s="55"/>
      <c r="L2751" s="55"/>
      <c r="M2751" s="55"/>
      <c r="O2751" s="284" t="s">
        <v>5253</v>
      </c>
    </row>
    <row r="2752" customFormat="false" ht="29.25" hidden="false" customHeight="false" outlineLevel="0" collapsed="false">
      <c r="A2752" s="335" t="n">
        <v>2024</v>
      </c>
      <c r="B2752" s="332" t="n">
        <v>2772</v>
      </c>
      <c r="C2752" s="195" t="s">
        <v>5256</v>
      </c>
      <c r="D2752" s="179" t="s">
        <v>5250</v>
      </c>
      <c r="E2752" s="78" t="s">
        <v>1644</v>
      </c>
      <c r="F2752" s="208" t="s">
        <v>5034</v>
      </c>
      <c r="G2752" s="208" t="s">
        <v>5034</v>
      </c>
      <c r="H2752" s="42" t="s">
        <v>977</v>
      </c>
      <c r="I2752" s="326"/>
      <c r="J2752" s="336" t="s">
        <v>96</v>
      </c>
      <c r="K2752" s="78"/>
      <c r="L2752" s="78"/>
      <c r="M2752" s="78"/>
      <c r="O2752" s="284" t="s">
        <v>5253</v>
      </c>
    </row>
    <row r="2753" customFormat="false" ht="30" hidden="false" customHeight="true" outlineLevel="0" collapsed="false">
      <c r="A2753" s="335" t="n">
        <v>2024</v>
      </c>
      <c r="B2753" s="332" t="n">
        <v>2773</v>
      </c>
      <c r="C2753" s="171" t="s">
        <v>5257</v>
      </c>
      <c r="D2753" s="179" t="s">
        <v>5250</v>
      </c>
      <c r="E2753" s="55" t="s">
        <v>3144</v>
      </c>
      <c r="F2753" s="16" t="s">
        <v>5258</v>
      </c>
      <c r="G2753" s="16" t="s">
        <v>5258</v>
      </c>
      <c r="H2753" s="42" t="s">
        <v>977</v>
      </c>
      <c r="I2753" s="160"/>
      <c r="J2753" s="55" t="s">
        <v>5259</v>
      </c>
      <c r="K2753" s="55"/>
      <c r="L2753" s="55"/>
      <c r="M2753" s="55"/>
      <c r="O2753" s="284" t="s">
        <v>5253</v>
      </c>
    </row>
    <row r="2754" customFormat="false" ht="45" hidden="false" customHeight="true" outlineLevel="0" collapsed="false">
      <c r="A2754" s="335" t="n">
        <v>2024</v>
      </c>
      <c r="B2754" s="332" t="n">
        <v>2774</v>
      </c>
      <c r="C2754" s="171" t="s">
        <v>5260</v>
      </c>
      <c r="D2754" s="179" t="s">
        <v>5250</v>
      </c>
      <c r="E2754" s="55" t="s">
        <v>242</v>
      </c>
      <c r="F2754" s="31" t="s">
        <v>5261</v>
      </c>
      <c r="G2754" s="31" t="s">
        <v>5261</v>
      </c>
      <c r="H2754" s="42" t="s">
        <v>977</v>
      </c>
      <c r="I2754" s="160" t="s">
        <v>2167</v>
      </c>
      <c r="J2754" s="55" t="s">
        <v>5262</v>
      </c>
      <c r="K2754" s="55" t="s">
        <v>5263</v>
      </c>
      <c r="L2754" s="55"/>
      <c r="M2754" s="55"/>
      <c r="O2754" s="284" t="s">
        <v>5253</v>
      </c>
    </row>
    <row r="2755" customFormat="false" ht="60" hidden="false" customHeight="true" outlineLevel="0" collapsed="false">
      <c r="A2755" s="335" t="n">
        <v>2024</v>
      </c>
      <c r="B2755" s="332" t="n">
        <v>2775</v>
      </c>
      <c r="C2755" s="171" t="s">
        <v>5264</v>
      </c>
      <c r="D2755" s="179" t="s">
        <v>5250</v>
      </c>
      <c r="E2755" s="55" t="s">
        <v>1651</v>
      </c>
      <c r="F2755" s="31" t="s">
        <v>4515</v>
      </c>
      <c r="G2755" s="31" t="s">
        <v>4515</v>
      </c>
      <c r="H2755" s="42" t="s">
        <v>977</v>
      </c>
      <c r="I2755" s="160"/>
      <c r="J2755" s="55" t="s">
        <v>644</v>
      </c>
      <c r="K2755" s="55"/>
      <c r="L2755" s="55"/>
      <c r="M2755" s="55"/>
      <c r="O2755" s="284" t="s">
        <v>5253</v>
      </c>
    </row>
    <row r="2756" customFormat="false" ht="45" hidden="false" customHeight="true" outlineLevel="0" collapsed="false">
      <c r="A2756" s="335" t="n">
        <v>2024</v>
      </c>
      <c r="B2756" s="332" t="n">
        <v>2776</v>
      </c>
      <c r="C2756" s="171" t="s">
        <v>5265</v>
      </c>
      <c r="D2756" s="179" t="s">
        <v>5250</v>
      </c>
      <c r="E2756" s="55" t="s">
        <v>516</v>
      </c>
      <c r="F2756" s="31" t="s">
        <v>5266</v>
      </c>
      <c r="G2756" s="31" t="s">
        <v>5266</v>
      </c>
      <c r="H2756" s="42" t="s">
        <v>977</v>
      </c>
      <c r="I2756" s="160"/>
      <c r="J2756" s="55"/>
      <c r="K2756" s="55"/>
      <c r="L2756" s="55"/>
      <c r="M2756" s="55"/>
      <c r="O2756" s="284" t="s">
        <v>5253</v>
      </c>
    </row>
    <row r="2757" customFormat="false" ht="45" hidden="false" customHeight="true" outlineLevel="0" collapsed="false">
      <c r="A2757" s="335" t="n">
        <v>2024</v>
      </c>
      <c r="B2757" s="332" t="n">
        <v>2777</v>
      </c>
      <c r="C2757" s="171" t="s">
        <v>5267</v>
      </c>
      <c r="D2757" s="179" t="s">
        <v>5250</v>
      </c>
      <c r="E2757" s="55" t="s">
        <v>1603</v>
      </c>
      <c r="F2757" s="31" t="s">
        <v>5268</v>
      </c>
      <c r="G2757" s="31" t="s">
        <v>5268</v>
      </c>
      <c r="H2757" s="42" t="s">
        <v>977</v>
      </c>
      <c r="I2757" s="160"/>
      <c r="J2757" s="55"/>
      <c r="K2757" s="55"/>
      <c r="L2757" s="55"/>
      <c r="M2757" s="55"/>
      <c r="O2757" s="284" t="s">
        <v>5253</v>
      </c>
    </row>
    <row r="2758" customFormat="false" ht="15.75" hidden="false" customHeight="true" outlineLevel="0" collapsed="false">
      <c r="A2758" s="263" t="n">
        <v>2023</v>
      </c>
      <c r="B2758" s="332" t="n">
        <v>2778</v>
      </c>
      <c r="C2758" s="171" t="s">
        <v>5269</v>
      </c>
      <c r="D2758" s="179" t="s">
        <v>5270</v>
      </c>
      <c r="E2758" s="55" t="s">
        <v>5271</v>
      </c>
      <c r="F2758" s="31" t="s">
        <v>5272</v>
      </c>
      <c r="G2758" s="31" t="s">
        <v>5272</v>
      </c>
      <c r="H2758" s="42" t="s">
        <v>977</v>
      </c>
      <c r="I2758" s="160"/>
      <c r="J2758" s="55"/>
      <c r="K2758" s="55"/>
      <c r="L2758" s="55"/>
      <c r="M2758" s="150" t="n">
        <v>20240702</v>
      </c>
      <c r="O2758" s="284" t="s">
        <v>5273</v>
      </c>
    </row>
    <row r="2759" customFormat="false" ht="29.25" hidden="false" customHeight="true" outlineLevel="0" collapsed="false">
      <c r="A2759" s="263" t="n">
        <v>2023</v>
      </c>
      <c r="B2759" s="332" t="n">
        <v>2779</v>
      </c>
      <c r="C2759" s="171" t="s">
        <v>5274</v>
      </c>
      <c r="D2759" s="179" t="s">
        <v>5275</v>
      </c>
      <c r="E2759" s="55" t="s">
        <v>1644</v>
      </c>
      <c r="F2759" s="31" t="s">
        <v>5276</v>
      </c>
      <c r="G2759" s="31" t="s">
        <v>5276</v>
      </c>
      <c r="H2759" s="42" t="s">
        <v>977</v>
      </c>
      <c r="I2759" s="160" t="s">
        <v>2301</v>
      </c>
      <c r="J2759" s="55"/>
      <c r="K2759" s="55"/>
      <c r="L2759" s="55"/>
      <c r="M2759" s="150" t="n">
        <v>20240702</v>
      </c>
      <c r="O2759" s="284" t="s">
        <v>5277</v>
      </c>
    </row>
    <row r="2760" customFormat="false" ht="15.75" hidden="false" customHeight="true" outlineLevel="0" collapsed="false">
      <c r="A2760" s="263" t="n">
        <v>2023</v>
      </c>
      <c r="B2760" s="332" t="n">
        <v>2780</v>
      </c>
      <c r="C2760" s="171" t="s">
        <v>4348</v>
      </c>
      <c r="D2760" s="179" t="s">
        <v>5275</v>
      </c>
      <c r="E2760" s="55" t="s">
        <v>2029</v>
      </c>
      <c r="F2760" s="31" t="s">
        <v>5278</v>
      </c>
      <c r="G2760" s="31" t="s">
        <v>5278</v>
      </c>
      <c r="H2760" s="42" t="s">
        <v>977</v>
      </c>
      <c r="I2760" s="160" t="s">
        <v>1647</v>
      </c>
      <c r="J2760" s="55"/>
      <c r="K2760" s="55"/>
      <c r="L2760" s="55"/>
      <c r="M2760" s="150" t="n">
        <v>20240702</v>
      </c>
      <c r="O2760" s="284" t="s">
        <v>5277</v>
      </c>
    </row>
    <row r="2761" customFormat="false" ht="45" hidden="false" customHeight="true" outlineLevel="0" collapsed="false">
      <c r="A2761" s="335" t="n">
        <v>2024</v>
      </c>
      <c r="B2761" s="332" t="n">
        <v>2782</v>
      </c>
      <c r="C2761" s="171" t="s">
        <v>5279</v>
      </c>
      <c r="D2761" s="179" t="s">
        <v>5280</v>
      </c>
      <c r="E2761" s="55" t="s">
        <v>1852</v>
      </c>
      <c r="F2761" s="16" t="s">
        <v>5281</v>
      </c>
      <c r="G2761" s="16" t="s">
        <v>5281</v>
      </c>
      <c r="H2761" s="42" t="s">
        <v>977</v>
      </c>
      <c r="I2761" s="160"/>
      <c r="J2761" s="55"/>
      <c r="K2761" s="55"/>
      <c r="L2761" s="55"/>
      <c r="M2761" s="55"/>
      <c r="O2761" s="284" t="s">
        <v>5282</v>
      </c>
    </row>
    <row r="2762" customFormat="false" ht="45" hidden="false" customHeight="true" outlineLevel="0" collapsed="false">
      <c r="A2762" s="335" t="n">
        <v>2024</v>
      </c>
      <c r="B2762" s="332" t="n">
        <v>2783</v>
      </c>
      <c r="C2762" s="171" t="s">
        <v>5283</v>
      </c>
      <c r="D2762" s="179" t="s">
        <v>5280</v>
      </c>
      <c r="E2762" s="55" t="s">
        <v>2400</v>
      </c>
      <c r="F2762" s="31" t="s">
        <v>5284</v>
      </c>
      <c r="G2762" s="31" t="s">
        <v>5284</v>
      </c>
      <c r="H2762" s="42" t="s">
        <v>977</v>
      </c>
      <c r="I2762" s="160"/>
      <c r="J2762" s="55"/>
      <c r="K2762" s="55"/>
      <c r="L2762" s="55"/>
      <c r="M2762" s="55"/>
      <c r="O2762" s="284" t="s">
        <v>5282</v>
      </c>
    </row>
    <row r="2763" customFormat="false" ht="86.25" hidden="false" customHeight="true" outlineLevel="0" collapsed="false">
      <c r="A2763" s="335" t="n">
        <v>2024</v>
      </c>
      <c r="B2763" s="332" t="n">
        <v>2784</v>
      </c>
      <c r="C2763" s="171" t="s">
        <v>5285</v>
      </c>
      <c r="D2763" s="179" t="s">
        <v>5280</v>
      </c>
      <c r="E2763" s="55" t="s">
        <v>1624</v>
      </c>
      <c r="F2763" s="31" t="s">
        <v>5286</v>
      </c>
      <c r="G2763" s="31" t="s">
        <v>5286</v>
      </c>
      <c r="H2763" s="42" t="s">
        <v>977</v>
      </c>
      <c r="I2763" s="160" t="s">
        <v>1647</v>
      </c>
      <c r="J2763" s="55"/>
      <c r="K2763" s="55"/>
      <c r="L2763" s="55"/>
      <c r="M2763" s="55"/>
      <c r="O2763" s="284" t="s">
        <v>5282</v>
      </c>
    </row>
    <row r="2764" customFormat="false" ht="45" hidden="false" customHeight="true" outlineLevel="0" collapsed="false">
      <c r="A2764" s="335" t="n">
        <v>2024</v>
      </c>
      <c r="B2764" s="332" t="n">
        <v>2785</v>
      </c>
      <c r="C2764" s="171" t="s">
        <v>5287</v>
      </c>
      <c r="D2764" s="179" t="s">
        <v>5280</v>
      </c>
      <c r="E2764" s="55" t="s">
        <v>2289</v>
      </c>
      <c r="F2764" s="31" t="s">
        <v>5288</v>
      </c>
      <c r="G2764" s="31" t="s">
        <v>5288</v>
      </c>
      <c r="H2764" s="42" t="s">
        <v>977</v>
      </c>
      <c r="I2764" s="160" t="s">
        <v>2167</v>
      </c>
      <c r="J2764" s="55" t="s">
        <v>5289</v>
      </c>
      <c r="K2764" s="55"/>
      <c r="L2764" s="55"/>
      <c r="M2764" s="55"/>
      <c r="O2764" s="284" t="s">
        <v>5282</v>
      </c>
    </row>
    <row r="2765" customFormat="false" ht="15.75" hidden="false" customHeight="true" outlineLevel="0" collapsed="false">
      <c r="A2765" s="335" t="n">
        <v>2024</v>
      </c>
      <c r="B2765" s="332" t="n">
        <v>2786</v>
      </c>
      <c r="C2765" s="52" t="s">
        <v>5290</v>
      </c>
      <c r="D2765" s="179" t="s">
        <v>5280</v>
      </c>
      <c r="E2765" s="55" t="s">
        <v>1624</v>
      </c>
      <c r="F2765" s="16" t="s">
        <v>5291</v>
      </c>
      <c r="G2765" s="16" t="s">
        <v>5292</v>
      </c>
      <c r="H2765" s="42" t="s">
        <v>977</v>
      </c>
      <c r="I2765" s="160"/>
      <c r="J2765" s="55"/>
      <c r="K2765" s="55"/>
      <c r="L2765" s="55"/>
      <c r="M2765" s="55"/>
      <c r="O2765" s="284" t="s">
        <v>5282</v>
      </c>
    </row>
    <row r="2766" customFormat="false" ht="15.75" hidden="false" customHeight="true" outlineLevel="0" collapsed="false">
      <c r="A2766" s="335" t="n">
        <v>2024</v>
      </c>
      <c r="B2766" s="332" t="n">
        <v>2787</v>
      </c>
      <c r="C2766" s="171" t="s">
        <v>1739</v>
      </c>
      <c r="D2766" s="179" t="s">
        <v>5280</v>
      </c>
      <c r="E2766" s="55" t="s">
        <v>1569</v>
      </c>
      <c r="F2766" s="16" t="s">
        <v>5293</v>
      </c>
      <c r="G2766" s="16" t="s">
        <v>5293</v>
      </c>
      <c r="H2766" s="42" t="s">
        <v>977</v>
      </c>
      <c r="I2766" s="160"/>
      <c r="J2766" s="55"/>
      <c r="K2766" s="55"/>
      <c r="L2766" s="55"/>
      <c r="M2766" s="55"/>
      <c r="O2766" s="284" t="s">
        <v>5282</v>
      </c>
    </row>
    <row r="2767" customFormat="false" ht="30" hidden="false" customHeight="true" outlineLevel="0" collapsed="false">
      <c r="A2767" s="335" t="n">
        <v>2024</v>
      </c>
      <c r="B2767" s="332" t="n">
        <v>2788</v>
      </c>
      <c r="C2767" s="171" t="s">
        <v>5294</v>
      </c>
      <c r="D2767" s="179" t="s">
        <v>5280</v>
      </c>
      <c r="E2767" s="55" t="s">
        <v>4425</v>
      </c>
      <c r="F2767" s="16" t="s">
        <v>5295</v>
      </c>
      <c r="G2767" s="16" t="s">
        <v>5295</v>
      </c>
      <c r="H2767" s="42" t="s">
        <v>977</v>
      </c>
      <c r="I2767" s="160"/>
      <c r="J2767" s="55"/>
      <c r="K2767" s="55"/>
      <c r="L2767" s="55"/>
      <c r="M2767" s="55"/>
      <c r="O2767" s="284" t="s">
        <v>5282</v>
      </c>
    </row>
    <row r="2768" customFormat="false" ht="15.75" hidden="false" customHeight="true" outlineLevel="0" collapsed="false">
      <c r="A2768" s="335" t="n">
        <v>2024</v>
      </c>
      <c r="B2768" s="332" t="n">
        <v>2789</v>
      </c>
      <c r="C2768" s="171" t="s">
        <v>5296</v>
      </c>
      <c r="D2768" s="179" t="s">
        <v>5280</v>
      </c>
      <c r="E2768" s="55" t="s">
        <v>1852</v>
      </c>
      <c r="F2768" s="16" t="s">
        <v>5295</v>
      </c>
      <c r="G2768" s="16" t="s">
        <v>5295</v>
      </c>
      <c r="H2768" s="42" t="s">
        <v>977</v>
      </c>
      <c r="I2768" s="160"/>
      <c r="J2768" s="55"/>
      <c r="K2768" s="55"/>
      <c r="L2768" s="55"/>
      <c r="M2768" s="55"/>
      <c r="O2768" s="284" t="s">
        <v>5282</v>
      </c>
    </row>
    <row r="2769" customFormat="false" ht="29.25" hidden="false" customHeight="true" outlineLevel="0" collapsed="false">
      <c r="A2769" s="335" t="n">
        <v>2024</v>
      </c>
      <c r="B2769" s="332" t="n">
        <v>2790</v>
      </c>
      <c r="C2769" s="52" t="s">
        <v>5297</v>
      </c>
      <c r="D2769" s="179" t="s">
        <v>5280</v>
      </c>
      <c r="E2769" s="55" t="s">
        <v>1815</v>
      </c>
      <c r="F2769" s="31" t="s">
        <v>5298</v>
      </c>
      <c r="G2769" s="31" t="s">
        <v>5298</v>
      </c>
      <c r="H2769" s="42" t="s">
        <v>977</v>
      </c>
      <c r="I2769" s="160" t="s">
        <v>5299</v>
      </c>
      <c r="J2769" s="55"/>
      <c r="K2769" s="55"/>
      <c r="L2769" s="55"/>
      <c r="M2769" s="55"/>
      <c r="O2769" s="284" t="s">
        <v>5282</v>
      </c>
    </row>
    <row r="2770" customFormat="false" ht="15.75" hidden="false" customHeight="false" outlineLevel="0" collapsed="false">
      <c r="A2770" s="335" t="n">
        <v>2024</v>
      </c>
      <c r="B2770" s="332" t="n">
        <v>2791</v>
      </c>
      <c r="C2770" s="52" t="s">
        <v>5300</v>
      </c>
      <c r="D2770" s="179" t="s">
        <v>5280</v>
      </c>
      <c r="E2770" s="55" t="s">
        <v>1658</v>
      </c>
      <c r="F2770" s="16" t="s">
        <v>4915</v>
      </c>
      <c r="G2770" s="16" t="s">
        <v>4915</v>
      </c>
      <c r="H2770" s="42" t="s">
        <v>977</v>
      </c>
      <c r="I2770" s="160"/>
      <c r="J2770" s="55"/>
      <c r="K2770" s="55"/>
      <c r="L2770" s="55"/>
      <c r="M2770" s="55"/>
      <c r="O2770" s="284" t="s">
        <v>5282</v>
      </c>
    </row>
    <row r="2771" customFormat="false" ht="15.75" hidden="false" customHeight="true" outlineLevel="0" collapsed="false">
      <c r="A2771" s="335" t="n">
        <v>2024</v>
      </c>
      <c r="B2771" s="332" t="n">
        <v>2792</v>
      </c>
      <c r="C2771" s="52" t="s">
        <v>5301</v>
      </c>
      <c r="D2771" s="179" t="s">
        <v>5280</v>
      </c>
      <c r="E2771" s="55" t="s">
        <v>1760</v>
      </c>
      <c r="F2771" s="16" t="s">
        <v>5302</v>
      </c>
      <c r="G2771" s="16" t="s">
        <v>5302</v>
      </c>
      <c r="H2771" s="42" t="s">
        <v>977</v>
      </c>
      <c r="I2771" s="160"/>
      <c r="J2771" s="55"/>
      <c r="K2771" s="55"/>
      <c r="L2771" s="55"/>
      <c r="M2771" s="55"/>
      <c r="O2771" s="284" t="s">
        <v>5282</v>
      </c>
    </row>
    <row r="2772" customFormat="false" ht="45" hidden="false" customHeight="true" outlineLevel="0" collapsed="false">
      <c r="A2772" s="335" t="n">
        <v>2024</v>
      </c>
      <c r="B2772" s="332" t="n">
        <v>2794</v>
      </c>
      <c r="C2772" s="171" t="s">
        <v>5303</v>
      </c>
      <c r="D2772" s="179" t="s">
        <v>5280</v>
      </c>
      <c r="E2772" s="55" t="s">
        <v>1679</v>
      </c>
      <c r="F2772" s="16" t="s">
        <v>5304</v>
      </c>
      <c r="G2772" s="16" t="s">
        <v>5304</v>
      </c>
      <c r="H2772" s="42" t="s">
        <v>977</v>
      </c>
      <c r="I2772" s="160"/>
      <c r="J2772" s="55"/>
      <c r="K2772" s="55"/>
      <c r="L2772" s="55"/>
      <c r="M2772" s="55"/>
      <c r="O2772" s="284" t="s">
        <v>5282</v>
      </c>
    </row>
    <row r="2773" customFormat="false" ht="30" hidden="false" customHeight="true" outlineLevel="0" collapsed="false">
      <c r="A2773" s="335" t="n">
        <v>2024</v>
      </c>
      <c r="B2773" s="332" t="n">
        <v>2795</v>
      </c>
      <c r="C2773" s="171" t="s">
        <v>5305</v>
      </c>
      <c r="D2773" s="179" t="s">
        <v>5280</v>
      </c>
      <c r="E2773" s="55" t="s">
        <v>1603</v>
      </c>
      <c r="F2773" s="16" t="s">
        <v>4939</v>
      </c>
      <c r="G2773" s="16" t="s">
        <v>4939</v>
      </c>
      <c r="H2773" s="42" t="s">
        <v>977</v>
      </c>
      <c r="I2773" s="160" t="s">
        <v>1647</v>
      </c>
      <c r="J2773" s="55"/>
      <c r="K2773" s="55"/>
      <c r="L2773" s="55"/>
      <c r="M2773" s="55"/>
      <c r="O2773" s="284" t="s">
        <v>5282</v>
      </c>
    </row>
    <row r="2774" customFormat="false" ht="45" hidden="false" customHeight="false" outlineLevel="0" collapsed="false">
      <c r="A2774" s="335" t="n">
        <v>2024</v>
      </c>
      <c r="B2774" s="332" t="n">
        <v>2796</v>
      </c>
      <c r="C2774" s="168" t="s">
        <v>5306</v>
      </c>
      <c r="D2774" s="179" t="s">
        <v>5280</v>
      </c>
      <c r="E2774" s="55" t="s">
        <v>1658</v>
      </c>
      <c r="F2774" s="31" t="s">
        <v>5307</v>
      </c>
      <c r="G2774" s="31" t="s">
        <v>5307</v>
      </c>
      <c r="H2774" s="42" t="s">
        <v>977</v>
      </c>
      <c r="I2774" s="160"/>
      <c r="J2774" s="55"/>
      <c r="K2774" s="55"/>
      <c r="L2774" s="55"/>
      <c r="M2774" s="55"/>
      <c r="O2774" s="284" t="s">
        <v>5282</v>
      </c>
    </row>
    <row r="2775" customFormat="false" ht="30" hidden="false" customHeight="false" outlineLevel="0" collapsed="false">
      <c r="A2775" s="335" t="n">
        <v>2024</v>
      </c>
      <c r="B2775" s="332" t="n">
        <v>2797</v>
      </c>
      <c r="C2775" s="171" t="s">
        <v>5308</v>
      </c>
      <c r="D2775" s="179" t="s">
        <v>5280</v>
      </c>
      <c r="E2775" s="55" t="s">
        <v>1603</v>
      </c>
      <c r="F2775" s="16" t="s">
        <v>4939</v>
      </c>
      <c r="G2775" s="16" t="s">
        <v>5309</v>
      </c>
      <c r="H2775" s="42" t="s">
        <v>977</v>
      </c>
      <c r="I2775" s="160" t="s">
        <v>1647</v>
      </c>
      <c r="J2775" s="55"/>
      <c r="K2775" s="55"/>
      <c r="L2775" s="55"/>
      <c r="M2775" s="55"/>
      <c r="O2775" s="284" t="s">
        <v>5282</v>
      </c>
    </row>
    <row r="2776" customFormat="false" ht="30" hidden="false" customHeight="false" outlineLevel="0" collapsed="false">
      <c r="A2776" s="335" t="n">
        <v>2024</v>
      </c>
      <c r="B2776" s="332" t="n">
        <v>2798</v>
      </c>
      <c r="C2776" s="171" t="s">
        <v>5310</v>
      </c>
      <c r="D2776" s="179" t="s">
        <v>5280</v>
      </c>
      <c r="E2776" s="55" t="s">
        <v>2287</v>
      </c>
      <c r="F2776" s="16" t="s">
        <v>5311</v>
      </c>
      <c r="G2776" s="16" t="s">
        <v>5311</v>
      </c>
      <c r="H2776" s="42" t="s">
        <v>977</v>
      </c>
      <c r="I2776" s="160" t="s">
        <v>1647</v>
      </c>
      <c r="J2776" s="55"/>
      <c r="K2776" s="55"/>
      <c r="L2776" s="55"/>
      <c r="M2776" s="55"/>
      <c r="O2776" s="284" t="s">
        <v>5282</v>
      </c>
    </row>
    <row r="2777" customFormat="false" ht="60" hidden="false" customHeight="true" outlineLevel="0" collapsed="false">
      <c r="A2777" s="335" t="n">
        <v>2024</v>
      </c>
      <c r="B2777" s="332" t="n">
        <v>2799</v>
      </c>
      <c r="C2777" s="171" t="s">
        <v>5312</v>
      </c>
      <c r="D2777" s="179" t="s">
        <v>5280</v>
      </c>
      <c r="E2777" s="55" t="s">
        <v>1603</v>
      </c>
      <c r="F2777" s="31" t="s">
        <v>5251</v>
      </c>
      <c r="G2777" s="31" t="s">
        <v>5251</v>
      </c>
      <c r="H2777" s="42" t="s">
        <v>977</v>
      </c>
      <c r="I2777" s="160" t="s">
        <v>5313</v>
      </c>
      <c r="J2777" s="55"/>
      <c r="K2777" s="55"/>
      <c r="L2777" s="55"/>
      <c r="M2777" s="55"/>
      <c r="O2777" s="284" t="s">
        <v>5282</v>
      </c>
    </row>
    <row r="2778" customFormat="false" ht="30" hidden="false" customHeight="true" outlineLevel="0" collapsed="false">
      <c r="A2778" s="335" t="n">
        <v>2024</v>
      </c>
      <c r="B2778" s="332" t="n">
        <v>2800</v>
      </c>
      <c r="C2778" s="171" t="s">
        <v>5314</v>
      </c>
      <c r="D2778" s="179" t="s">
        <v>5280</v>
      </c>
      <c r="E2778" s="55" t="s">
        <v>242</v>
      </c>
      <c r="F2778" s="16" t="s">
        <v>5315</v>
      </c>
      <c r="G2778" s="16" t="s">
        <v>5315</v>
      </c>
      <c r="H2778" s="42" t="s">
        <v>977</v>
      </c>
      <c r="I2778" s="160" t="s">
        <v>1647</v>
      </c>
      <c r="J2778" s="55" t="s">
        <v>48</v>
      </c>
      <c r="K2778" s="160" t="s">
        <v>5316</v>
      </c>
      <c r="L2778" s="55"/>
      <c r="M2778" s="55"/>
      <c r="O2778" s="284" t="s">
        <v>5282</v>
      </c>
    </row>
    <row r="2779" customFormat="false" ht="45" hidden="false" customHeight="true" outlineLevel="0" collapsed="false">
      <c r="A2779" s="335" t="n">
        <v>2024</v>
      </c>
      <c r="B2779" s="332" t="n">
        <v>2801</v>
      </c>
      <c r="C2779" s="171" t="s">
        <v>5317</v>
      </c>
      <c r="D2779" s="179" t="s">
        <v>5280</v>
      </c>
      <c r="E2779" s="55" t="s">
        <v>1603</v>
      </c>
      <c r="F2779" s="16" t="s">
        <v>1231</v>
      </c>
      <c r="G2779" s="16" t="s">
        <v>1231</v>
      </c>
      <c r="H2779" s="42" t="s">
        <v>977</v>
      </c>
      <c r="I2779" s="160" t="s">
        <v>1647</v>
      </c>
      <c r="J2779" s="55"/>
      <c r="K2779" s="55"/>
      <c r="L2779" s="55"/>
      <c r="M2779" s="55"/>
      <c r="O2779" s="284" t="s">
        <v>5282</v>
      </c>
    </row>
    <row r="2780" customFormat="false" ht="75" hidden="false" customHeight="false" outlineLevel="0" collapsed="false">
      <c r="A2780" s="335" t="n">
        <v>2024</v>
      </c>
      <c r="B2780" s="332" t="n">
        <v>2802</v>
      </c>
      <c r="C2780" s="171" t="s">
        <v>5318</v>
      </c>
      <c r="D2780" s="179" t="s">
        <v>5280</v>
      </c>
      <c r="E2780" s="55" t="s">
        <v>1753</v>
      </c>
      <c r="F2780" s="16" t="s">
        <v>5319</v>
      </c>
      <c r="G2780" s="16" t="s">
        <v>5319</v>
      </c>
      <c r="H2780" s="42" t="s">
        <v>977</v>
      </c>
      <c r="I2780" s="160"/>
      <c r="J2780" s="55"/>
      <c r="K2780" s="55"/>
      <c r="L2780" s="55"/>
      <c r="M2780" s="55"/>
      <c r="O2780" s="284" t="s">
        <v>5282</v>
      </c>
    </row>
    <row r="2781" customFormat="false" ht="29.25" hidden="false" customHeight="true" outlineLevel="0" collapsed="false">
      <c r="A2781" s="335" t="n">
        <v>2024</v>
      </c>
      <c r="B2781" s="332" t="n">
        <v>2803</v>
      </c>
      <c r="C2781" s="171" t="s">
        <v>5320</v>
      </c>
      <c r="D2781" s="179" t="s">
        <v>5280</v>
      </c>
      <c r="E2781" s="55" t="s">
        <v>2127</v>
      </c>
      <c r="F2781" s="31" t="s">
        <v>5321</v>
      </c>
      <c r="G2781" s="31" t="s">
        <v>5321</v>
      </c>
      <c r="H2781" s="42" t="s">
        <v>977</v>
      </c>
      <c r="I2781" s="160"/>
      <c r="J2781" s="55"/>
      <c r="K2781" s="55"/>
      <c r="L2781" s="55"/>
      <c r="M2781" s="55"/>
      <c r="O2781" s="284" t="s">
        <v>5282</v>
      </c>
    </row>
    <row r="2782" customFormat="false" ht="15.75" hidden="false" customHeight="true" outlineLevel="0" collapsed="false">
      <c r="A2782" s="335" t="n">
        <v>2024</v>
      </c>
      <c r="B2782" s="332" t="n">
        <v>2804</v>
      </c>
      <c r="C2782" s="52" t="s">
        <v>5322</v>
      </c>
      <c r="D2782" s="179" t="s">
        <v>5280</v>
      </c>
      <c r="E2782" s="55" t="s">
        <v>1558</v>
      </c>
      <c r="F2782" s="16" t="s">
        <v>5315</v>
      </c>
      <c r="G2782" s="16" t="s">
        <v>5315</v>
      </c>
      <c r="H2782" s="42" t="s">
        <v>977</v>
      </c>
      <c r="I2782" s="160" t="s">
        <v>1647</v>
      </c>
      <c r="J2782" s="55"/>
      <c r="K2782" s="55"/>
      <c r="L2782" s="55"/>
      <c r="M2782" s="55"/>
      <c r="O2782" s="284" t="s">
        <v>5282</v>
      </c>
    </row>
    <row r="2783" customFormat="false" ht="30" hidden="false" customHeight="true" outlineLevel="0" collapsed="false">
      <c r="A2783" s="335" t="n">
        <v>2024</v>
      </c>
      <c r="B2783" s="332" t="n">
        <v>2805</v>
      </c>
      <c r="C2783" s="171" t="s">
        <v>5323</v>
      </c>
      <c r="D2783" s="179" t="s">
        <v>5280</v>
      </c>
      <c r="E2783" s="55" t="s">
        <v>5324</v>
      </c>
      <c r="F2783" s="181" t="s">
        <v>5325</v>
      </c>
      <c r="G2783" s="181" t="s">
        <v>5325</v>
      </c>
      <c r="H2783" s="42" t="s">
        <v>977</v>
      </c>
      <c r="I2783" s="160" t="s">
        <v>2167</v>
      </c>
      <c r="J2783" s="55"/>
      <c r="K2783" s="55"/>
      <c r="L2783" s="55"/>
      <c r="M2783" s="55"/>
      <c r="O2783" s="284" t="s">
        <v>5282</v>
      </c>
    </row>
    <row r="2784" customFormat="false" ht="30" hidden="false" customHeight="true" outlineLevel="0" collapsed="false">
      <c r="A2784" s="335" t="n">
        <v>2024</v>
      </c>
      <c r="B2784" s="332" t="n">
        <v>2806</v>
      </c>
      <c r="C2784" s="168" t="s">
        <v>5326</v>
      </c>
      <c r="D2784" s="179" t="s">
        <v>5280</v>
      </c>
      <c r="E2784" s="55" t="s">
        <v>4425</v>
      </c>
      <c r="F2784" s="31" t="s">
        <v>5327</v>
      </c>
      <c r="G2784" s="31" t="s">
        <v>5327</v>
      </c>
      <c r="H2784" s="42" t="s">
        <v>977</v>
      </c>
      <c r="I2784" s="160" t="s">
        <v>5313</v>
      </c>
      <c r="J2784" s="55"/>
      <c r="K2784" s="55"/>
      <c r="L2784" s="55"/>
      <c r="M2784" s="55"/>
      <c r="O2784" s="284" t="s">
        <v>5282</v>
      </c>
    </row>
    <row r="2785" customFormat="false" ht="45" hidden="false" customHeight="true" outlineLevel="0" collapsed="false">
      <c r="A2785" s="335" t="n">
        <v>2024</v>
      </c>
      <c r="B2785" s="332" t="n">
        <v>2807</v>
      </c>
      <c r="C2785" s="168" t="s">
        <v>5328</v>
      </c>
      <c r="D2785" s="179" t="s">
        <v>5280</v>
      </c>
      <c r="E2785" s="55" t="s">
        <v>1569</v>
      </c>
      <c r="F2785" s="16" t="s">
        <v>1231</v>
      </c>
      <c r="G2785" s="16" t="s">
        <v>1231</v>
      </c>
      <c r="H2785" s="42" t="s">
        <v>977</v>
      </c>
      <c r="I2785" s="160" t="s">
        <v>1647</v>
      </c>
      <c r="J2785" s="55"/>
      <c r="K2785" s="55"/>
      <c r="L2785" s="55"/>
      <c r="M2785" s="55"/>
      <c r="O2785" s="284" t="s">
        <v>5282</v>
      </c>
    </row>
    <row r="2786" customFormat="false" ht="15.75" hidden="false" customHeight="true" outlineLevel="0" collapsed="false">
      <c r="A2786" s="335" t="n">
        <v>2024</v>
      </c>
      <c r="B2786" s="332" t="n">
        <v>2810</v>
      </c>
      <c r="C2786" s="52" t="s">
        <v>5329</v>
      </c>
      <c r="D2786" s="179" t="s">
        <v>5280</v>
      </c>
      <c r="E2786" s="55" t="s">
        <v>2029</v>
      </c>
      <c r="F2786" s="16" t="s">
        <v>4726</v>
      </c>
      <c r="G2786" s="16" t="s">
        <v>4726</v>
      </c>
      <c r="H2786" s="42" t="s">
        <v>977</v>
      </c>
      <c r="I2786" s="160" t="s">
        <v>1647</v>
      </c>
      <c r="J2786" s="55" t="s">
        <v>48</v>
      </c>
      <c r="K2786" s="55"/>
      <c r="L2786" s="55"/>
      <c r="M2786" s="55"/>
      <c r="O2786" s="284" t="s">
        <v>5282</v>
      </c>
    </row>
    <row r="2787" customFormat="false" ht="15.75" hidden="false" customHeight="true" outlineLevel="0" collapsed="false">
      <c r="A2787" s="335" t="n">
        <v>2024</v>
      </c>
      <c r="B2787" s="332" t="n">
        <v>2811</v>
      </c>
      <c r="C2787" s="52" t="s">
        <v>5330</v>
      </c>
      <c r="D2787" s="179" t="s">
        <v>5280</v>
      </c>
      <c r="E2787" s="55" t="s">
        <v>242</v>
      </c>
      <c r="F2787" s="16" t="s">
        <v>5331</v>
      </c>
      <c r="G2787" s="16" t="s">
        <v>5331</v>
      </c>
      <c r="H2787" s="42" t="s">
        <v>977</v>
      </c>
      <c r="I2787" s="160" t="s">
        <v>1647</v>
      </c>
      <c r="J2787" s="55"/>
      <c r="K2787" s="55"/>
      <c r="L2787" s="55"/>
      <c r="M2787" s="55"/>
      <c r="O2787" s="284" t="s">
        <v>5282</v>
      </c>
    </row>
    <row r="2788" customFormat="false" ht="15.75" hidden="false" customHeight="false" outlineLevel="0" collapsed="false">
      <c r="A2788" s="335" t="n">
        <v>2024</v>
      </c>
      <c r="B2788" s="332" t="n">
        <v>2812</v>
      </c>
      <c r="C2788" s="171" t="s">
        <v>5332</v>
      </c>
      <c r="D2788" s="179" t="s">
        <v>5280</v>
      </c>
      <c r="E2788" s="55" t="s">
        <v>1760</v>
      </c>
      <c r="F2788" s="16" t="s">
        <v>5333</v>
      </c>
      <c r="G2788" s="16" t="s">
        <v>5333</v>
      </c>
      <c r="H2788" s="42" t="s">
        <v>977</v>
      </c>
      <c r="I2788" s="160" t="s">
        <v>5313</v>
      </c>
      <c r="J2788" s="55" t="s">
        <v>48</v>
      </c>
      <c r="K2788" s="55"/>
      <c r="L2788" s="55"/>
      <c r="M2788" s="55"/>
      <c r="O2788" s="284" t="s">
        <v>5282</v>
      </c>
    </row>
    <row r="2789" customFormat="false" ht="30" hidden="false" customHeight="false" outlineLevel="0" collapsed="false">
      <c r="A2789" s="335" t="n">
        <v>2024</v>
      </c>
      <c r="B2789" s="332" t="n">
        <v>2813</v>
      </c>
      <c r="C2789" s="171" t="s">
        <v>5334</v>
      </c>
      <c r="D2789" s="179" t="s">
        <v>5280</v>
      </c>
      <c r="E2789" s="55" t="s">
        <v>516</v>
      </c>
      <c r="F2789" s="16" t="s">
        <v>5335</v>
      </c>
      <c r="G2789" s="16" t="s">
        <v>5335</v>
      </c>
      <c r="H2789" s="42" t="s">
        <v>977</v>
      </c>
      <c r="I2789" s="160" t="s">
        <v>5313</v>
      </c>
      <c r="J2789" s="55"/>
      <c r="K2789" s="55"/>
      <c r="L2789" s="55"/>
      <c r="M2789" s="55"/>
      <c r="O2789" s="284" t="s">
        <v>5282</v>
      </c>
    </row>
    <row r="2790" customFormat="false" ht="45" hidden="false" customHeight="true" outlineLevel="0" collapsed="false">
      <c r="A2790" s="335" t="n">
        <v>2024</v>
      </c>
      <c r="B2790" s="332" t="n">
        <v>2814</v>
      </c>
      <c r="C2790" s="168" t="s">
        <v>5336</v>
      </c>
      <c r="D2790" s="179" t="s">
        <v>5280</v>
      </c>
      <c r="E2790" s="55" t="s">
        <v>242</v>
      </c>
      <c r="F2790" s="181" t="s">
        <v>5017</v>
      </c>
      <c r="G2790" s="181" t="s">
        <v>5017</v>
      </c>
      <c r="H2790" s="42" t="s">
        <v>977</v>
      </c>
      <c r="I2790" s="160" t="s">
        <v>1647</v>
      </c>
      <c r="J2790" s="55" t="s">
        <v>122</v>
      </c>
      <c r="K2790" s="55" t="s">
        <v>5337</v>
      </c>
      <c r="L2790" s="55"/>
      <c r="M2790" s="55"/>
      <c r="O2790" s="284" t="s">
        <v>5282</v>
      </c>
    </row>
    <row r="2791" customFormat="false" ht="30" hidden="false" customHeight="true" outlineLevel="0" collapsed="false">
      <c r="A2791" s="335" t="n">
        <v>2024</v>
      </c>
      <c r="B2791" s="332" t="n">
        <v>2815</v>
      </c>
      <c r="C2791" s="168" t="s">
        <v>5338</v>
      </c>
      <c r="D2791" s="179" t="s">
        <v>5280</v>
      </c>
      <c r="E2791" s="55" t="s">
        <v>3542</v>
      </c>
      <c r="F2791" s="82" t="s">
        <v>5339</v>
      </c>
      <c r="G2791" s="82" t="s">
        <v>5339</v>
      </c>
      <c r="H2791" s="42" t="s">
        <v>977</v>
      </c>
      <c r="I2791" s="160" t="s">
        <v>1647</v>
      </c>
      <c r="J2791" s="55"/>
      <c r="K2791" s="55"/>
      <c r="L2791" s="55"/>
      <c r="M2791" s="55"/>
      <c r="O2791" s="284" t="s">
        <v>5282</v>
      </c>
    </row>
    <row r="2792" customFormat="false" ht="30" hidden="false" customHeight="true" outlineLevel="0" collapsed="false">
      <c r="A2792" s="335" t="n">
        <v>2024</v>
      </c>
      <c r="B2792" s="332" t="n">
        <v>2816</v>
      </c>
      <c r="C2792" s="168" t="s">
        <v>5340</v>
      </c>
      <c r="D2792" s="179" t="s">
        <v>5280</v>
      </c>
      <c r="E2792" s="55" t="s">
        <v>5341</v>
      </c>
      <c r="F2792" s="82" t="s">
        <v>5342</v>
      </c>
      <c r="G2792" s="82" t="s">
        <v>5342</v>
      </c>
      <c r="H2792" s="42" t="s">
        <v>977</v>
      </c>
      <c r="I2792" s="160" t="s">
        <v>5313</v>
      </c>
      <c r="J2792" s="55"/>
      <c r="K2792" s="55"/>
      <c r="L2792" s="55"/>
      <c r="M2792" s="55"/>
      <c r="O2792" s="284" t="s">
        <v>5282</v>
      </c>
    </row>
    <row r="2793" customFormat="false" ht="43.5" hidden="false" customHeight="true" outlineLevel="0" collapsed="false">
      <c r="A2793" s="335" t="n">
        <v>2024</v>
      </c>
      <c r="B2793" s="332" t="n">
        <v>2817</v>
      </c>
      <c r="C2793" s="168" t="s">
        <v>5343</v>
      </c>
      <c r="D2793" s="179" t="s">
        <v>5280</v>
      </c>
      <c r="E2793" s="55" t="s">
        <v>3915</v>
      </c>
      <c r="F2793" s="181" t="s">
        <v>5344</v>
      </c>
      <c r="G2793" s="181" t="s">
        <v>5344</v>
      </c>
      <c r="H2793" s="42" t="s">
        <v>977</v>
      </c>
      <c r="I2793" s="160" t="s">
        <v>5313</v>
      </c>
      <c r="J2793" s="55"/>
      <c r="K2793" s="55"/>
      <c r="L2793" s="55"/>
      <c r="M2793" s="55"/>
      <c r="O2793" s="284" t="s">
        <v>5282</v>
      </c>
    </row>
    <row r="2794" customFormat="false" ht="60" hidden="false" customHeight="true" outlineLevel="0" collapsed="false">
      <c r="A2794" s="335" t="n">
        <v>2024</v>
      </c>
      <c r="B2794" s="332" t="n">
        <v>2818</v>
      </c>
      <c r="C2794" s="168" t="s">
        <v>5345</v>
      </c>
      <c r="D2794" s="179" t="s">
        <v>5280</v>
      </c>
      <c r="E2794" s="55" t="s">
        <v>242</v>
      </c>
      <c r="F2794" s="181" t="s">
        <v>5346</v>
      </c>
      <c r="G2794" s="181" t="s">
        <v>5346</v>
      </c>
      <c r="H2794" s="42" t="s">
        <v>977</v>
      </c>
      <c r="I2794" s="160" t="s">
        <v>1647</v>
      </c>
      <c r="J2794" s="79" t="s">
        <v>5347</v>
      </c>
      <c r="K2794" s="55"/>
      <c r="L2794" s="55"/>
      <c r="M2794" s="55"/>
      <c r="O2794" s="284" t="s">
        <v>5282</v>
      </c>
    </row>
    <row r="2795" customFormat="false" ht="45" hidden="false" customHeight="true" outlineLevel="0" collapsed="false">
      <c r="A2795" s="335" t="n">
        <v>2024</v>
      </c>
      <c r="B2795" s="332" t="n">
        <v>2819</v>
      </c>
      <c r="C2795" s="168" t="s">
        <v>5348</v>
      </c>
      <c r="D2795" s="179" t="s">
        <v>5280</v>
      </c>
      <c r="E2795" s="55" t="s">
        <v>1569</v>
      </c>
      <c r="F2795" s="181" t="s">
        <v>5349</v>
      </c>
      <c r="G2795" s="181" t="s">
        <v>5349</v>
      </c>
      <c r="H2795" s="42" t="s">
        <v>977</v>
      </c>
      <c r="I2795" s="160" t="s">
        <v>1647</v>
      </c>
      <c r="J2795" s="55"/>
      <c r="K2795" s="55"/>
      <c r="L2795" s="55"/>
      <c r="M2795" s="150" t="n">
        <v>20240824</v>
      </c>
      <c r="O2795" s="284" t="s">
        <v>5282</v>
      </c>
    </row>
    <row r="2796" customFormat="false" ht="30" hidden="false" customHeight="true" outlineLevel="0" collapsed="false">
      <c r="A2796" s="335" t="n">
        <v>2024</v>
      </c>
      <c r="B2796" s="332" t="n">
        <v>2820</v>
      </c>
      <c r="C2796" s="168" t="s">
        <v>5350</v>
      </c>
      <c r="D2796" s="179" t="s">
        <v>5351</v>
      </c>
      <c r="E2796" s="55" t="s">
        <v>2764</v>
      </c>
      <c r="F2796" s="181" t="s">
        <v>5352</v>
      </c>
      <c r="G2796" s="181" t="s">
        <v>5352</v>
      </c>
      <c r="H2796" s="42" t="s">
        <v>977</v>
      </c>
      <c r="I2796" s="160" t="s">
        <v>1647</v>
      </c>
      <c r="J2796" s="55"/>
      <c r="K2796" s="55"/>
      <c r="L2796" s="55"/>
      <c r="M2796" s="55"/>
      <c r="O2796" s="284" t="s">
        <v>5353</v>
      </c>
    </row>
    <row r="2797" customFormat="false" ht="30" hidden="false" customHeight="true" outlineLevel="0" collapsed="false">
      <c r="A2797" s="335" t="n">
        <v>2024</v>
      </c>
      <c r="B2797" s="332" t="n">
        <v>2821</v>
      </c>
      <c r="C2797" s="168" t="s">
        <v>5354</v>
      </c>
      <c r="D2797" s="179" t="s">
        <v>5351</v>
      </c>
      <c r="E2797" s="55" t="s">
        <v>1581</v>
      </c>
      <c r="F2797" s="181" t="s">
        <v>5355</v>
      </c>
      <c r="G2797" s="181" t="s">
        <v>5355</v>
      </c>
      <c r="H2797" s="42" t="s">
        <v>977</v>
      </c>
      <c r="I2797" s="160" t="s">
        <v>1647</v>
      </c>
      <c r="J2797" s="55"/>
      <c r="K2797" s="55"/>
      <c r="L2797" s="55"/>
      <c r="M2797" s="55"/>
      <c r="O2797" s="284" t="s">
        <v>5353</v>
      </c>
    </row>
    <row r="2798" customFormat="false" ht="60" hidden="false" customHeight="false" outlineLevel="0" collapsed="false">
      <c r="A2798" s="335" t="n">
        <v>2024</v>
      </c>
      <c r="B2798" s="332" t="n">
        <v>2822</v>
      </c>
      <c r="C2798" s="168" t="s">
        <v>5356</v>
      </c>
      <c r="D2798" s="179" t="s">
        <v>5351</v>
      </c>
      <c r="E2798" s="55" t="s">
        <v>1577</v>
      </c>
      <c r="F2798" s="181" t="s">
        <v>5022</v>
      </c>
      <c r="G2798" s="181" t="s">
        <v>5022</v>
      </c>
      <c r="H2798" s="42" t="s">
        <v>977</v>
      </c>
      <c r="I2798" s="160" t="s">
        <v>5313</v>
      </c>
      <c r="J2798" s="55"/>
      <c r="K2798" s="55"/>
      <c r="L2798" s="55"/>
      <c r="M2798" s="55"/>
      <c r="O2798" s="284" t="s">
        <v>5353</v>
      </c>
    </row>
    <row r="2799" customFormat="false" ht="30" hidden="false" customHeight="true" outlineLevel="0" collapsed="false">
      <c r="A2799" s="335" t="n">
        <v>2024</v>
      </c>
      <c r="B2799" s="332" t="n">
        <v>2823</v>
      </c>
      <c r="C2799" s="168" t="s">
        <v>5357</v>
      </c>
      <c r="D2799" s="179" t="s">
        <v>5351</v>
      </c>
      <c r="E2799" s="55" t="s">
        <v>1558</v>
      </c>
      <c r="F2799" s="181" t="s">
        <v>5358</v>
      </c>
      <c r="G2799" s="181" t="s">
        <v>5358</v>
      </c>
      <c r="H2799" s="42" t="s">
        <v>977</v>
      </c>
      <c r="I2799" s="160"/>
      <c r="J2799" s="79" t="s">
        <v>5359</v>
      </c>
      <c r="K2799" s="55"/>
      <c r="L2799" s="55"/>
      <c r="M2799" s="55"/>
      <c r="O2799" s="284" t="s">
        <v>5353</v>
      </c>
    </row>
    <row r="2800" customFormat="false" ht="45" hidden="false" customHeight="false" outlineLevel="0" collapsed="false">
      <c r="A2800" s="335" t="n">
        <v>2024</v>
      </c>
      <c r="B2800" s="332" t="n">
        <v>2824</v>
      </c>
      <c r="C2800" s="168" t="s">
        <v>5360</v>
      </c>
      <c r="D2800" s="179" t="s">
        <v>5351</v>
      </c>
      <c r="E2800" s="55" t="s">
        <v>1708</v>
      </c>
      <c r="F2800" s="181" t="s">
        <v>5361</v>
      </c>
      <c r="G2800" s="31" t="s">
        <v>5361</v>
      </c>
      <c r="H2800" s="42" t="s">
        <v>977</v>
      </c>
      <c r="I2800" s="160" t="s">
        <v>1647</v>
      </c>
      <c r="J2800" s="55"/>
      <c r="K2800" s="55"/>
      <c r="L2800" s="55"/>
      <c r="M2800" s="55"/>
      <c r="O2800" s="284" t="s">
        <v>5353</v>
      </c>
    </row>
    <row r="2801" customFormat="false" ht="30" hidden="false" customHeight="false" outlineLevel="0" collapsed="false">
      <c r="A2801" s="335" t="n">
        <v>2024</v>
      </c>
      <c r="B2801" s="332" t="n">
        <v>2825</v>
      </c>
      <c r="C2801" s="168" t="s">
        <v>5362</v>
      </c>
      <c r="D2801" s="179" t="s">
        <v>5351</v>
      </c>
      <c r="E2801" s="55" t="s">
        <v>1801</v>
      </c>
      <c r="F2801" s="181" t="s">
        <v>5363</v>
      </c>
      <c r="G2801" s="16" t="s">
        <v>5363</v>
      </c>
      <c r="H2801" s="42" t="s">
        <v>977</v>
      </c>
      <c r="I2801" s="160" t="s">
        <v>2167</v>
      </c>
      <c r="J2801" s="55"/>
      <c r="K2801" s="55"/>
      <c r="L2801" s="55"/>
      <c r="M2801" s="55"/>
      <c r="O2801" s="284" t="s">
        <v>5353</v>
      </c>
    </row>
    <row r="2802" customFormat="false" ht="45" hidden="false" customHeight="true" outlineLevel="0" collapsed="false">
      <c r="A2802" s="335" t="n">
        <v>2024</v>
      </c>
      <c r="B2802" s="332" t="n">
        <v>2826</v>
      </c>
      <c r="C2802" s="168" t="s">
        <v>5364</v>
      </c>
      <c r="D2802" s="179" t="s">
        <v>5351</v>
      </c>
      <c r="E2802" s="55" t="s">
        <v>1569</v>
      </c>
      <c r="F2802" s="181" t="s">
        <v>4436</v>
      </c>
      <c r="G2802" s="181" t="s">
        <v>4436</v>
      </c>
      <c r="H2802" s="42" t="s">
        <v>977</v>
      </c>
      <c r="I2802" s="160"/>
      <c r="J2802" s="55" t="s">
        <v>5365</v>
      </c>
      <c r="K2802" s="55"/>
      <c r="L2802" s="55"/>
      <c r="M2802" s="55"/>
      <c r="O2802" s="284" t="s">
        <v>5353</v>
      </c>
    </row>
    <row r="2803" customFormat="false" ht="45" hidden="false" customHeight="true" outlineLevel="0" collapsed="false">
      <c r="A2803" s="335" t="n">
        <v>2024</v>
      </c>
      <c r="B2803" s="332" t="n">
        <v>2827</v>
      </c>
      <c r="C2803" s="168" t="s">
        <v>5366</v>
      </c>
      <c r="D2803" s="179" t="s">
        <v>5351</v>
      </c>
      <c r="E2803" s="55" t="s">
        <v>432</v>
      </c>
      <c r="F2803" s="181" t="s">
        <v>5367</v>
      </c>
      <c r="G2803" s="181" t="s">
        <v>5367</v>
      </c>
      <c r="H2803" s="42" t="s">
        <v>977</v>
      </c>
      <c r="I2803" s="160" t="s">
        <v>2167</v>
      </c>
      <c r="J2803" s="55"/>
      <c r="K2803" s="55"/>
      <c r="L2803" s="55"/>
      <c r="M2803" s="55"/>
      <c r="O2803" s="284" t="s">
        <v>5353</v>
      </c>
    </row>
    <row r="2804" customFormat="false" ht="30" hidden="false" customHeight="true" outlineLevel="0" collapsed="false">
      <c r="A2804" s="335" t="n">
        <v>2024</v>
      </c>
      <c r="B2804" s="332" t="n">
        <v>2828</v>
      </c>
      <c r="C2804" s="168" t="s">
        <v>4047</v>
      </c>
      <c r="D2804" s="179" t="s">
        <v>5351</v>
      </c>
      <c r="E2804" s="55" t="s">
        <v>1651</v>
      </c>
      <c r="F2804" s="181" t="s">
        <v>5355</v>
      </c>
      <c r="G2804" s="181" t="s">
        <v>5355</v>
      </c>
      <c r="H2804" s="42" t="s">
        <v>977</v>
      </c>
      <c r="I2804" s="160" t="s">
        <v>1647</v>
      </c>
      <c r="J2804" s="55"/>
      <c r="K2804" s="55"/>
      <c r="L2804" s="55"/>
      <c r="M2804" s="55"/>
      <c r="O2804" s="284" t="s">
        <v>5353</v>
      </c>
    </row>
    <row r="2805" customFormat="false" ht="30" hidden="false" customHeight="true" outlineLevel="0" collapsed="false">
      <c r="A2805" s="335" t="n">
        <v>2024</v>
      </c>
      <c r="B2805" s="332" t="n">
        <v>2829</v>
      </c>
      <c r="C2805" s="168" t="s">
        <v>5368</v>
      </c>
      <c r="D2805" s="179" t="s">
        <v>5351</v>
      </c>
      <c r="E2805" s="55" t="s">
        <v>1624</v>
      </c>
      <c r="F2805" s="181" t="s">
        <v>5034</v>
      </c>
      <c r="G2805" s="181" t="s">
        <v>5034</v>
      </c>
      <c r="H2805" s="42" t="s">
        <v>977</v>
      </c>
      <c r="I2805" s="160" t="s">
        <v>1647</v>
      </c>
      <c r="J2805" s="55"/>
      <c r="K2805" s="55"/>
      <c r="L2805" s="55"/>
      <c r="M2805" s="55"/>
      <c r="O2805" s="284" t="s">
        <v>5353</v>
      </c>
    </row>
    <row r="2806" customFormat="false" ht="30" hidden="false" customHeight="true" outlineLevel="0" collapsed="false">
      <c r="A2806" s="335" t="n">
        <v>2024</v>
      </c>
      <c r="B2806" s="332" t="n">
        <v>2830</v>
      </c>
      <c r="C2806" s="168" t="s">
        <v>5369</v>
      </c>
      <c r="D2806" s="179" t="s">
        <v>5351</v>
      </c>
      <c r="E2806" s="55" t="s">
        <v>1658</v>
      </c>
      <c r="F2806" s="181" t="s">
        <v>5370</v>
      </c>
      <c r="G2806" s="181" t="s">
        <v>5370</v>
      </c>
      <c r="H2806" s="42" t="s">
        <v>977</v>
      </c>
      <c r="I2806" s="160" t="s">
        <v>1647</v>
      </c>
      <c r="J2806" s="55"/>
      <c r="K2806" s="55"/>
      <c r="L2806" s="55"/>
      <c r="M2806" s="55"/>
      <c r="O2806" s="284" t="s">
        <v>5353</v>
      </c>
    </row>
    <row r="2807" customFormat="false" ht="30" hidden="false" customHeight="true" outlineLevel="0" collapsed="false">
      <c r="A2807" s="335" t="n">
        <v>2024</v>
      </c>
      <c r="B2807" s="332" t="n">
        <v>2831</v>
      </c>
      <c r="C2807" s="168" t="s">
        <v>5371</v>
      </c>
      <c r="D2807" s="179" t="s">
        <v>5351</v>
      </c>
      <c r="E2807" s="55" t="s">
        <v>1747</v>
      </c>
      <c r="F2807" s="181" t="s">
        <v>5372</v>
      </c>
      <c r="G2807" s="181" t="s">
        <v>5372</v>
      </c>
      <c r="H2807" s="42" t="s">
        <v>977</v>
      </c>
      <c r="I2807" s="160"/>
      <c r="J2807" s="55"/>
      <c r="K2807" s="55"/>
      <c r="L2807" s="55"/>
      <c r="M2807" s="55"/>
      <c r="O2807" s="284" t="s">
        <v>5353</v>
      </c>
    </row>
    <row r="2808" customFormat="false" ht="30" hidden="false" customHeight="true" outlineLevel="0" collapsed="false">
      <c r="A2808" s="335" t="n">
        <v>2024</v>
      </c>
      <c r="B2808" s="332" t="n">
        <v>2832</v>
      </c>
      <c r="C2808" s="168" t="s">
        <v>5373</v>
      </c>
      <c r="D2808" s="179" t="s">
        <v>5351</v>
      </c>
      <c r="E2808" s="55" t="s">
        <v>1603</v>
      </c>
      <c r="F2808" s="181" t="s">
        <v>4939</v>
      </c>
      <c r="G2808" s="181" t="s">
        <v>4939</v>
      </c>
      <c r="H2808" s="42" t="s">
        <v>977</v>
      </c>
      <c r="I2808" s="160" t="s">
        <v>1647</v>
      </c>
      <c r="J2808" s="55" t="s">
        <v>5374</v>
      </c>
      <c r="K2808" s="55"/>
      <c r="L2808" s="55"/>
      <c r="M2808" s="55"/>
      <c r="O2808" s="284" t="s">
        <v>5353</v>
      </c>
    </row>
    <row r="2809" customFormat="false" ht="30" hidden="false" customHeight="true" outlineLevel="0" collapsed="false">
      <c r="A2809" s="335" t="n">
        <v>2024</v>
      </c>
      <c r="B2809" s="332" t="n">
        <v>2833</v>
      </c>
      <c r="C2809" s="168" t="s">
        <v>5375</v>
      </c>
      <c r="D2809" s="179" t="s">
        <v>5351</v>
      </c>
      <c r="E2809" s="55" t="s">
        <v>1603</v>
      </c>
      <c r="F2809" s="181" t="s">
        <v>4939</v>
      </c>
      <c r="G2809" s="181" t="s">
        <v>4939</v>
      </c>
      <c r="H2809" s="42" t="s">
        <v>977</v>
      </c>
      <c r="I2809" s="160" t="s">
        <v>1647</v>
      </c>
      <c r="J2809" s="55"/>
      <c r="K2809" s="55"/>
      <c r="L2809" s="55"/>
      <c r="M2809" s="55"/>
      <c r="O2809" s="284" t="s">
        <v>5353</v>
      </c>
    </row>
    <row r="2810" customFormat="false" ht="30" hidden="false" customHeight="true" outlineLevel="0" collapsed="false">
      <c r="A2810" s="335" t="n">
        <v>2024</v>
      </c>
      <c r="B2810" s="332" t="n">
        <v>2834</v>
      </c>
      <c r="C2810" s="168" t="s">
        <v>5376</v>
      </c>
      <c r="D2810" s="179" t="s">
        <v>5351</v>
      </c>
      <c r="E2810" s="55" t="s">
        <v>5377</v>
      </c>
      <c r="F2810" s="181" t="s">
        <v>314</v>
      </c>
      <c r="G2810" s="181" t="s">
        <v>314</v>
      </c>
      <c r="H2810" s="42" t="s">
        <v>977</v>
      </c>
      <c r="I2810" s="160" t="s">
        <v>5313</v>
      </c>
      <c r="J2810" s="55"/>
      <c r="K2810" s="55"/>
      <c r="L2810" s="55"/>
      <c r="M2810" s="55"/>
      <c r="O2810" s="284" t="s">
        <v>5353</v>
      </c>
    </row>
    <row r="2811" customFormat="false" ht="30" hidden="false" customHeight="true" outlineLevel="0" collapsed="false">
      <c r="A2811" s="335" t="n">
        <v>2024</v>
      </c>
      <c r="B2811" s="332" t="n">
        <v>2835</v>
      </c>
      <c r="C2811" s="168" t="s">
        <v>5378</v>
      </c>
      <c r="D2811" s="179" t="s">
        <v>5351</v>
      </c>
      <c r="E2811" s="55" t="s">
        <v>2400</v>
      </c>
      <c r="F2811" s="181" t="s">
        <v>5379</v>
      </c>
      <c r="G2811" s="181" t="s">
        <v>5379</v>
      </c>
      <c r="H2811" s="42" t="s">
        <v>977</v>
      </c>
      <c r="I2811" s="160" t="s">
        <v>1647</v>
      </c>
      <c r="J2811" s="55"/>
      <c r="K2811" s="55"/>
      <c r="L2811" s="55"/>
      <c r="M2811" s="55"/>
      <c r="O2811" s="284" t="s">
        <v>5353</v>
      </c>
    </row>
    <row r="2812" customFormat="false" ht="75" hidden="false" customHeight="true" outlineLevel="0" collapsed="false">
      <c r="A2812" s="335" t="n">
        <v>2024</v>
      </c>
      <c r="B2812" s="332" t="n">
        <v>2836</v>
      </c>
      <c r="C2812" s="168" t="s">
        <v>5380</v>
      </c>
      <c r="D2812" s="179" t="s">
        <v>5351</v>
      </c>
      <c r="E2812" s="55" t="s">
        <v>1603</v>
      </c>
      <c r="F2812" s="181" t="s">
        <v>5381</v>
      </c>
      <c r="G2812" s="181" t="s">
        <v>5381</v>
      </c>
      <c r="H2812" s="42" t="s">
        <v>977</v>
      </c>
      <c r="I2812" s="160"/>
      <c r="J2812" s="55"/>
      <c r="K2812" s="55"/>
      <c r="L2812" s="55"/>
      <c r="M2812" s="55"/>
      <c r="O2812" s="284" t="s">
        <v>5353</v>
      </c>
    </row>
    <row r="2813" customFormat="false" ht="45" hidden="false" customHeight="true" outlineLevel="0" collapsed="false">
      <c r="A2813" s="335" t="n">
        <v>2024</v>
      </c>
      <c r="B2813" s="332" t="n">
        <v>2837</v>
      </c>
      <c r="C2813" s="168" t="s">
        <v>5382</v>
      </c>
      <c r="D2813" s="179" t="s">
        <v>5351</v>
      </c>
      <c r="E2813" s="55" t="s">
        <v>1624</v>
      </c>
      <c r="F2813" s="181" t="s">
        <v>5383</v>
      </c>
      <c r="G2813" s="181" t="s">
        <v>5383</v>
      </c>
      <c r="H2813" s="42" t="s">
        <v>977</v>
      </c>
      <c r="I2813" s="160" t="s">
        <v>1647</v>
      </c>
      <c r="J2813" s="55"/>
      <c r="K2813" s="55"/>
      <c r="L2813" s="55"/>
      <c r="M2813" s="55"/>
      <c r="O2813" s="284" t="s">
        <v>5353</v>
      </c>
    </row>
    <row r="2814" customFormat="false" ht="90" hidden="false" customHeight="true" outlineLevel="0" collapsed="false">
      <c r="A2814" s="335" t="n">
        <v>2024</v>
      </c>
      <c r="B2814" s="332" t="n">
        <v>2838</v>
      </c>
      <c r="C2814" s="168" t="s">
        <v>5384</v>
      </c>
      <c r="D2814" s="179" t="s">
        <v>5351</v>
      </c>
      <c r="E2814" s="55" t="s">
        <v>2289</v>
      </c>
      <c r="F2814" s="181" t="s">
        <v>5385</v>
      </c>
      <c r="G2814" s="181" t="s">
        <v>5385</v>
      </c>
      <c r="H2814" s="42" t="s">
        <v>977</v>
      </c>
      <c r="I2814" s="160" t="s">
        <v>1647</v>
      </c>
      <c r="J2814" s="55"/>
      <c r="K2814" s="55"/>
      <c r="L2814" s="55"/>
      <c r="M2814" s="55"/>
      <c r="O2814" s="284" t="s">
        <v>5353</v>
      </c>
    </row>
    <row r="2815" customFormat="false" ht="45" hidden="false" customHeight="false" outlineLevel="0" collapsed="false">
      <c r="A2815" s="335" t="n">
        <v>2024</v>
      </c>
      <c r="B2815" s="332" t="n">
        <v>2839</v>
      </c>
      <c r="C2815" s="168" t="s">
        <v>5386</v>
      </c>
      <c r="D2815" s="179" t="s">
        <v>5351</v>
      </c>
      <c r="E2815" s="55" t="s">
        <v>2289</v>
      </c>
      <c r="F2815" s="181" t="s">
        <v>5387</v>
      </c>
      <c r="G2815" s="181" t="s">
        <v>5387</v>
      </c>
      <c r="H2815" s="42" t="s">
        <v>977</v>
      </c>
      <c r="I2815" s="160" t="s">
        <v>1647</v>
      </c>
      <c r="J2815" s="55"/>
      <c r="K2815" s="55"/>
      <c r="L2815" s="55"/>
      <c r="M2815" s="55"/>
      <c r="O2815" s="284" t="s">
        <v>5353</v>
      </c>
    </row>
    <row r="2816" customFormat="false" ht="75" hidden="false" customHeight="false" outlineLevel="0" collapsed="false">
      <c r="A2816" s="335" t="n">
        <v>2024</v>
      </c>
      <c r="B2816" s="332" t="n">
        <v>2840</v>
      </c>
      <c r="C2816" s="168" t="s">
        <v>5388</v>
      </c>
      <c r="D2816" s="179" t="s">
        <v>5351</v>
      </c>
      <c r="E2816" s="55" t="s">
        <v>1924</v>
      </c>
      <c r="F2816" s="181" t="s">
        <v>5389</v>
      </c>
      <c r="G2816" s="168" t="s">
        <v>5390</v>
      </c>
      <c r="H2816" s="42" t="s">
        <v>977</v>
      </c>
      <c r="I2816" s="160" t="s">
        <v>5313</v>
      </c>
      <c r="J2816" s="55"/>
      <c r="K2816" s="55"/>
      <c r="L2816" s="55"/>
      <c r="M2816" s="55"/>
      <c r="O2816" s="284" t="s">
        <v>5353</v>
      </c>
    </row>
    <row r="2817" customFormat="false" ht="75" hidden="false" customHeight="true" outlineLevel="0" collapsed="false">
      <c r="A2817" s="335" t="n">
        <v>2024</v>
      </c>
      <c r="B2817" s="332" t="n">
        <v>2841</v>
      </c>
      <c r="C2817" s="168" t="s">
        <v>5391</v>
      </c>
      <c r="D2817" s="179" t="s">
        <v>5351</v>
      </c>
      <c r="E2817" s="55" t="s">
        <v>5392</v>
      </c>
      <c r="F2817" s="181" t="s">
        <v>5393</v>
      </c>
      <c r="G2817" s="181" t="s">
        <v>5393</v>
      </c>
      <c r="H2817" s="42" t="s">
        <v>977</v>
      </c>
      <c r="I2817" s="160" t="s">
        <v>1647</v>
      </c>
      <c r="J2817" s="55"/>
      <c r="K2817" s="55"/>
      <c r="L2817" s="55"/>
      <c r="M2817" s="55"/>
      <c r="O2817" s="284" t="s">
        <v>5353</v>
      </c>
    </row>
    <row r="2818" customFormat="false" ht="45" hidden="false" customHeight="false" outlineLevel="0" collapsed="false">
      <c r="A2818" s="335" t="n">
        <v>2024</v>
      </c>
      <c r="B2818" s="332" t="n">
        <v>2842</v>
      </c>
      <c r="C2818" s="168" t="s">
        <v>5394</v>
      </c>
      <c r="D2818" s="179" t="s">
        <v>5351</v>
      </c>
      <c r="E2818" s="55" t="s">
        <v>2193</v>
      </c>
      <c r="F2818" s="181" t="s">
        <v>5395</v>
      </c>
      <c r="G2818" s="181" t="s">
        <v>5395</v>
      </c>
      <c r="H2818" s="42" t="s">
        <v>977</v>
      </c>
      <c r="I2818" s="160" t="s">
        <v>2167</v>
      </c>
      <c r="J2818" s="55"/>
      <c r="K2818" s="55"/>
      <c r="L2818" s="55"/>
      <c r="M2818" s="55"/>
      <c r="O2818" s="284" t="s">
        <v>5353</v>
      </c>
    </row>
    <row r="2819" customFormat="false" ht="45" hidden="false" customHeight="true" outlineLevel="0" collapsed="false">
      <c r="A2819" s="335" t="n">
        <v>2024</v>
      </c>
      <c r="B2819" s="332" t="n">
        <v>2843</v>
      </c>
      <c r="C2819" s="168" t="s">
        <v>5396</v>
      </c>
      <c r="D2819" s="179" t="s">
        <v>5351</v>
      </c>
      <c r="E2819" s="55" t="s">
        <v>5397</v>
      </c>
      <c r="F2819" s="181" t="s">
        <v>5398</v>
      </c>
      <c r="G2819" s="181" t="s">
        <v>5398</v>
      </c>
      <c r="H2819" s="42" t="s">
        <v>977</v>
      </c>
      <c r="I2819" s="160" t="s">
        <v>1647</v>
      </c>
      <c r="J2819" s="55" t="s">
        <v>5399</v>
      </c>
      <c r="K2819" s="79" t="s">
        <v>43</v>
      </c>
      <c r="L2819" s="55"/>
      <c r="M2819" s="55"/>
      <c r="O2819" s="284" t="s">
        <v>5353</v>
      </c>
    </row>
    <row r="2820" customFormat="false" ht="45" hidden="false" customHeight="true" outlineLevel="0" collapsed="false">
      <c r="A2820" s="335" t="n">
        <v>2024</v>
      </c>
      <c r="B2820" s="332" t="n">
        <v>2844</v>
      </c>
      <c r="C2820" s="168" t="s">
        <v>5400</v>
      </c>
      <c r="D2820" s="179" t="s">
        <v>5351</v>
      </c>
      <c r="E2820" s="55" t="s">
        <v>1579</v>
      </c>
      <c r="F2820" s="181" t="s">
        <v>4796</v>
      </c>
      <c r="G2820" s="181" t="s">
        <v>4796</v>
      </c>
      <c r="H2820" s="42" t="s">
        <v>977</v>
      </c>
      <c r="I2820" s="160" t="s">
        <v>1647</v>
      </c>
      <c r="J2820" s="55"/>
      <c r="K2820" s="55"/>
      <c r="L2820" s="55"/>
      <c r="M2820" s="55"/>
      <c r="O2820" s="284" t="s">
        <v>5353</v>
      </c>
    </row>
    <row r="2821" customFormat="false" ht="43.5" hidden="false" customHeight="true" outlineLevel="0" collapsed="false">
      <c r="A2821" s="335" t="n">
        <v>2024</v>
      </c>
      <c r="B2821" s="332" t="n">
        <v>2845</v>
      </c>
      <c r="C2821" s="168" t="s">
        <v>5401</v>
      </c>
      <c r="D2821" s="179" t="s">
        <v>5351</v>
      </c>
      <c r="E2821" s="55" t="s">
        <v>242</v>
      </c>
      <c r="F2821" s="181" t="s">
        <v>5402</v>
      </c>
      <c r="G2821" s="181" t="s">
        <v>5402</v>
      </c>
      <c r="H2821" s="42" t="s">
        <v>977</v>
      </c>
      <c r="I2821" s="160"/>
      <c r="J2821" s="55"/>
      <c r="K2821" s="55"/>
      <c r="L2821" s="55"/>
      <c r="M2821" s="55"/>
      <c r="O2821" s="284" t="s">
        <v>5353</v>
      </c>
    </row>
    <row r="2822" customFormat="false" ht="60" hidden="false" customHeight="true" outlineLevel="0" collapsed="false">
      <c r="A2822" s="335" t="n">
        <v>2024</v>
      </c>
      <c r="B2822" s="332" t="n">
        <v>2846</v>
      </c>
      <c r="C2822" s="168" t="s">
        <v>5403</v>
      </c>
      <c r="D2822" s="179" t="s">
        <v>5351</v>
      </c>
      <c r="E2822" s="55" t="s">
        <v>242</v>
      </c>
      <c r="F2822" s="181" t="s">
        <v>5404</v>
      </c>
      <c r="G2822" s="181" t="s">
        <v>5404</v>
      </c>
      <c r="H2822" s="42" t="s">
        <v>977</v>
      </c>
      <c r="I2822" s="160"/>
      <c r="J2822" s="55"/>
      <c r="K2822" s="55"/>
      <c r="L2822" s="55"/>
      <c r="M2822" s="55"/>
      <c r="O2822" s="284" t="s">
        <v>5353</v>
      </c>
    </row>
    <row r="2823" customFormat="false" ht="15.75" hidden="false" customHeight="true" outlineLevel="0" collapsed="false">
      <c r="A2823" s="335" t="n">
        <v>2024</v>
      </c>
      <c r="B2823" s="332" t="n">
        <v>2847</v>
      </c>
      <c r="C2823" s="168" t="s">
        <v>5405</v>
      </c>
      <c r="D2823" s="179" t="s">
        <v>5351</v>
      </c>
      <c r="E2823" s="55" t="s">
        <v>1603</v>
      </c>
      <c r="F2823" s="181" t="s">
        <v>5406</v>
      </c>
      <c r="G2823" s="181" t="s">
        <v>5406</v>
      </c>
      <c r="H2823" s="42" t="s">
        <v>977</v>
      </c>
      <c r="I2823" s="160" t="s">
        <v>1647</v>
      </c>
      <c r="J2823" s="55" t="s">
        <v>48</v>
      </c>
      <c r="K2823" s="55" t="s">
        <v>468</v>
      </c>
      <c r="L2823" s="55" t="s">
        <v>5407</v>
      </c>
      <c r="M2823" s="55"/>
      <c r="O2823" s="284" t="s">
        <v>5353</v>
      </c>
    </row>
    <row r="2824" customFormat="false" ht="30" hidden="false" customHeight="true" outlineLevel="0" collapsed="false">
      <c r="A2824" s="335" t="n">
        <v>2024</v>
      </c>
      <c r="B2824" s="332" t="n">
        <v>2848</v>
      </c>
      <c r="C2824" s="195" t="s">
        <v>5408</v>
      </c>
      <c r="D2824" s="179" t="s">
        <v>5351</v>
      </c>
      <c r="E2824" s="78" t="s">
        <v>1679</v>
      </c>
      <c r="F2824" s="208" t="s">
        <v>5409</v>
      </c>
      <c r="G2824" s="208" t="s">
        <v>5409</v>
      </c>
      <c r="H2824" s="42" t="s">
        <v>977</v>
      </c>
      <c r="I2824" s="326"/>
      <c r="J2824" s="55"/>
      <c r="K2824" s="55"/>
      <c r="L2824" s="55"/>
      <c r="M2824" s="55"/>
      <c r="O2824" s="284"/>
    </row>
    <row r="2825" customFormat="false" ht="30" hidden="false" customHeight="false" outlineLevel="0" collapsed="false">
      <c r="A2825" s="335" t="n">
        <v>2024</v>
      </c>
      <c r="B2825" s="332" t="n">
        <v>2849</v>
      </c>
      <c r="C2825" s="168" t="s">
        <v>5410</v>
      </c>
      <c r="D2825" s="179" t="s">
        <v>5351</v>
      </c>
      <c r="E2825" s="55" t="s">
        <v>516</v>
      </c>
      <c r="F2825" s="181" t="s">
        <v>2393</v>
      </c>
      <c r="G2825" s="181" t="s">
        <v>2393</v>
      </c>
      <c r="H2825" s="42" t="s">
        <v>977</v>
      </c>
      <c r="I2825" s="160" t="s">
        <v>1647</v>
      </c>
      <c r="J2825" s="55"/>
      <c r="K2825" s="55"/>
      <c r="L2825" s="55"/>
      <c r="M2825" s="55"/>
      <c r="O2825" s="284" t="s">
        <v>5353</v>
      </c>
    </row>
    <row r="2826" customFormat="false" ht="45" hidden="false" customHeight="true" outlineLevel="0" collapsed="false">
      <c r="A2826" s="335" t="n">
        <v>2024</v>
      </c>
      <c r="B2826" s="332" t="n">
        <v>2850</v>
      </c>
      <c r="C2826" s="195" t="s">
        <v>5411</v>
      </c>
      <c r="D2826" s="179" t="s">
        <v>5351</v>
      </c>
      <c r="E2826" s="78" t="s">
        <v>1670</v>
      </c>
      <c r="F2826" s="208" t="s">
        <v>5412</v>
      </c>
      <c r="G2826" s="208" t="s">
        <v>5412</v>
      </c>
      <c r="H2826" s="42" t="s">
        <v>977</v>
      </c>
      <c r="I2826" s="160" t="s">
        <v>1647</v>
      </c>
      <c r="J2826" s="55"/>
      <c r="K2826" s="55"/>
      <c r="L2826" s="55"/>
      <c r="M2826" s="55"/>
      <c r="O2826" s="284" t="s">
        <v>5353</v>
      </c>
    </row>
    <row r="2827" customFormat="false" ht="30" hidden="false" customHeight="true" outlineLevel="0" collapsed="false">
      <c r="A2827" s="335" t="n">
        <v>2024</v>
      </c>
      <c r="B2827" s="332" t="n">
        <v>2851</v>
      </c>
      <c r="C2827" s="168" t="s">
        <v>5413</v>
      </c>
      <c r="D2827" s="179" t="s">
        <v>5351</v>
      </c>
      <c r="E2827" s="55" t="s">
        <v>1603</v>
      </c>
      <c r="F2827" s="181" t="s">
        <v>5414</v>
      </c>
      <c r="G2827" s="181" t="s">
        <v>5414</v>
      </c>
      <c r="H2827" s="42" t="s">
        <v>977</v>
      </c>
      <c r="I2827" s="160" t="s">
        <v>1647</v>
      </c>
      <c r="J2827" s="55"/>
      <c r="K2827" s="79" t="s">
        <v>5415</v>
      </c>
      <c r="L2827" s="79" t="s">
        <v>5416</v>
      </c>
      <c r="M2827" s="55"/>
      <c r="O2827" s="284" t="s">
        <v>5353</v>
      </c>
    </row>
    <row r="2828" customFormat="false" ht="30" hidden="false" customHeight="true" outlineLevel="0" collapsed="false">
      <c r="A2828" s="335" t="n">
        <v>2024</v>
      </c>
      <c r="B2828" s="332" t="n">
        <v>2852</v>
      </c>
      <c r="C2828" s="168" t="s">
        <v>5417</v>
      </c>
      <c r="D2828" s="179" t="s">
        <v>5351</v>
      </c>
      <c r="E2828" s="55" t="s">
        <v>1760</v>
      </c>
      <c r="F2828" s="181" t="s">
        <v>5418</v>
      </c>
      <c r="G2828" s="181" t="s">
        <v>5418</v>
      </c>
      <c r="H2828" s="42" t="s">
        <v>977</v>
      </c>
      <c r="I2828" s="160" t="s">
        <v>2167</v>
      </c>
      <c r="J2828" s="55"/>
      <c r="K2828" s="55"/>
      <c r="L2828" s="55"/>
      <c r="M2828" s="55"/>
      <c r="O2828" s="284" t="s">
        <v>5353</v>
      </c>
    </row>
    <row r="2829" customFormat="false" ht="90" hidden="false" customHeight="true" outlineLevel="0" collapsed="false">
      <c r="A2829" s="335" t="n">
        <v>2024</v>
      </c>
      <c r="B2829" s="332" t="n">
        <v>2853</v>
      </c>
      <c r="C2829" s="171" t="s">
        <v>1062</v>
      </c>
      <c r="D2829" s="179" t="s">
        <v>5351</v>
      </c>
      <c r="E2829" s="55" t="s">
        <v>1708</v>
      </c>
      <c r="F2829" s="181" t="s">
        <v>5419</v>
      </c>
      <c r="G2829" s="168" t="s">
        <v>5420</v>
      </c>
      <c r="H2829" s="42" t="s">
        <v>977</v>
      </c>
      <c r="I2829" s="160" t="s">
        <v>1647</v>
      </c>
      <c r="J2829" s="55"/>
      <c r="K2829" s="55"/>
      <c r="L2829" s="55"/>
      <c r="M2829" s="55"/>
      <c r="O2829" s="284" t="s">
        <v>5353</v>
      </c>
    </row>
    <row r="2830" customFormat="false" ht="15.75" hidden="false" customHeight="true" outlineLevel="0" collapsed="false">
      <c r="A2830" s="335" t="n">
        <v>2024</v>
      </c>
      <c r="B2830" s="332" t="n">
        <v>2854</v>
      </c>
      <c r="C2830" s="168" t="s">
        <v>5421</v>
      </c>
      <c r="D2830" s="179" t="s">
        <v>5351</v>
      </c>
      <c r="E2830" s="55" t="s">
        <v>1811</v>
      </c>
      <c r="F2830" s="181" t="s">
        <v>5419</v>
      </c>
      <c r="G2830" s="181" t="s">
        <v>5422</v>
      </c>
      <c r="H2830" s="42" t="s">
        <v>977</v>
      </c>
      <c r="I2830" s="160"/>
      <c r="J2830" s="55"/>
      <c r="K2830" s="55"/>
      <c r="L2830" s="55"/>
      <c r="M2830" s="55"/>
      <c r="O2830" s="284" t="s">
        <v>5353</v>
      </c>
    </row>
    <row r="2831" customFormat="false" ht="15.75" hidden="false" customHeight="false" outlineLevel="0" collapsed="false">
      <c r="A2831" s="335" t="n">
        <v>2024</v>
      </c>
      <c r="B2831" s="332" t="n">
        <v>2855</v>
      </c>
      <c r="C2831" s="168" t="s">
        <v>5423</v>
      </c>
      <c r="D2831" s="179" t="s">
        <v>5351</v>
      </c>
      <c r="E2831" s="55" t="s">
        <v>2518</v>
      </c>
      <c r="F2831" s="181" t="s">
        <v>5419</v>
      </c>
      <c r="G2831" s="181" t="s">
        <v>5422</v>
      </c>
      <c r="H2831" s="42" t="s">
        <v>977</v>
      </c>
      <c r="I2831" s="160"/>
      <c r="J2831" s="55"/>
      <c r="K2831" s="55"/>
      <c r="L2831" s="55"/>
      <c r="M2831" s="55"/>
      <c r="O2831" s="284" t="s">
        <v>5353</v>
      </c>
    </row>
    <row r="2832" customFormat="false" ht="30" hidden="false" customHeight="true" outlineLevel="0" collapsed="false">
      <c r="A2832" s="335" t="n">
        <v>2024</v>
      </c>
      <c r="B2832" s="332" t="n">
        <v>2856</v>
      </c>
      <c r="C2832" s="168" t="s">
        <v>5424</v>
      </c>
      <c r="D2832" s="179" t="s">
        <v>5351</v>
      </c>
      <c r="E2832" s="55" t="s">
        <v>5425</v>
      </c>
      <c r="F2832" s="181" t="s">
        <v>3092</v>
      </c>
      <c r="G2832" s="181" t="s">
        <v>3092</v>
      </c>
      <c r="H2832" s="42" t="s">
        <v>977</v>
      </c>
      <c r="I2832" s="160" t="s">
        <v>1647</v>
      </c>
      <c r="J2832" s="55"/>
      <c r="K2832" s="55"/>
      <c r="L2832" s="55"/>
      <c r="M2832" s="55"/>
      <c r="O2832" s="284" t="s">
        <v>5353</v>
      </c>
    </row>
    <row r="2833" customFormat="false" ht="30" hidden="false" customHeight="true" outlineLevel="0" collapsed="false">
      <c r="A2833" s="335" t="n">
        <v>2024</v>
      </c>
      <c r="B2833" s="332" t="n">
        <v>2857</v>
      </c>
      <c r="C2833" s="168" t="s">
        <v>5426</v>
      </c>
      <c r="D2833" s="179" t="s">
        <v>5351</v>
      </c>
      <c r="E2833" s="55" t="s">
        <v>1558</v>
      </c>
      <c r="F2833" s="181" t="s">
        <v>2854</v>
      </c>
      <c r="G2833" s="181" t="s">
        <v>2854</v>
      </c>
      <c r="H2833" s="42" t="s">
        <v>977</v>
      </c>
      <c r="I2833" s="160" t="n">
        <v>2</v>
      </c>
      <c r="J2833" s="55"/>
      <c r="K2833" s="55"/>
      <c r="L2833" s="55"/>
      <c r="M2833" s="55"/>
      <c r="O2833" s="284" t="s">
        <v>5353</v>
      </c>
    </row>
    <row r="2834" customFormat="false" ht="45" hidden="false" customHeight="true" outlineLevel="0" collapsed="false">
      <c r="A2834" s="335" t="n">
        <v>2024</v>
      </c>
      <c r="B2834" s="332" t="n">
        <v>2858</v>
      </c>
      <c r="C2834" s="168" t="s">
        <v>5427</v>
      </c>
      <c r="D2834" s="179" t="s">
        <v>5351</v>
      </c>
      <c r="E2834" s="55" t="s">
        <v>5428</v>
      </c>
      <c r="F2834" s="181" t="s">
        <v>1231</v>
      </c>
      <c r="G2834" s="181" t="s">
        <v>1231</v>
      </c>
      <c r="H2834" s="42" t="s">
        <v>977</v>
      </c>
      <c r="I2834" s="160" t="s">
        <v>1647</v>
      </c>
      <c r="J2834" s="55"/>
      <c r="K2834" s="55"/>
      <c r="L2834" s="55"/>
      <c r="M2834" s="55"/>
      <c r="O2834" s="284" t="s">
        <v>5353</v>
      </c>
    </row>
    <row r="2835" customFormat="false" ht="30" hidden="false" customHeight="true" outlineLevel="0" collapsed="false">
      <c r="A2835" s="335" t="n">
        <v>2024</v>
      </c>
      <c r="B2835" s="332" t="n">
        <v>2859</v>
      </c>
      <c r="C2835" s="168" t="s">
        <v>5429</v>
      </c>
      <c r="D2835" s="179" t="s">
        <v>5351</v>
      </c>
      <c r="E2835" s="55" t="s">
        <v>242</v>
      </c>
      <c r="F2835" s="181" t="s">
        <v>5430</v>
      </c>
      <c r="G2835" s="181" t="s">
        <v>5430</v>
      </c>
      <c r="H2835" s="42" t="s">
        <v>977</v>
      </c>
      <c r="I2835" s="160"/>
      <c r="J2835" s="55"/>
      <c r="K2835" s="55"/>
      <c r="L2835" s="55"/>
      <c r="M2835" s="55"/>
      <c r="O2835" s="284" t="s">
        <v>5353</v>
      </c>
    </row>
    <row r="2836" customFormat="false" ht="30" hidden="false" customHeight="true" outlineLevel="0" collapsed="false">
      <c r="A2836" s="335" t="n">
        <v>2024</v>
      </c>
      <c r="B2836" s="332" t="n">
        <v>2860</v>
      </c>
      <c r="C2836" s="195" t="s">
        <v>5431</v>
      </c>
      <c r="D2836" s="179" t="s">
        <v>5351</v>
      </c>
      <c r="E2836" s="78" t="s">
        <v>1569</v>
      </c>
      <c r="F2836" s="208" t="s">
        <v>5432</v>
      </c>
      <c r="G2836" s="208" t="s">
        <v>5432</v>
      </c>
      <c r="H2836" s="42" t="s">
        <v>977</v>
      </c>
      <c r="I2836" s="160" t="s">
        <v>5433</v>
      </c>
      <c r="J2836" s="55"/>
      <c r="K2836" s="55"/>
      <c r="L2836" s="55"/>
      <c r="M2836" s="55"/>
      <c r="O2836" s="284" t="s">
        <v>5353</v>
      </c>
    </row>
    <row r="2837" customFormat="false" ht="30" hidden="false" customHeight="true" outlineLevel="0" collapsed="false">
      <c r="A2837" s="335" t="n">
        <v>2024</v>
      </c>
      <c r="B2837" s="332" t="n">
        <v>2861</v>
      </c>
      <c r="C2837" s="168" t="s">
        <v>5434</v>
      </c>
      <c r="D2837" s="179" t="s">
        <v>5351</v>
      </c>
      <c r="E2837" s="55" t="s">
        <v>1815</v>
      </c>
      <c r="F2837" s="181" t="s">
        <v>5435</v>
      </c>
      <c r="G2837" s="181" t="s">
        <v>5435</v>
      </c>
      <c r="H2837" s="42" t="s">
        <v>977</v>
      </c>
      <c r="I2837" s="160"/>
      <c r="J2837" s="55"/>
      <c r="K2837" s="55"/>
      <c r="L2837" s="55"/>
      <c r="M2837" s="55"/>
      <c r="O2837" s="284" t="s">
        <v>5353</v>
      </c>
    </row>
    <row r="2838" customFormat="false" ht="43.5" hidden="false" customHeight="true" outlineLevel="0" collapsed="false">
      <c r="A2838" s="335" t="n">
        <v>2024</v>
      </c>
      <c r="B2838" s="332" t="n">
        <v>2862</v>
      </c>
      <c r="C2838" s="168" t="s">
        <v>5436</v>
      </c>
      <c r="D2838" s="179" t="s">
        <v>5351</v>
      </c>
      <c r="E2838" s="55" t="s">
        <v>1569</v>
      </c>
      <c r="F2838" s="181" t="s">
        <v>5437</v>
      </c>
      <c r="G2838" s="181" t="s">
        <v>5437</v>
      </c>
      <c r="H2838" s="42" t="s">
        <v>977</v>
      </c>
      <c r="I2838" s="160"/>
      <c r="J2838" s="55"/>
      <c r="K2838" s="55"/>
      <c r="L2838" s="55"/>
      <c r="M2838" s="55"/>
      <c r="O2838" s="284" t="s">
        <v>5353</v>
      </c>
    </row>
    <row r="2839" customFormat="false" ht="43.5" hidden="false" customHeight="true" outlineLevel="0" collapsed="false">
      <c r="A2839" s="335" t="n">
        <v>2024</v>
      </c>
      <c r="B2839" s="332" t="n">
        <v>2863</v>
      </c>
      <c r="C2839" s="168" t="s">
        <v>5438</v>
      </c>
      <c r="D2839" s="179" t="s">
        <v>5351</v>
      </c>
      <c r="E2839" s="55" t="s">
        <v>1795</v>
      </c>
      <c r="F2839" s="181" t="s">
        <v>5439</v>
      </c>
      <c r="G2839" s="181" t="s">
        <v>5439</v>
      </c>
      <c r="H2839" s="42" t="s">
        <v>977</v>
      </c>
      <c r="I2839" s="160"/>
      <c r="J2839" s="55"/>
      <c r="K2839" s="55"/>
      <c r="L2839" s="55"/>
      <c r="M2839" s="143" t="n">
        <v>20241009</v>
      </c>
      <c r="O2839" s="284" t="s">
        <v>5353</v>
      </c>
    </row>
    <row r="2840" customFormat="false" ht="29.25" hidden="false" customHeight="true" outlineLevel="0" collapsed="false">
      <c r="A2840" s="335" t="n">
        <v>2024</v>
      </c>
      <c r="B2840" s="337" t="n">
        <v>2864</v>
      </c>
      <c r="C2840" s="168" t="s">
        <v>5440</v>
      </c>
      <c r="D2840" s="338" t="s">
        <v>5441</v>
      </c>
      <c r="E2840" s="55" t="s">
        <v>242</v>
      </c>
      <c r="F2840" s="181" t="s">
        <v>5442</v>
      </c>
      <c r="G2840" s="181" t="s">
        <v>5443</v>
      </c>
      <c r="H2840" s="42" t="s">
        <v>977</v>
      </c>
      <c r="I2840" s="160"/>
      <c r="J2840" s="55"/>
      <c r="K2840" s="55"/>
      <c r="L2840" s="55"/>
      <c r="M2840" s="55"/>
      <c r="O2840" s="284" t="s">
        <v>5444</v>
      </c>
    </row>
    <row r="2841" customFormat="false" ht="29.25" hidden="false" customHeight="true" outlineLevel="0" collapsed="false">
      <c r="A2841" s="335" t="n">
        <v>2024</v>
      </c>
      <c r="B2841" s="337" t="n">
        <v>2865</v>
      </c>
      <c r="C2841" s="168" t="s">
        <v>5445</v>
      </c>
      <c r="D2841" s="338" t="s">
        <v>5441</v>
      </c>
      <c r="E2841" s="55" t="s">
        <v>242</v>
      </c>
      <c r="F2841" s="181" t="s">
        <v>5442</v>
      </c>
      <c r="G2841" s="181" t="s">
        <v>5443</v>
      </c>
      <c r="H2841" s="42" t="s">
        <v>977</v>
      </c>
      <c r="I2841" s="160"/>
      <c r="J2841" s="55"/>
      <c r="K2841" s="55"/>
      <c r="L2841" s="55"/>
      <c r="M2841" s="55"/>
      <c r="O2841" s="284" t="s">
        <v>5444</v>
      </c>
    </row>
    <row r="2842" customFormat="false" ht="45" hidden="false" customHeight="true" outlineLevel="0" collapsed="false">
      <c r="A2842" s="335" t="n">
        <v>2024</v>
      </c>
      <c r="B2842" s="337" t="n">
        <v>2866</v>
      </c>
      <c r="C2842" s="168" t="s">
        <v>5446</v>
      </c>
      <c r="D2842" s="338" t="s">
        <v>5441</v>
      </c>
      <c r="E2842" s="55" t="s">
        <v>1861</v>
      </c>
      <c r="F2842" s="181" t="s">
        <v>5435</v>
      </c>
      <c r="G2842" s="181" t="s">
        <v>5435</v>
      </c>
      <c r="H2842" s="42" t="s">
        <v>977</v>
      </c>
      <c r="I2842" s="160" t="s">
        <v>5433</v>
      </c>
      <c r="J2842" s="55" t="s">
        <v>5447</v>
      </c>
      <c r="K2842" s="55"/>
      <c r="L2842" s="55"/>
      <c r="M2842" s="55"/>
      <c r="O2842" s="284" t="s">
        <v>5444</v>
      </c>
    </row>
    <row r="2843" customFormat="false" ht="43.5" hidden="false" customHeight="true" outlineLevel="0" collapsed="false">
      <c r="A2843" s="335" t="n">
        <v>2024</v>
      </c>
      <c r="B2843" s="337" t="n">
        <v>2867</v>
      </c>
      <c r="C2843" s="168" t="s">
        <v>545</v>
      </c>
      <c r="D2843" s="338" t="s">
        <v>5441</v>
      </c>
      <c r="E2843" s="55" t="s">
        <v>5448</v>
      </c>
      <c r="F2843" s="181" t="s">
        <v>5344</v>
      </c>
      <c r="G2843" s="181" t="s">
        <v>5344</v>
      </c>
      <c r="H2843" s="42" t="s">
        <v>977</v>
      </c>
      <c r="I2843" s="160" t="s">
        <v>5433</v>
      </c>
      <c r="J2843" s="55"/>
      <c r="K2843" s="55"/>
      <c r="L2843" s="55"/>
      <c r="M2843" s="55"/>
      <c r="O2843" s="284" t="s">
        <v>5444</v>
      </c>
    </row>
    <row r="2844" customFormat="false" ht="45" hidden="false" customHeight="true" outlineLevel="0" collapsed="false">
      <c r="A2844" s="335" t="n">
        <v>2024</v>
      </c>
      <c r="B2844" s="337" t="n">
        <v>2868</v>
      </c>
      <c r="C2844" s="168" t="s">
        <v>5449</v>
      </c>
      <c r="D2844" s="338" t="s">
        <v>5441</v>
      </c>
      <c r="E2844" s="55" t="s">
        <v>2400</v>
      </c>
      <c r="F2844" s="181" t="s">
        <v>5450</v>
      </c>
      <c r="G2844" s="181" t="s">
        <v>5451</v>
      </c>
      <c r="H2844" s="42" t="s">
        <v>977</v>
      </c>
      <c r="I2844" s="160" t="s">
        <v>1647</v>
      </c>
      <c r="J2844" s="55"/>
      <c r="K2844" s="55"/>
      <c r="L2844" s="55"/>
      <c r="M2844" s="55"/>
      <c r="O2844" s="284" t="s">
        <v>5444</v>
      </c>
    </row>
    <row r="2845" customFormat="false" ht="30" hidden="false" customHeight="true" outlineLevel="0" collapsed="false">
      <c r="A2845" s="335" t="n">
        <v>2024</v>
      </c>
      <c r="B2845" s="337" t="n">
        <v>2869</v>
      </c>
      <c r="C2845" s="168" t="s">
        <v>5452</v>
      </c>
      <c r="D2845" s="338" t="s">
        <v>5441</v>
      </c>
      <c r="E2845" s="55" t="s">
        <v>1689</v>
      </c>
      <c r="F2845" s="181" t="s">
        <v>5453</v>
      </c>
      <c r="G2845" s="181" t="s">
        <v>5453</v>
      </c>
      <c r="H2845" s="42" t="s">
        <v>977</v>
      </c>
      <c r="I2845" s="160" t="s">
        <v>5433</v>
      </c>
      <c r="J2845" s="55"/>
      <c r="K2845" s="55"/>
      <c r="L2845" s="55"/>
      <c r="M2845" s="55"/>
      <c r="O2845" s="284" t="s">
        <v>5444</v>
      </c>
    </row>
    <row r="2846" customFormat="false" ht="30" hidden="false" customHeight="true" outlineLevel="0" collapsed="false">
      <c r="A2846" s="335" t="n">
        <v>2024</v>
      </c>
      <c r="B2846" s="337" t="n">
        <v>2870</v>
      </c>
      <c r="C2846" s="168" t="s">
        <v>5454</v>
      </c>
      <c r="D2846" s="338" t="s">
        <v>5441</v>
      </c>
      <c r="E2846" s="55" t="s">
        <v>4132</v>
      </c>
      <c r="F2846" s="181" t="s">
        <v>5455</v>
      </c>
      <c r="G2846" s="181" t="s">
        <v>5455</v>
      </c>
      <c r="H2846" s="42" t="s">
        <v>977</v>
      </c>
      <c r="I2846" s="160" t="s">
        <v>1647</v>
      </c>
      <c r="J2846" s="55"/>
      <c r="K2846" s="55"/>
      <c r="L2846" s="55"/>
      <c r="M2846" s="55"/>
      <c r="O2846" s="284" t="s">
        <v>5444</v>
      </c>
    </row>
    <row r="2847" customFormat="false" ht="45" hidden="false" customHeight="true" outlineLevel="0" collapsed="false">
      <c r="A2847" s="335" t="n">
        <v>2024</v>
      </c>
      <c r="B2847" s="337" t="n">
        <v>2871</v>
      </c>
      <c r="C2847" s="168" t="s">
        <v>5456</v>
      </c>
      <c r="D2847" s="338" t="s">
        <v>5441</v>
      </c>
      <c r="E2847" s="55" t="s">
        <v>5457</v>
      </c>
      <c r="F2847" s="181" t="s">
        <v>5458</v>
      </c>
      <c r="G2847" s="181" t="s">
        <v>5458</v>
      </c>
      <c r="H2847" s="42" t="s">
        <v>977</v>
      </c>
      <c r="I2847" s="160" t="s">
        <v>2167</v>
      </c>
      <c r="J2847" s="55"/>
      <c r="K2847" s="55"/>
      <c r="L2847" s="55"/>
      <c r="M2847" s="55"/>
      <c r="O2847" s="284" t="s">
        <v>5444</v>
      </c>
    </row>
    <row r="2848" customFormat="false" ht="29.25" hidden="false" customHeight="true" outlineLevel="0" collapsed="false">
      <c r="A2848" s="335" t="n">
        <v>2024</v>
      </c>
      <c r="B2848" s="337" t="n">
        <v>2872</v>
      </c>
      <c r="C2848" s="168" t="s">
        <v>2070</v>
      </c>
      <c r="D2848" s="338" t="s">
        <v>5441</v>
      </c>
      <c r="E2848" s="55" t="s">
        <v>242</v>
      </c>
      <c r="F2848" s="181" t="s">
        <v>5430</v>
      </c>
      <c r="G2848" s="181" t="s">
        <v>5430</v>
      </c>
      <c r="H2848" s="42" t="s">
        <v>977</v>
      </c>
      <c r="I2848" s="160" t="s">
        <v>1647</v>
      </c>
      <c r="J2848" s="55"/>
      <c r="K2848" s="55"/>
      <c r="L2848" s="55"/>
      <c r="M2848" s="55"/>
      <c r="O2848" s="284" t="s">
        <v>5444</v>
      </c>
    </row>
    <row r="2849" customFormat="false" ht="29.25" hidden="false" customHeight="false" outlineLevel="0" collapsed="false">
      <c r="A2849" s="335" t="n">
        <v>2024</v>
      </c>
      <c r="B2849" s="337" t="n">
        <v>2873</v>
      </c>
      <c r="C2849" s="168" t="s">
        <v>5459</v>
      </c>
      <c r="D2849" s="338" t="s">
        <v>5441</v>
      </c>
      <c r="E2849" s="55" t="s">
        <v>242</v>
      </c>
      <c r="F2849" s="181" t="s">
        <v>5430</v>
      </c>
      <c r="G2849" s="181" t="s">
        <v>5430</v>
      </c>
      <c r="H2849" s="42" t="s">
        <v>977</v>
      </c>
      <c r="I2849" s="160" t="s">
        <v>1647</v>
      </c>
      <c r="J2849" s="55"/>
      <c r="K2849" s="55"/>
      <c r="L2849" s="55"/>
      <c r="M2849" s="55"/>
      <c r="O2849" s="284" t="s">
        <v>5444</v>
      </c>
    </row>
    <row r="2850" customFormat="false" ht="29.25" hidden="false" customHeight="true" outlineLevel="0" collapsed="false">
      <c r="A2850" s="335" t="n">
        <v>2024</v>
      </c>
      <c r="B2850" s="337" t="n">
        <v>2874</v>
      </c>
      <c r="C2850" s="168" t="s">
        <v>5440</v>
      </c>
      <c r="D2850" s="338" t="s">
        <v>5441</v>
      </c>
      <c r="E2850" s="55" t="s">
        <v>242</v>
      </c>
      <c r="F2850" s="181" t="s">
        <v>5460</v>
      </c>
      <c r="G2850" s="181" t="s">
        <v>5430</v>
      </c>
      <c r="H2850" s="42" t="s">
        <v>977</v>
      </c>
      <c r="I2850" s="160" t="s">
        <v>1647</v>
      </c>
      <c r="J2850" s="55"/>
      <c r="K2850" s="55"/>
      <c r="L2850" s="55"/>
      <c r="M2850" s="55"/>
      <c r="O2850" s="284" t="s">
        <v>5444</v>
      </c>
    </row>
    <row r="2851" customFormat="false" ht="72" hidden="false" customHeight="true" outlineLevel="0" collapsed="false">
      <c r="A2851" s="335" t="n">
        <v>2024</v>
      </c>
      <c r="B2851" s="337" t="n">
        <v>2875</v>
      </c>
      <c r="C2851" s="168" t="s">
        <v>5461</v>
      </c>
      <c r="D2851" s="338" t="s">
        <v>5441</v>
      </c>
      <c r="E2851" s="55" t="s">
        <v>1861</v>
      </c>
      <c r="F2851" s="181" t="s">
        <v>4387</v>
      </c>
      <c r="G2851" s="181" t="s">
        <v>5462</v>
      </c>
      <c r="H2851" s="42" t="s">
        <v>5463</v>
      </c>
      <c r="I2851" s="160" t="s">
        <v>5433</v>
      </c>
      <c r="J2851" s="55"/>
      <c r="K2851" s="55"/>
      <c r="L2851" s="55"/>
      <c r="M2851" s="55"/>
      <c r="O2851" s="284" t="s">
        <v>5444</v>
      </c>
    </row>
    <row r="2852" customFormat="false" ht="43.5" hidden="false" customHeight="true" outlineLevel="0" collapsed="false">
      <c r="A2852" s="335" t="n">
        <v>2024</v>
      </c>
      <c r="B2852" s="339" t="n">
        <v>2876</v>
      </c>
      <c r="C2852" s="168" t="s">
        <v>5464</v>
      </c>
      <c r="D2852" s="338" t="s">
        <v>5441</v>
      </c>
      <c r="E2852" s="55" t="s">
        <v>1558</v>
      </c>
      <c r="F2852" s="181" t="s">
        <v>5465</v>
      </c>
      <c r="G2852" s="31" t="s">
        <v>5466</v>
      </c>
      <c r="H2852" s="42" t="s">
        <v>977</v>
      </c>
      <c r="I2852" s="160" t="s">
        <v>2167</v>
      </c>
      <c r="J2852" s="79" t="s">
        <v>2132</v>
      </c>
      <c r="K2852" s="79" t="s">
        <v>5467</v>
      </c>
      <c r="L2852" s="55"/>
      <c r="M2852" s="55"/>
      <c r="O2852" s="284" t="s">
        <v>5444</v>
      </c>
    </row>
    <row r="2853" customFormat="false" ht="43.5" hidden="false" customHeight="true" outlineLevel="0" collapsed="false">
      <c r="A2853" s="335" t="n">
        <v>2024</v>
      </c>
      <c r="B2853" s="339" t="n">
        <v>2877</v>
      </c>
      <c r="C2853" s="168" t="s">
        <v>5468</v>
      </c>
      <c r="D2853" s="338" t="s">
        <v>5441</v>
      </c>
      <c r="E2853" s="55" t="s">
        <v>2387</v>
      </c>
      <c r="F2853" s="181" t="s">
        <v>5469</v>
      </c>
      <c r="G2853" s="181" t="s">
        <v>5469</v>
      </c>
      <c r="H2853" s="42" t="s">
        <v>977</v>
      </c>
      <c r="I2853" s="160" t="s">
        <v>1647</v>
      </c>
      <c r="J2853" s="55"/>
      <c r="K2853" s="55"/>
      <c r="L2853" s="55"/>
      <c r="M2853" s="55"/>
      <c r="O2853" s="284" t="s">
        <v>5444</v>
      </c>
    </row>
    <row r="2854" customFormat="false" ht="15" hidden="false" customHeight="true" outlineLevel="0" collapsed="false">
      <c r="A2854" s="335" t="n">
        <v>2024</v>
      </c>
      <c r="B2854" s="339" t="n">
        <v>2878</v>
      </c>
      <c r="C2854" s="168" t="s">
        <v>5470</v>
      </c>
      <c r="D2854" s="338" t="s">
        <v>5441</v>
      </c>
      <c r="E2854" s="55" t="s">
        <v>4892</v>
      </c>
      <c r="F2854" s="31" t="s">
        <v>5471</v>
      </c>
      <c r="G2854" s="31" t="s">
        <v>5471</v>
      </c>
      <c r="H2854" s="42" t="s">
        <v>977</v>
      </c>
      <c r="I2854" s="160" t="s">
        <v>5433</v>
      </c>
      <c r="J2854" s="79" t="s">
        <v>283</v>
      </c>
      <c r="K2854" s="55"/>
      <c r="L2854" s="55"/>
      <c r="M2854" s="55"/>
      <c r="O2854" s="284" t="s">
        <v>5444</v>
      </c>
    </row>
    <row r="2855" customFormat="false" ht="75" hidden="false" customHeight="true" outlineLevel="0" collapsed="false">
      <c r="A2855" s="335" t="n">
        <v>2024</v>
      </c>
      <c r="B2855" s="339" t="n">
        <v>2879</v>
      </c>
      <c r="C2855" s="168" t="s">
        <v>5472</v>
      </c>
      <c r="D2855" s="338" t="s">
        <v>5441</v>
      </c>
      <c r="E2855" s="55" t="s">
        <v>1573</v>
      </c>
      <c r="F2855" s="181" t="s">
        <v>5251</v>
      </c>
      <c r="G2855" s="181" t="s">
        <v>5251</v>
      </c>
      <c r="H2855" s="42" t="s">
        <v>977</v>
      </c>
      <c r="I2855" s="160" t="s">
        <v>5433</v>
      </c>
      <c r="J2855" s="55"/>
      <c r="K2855" s="55"/>
      <c r="L2855" s="55"/>
      <c r="M2855" s="55"/>
      <c r="O2855" s="284" t="s">
        <v>5444</v>
      </c>
    </row>
    <row r="2856" customFormat="false" ht="30" hidden="false" customHeight="false" outlineLevel="0" collapsed="false">
      <c r="A2856" s="335" t="n">
        <v>2024</v>
      </c>
      <c r="B2856" s="339" t="n">
        <v>2880</v>
      </c>
      <c r="C2856" s="168" t="s">
        <v>5473</v>
      </c>
      <c r="D2856" s="338" t="s">
        <v>5441</v>
      </c>
      <c r="E2856" s="55" t="s">
        <v>5474</v>
      </c>
      <c r="F2856" s="181" t="s">
        <v>5475</v>
      </c>
      <c r="G2856" s="181" t="s">
        <v>5475</v>
      </c>
      <c r="H2856" s="42" t="s">
        <v>977</v>
      </c>
      <c r="I2856" s="160"/>
      <c r="J2856" s="55"/>
      <c r="K2856" s="55"/>
      <c r="L2856" s="55"/>
      <c r="M2856" s="55"/>
      <c r="O2856" s="284" t="s">
        <v>5444</v>
      </c>
    </row>
    <row r="2857" customFormat="false" ht="30" hidden="false" customHeight="true" outlineLevel="0" collapsed="false">
      <c r="A2857" s="335" t="n">
        <v>2024</v>
      </c>
      <c r="B2857" s="339" t="n">
        <v>2881</v>
      </c>
      <c r="C2857" s="168" t="s">
        <v>5476</v>
      </c>
      <c r="D2857" s="338" t="s">
        <v>5441</v>
      </c>
      <c r="E2857" s="55" t="s">
        <v>1865</v>
      </c>
      <c r="F2857" s="181" t="s">
        <v>4197</v>
      </c>
      <c r="G2857" s="181" t="s">
        <v>4197</v>
      </c>
      <c r="H2857" s="42" t="s">
        <v>977</v>
      </c>
      <c r="I2857" s="160" t="s">
        <v>1647</v>
      </c>
      <c r="J2857" s="55"/>
      <c r="K2857" s="55"/>
      <c r="L2857" s="55"/>
      <c r="M2857" s="55"/>
      <c r="O2857" s="284" t="s">
        <v>5444</v>
      </c>
    </row>
    <row r="2858" customFormat="false" ht="30" hidden="false" customHeight="true" outlineLevel="0" collapsed="false">
      <c r="A2858" s="335" t="n">
        <v>2024</v>
      </c>
      <c r="B2858" s="339" t="n">
        <v>2882</v>
      </c>
      <c r="C2858" s="168" t="s">
        <v>5477</v>
      </c>
      <c r="D2858" s="338" t="s">
        <v>5441</v>
      </c>
      <c r="E2858" s="55" t="s">
        <v>1558</v>
      </c>
      <c r="F2858" s="181" t="s">
        <v>1231</v>
      </c>
      <c r="G2858" s="181" t="s">
        <v>1231</v>
      </c>
      <c r="H2858" s="16"/>
      <c r="I2858" s="160" t="s">
        <v>1647</v>
      </c>
      <c r="J2858" s="55"/>
      <c r="K2858" s="55"/>
      <c r="L2858" s="55"/>
      <c r="M2858" s="55"/>
      <c r="O2858" s="284" t="s">
        <v>5444</v>
      </c>
    </row>
    <row r="2859" customFormat="false" ht="30" hidden="false" customHeight="false" outlineLevel="0" collapsed="false">
      <c r="A2859" s="335" t="n">
        <v>2024</v>
      </c>
      <c r="B2859" s="339" t="n">
        <v>2883</v>
      </c>
      <c r="C2859" s="168" t="s">
        <v>5478</v>
      </c>
      <c r="D2859" s="338" t="s">
        <v>5441</v>
      </c>
      <c r="E2859" s="55" t="s">
        <v>4892</v>
      </c>
      <c r="F2859" s="181" t="s">
        <v>5479</v>
      </c>
      <c r="G2859" s="16"/>
      <c r="H2859" s="16"/>
      <c r="I2859" s="160" t="s">
        <v>2167</v>
      </c>
      <c r="J2859" s="55"/>
      <c r="K2859" s="55"/>
      <c r="L2859" s="55"/>
      <c r="M2859" s="55"/>
      <c r="O2859" s="284" t="s">
        <v>5444</v>
      </c>
    </row>
    <row r="2860" customFormat="false" ht="15" hidden="false" customHeight="true" outlineLevel="0" collapsed="false">
      <c r="A2860" s="335" t="n">
        <v>2024</v>
      </c>
      <c r="B2860" s="339" t="n">
        <v>2884</v>
      </c>
      <c r="C2860" s="168" t="s">
        <v>5480</v>
      </c>
      <c r="D2860" s="338" t="s">
        <v>5441</v>
      </c>
      <c r="E2860" s="55" t="s">
        <v>1609</v>
      </c>
      <c r="F2860" s="181" t="s">
        <v>4829</v>
      </c>
      <c r="G2860" s="181" t="s">
        <v>4830</v>
      </c>
      <c r="H2860" s="42" t="s">
        <v>977</v>
      </c>
      <c r="I2860" s="160" t="s">
        <v>2167</v>
      </c>
      <c r="J2860" s="55"/>
      <c r="K2860" s="55"/>
      <c r="L2860" s="55"/>
      <c r="M2860" s="55"/>
      <c r="O2860" s="284" t="s">
        <v>5444</v>
      </c>
    </row>
    <row r="2861" customFormat="false" ht="60" hidden="false" customHeight="true" outlineLevel="0" collapsed="false">
      <c r="A2861" s="335" t="n">
        <v>2024</v>
      </c>
      <c r="B2861" s="339" t="n">
        <v>2885</v>
      </c>
      <c r="C2861" s="168" t="s">
        <v>5481</v>
      </c>
      <c r="D2861" s="338" t="s">
        <v>5441</v>
      </c>
      <c r="E2861" s="55" t="s">
        <v>1658</v>
      </c>
      <c r="F2861" s="181" t="s">
        <v>5482</v>
      </c>
      <c r="G2861" s="181" t="s">
        <v>5482</v>
      </c>
      <c r="H2861" s="42" t="s">
        <v>977</v>
      </c>
      <c r="I2861" s="160" t="s">
        <v>2167</v>
      </c>
      <c r="J2861" s="55" t="s">
        <v>5483</v>
      </c>
      <c r="K2861" s="55"/>
      <c r="L2861" s="55"/>
      <c r="M2861" s="55"/>
      <c r="O2861" s="284" t="s">
        <v>5444</v>
      </c>
    </row>
    <row r="2862" customFormat="false" ht="45" hidden="false" customHeight="true" outlineLevel="0" collapsed="false">
      <c r="A2862" s="335" t="n">
        <v>2024</v>
      </c>
      <c r="B2862" s="339" t="n">
        <v>2886</v>
      </c>
      <c r="C2862" s="168" t="s">
        <v>5484</v>
      </c>
      <c r="D2862" s="338" t="s">
        <v>5441</v>
      </c>
      <c r="E2862" s="55" t="s">
        <v>5485</v>
      </c>
      <c r="F2862" s="181" t="s">
        <v>5486</v>
      </c>
      <c r="G2862" s="181" t="s">
        <v>5486</v>
      </c>
      <c r="H2862" s="42" t="s">
        <v>977</v>
      </c>
      <c r="I2862" s="160" t="s">
        <v>1647</v>
      </c>
      <c r="J2862" s="55"/>
      <c r="K2862" s="55"/>
      <c r="L2862" s="55"/>
      <c r="M2862" s="55"/>
      <c r="O2862" s="284" t="s">
        <v>5444</v>
      </c>
    </row>
    <row r="2863" customFormat="false" ht="86.25" hidden="false" customHeight="true" outlineLevel="0" collapsed="false">
      <c r="A2863" s="335" t="n">
        <v>2024</v>
      </c>
      <c r="B2863" s="339" t="n">
        <v>2887</v>
      </c>
      <c r="C2863" s="168" t="s">
        <v>5487</v>
      </c>
      <c r="D2863" s="338" t="s">
        <v>5441</v>
      </c>
      <c r="E2863" s="76" t="s">
        <v>1811</v>
      </c>
      <c r="F2863" s="181" t="s">
        <v>5488</v>
      </c>
      <c r="G2863" s="181" t="s">
        <v>5488</v>
      </c>
      <c r="H2863" s="202" t="s">
        <v>977</v>
      </c>
      <c r="I2863" s="79" t="s">
        <v>1647</v>
      </c>
      <c r="J2863" s="76"/>
      <c r="K2863" s="76"/>
      <c r="L2863" s="76"/>
      <c r="M2863" s="76"/>
      <c r="N2863" s="286"/>
      <c r="O2863" s="284" t="s">
        <v>5444</v>
      </c>
    </row>
    <row r="2864" customFormat="false" ht="30" hidden="false" customHeight="true" outlineLevel="0" collapsed="false">
      <c r="A2864" s="335" t="n">
        <v>2024</v>
      </c>
      <c r="B2864" s="339" t="n">
        <v>2888</v>
      </c>
      <c r="C2864" s="171" t="s">
        <v>5489</v>
      </c>
      <c r="D2864" s="338" t="s">
        <v>5441</v>
      </c>
      <c r="E2864" s="55" t="s">
        <v>242</v>
      </c>
      <c r="F2864" s="16" t="s">
        <v>5490</v>
      </c>
      <c r="G2864" s="16" t="s">
        <v>5490</v>
      </c>
      <c r="H2864" s="42" t="s">
        <v>977</v>
      </c>
      <c r="I2864" s="160"/>
      <c r="J2864" s="55"/>
      <c r="K2864" s="55"/>
      <c r="L2864" s="55"/>
      <c r="M2864" s="55"/>
      <c r="O2864" s="284" t="s">
        <v>5444</v>
      </c>
    </row>
    <row r="2865" customFormat="false" ht="29.25" hidden="false" customHeight="true" outlineLevel="0" collapsed="false">
      <c r="A2865" s="335" t="n">
        <v>2024</v>
      </c>
      <c r="B2865" s="339" t="n">
        <v>2889</v>
      </c>
      <c r="C2865" s="195" t="s">
        <v>5491</v>
      </c>
      <c r="D2865" s="338" t="s">
        <v>5441</v>
      </c>
      <c r="E2865" s="55" t="s">
        <v>1967</v>
      </c>
      <c r="F2865" s="31" t="s">
        <v>5492</v>
      </c>
      <c r="G2865" s="31" t="s">
        <v>5492</v>
      </c>
      <c r="H2865" s="42" t="s">
        <v>977</v>
      </c>
      <c r="I2865" s="160"/>
      <c r="J2865" s="55"/>
      <c r="K2865" s="55"/>
      <c r="L2865" s="55"/>
      <c r="M2865" s="55"/>
      <c r="O2865" s="284" t="s">
        <v>5444</v>
      </c>
    </row>
    <row r="2866" customFormat="false" ht="45" hidden="false" customHeight="true" outlineLevel="0" collapsed="false">
      <c r="A2866" s="335" t="n">
        <v>2024</v>
      </c>
      <c r="B2866" s="339" t="n">
        <v>2890</v>
      </c>
      <c r="C2866" s="184" t="s">
        <v>5493</v>
      </c>
      <c r="D2866" s="338" t="s">
        <v>5441</v>
      </c>
      <c r="E2866" s="174" t="s">
        <v>1733</v>
      </c>
      <c r="F2866" s="186" t="s">
        <v>5494</v>
      </c>
      <c r="G2866" s="186" t="s">
        <v>5494</v>
      </c>
      <c r="H2866" s="187" t="s">
        <v>977</v>
      </c>
      <c r="I2866" s="173"/>
      <c r="J2866" s="174"/>
      <c r="K2866" s="174"/>
      <c r="L2866" s="174"/>
      <c r="M2866" s="174"/>
      <c r="O2866" s="284" t="s">
        <v>5444</v>
      </c>
    </row>
    <row r="2867" customFormat="false" ht="57.75" hidden="false" customHeight="true" outlineLevel="0" collapsed="false">
      <c r="A2867" s="335" t="n">
        <v>2024</v>
      </c>
      <c r="B2867" s="332" t="n">
        <v>2891</v>
      </c>
      <c r="C2867" s="168" t="s">
        <v>5495</v>
      </c>
      <c r="D2867" s="338" t="s">
        <v>5441</v>
      </c>
      <c r="E2867" s="55" t="s">
        <v>1624</v>
      </c>
      <c r="F2867" s="181" t="s">
        <v>5496</v>
      </c>
      <c r="G2867" s="181" t="s">
        <v>5497</v>
      </c>
      <c r="H2867" s="42" t="s">
        <v>977</v>
      </c>
      <c r="I2867" s="160"/>
      <c r="J2867" s="55"/>
      <c r="K2867" s="55"/>
      <c r="L2867" s="55"/>
      <c r="M2867" s="55"/>
      <c r="O2867" s="284" t="s">
        <v>5444</v>
      </c>
    </row>
    <row r="2868" customFormat="false" ht="30" hidden="false" customHeight="true" outlineLevel="0" collapsed="false">
      <c r="A2868" s="335" t="n">
        <v>2024</v>
      </c>
      <c r="B2868" s="332" t="n">
        <v>2892</v>
      </c>
      <c r="C2868" s="168" t="s">
        <v>5498</v>
      </c>
      <c r="D2868" s="338" t="s">
        <v>5441</v>
      </c>
      <c r="E2868" s="55" t="s">
        <v>1811</v>
      </c>
      <c r="F2868" s="181" t="s">
        <v>5499</v>
      </c>
      <c r="G2868" s="181" t="s">
        <v>5499</v>
      </c>
      <c r="H2868" s="42" t="s">
        <v>977</v>
      </c>
      <c r="I2868" s="160"/>
      <c r="J2868" s="55"/>
      <c r="K2868" s="55"/>
      <c r="L2868" s="55"/>
      <c r="M2868" s="55"/>
      <c r="O2868" s="284" t="s">
        <v>5444</v>
      </c>
    </row>
    <row r="2869" customFormat="false" ht="30" hidden="false" customHeight="true" outlineLevel="0" collapsed="false">
      <c r="A2869" s="335" t="n">
        <v>2024</v>
      </c>
      <c r="B2869" s="332" t="n">
        <v>2893</v>
      </c>
      <c r="C2869" s="168" t="s">
        <v>5500</v>
      </c>
      <c r="D2869" s="338" t="s">
        <v>5441</v>
      </c>
      <c r="E2869" s="55" t="s">
        <v>1967</v>
      </c>
      <c r="F2869" s="181" t="s">
        <v>5501</v>
      </c>
      <c r="G2869" s="181" t="s">
        <v>5501</v>
      </c>
      <c r="H2869" s="42" t="s">
        <v>977</v>
      </c>
      <c r="I2869" s="160" t="s">
        <v>2398</v>
      </c>
      <c r="J2869" s="55"/>
      <c r="K2869" s="55"/>
      <c r="L2869" s="55"/>
      <c r="M2869" s="55"/>
      <c r="O2869" s="284" t="s">
        <v>5444</v>
      </c>
    </row>
    <row r="2870" customFormat="false" ht="57.75" hidden="false" customHeight="true" outlineLevel="0" collapsed="false">
      <c r="A2870" s="335" t="n">
        <v>2024</v>
      </c>
      <c r="B2870" s="332" t="n">
        <v>2894</v>
      </c>
      <c r="C2870" s="168" t="s">
        <v>5502</v>
      </c>
      <c r="D2870" s="338" t="s">
        <v>5441</v>
      </c>
      <c r="E2870" s="55" t="s">
        <v>1569</v>
      </c>
      <c r="F2870" s="181" t="s">
        <v>5503</v>
      </c>
      <c r="G2870" s="181" t="s">
        <v>5503</v>
      </c>
      <c r="H2870" s="42" t="s">
        <v>977</v>
      </c>
      <c r="I2870" s="160" t="s">
        <v>1647</v>
      </c>
      <c r="J2870" s="55"/>
      <c r="K2870" s="55"/>
      <c r="L2870" s="55"/>
      <c r="M2870" s="55"/>
      <c r="O2870" s="284" t="s">
        <v>5444</v>
      </c>
    </row>
    <row r="2871" customFormat="false" ht="43.5" hidden="false" customHeight="true" outlineLevel="0" collapsed="false">
      <c r="A2871" s="335" t="n">
        <v>2024</v>
      </c>
      <c r="B2871" s="332" t="n">
        <v>2895</v>
      </c>
      <c r="C2871" s="168" t="s">
        <v>5504</v>
      </c>
      <c r="D2871" s="338" t="s">
        <v>5441</v>
      </c>
      <c r="E2871" s="55" t="s">
        <v>5505</v>
      </c>
      <c r="F2871" s="181" t="s">
        <v>5506</v>
      </c>
      <c r="G2871" s="181" t="s">
        <v>5506</v>
      </c>
      <c r="H2871" s="42" t="s">
        <v>977</v>
      </c>
      <c r="I2871" s="160" t="s">
        <v>1647</v>
      </c>
      <c r="J2871" s="55"/>
      <c r="K2871" s="55"/>
      <c r="L2871" s="55"/>
      <c r="M2871" s="55"/>
      <c r="O2871" s="284" t="s">
        <v>5444</v>
      </c>
    </row>
    <row r="2872" customFormat="false" ht="15" hidden="false" customHeight="true" outlineLevel="0" collapsed="false">
      <c r="A2872" s="335" t="n">
        <v>2024</v>
      </c>
      <c r="B2872" s="332" t="n">
        <v>2896</v>
      </c>
      <c r="C2872" s="168" t="s">
        <v>5507</v>
      </c>
      <c r="D2872" s="338" t="s">
        <v>5441</v>
      </c>
      <c r="E2872" s="55" t="s">
        <v>1861</v>
      </c>
      <c r="F2872" s="181" t="s">
        <v>5508</v>
      </c>
      <c r="G2872" s="181" t="s">
        <v>5508</v>
      </c>
      <c r="H2872" s="42" t="s">
        <v>977</v>
      </c>
      <c r="I2872" s="160"/>
      <c r="J2872" s="55"/>
      <c r="K2872" s="55"/>
      <c r="L2872" s="55"/>
      <c r="M2872" s="55"/>
      <c r="O2872" s="284" t="s">
        <v>5444</v>
      </c>
    </row>
    <row r="2873" customFormat="false" ht="29.25" hidden="false" customHeight="true" outlineLevel="0" collapsed="false">
      <c r="A2873" s="335" t="n">
        <v>2024</v>
      </c>
      <c r="B2873" s="332" t="n">
        <v>2897</v>
      </c>
      <c r="C2873" s="168" t="s">
        <v>5509</v>
      </c>
      <c r="D2873" s="338" t="s">
        <v>5441</v>
      </c>
      <c r="E2873" s="55" t="s">
        <v>1624</v>
      </c>
      <c r="F2873" s="181" t="s">
        <v>5510</v>
      </c>
      <c r="G2873" s="181" t="s">
        <v>5510</v>
      </c>
      <c r="H2873" s="42" t="s">
        <v>977</v>
      </c>
      <c r="I2873" s="160"/>
      <c r="J2873" s="55"/>
      <c r="K2873" s="55"/>
      <c r="L2873" s="55"/>
      <c r="M2873" s="55"/>
      <c r="O2873" s="284" t="s">
        <v>5444</v>
      </c>
    </row>
    <row r="2874" customFormat="false" ht="30" hidden="false" customHeight="true" outlineLevel="0" collapsed="false">
      <c r="A2874" s="335" t="n">
        <v>2024</v>
      </c>
      <c r="B2874" s="332" t="n">
        <v>2898</v>
      </c>
      <c r="C2874" s="168" t="s">
        <v>5511</v>
      </c>
      <c r="D2874" s="338" t="s">
        <v>5441</v>
      </c>
      <c r="E2874" s="55" t="s">
        <v>4759</v>
      </c>
      <c r="F2874" s="181" t="s">
        <v>5512</v>
      </c>
      <c r="G2874" s="181" t="s">
        <v>5512</v>
      </c>
      <c r="H2874" s="42" t="s">
        <v>977</v>
      </c>
      <c r="I2874" s="160"/>
      <c r="J2874" s="55"/>
      <c r="K2874" s="55"/>
      <c r="L2874" s="55"/>
      <c r="M2874" s="55"/>
      <c r="O2874" s="284" t="s">
        <v>5444</v>
      </c>
    </row>
    <row r="2875" customFormat="false" ht="30" hidden="false" customHeight="true" outlineLevel="0" collapsed="false">
      <c r="A2875" s="335" t="n">
        <v>2024</v>
      </c>
      <c r="B2875" s="332" t="n">
        <v>2899</v>
      </c>
      <c r="C2875" s="168" t="s">
        <v>5513</v>
      </c>
      <c r="D2875" s="338" t="s">
        <v>5441</v>
      </c>
      <c r="E2875" s="55" t="s">
        <v>1581</v>
      </c>
      <c r="F2875" s="181" t="s">
        <v>5514</v>
      </c>
      <c r="G2875" s="181" t="s">
        <v>5514</v>
      </c>
      <c r="H2875" s="42" t="s">
        <v>977</v>
      </c>
      <c r="I2875" s="160"/>
      <c r="J2875" s="55"/>
      <c r="K2875" s="55"/>
      <c r="L2875" s="55"/>
      <c r="M2875" s="55"/>
      <c r="O2875" s="284" t="s">
        <v>5444</v>
      </c>
    </row>
    <row r="2876" customFormat="false" ht="45" hidden="false" customHeight="true" outlineLevel="0" collapsed="false">
      <c r="A2876" s="335" t="n">
        <v>2024</v>
      </c>
      <c r="B2876" s="332" t="n">
        <v>2900</v>
      </c>
      <c r="C2876" s="168" t="s">
        <v>5515</v>
      </c>
      <c r="D2876" s="338" t="s">
        <v>5441</v>
      </c>
      <c r="E2876" s="55" t="s">
        <v>5516</v>
      </c>
      <c r="F2876" s="181" t="s">
        <v>5043</v>
      </c>
      <c r="G2876" s="181" t="s">
        <v>5043</v>
      </c>
      <c r="H2876" s="42" t="s">
        <v>977</v>
      </c>
      <c r="I2876" s="160" t="s">
        <v>5433</v>
      </c>
      <c r="J2876" s="55"/>
      <c r="K2876" s="55"/>
      <c r="L2876" s="55"/>
      <c r="M2876" s="150" t="n">
        <v>20250211</v>
      </c>
      <c r="O2876" s="284" t="s">
        <v>5444</v>
      </c>
    </row>
    <row r="2877" customFormat="false" ht="43.5" hidden="false" customHeight="true" outlineLevel="0" collapsed="false">
      <c r="A2877" s="335" t="n">
        <v>2024</v>
      </c>
      <c r="B2877" s="332" t="n">
        <v>2901</v>
      </c>
      <c r="C2877" s="168" t="s">
        <v>5517</v>
      </c>
      <c r="D2877" s="338" t="s">
        <v>5518</v>
      </c>
      <c r="E2877" s="55" t="s">
        <v>242</v>
      </c>
      <c r="F2877" s="181" t="s">
        <v>5519</v>
      </c>
      <c r="G2877" s="181" t="s">
        <v>5519</v>
      </c>
      <c r="H2877" s="42" t="s">
        <v>977</v>
      </c>
      <c r="I2877" s="160" t="s">
        <v>1647</v>
      </c>
      <c r="J2877" s="55"/>
      <c r="K2877" s="55"/>
      <c r="L2877" s="55"/>
      <c r="M2877" s="55"/>
      <c r="O2877" s="284" t="s">
        <v>5520</v>
      </c>
    </row>
    <row r="2878" customFormat="false" ht="30" hidden="false" customHeight="true" outlineLevel="0" collapsed="false">
      <c r="A2878" s="335" t="n">
        <v>2024</v>
      </c>
      <c r="B2878" s="332" t="n">
        <v>2902</v>
      </c>
      <c r="C2878" s="168" t="s">
        <v>5521</v>
      </c>
      <c r="D2878" s="338" t="s">
        <v>5518</v>
      </c>
      <c r="E2878" s="55" t="s">
        <v>513</v>
      </c>
      <c r="F2878" s="181" t="s">
        <v>5522</v>
      </c>
      <c r="G2878" s="181" t="s">
        <v>5522</v>
      </c>
      <c r="H2878" s="42" t="s">
        <v>977</v>
      </c>
      <c r="I2878" s="160"/>
      <c r="J2878" s="55"/>
      <c r="K2878" s="55"/>
      <c r="L2878" s="55"/>
      <c r="M2878" s="55"/>
      <c r="O2878" s="284" t="s">
        <v>5520</v>
      </c>
    </row>
    <row r="2879" customFormat="false" ht="15" hidden="false" customHeight="true" outlineLevel="0" collapsed="false">
      <c r="A2879" s="335" t="n">
        <v>2024</v>
      </c>
      <c r="B2879" s="332" t="n">
        <v>2903</v>
      </c>
      <c r="C2879" s="168" t="s">
        <v>5523</v>
      </c>
      <c r="D2879" s="338" t="s">
        <v>5518</v>
      </c>
      <c r="E2879" s="55" t="s">
        <v>2029</v>
      </c>
      <c r="F2879" s="181" t="s">
        <v>5524</v>
      </c>
      <c r="G2879" s="181" t="s">
        <v>5524</v>
      </c>
      <c r="H2879" s="42" t="s">
        <v>977</v>
      </c>
      <c r="I2879" s="160" t="s">
        <v>5433</v>
      </c>
      <c r="J2879" s="55"/>
      <c r="K2879" s="55"/>
      <c r="L2879" s="55"/>
      <c r="M2879" s="55"/>
      <c r="O2879" s="284" t="s">
        <v>5520</v>
      </c>
    </row>
    <row r="2880" customFormat="false" ht="60" hidden="false" customHeight="false" outlineLevel="0" collapsed="false">
      <c r="A2880" s="335" t="n">
        <v>2024</v>
      </c>
      <c r="B2880" s="332" t="n">
        <v>2904</v>
      </c>
      <c r="C2880" s="171" t="s">
        <v>5525</v>
      </c>
      <c r="D2880" s="338" t="s">
        <v>5518</v>
      </c>
      <c r="E2880" s="55" t="s">
        <v>1569</v>
      </c>
      <c r="F2880" s="31" t="s">
        <v>4515</v>
      </c>
      <c r="G2880" s="31" t="s">
        <v>4515</v>
      </c>
      <c r="H2880" s="42" t="s">
        <v>977</v>
      </c>
      <c r="I2880" s="160" t="s">
        <v>1647</v>
      </c>
      <c r="J2880" s="55"/>
      <c r="K2880" s="55"/>
      <c r="L2880" s="55"/>
      <c r="M2880" s="55"/>
      <c r="O2880" s="284" t="s">
        <v>5520</v>
      </c>
    </row>
    <row r="2881" customFormat="false" ht="60" hidden="false" customHeight="true" outlineLevel="0" collapsed="false">
      <c r="A2881" s="335" t="n">
        <v>2024</v>
      </c>
      <c r="B2881" s="332" t="n">
        <v>2905</v>
      </c>
      <c r="C2881" s="171" t="s">
        <v>5526</v>
      </c>
      <c r="D2881" s="338" t="s">
        <v>5518</v>
      </c>
      <c r="E2881" s="55" t="s">
        <v>5527</v>
      </c>
      <c r="F2881" s="31" t="s">
        <v>4515</v>
      </c>
      <c r="G2881" s="31" t="s">
        <v>4515</v>
      </c>
      <c r="H2881" s="42" t="s">
        <v>977</v>
      </c>
      <c r="I2881" s="160" t="s">
        <v>1647</v>
      </c>
      <c r="J2881" s="55"/>
      <c r="K2881" s="79" t="s">
        <v>5528</v>
      </c>
      <c r="L2881" s="55"/>
      <c r="M2881" s="55"/>
      <c r="O2881" s="284" t="s">
        <v>5520</v>
      </c>
    </row>
    <row r="2882" customFormat="false" ht="43.5" hidden="false" customHeight="true" outlineLevel="0" collapsed="false">
      <c r="A2882" s="335" t="n">
        <v>2024</v>
      </c>
      <c r="B2882" s="332" t="n">
        <v>2906</v>
      </c>
      <c r="C2882" s="168" t="s">
        <v>5529</v>
      </c>
      <c r="D2882" s="338" t="s">
        <v>5518</v>
      </c>
      <c r="E2882" s="55" t="s">
        <v>1558</v>
      </c>
      <c r="F2882" s="181" t="s">
        <v>5530</v>
      </c>
      <c r="G2882" s="181" t="s">
        <v>5530</v>
      </c>
      <c r="H2882" s="42" t="s">
        <v>977</v>
      </c>
      <c r="I2882" s="160" t="s">
        <v>2167</v>
      </c>
      <c r="J2882" s="55"/>
      <c r="K2882" s="55"/>
      <c r="L2882" s="55"/>
      <c r="M2882" s="55"/>
      <c r="O2882" s="284" t="s">
        <v>5520</v>
      </c>
    </row>
    <row r="2883" customFormat="false" ht="45" hidden="false" customHeight="true" outlineLevel="0" collapsed="false">
      <c r="A2883" s="335" t="n">
        <v>2024</v>
      </c>
      <c r="B2883" s="332" t="n">
        <v>2907</v>
      </c>
      <c r="C2883" s="168" t="s">
        <v>5531</v>
      </c>
      <c r="D2883" s="338" t="s">
        <v>5518</v>
      </c>
      <c r="E2883" s="55" t="s">
        <v>1579</v>
      </c>
      <c r="F2883" s="181" t="s">
        <v>5532</v>
      </c>
      <c r="G2883" s="181" t="s">
        <v>5532</v>
      </c>
      <c r="H2883" s="42" t="s">
        <v>977</v>
      </c>
      <c r="I2883" s="160" t="s">
        <v>1647</v>
      </c>
      <c r="J2883" s="55"/>
      <c r="K2883" s="55"/>
      <c r="L2883" s="55"/>
      <c r="M2883" s="55"/>
      <c r="O2883" s="284" t="s">
        <v>5520</v>
      </c>
    </row>
    <row r="2884" customFormat="false" ht="29.25" hidden="false" customHeight="true" outlineLevel="0" collapsed="false">
      <c r="A2884" s="335" t="n">
        <v>2024</v>
      </c>
      <c r="B2884" s="332" t="n">
        <v>2908</v>
      </c>
      <c r="C2884" s="168" t="s">
        <v>4551</v>
      </c>
      <c r="D2884" s="338" t="s">
        <v>5518</v>
      </c>
      <c r="E2884" s="55" t="s">
        <v>3777</v>
      </c>
      <c r="F2884" s="181" t="s">
        <v>5533</v>
      </c>
      <c r="G2884" s="181" t="s">
        <v>5533</v>
      </c>
      <c r="H2884" s="42" t="s">
        <v>977</v>
      </c>
      <c r="I2884" s="160" t="s">
        <v>2167</v>
      </c>
      <c r="J2884" s="55"/>
      <c r="K2884" s="55"/>
      <c r="L2884" s="55"/>
      <c r="M2884" s="55"/>
      <c r="O2884" s="284" t="s">
        <v>5520</v>
      </c>
    </row>
    <row r="2885" customFormat="false" ht="72" hidden="false" customHeight="false" outlineLevel="0" collapsed="false">
      <c r="A2885" s="335" t="n">
        <v>2024</v>
      </c>
      <c r="B2885" s="332" t="n">
        <v>2909</v>
      </c>
      <c r="C2885" s="168" t="s">
        <v>5534</v>
      </c>
      <c r="D2885" s="338" t="s">
        <v>5518</v>
      </c>
      <c r="E2885" s="55" t="s">
        <v>5535</v>
      </c>
      <c r="F2885" s="181" t="s">
        <v>5536</v>
      </c>
      <c r="G2885" s="181" t="s">
        <v>5537</v>
      </c>
      <c r="H2885" s="42" t="s">
        <v>5463</v>
      </c>
      <c r="I2885" s="160" t="s">
        <v>2398</v>
      </c>
      <c r="J2885" s="55"/>
      <c r="K2885" s="55"/>
      <c r="L2885" s="55"/>
      <c r="M2885" s="55"/>
      <c r="O2885" s="284" t="s">
        <v>5520</v>
      </c>
    </row>
    <row r="2886" customFormat="false" ht="30" hidden="false" customHeight="true" outlineLevel="0" collapsed="false">
      <c r="A2886" s="335" t="n">
        <v>2024</v>
      </c>
      <c r="B2886" s="332" t="n">
        <v>2910</v>
      </c>
      <c r="C2886" s="168" t="s">
        <v>5538</v>
      </c>
      <c r="D2886" s="338" t="s">
        <v>5518</v>
      </c>
      <c r="E2886" s="55" t="s">
        <v>1651</v>
      </c>
      <c r="F2886" s="181" t="s">
        <v>5539</v>
      </c>
      <c r="G2886" s="16" t="s">
        <v>5539</v>
      </c>
      <c r="H2886" s="42" t="s">
        <v>977</v>
      </c>
      <c r="I2886" s="160" t="s">
        <v>1647</v>
      </c>
      <c r="J2886" s="55"/>
      <c r="K2886" s="55" t="s">
        <v>2582</v>
      </c>
      <c r="L2886" s="55"/>
      <c r="M2886" s="55"/>
      <c r="O2886" s="284" t="s">
        <v>5520</v>
      </c>
    </row>
    <row r="2887" customFormat="false" ht="43.5" hidden="false" customHeight="true" outlineLevel="0" collapsed="false">
      <c r="A2887" s="335" t="n">
        <v>2024</v>
      </c>
      <c r="B2887" s="332" t="n">
        <v>2911</v>
      </c>
      <c r="C2887" s="168" t="s">
        <v>5540</v>
      </c>
      <c r="D2887" s="338" t="s">
        <v>5518</v>
      </c>
      <c r="E2887" s="55" t="s">
        <v>242</v>
      </c>
      <c r="F2887" s="181" t="s">
        <v>5541</v>
      </c>
      <c r="G2887" s="181" t="s">
        <v>5542</v>
      </c>
      <c r="H2887" s="42" t="s">
        <v>977</v>
      </c>
      <c r="I2887" s="160"/>
      <c r="J2887" s="55"/>
      <c r="K2887" s="79" t="s">
        <v>5543</v>
      </c>
      <c r="L2887" s="55"/>
      <c r="M2887" s="55"/>
      <c r="O2887" s="284" t="s">
        <v>5520</v>
      </c>
    </row>
    <row r="2888" customFormat="false" ht="15" hidden="false" customHeight="true" outlineLevel="0" collapsed="false">
      <c r="A2888" s="335" t="n">
        <v>2024</v>
      </c>
      <c r="B2888" s="332" t="n">
        <v>2912</v>
      </c>
      <c r="C2888" s="168" t="s">
        <v>5544</v>
      </c>
      <c r="D2888" s="338" t="s">
        <v>5518</v>
      </c>
      <c r="E2888" s="55" t="s">
        <v>5545</v>
      </c>
      <c r="F2888" s="181" t="s">
        <v>5105</v>
      </c>
      <c r="G2888" s="181" t="s">
        <v>5105</v>
      </c>
      <c r="H2888" s="42" t="s">
        <v>977</v>
      </c>
      <c r="I2888" s="160" t="s">
        <v>2167</v>
      </c>
      <c r="J2888" s="55"/>
      <c r="K2888" s="55"/>
      <c r="L2888" s="55"/>
      <c r="M2888" s="55"/>
      <c r="O2888" s="284" t="s">
        <v>5520</v>
      </c>
    </row>
    <row r="2889" customFormat="false" ht="30" hidden="false" customHeight="false" outlineLevel="0" collapsed="false">
      <c r="A2889" s="335" t="n">
        <v>2024</v>
      </c>
      <c r="B2889" s="332" t="n">
        <v>2913</v>
      </c>
      <c r="C2889" s="168" t="s">
        <v>5546</v>
      </c>
      <c r="D2889" s="338" t="s">
        <v>5518</v>
      </c>
      <c r="E2889" s="55" t="s">
        <v>2144</v>
      </c>
      <c r="F2889" s="181" t="s">
        <v>2843</v>
      </c>
      <c r="G2889" s="181" t="s">
        <v>2843</v>
      </c>
      <c r="H2889" s="42" t="s">
        <v>977</v>
      </c>
      <c r="I2889" s="160" t="s">
        <v>1647</v>
      </c>
      <c r="J2889" s="55"/>
      <c r="K2889" s="55"/>
      <c r="L2889" s="55"/>
      <c r="M2889" s="55"/>
      <c r="O2889" s="284" t="s">
        <v>5520</v>
      </c>
    </row>
    <row r="2890" customFormat="false" ht="30" hidden="false" customHeight="false" outlineLevel="0" collapsed="false">
      <c r="A2890" s="335" t="n">
        <v>2024</v>
      </c>
      <c r="B2890" s="332" t="n">
        <v>2914</v>
      </c>
      <c r="C2890" s="168" t="s">
        <v>5547</v>
      </c>
      <c r="D2890" s="338" t="s">
        <v>5518</v>
      </c>
      <c r="E2890" s="55" t="s">
        <v>1603</v>
      </c>
      <c r="F2890" s="181" t="s">
        <v>5548</v>
      </c>
      <c r="G2890" s="181" t="s">
        <v>5548</v>
      </c>
      <c r="H2890" s="42" t="s">
        <v>977</v>
      </c>
      <c r="I2890" s="160" t="s">
        <v>1647</v>
      </c>
      <c r="J2890" s="55"/>
      <c r="K2890" s="55"/>
      <c r="L2890" s="55"/>
      <c r="M2890" s="55"/>
      <c r="O2890" s="284" t="s">
        <v>5520</v>
      </c>
    </row>
    <row r="2891" customFormat="false" ht="45" hidden="false" customHeight="false" outlineLevel="0" collapsed="false">
      <c r="A2891" s="335" t="n">
        <v>2024</v>
      </c>
      <c r="B2891" s="332" t="n">
        <v>2915</v>
      </c>
      <c r="C2891" s="168" t="s">
        <v>5549</v>
      </c>
      <c r="D2891" s="338" t="s">
        <v>5518</v>
      </c>
      <c r="E2891" s="55" t="s">
        <v>5550</v>
      </c>
      <c r="F2891" s="181" t="s">
        <v>5551</v>
      </c>
      <c r="G2891" s="181" t="s">
        <v>5551</v>
      </c>
      <c r="H2891" s="42" t="s">
        <v>977</v>
      </c>
      <c r="I2891" s="160" t="s">
        <v>2167</v>
      </c>
      <c r="J2891" s="55"/>
      <c r="K2891" s="55"/>
      <c r="L2891" s="55"/>
      <c r="M2891" s="55"/>
      <c r="O2891" s="284" t="s">
        <v>5520</v>
      </c>
    </row>
    <row r="2892" customFormat="false" ht="45" hidden="false" customHeight="true" outlineLevel="0" collapsed="false">
      <c r="A2892" s="335" t="n">
        <v>2024</v>
      </c>
      <c r="B2892" s="332" t="n">
        <v>2916</v>
      </c>
      <c r="C2892" s="168" t="s">
        <v>5552</v>
      </c>
      <c r="D2892" s="338" t="s">
        <v>5518</v>
      </c>
      <c r="E2892" s="55" t="s">
        <v>1651</v>
      </c>
      <c r="F2892" s="181" t="s">
        <v>5553</v>
      </c>
      <c r="G2892" s="31" t="s">
        <v>5553</v>
      </c>
      <c r="H2892" s="42" t="s">
        <v>977</v>
      </c>
      <c r="I2892" s="160" t="s">
        <v>1647</v>
      </c>
      <c r="J2892" s="55"/>
      <c r="K2892" s="55"/>
      <c r="L2892" s="55"/>
      <c r="M2892" s="55"/>
      <c r="O2892" s="284" t="s">
        <v>5520</v>
      </c>
    </row>
    <row r="2893" customFormat="false" ht="30" hidden="false" customHeight="true" outlineLevel="0" collapsed="false">
      <c r="A2893" s="335" t="n">
        <v>2024</v>
      </c>
      <c r="B2893" s="332" t="n">
        <v>2917</v>
      </c>
      <c r="C2893" s="168" t="s">
        <v>5554</v>
      </c>
      <c r="D2893" s="338" t="s">
        <v>5518</v>
      </c>
      <c r="E2893" s="55" t="s">
        <v>2387</v>
      </c>
      <c r="F2893" s="181" t="s">
        <v>5555</v>
      </c>
      <c r="G2893" s="181" t="s">
        <v>5555</v>
      </c>
      <c r="H2893" s="42" t="s">
        <v>977</v>
      </c>
      <c r="I2893" s="160"/>
      <c r="J2893" s="55"/>
      <c r="K2893" s="55"/>
      <c r="L2893" s="55"/>
      <c r="M2893" s="55"/>
      <c r="O2893" s="284" t="s">
        <v>5520</v>
      </c>
    </row>
    <row r="2894" customFormat="false" ht="45" hidden="false" customHeight="false" outlineLevel="0" collapsed="false">
      <c r="A2894" s="335" t="n">
        <v>2024</v>
      </c>
      <c r="B2894" s="332" t="n">
        <v>2918</v>
      </c>
      <c r="C2894" s="168" t="s">
        <v>5556</v>
      </c>
      <c r="D2894" s="338" t="s">
        <v>5518</v>
      </c>
      <c r="E2894" s="55" t="s">
        <v>2289</v>
      </c>
      <c r="F2894" s="181" t="s">
        <v>5557</v>
      </c>
      <c r="G2894" s="181" t="s">
        <v>5558</v>
      </c>
      <c r="H2894" s="42" t="s">
        <v>977</v>
      </c>
      <c r="I2894" s="160"/>
      <c r="J2894" s="79" t="s">
        <v>5559</v>
      </c>
      <c r="K2894" s="79" t="s">
        <v>561</v>
      </c>
      <c r="L2894" s="55"/>
      <c r="M2894" s="55"/>
      <c r="O2894" s="284" t="s">
        <v>5520</v>
      </c>
    </row>
    <row r="2895" customFormat="false" ht="30" hidden="false" customHeight="false" outlineLevel="0" collapsed="false">
      <c r="A2895" s="335" t="n">
        <v>2024</v>
      </c>
      <c r="B2895" s="332" t="n">
        <v>2919</v>
      </c>
      <c r="C2895" s="168" t="s">
        <v>5560</v>
      </c>
      <c r="D2895" s="338" t="s">
        <v>5518</v>
      </c>
      <c r="E2895" s="55" t="s">
        <v>5561</v>
      </c>
      <c r="F2895" s="181" t="s">
        <v>5562</v>
      </c>
      <c r="G2895" s="181" t="s">
        <v>5563</v>
      </c>
      <c r="H2895" s="42" t="s">
        <v>977</v>
      </c>
      <c r="I2895" s="160"/>
      <c r="J2895" s="79" t="s">
        <v>5564</v>
      </c>
      <c r="K2895" s="79" t="s">
        <v>5565</v>
      </c>
      <c r="L2895" s="55"/>
      <c r="M2895" s="55"/>
      <c r="O2895" s="284" t="s">
        <v>5520</v>
      </c>
    </row>
    <row r="2896" customFormat="false" ht="30" hidden="false" customHeight="false" outlineLevel="0" collapsed="false">
      <c r="A2896" s="335" t="n">
        <v>2024</v>
      </c>
      <c r="B2896" s="332" t="n">
        <v>2920</v>
      </c>
      <c r="C2896" s="168" t="s">
        <v>5566</v>
      </c>
      <c r="D2896" s="338" t="s">
        <v>5518</v>
      </c>
      <c r="E2896" s="55" t="s">
        <v>1644</v>
      </c>
      <c r="F2896" s="181" t="s">
        <v>2843</v>
      </c>
      <c r="G2896" s="16" t="s">
        <v>5567</v>
      </c>
      <c r="H2896" s="42" t="s">
        <v>977</v>
      </c>
      <c r="I2896" s="160" t="s">
        <v>1647</v>
      </c>
      <c r="J2896" s="55"/>
      <c r="K2896" s="55"/>
      <c r="L2896" s="55"/>
      <c r="M2896" s="55"/>
      <c r="O2896" s="284" t="s">
        <v>5520</v>
      </c>
    </row>
    <row r="2897" customFormat="false" ht="45" hidden="false" customHeight="false" outlineLevel="0" collapsed="false">
      <c r="A2897" s="335" t="n">
        <v>2024</v>
      </c>
      <c r="B2897" s="332" t="n">
        <v>2921</v>
      </c>
      <c r="C2897" s="168" t="s">
        <v>5568</v>
      </c>
      <c r="D2897" s="338" t="s">
        <v>5518</v>
      </c>
      <c r="E2897" s="55" t="s">
        <v>1689</v>
      </c>
      <c r="F2897" s="181" t="s">
        <v>5569</v>
      </c>
      <c r="G2897" s="181" t="s">
        <v>5570</v>
      </c>
      <c r="H2897" s="42" t="s">
        <v>977</v>
      </c>
      <c r="I2897" s="160" t="s">
        <v>1647</v>
      </c>
      <c r="J2897" s="55"/>
      <c r="K2897" s="55"/>
      <c r="L2897" s="55"/>
      <c r="M2897" s="55"/>
      <c r="O2897" s="284" t="s">
        <v>5520</v>
      </c>
    </row>
    <row r="2898" customFormat="false" ht="57.75" hidden="false" customHeight="true" outlineLevel="0" collapsed="false">
      <c r="A2898" s="335" t="n">
        <v>2024</v>
      </c>
      <c r="B2898" s="332" t="n">
        <v>2922</v>
      </c>
      <c r="C2898" s="168" t="s">
        <v>5571</v>
      </c>
      <c r="D2898" s="338" t="s">
        <v>5518</v>
      </c>
      <c r="E2898" s="55" t="s">
        <v>1733</v>
      </c>
      <c r="F2898" s="181" t="s">
        <v>5572</v>
      </c>
      <c r="G2898" s="181" t="s">
        <v>5573</v>
      </c>
      <c r="H2898" s="42" t="s">
        <v>977</v>
      </c>
      <c r="I2898" s="160" t="s">
        <v>1647</v>
      </c>
      <c r="J2898" s="55"/>
      <c r="K2898" s="55"/>
      <c r="L2898" s="55"/>
      <c r="M2898" s="55"/>
      <c r="O2898" s="284" t="s">
        <v>5520</v>
      </c>
    </row>
    <row r="2899" customFormat="false" ht="15" hidden="false" customHeight="true" outlineLevel="0" collapsed="false">
      <c r="A2899" s="335" t="n">
        <v>2024</v>
      </c>
      <c r="B2899" s="332" t="n">
        <v>2923</v>
      </c>
      <c r="C2899" s="168" t="s">
        <v>5574</v>
      </c>
      <c r="D2899" s="338" t="s">
        <v>5518</v>
      </c>
      <c r="E2899" s="55" t="s">
        <v>5575</v>
      </c>
      <c r="F2899" s="181" t="s">
        <v>2843</v>
      </c>
      <c r="G2899" s="181" t="s">
        <v>5576</v>
      </c>
      <c r="H2899" s="42" t="s">
        <v>977</v>
      </c>
      <c r="I2899" s="160" t="s">
        <v>1647</v>
      </c>
      <c r="J2899" s="55"/>
      <c r="K2899" s="55"/>
      <c r="L2899" s="55"/>
      <c r="M2899" s="55"/>
      <c r="O2899" s="284" t="s">
        <v>5520</v>
      </c>
    </row>
    <row r="2900" customFormat="false" ht="57.75" hidden="false" customHeight="true" outlineLevel="0" collapsed="false">
      <c r="A2900" s="335" t="n">
        <v>2024</v>
      </c>
      <c r="B2900" s="332" t="n">
        <v>2924</v>
      </c>
      <c r="C2900" s="168" t="s">
        <v>5577</v>
      </c>
      <c r="D2900" s="338" t="s">
        <v>5518</v>
      </c>
      <c r="E2900" s="55" t="s">
        <v>5578</v>
      </c>
      <c r="F2900" s="181" t="s">
        <v>5579</v>
      </c>
      <c r="G2900" s="181" t="s">
        <v>5580</v>
      </c>
      <c r="H2900" s="42" t="s">
        <v>977</v>
      </c>
      <c r="I2900" s="160"/>
      <c r="J2900" s="55"/>
      <c r="K2900" s="55"/>
      <c r="L2900" s="55"/>
      <c r="M2900" s="55"/>
      <c r="O2900" s="284" t="s">
        <v>5520</v>
      </c>
    </row>
    <row r="2901" customFormat="false" ht="30" hidden="false" customHeight="true" outlineLevel="0" collapsed="false">
      <c r="A2901" s="335" t="n">
        <v>2024</v>
      </c>
      <c r="B2901" s="332" t="n">
        <v>2925</v>
      </c>
      <c r="C2901" s="168" t="s">
        <v>5581</v>
      </c>
      <c r="D2901" s="338" t="s">
        <v>5518</v>
      </c>
      <c r="E2901" s="55" t="s">
        <v>5582</v>
      </c>
      <c r="F2901" s="181" t="s">
        <v>5583</v>
      </c>
      <c r="G2901" s="181" t="s">
        <v>5584</v>
      </c>
      <c r="H2901" s="42" t="s">
        <v>977</v>
      </c>
      <c r="I2901" s="160" t="s">
        <v>2167</v>
      </c>
      <c r="J2901" s="55"/>
      <c r="K2901" s="55"/>
      <c r="L2901" s="55"/>
      <c r="M2901" s="55"/>
      <c r="O2901" s="284" t="s">
        <v>5520</v>
      </c>
    </row>
    <row r="2902" customFormat="false" ht="45" hidden="false" customHeight="true" outlineLevel="0" collapsed="false">
      <c r="A2902" s="335" t="n">
        <v>2024</v>
      </c>
      <c r="B2902" s="332" t="n">
        <v>2926</v>
      </c>
      <c r="C2902" s="168" t="s">
        <v>5585</v>
      </c>
      <c r="D2902" s="338" t="s">
        <v>5518</v>
      </c>
      <c r="E2902" s="55" t="s">
        <v>5586</v>
      </c>
      <c r="F2902" s="181" t="s">
        <v>5587</v>
      </c>
      <c r="G2902" s="181" t="s">
        <v>5588</v>
      </c>
      <c r="H2902" s="42" t="s">
        <v>977</v>
      </c>
      <c r="I2902" s="160" t="s">
        <v>5433</v>
      </c>
      <c r="J2902" s="55"/>
      <c r="K2902" s="55"/>
      <c r="L2902" s="55"/>
      <c r="M2902" s="55"/>
      <c r="O2902" s="284" t="s">
        <v>5520</v>
      </c>
    </row>
    <row r="2903" customFormat="false" ht="30" hidden="false" customHeight="true" outlineLevel="0" collapsed="false">
      <c r="A2903" s="335" t="n">
        <v>2024</v>
      </c>
      <c r="B2903" s="332" t="n">
        <v>2927</v>
      </c>
      <c r="C2903" s="168" t="s">
        <v>5589</v>
      </c>
      <c r="D2903" s="338" t="s">
        <v>5518</v>
      </c>
      <c r="E2903" s="55" t="s">
        <v>1624</v>
      </c>
      <c r="F2903" s="181" t="s">
        <v>5251</v>
      </c>
      <c r="G2903" s="181" t="s">
        <v>5590</v>
      </c>
      <c r="H2903" s="42" t="s">
        <v>977</v>
      </c>
      <c r="I2903" s="160" t="s">
        <v>5433</v>
      </c>
      <c r="J2903" s="55"/>
      <c r="K2903" s="55"/>
      <c r="L2903" s="55"/>
      <c r="M2903" s="55"/>
      <c r="O2903" s="284" t="s">
        <v>5520</v>
      </c>
    </row>
    <row r="2904" customFormat="false" ht="29.25" hidden="false" customHeight="true" outlineLevel="0" collapsed="false">
      <c r="A2904" s="335" t="n">
        <v>2024</v>
      </c>
      <c r="B2904" s="337" t="n">
        <v>2928</v>
      </c>
      <c r="C2904" s="168" t="s">
        <v>2999</v>
      </c>
      <c r="D2904" s="338" t="s">
        <v>5518</v>
      </c>
      <c r="E2904" s="55" t="s">
        <v>1741</v>
      </c>
      <c r="F2904" s="181" t="s">
        <v>5251</v>
      </c>
      <c r="G2904" s="181" t="s">
        <v>5251</v>
      </c>
      <c r="H2904" s="42" t="s">
        <v>977</v>
      </c>
      <c r="I2904" s="160" t="s">
        <v>5433</v>
      </c>
      <c r="J2904" s="55"/>
      <c r="K2904" s="55"/>
      <c r="L2904" s="55"/>
      <c r="M2904" s="55"/>
      <c r="O2904" s="284" t="s">
        <v>5520</v>
      </c>
    </row>
    <row r="2905" customFormat="false" ht="15" hidden="false" customHeight="true" outlineLevel="0" collapsed="false">
      <c r="A2905" s="335" t="n">
        <v>2024</v>
      </c>
      <c r="B2905" s="337" t="n">
        <v>2929</v>
      </c>
      <c r="C2905" s="168" t="s">
        <v>5591</v>
      </c>
      <c r="D2905" s="338" t="s">
        <v>5518</v>
      </c>
      <c r="E2905" s="14" t="s">
        <v>1569</v>
      </c>
      <c r="F2905" s="181" t="s">
        <v>2854</v>
      </c>
      <c r="G2905" s="181" t="s">
        <v>2854</v>
      </c>
      <c r="H2905" s="42" t="s">
        <v>977</v>
      </c>
      <c r="I2905" s="160" t="s">
        <v>1647</v>
      </c>
      <c r="J2905" s="55"/>
      <c r="K2905" s="55"/>
      <c r="L2905" s="55"/>
      <c r="M2905" s="55"/>
      <c r="O2905" s="284" t="s">
        <v>5520</v>
      </c>
    </row>
    <row r="2906" customFormat="false" ht="45" hidden="false" customHeight="true" outlineLevel="0" collapsed="false">
      <c r="A2906" s="335" t="n">
        <v>2024</v>
      </c>
      <c r="B2906" s="337" t="n">
        <v>2930</v>
      </c>
      <c r="C2906" s="168" t="s">
        <v>5592</v>
      </c>
      <c r="D2906" s="338" t="s">
        <v>5518</v>
      </c>
      <c r="E2906" s="55" t="s">
        <v>1558</v>
      </c>
      <c r="F2906" s="181" t="s">
        <v>4953</v>
      </c>
      <c r="G2906" s="181" t="s">
        <v>4953</v>
      </c>
      <c r="H2906" s="42" t="s">
        <v>977</v>
      </c>
      <c r="I2906" s="160" t="s">
        <v>1647</v>
      </c>
      <c r="J2906" s="55"/>
      <c r="K2906" s="55"/>
      <c r="L2906" s="55"/>
      <c r="M2906" s="55"/>
      <c r="O2906" s="284" t="s">
        <v>5520</v>
      </c>
    </row>
    <row r="2907" customFormat="false" ht="43.5" hidden="false" customHeight="true" outlineLevel="0" collapsed="false">
      <c r="A2907" s="335" t="n">
        <v>2024</v>
      </c>
      <c r="B2907" s="337" t="n">
        <v>2931</v>
      </c>
      <c r="C2907" s="168" t="s">
        <v>5593</v>
      </c>
      <c r="D2907" s="338" t="s">
        <v>5518</v>
      </c>
      <c r="E2907" s="55" t="s">
        <v>1569</v>
      </c>
      <c r="F2907" s="181" t="s">
        <v>5594</v>
      </c>
      <c r="G2907" s="181" t="s">
        <v>5595</v>
      </c>
      <c r="H2907" s="42" t="s">
        <v>977</v>
      </c>
      <c r="I2907" s="160" t="s">
        <v>1647</v>
      </c>
      <c r="J2907" s="55"/>
      <c r="K2907" s="55"/>
      <c r="L2907" s="55"/>
      <c r="M2907" s="55"/>
      <c r="O2907" s="284" t="s">
        <v>5520</v>
      </c>
    </row>
    <row r="2908" customFormat="false" ht="45" hidden="false" customHeight="false" outlineLevel="0" collapsed="false">
      <c r="A2908" s="335" t="n">
        <v>2024</v>
      </c>
      <c r="B2908" s="339" t="n">
        <v>2932</v>
      </c>
      <c r="C2908" s="168" t="s">
        <v>5596</v>
      </c>
      <c r="D2908" s="179" t="s">
        <v>5597</v>
      </c>
      <c r="E2908" s="55" t="s">
        <v>2029</v>
      </c>
      <c r="F2908" s="181" t="s">
        <v>5598</v>
      </c>
      <c r="G2908" s="181" t="s">
        <v>5598</v>
      </c>
      <c r="H2908" s="42" t="s">
        <v>977</v>
      </c>
      <c r="I2908" s="160" t="s">
        <v>1647</v>
      </c>
      <c r="J2908" s="55"/>
      <c r="K2908" s="55"/>
      <c r="L2908" s="55"/>
      <c r="M2908" s="55"/>
      <c r="O2908" s="284" t="s">
        <v>5599</v>
      </c>
    </row>
    <row r="2909" customFormat="false" ht="30" hidden="false" customHeight="true" outlineLevel="0" collapsed="false">
      <c r="A2909" s="335" t="n">
        <v>2024</v>
      </c>
      <c r="B2909" s="337" t="n">
        <v>2933</v>
      </c>
      <c r="C2909" s="168" t="s">
        <v>5600</v>
      </c>
      <c r="D2909" s="179" t="s">
        <v>5597</v>
      </c>
      <c r="E2909" s="55" t="s">
        <v>1760</v>
      </c>
      <c r="F2909" s="181" t="s">
        <v>5251</v>
      </c>
      <c r="G2909" s="181" t="s">
        <v>5251</v>
      </c>
      <c r="H2909" s="42" t="s">
        <v>977</v>
      </c>
      <c r="I2909" s="160" t="s">
        <v>5433</v>
      </c>
      <c r="J2909" s="55"/>
      <c r="K2909" s="55"/>
      <c r="L2909" s="55"/>
      <c r="M2909" s="55"/>
      <c r="O2909" s="284" t="s">
        <v>5599</v>
      </c>
    </row>
    <row r="2910" customFormat="false" ht="45" hidden="false" customHeight="true" outlineLevel="0" collapsed="false">
      <c r="A2910" s="335" t="n">
        <v>2024</v>
      </c>
      <c r="B2910" s="340" t="n">
        <v>2934</v>
      </c>
      <c r="C2910" s="168" t="s">
        <v>5601</v>
      </c>
      <c r="D2910" s="179" t="s">
        <v>5597</v>
      </c>
      <c r="E2910" s="55" t="s">
        <v>1579</v>
      </c>
      <c r="F2910" s="16" t="s">
        <v>2434</v>
      </c>
      <c r="G2910" s="16" t="s">
        <v>2434</v>
      </c>
      <c r="H2910" s="42" t="s">
        <v>977</v>
      </c>
      <c r="I2910" s="160" t="s">
        <v>1647</v>
      </c>
      <c r="J2910" s="55"/>
      <c r="K2910" s="55"/>
      <c r="L2910" s="55"/>
      <c r="M2910" s="55"/>
      <c r="O2910" s="284" t="s">
        <v>5599</v>
      </c>
    </row>
    <row r="2911" customFormat="false" ht="29.25" hidden="false" customHeight="true" outlineLevel="0" collapsed="false">
      <c r="A2911" s="335" t="n">
        <v>2024</v>
      </c>
      <c r="B2911" s="337" t="n">
        <v>2935</v>
      </c>
      <c r="C2911" s="168" t="s">
        <v>5602</v>
      </c>
      <c r="D2911" s="179" t="s">
        <v>5597</v>
      </c>
      <c r="E2911" s="55" t="s">
        <v>3683</v>
      </c>
      <c r="F2911" s="181" t="s">
        <v>5603</v>
      </c>
      <c r="G2911" s="181" t="s">
        <v>5603</v>
      </c>
      <c r="H2911" s="42" t="s">
        <v>977</v>
      </c>
      <c r="I2911" s="160" t="s">
        <v>5433</v>
      </c>
      <c r="J2911" s="55"/>
      <c r="K2911" s="55"/>
      <c r="L2911" s="55"/>
      <c r="M2911" s="55"/>
      <c r="O2911" s="284" t="s">
        <v>5599</v>
      </c>
    </row>
    <row r="2912" customFormat="false" ht="143.25" hidden="false" customHeight="true" outlineLevel="0" collapsed="false">
      <c r="A2912" s="335" t="n">
        <v>2024</v>
      </c>
      <c r="B2912" s="337" t="n">
        <v>2936</v>
      </c>
      <c r="C2912" s="168" t="s">
        <v>5604</v>
      </c>
      <c r="D2912" s="179" t="s">
        <v>5597</v>
      </c>
      <c r="E2912" s="76" t="s">
        <v>1753</v>
      </c>
      <c r="F2912" s="181" t="s">
        <v>5605</v>
      </c>
      <c r="G2912" s="181" t="s">
        <v>5606</v>
      </c>
      <c r="H2912" s="202" t="s">
        <v>5463</v>
      </c>
      <c r="I2912" s="79" t="s">
        <v>5607</v>
      </c>
      <c r="J2912" s="76"/>
      <c r="K2912" s="76"/>
      <c r="L2912" s="76"/>
      <c r="M2912" s="76"/>
      <c r="N2912" s="286"/>
      <c r="O2912" s="284" t="s">
        <v>5599</v>
      </c>
    </row>
    <row r="2913" customFormat="false" ht="143.25" hidden="false" customHeight="true" outlineLevel="0" collapsed="false">
      <c r="A2913" s="335" t="n">
        <v>2024</v>
      </c>
      <c r="B2913" s="337" t="n">
        <v>2937</v>
      </c>
      <c r="C2913" s="168" t="s">
        <v>5608</v>
      </c>
      <c r="D2913" s="179" t="s">
        <v>5597</v>
      </c>
      <c r="E2913" s="76" t="s">
        <v>5609</v>
      </c>
      <c r="F2913" s="181" t="s">
        <v>5610</v>
      </c>
      <c r="G2913" s="181" t="s">
        <v>5611</v>
      </c>
      <c r="H2913" s="202" t="s">
        <v>5463</v>
      </c>
      <c r="I2913" s="79" t="s">
        <v>5612</v>
      </c>
      <c r="J2913" s="76"/>
      <c r="K2913" s="76"/>
      <c r="L2913" s="76"/>
      <c r="M2913" s="76"/>
      <c r="N2913" s="286"/>
      <c r="O2913" s="284" t="s">
        <v>5599</v>
      </c>
    </row>
    <row r="2914" customFormat="false" ht="15.75" hidden="false" customHeight="true" outlineLevel="0" collapsed="false">
      <c r="A2914" s="335" t="n">
        <v>2024</v>
      </c>
      <c r="B2914" s="337" t="n">
        <v>2938</v>
      </c>
      <c r="C2914" s="168" t="s">
        <v>5613</v>
      </c>
      <c r="D2914" s="179" t="s">
        <v>5597</v>
      </c>
      <c r="E2914" s="55" t="s">
        <v>516</v>
      </c>
      <c r="F2914" s="181" t="s">
        <v>4915</v>
      </c>
      <c r="G2914" s="16" t="s">
        <v>4915</v>
      </c>
      <c r="H2914" s="42" t="s">
        <v>977</v>
      </c>
      <c r="I2914" s="160" t="s">
        <v>1647</v>
      </c>
      <c r="J2914" s="55" t="s">
        <v>5614</v>
      </c>
      <c r="K2914" s="55"/>
      <c r="L2914" s="55"/>
      <c r="M2914" s="55"/>
      <c r="O2914" s="284" t="s">
        <v>5599</v>
      </c>
    </row>
    <row r="2915" customFormat="false" ht="30" hidden="false" customHeight="true" outlineLevel="0" collapsed="false">
      <c r="A2915" s="335" t="n">
        <v>2024</v>
      </c>
      <c r="B2915" s="337" t="n">
        <v>2939</v>
      </c>
      <c r="C2915" s="168" t="s">
        <v>5615</v>
      </c>
      <c r="D2915" s="179" t="s">
        <v>5597</v>
      </c>
      <c r="E2915" s="55" t="s">
        <v>1713</v>
      </c>
      <c r="F2915" s="181" t="s">
        <v>4915</v>
      </c>
      <c r="G2915" s="181" t="s">
        <v>4915</v>
      </c>
      <c r="H2915" s="42" t="s">
        <v>977</v>
      </c>
      <c r="I2915" s="160" t="s">
        <v>5433</v>
      </c>
      <c r="J2915" s="55"/>
      <c r="K2915" s="55"/>
      <c r="L2915" s="55"/>
      <c r="M2915" s="55"/>
      <c r="O2915" s="284" t="s">
        <v>5599</v>
      </c>
    </row>
    <row r="2916" customFormat="false" ht="45" hidden="false" customHeight="true" outlineLevel="0" collapsed="false">
      <c r="A2916" s="335" t="n">
        <v>2024</v>
      </c>
      <c r="B2916" s="337" t="n">
        <v>2940</v>
      </c>
      <c r="C2916" s="168" t="s">
        <v>5616</v>
      </c>
      <c r="D2916" s="179" t="s">
        <v>5597</v>
      </c>
      <c r="E2916" s="55" t="s">
        <v>1558</v>
      </c>
      <c r="F2916" s="181" t="s">
        <v>5617</v>
      </c>
      <c r="G2916" s="181" t="s">
        <v>5617</v>
      </c>
      <c r="H2916" s="42" t="s">
        <v>977</v>
      </c>
      <c r="I2916" s="160" t="s">
        <v>2167</v>
      </c>
      <c r="J2916" s="55"/>
      <c r="K2916" s="55"/>
      <c r="L2916" s="55"/>
      <c r="M2916" s="55"/>
      <c r="O2916" s="284" t="s">
        <v>5599</v>
      </c>
    </row>
    <row r="2917" customFormat="false" ht="30" hidden="false" customHeight="true" outlineLevel="0" collapsed="false">
      <c r="A2917" s="335" t="n">
        <v>2024</v>
      </c>
      <c r="B2917" s="337" t="n">
        <v>2941</v>
      </c>
      <c r="C2917" s="168" t="s">
        <v>5618</v>
      </c>
      <c r="D2917" s="179" t="s">
        <v>5597</v>
      </c>
      <c r="E2917" s="55" t="s">
        <v>1624</v>
      </c>
      <c r="F2917" s="181" t="s">
        <v>5298</v>
      </c>
      <c r="G2917" s="181" t="s">
        <v>5298</v>
      </c>
      <c r="H2917" s="42" t="s">
        <v>977</v>
      </c>
      <c r="I2917" s="160" t="s">
        <v>1647</v>
      </c>
      <c r="J2917" s="55"/>
      <c r="K2917" s="55"/>
      <c r="L2917" s="55"/>
      <c r="M2917" s="55"/>
      <c r="O2917" s="284" t="s">
        <v>5599</v>
      </c>
    </row>
    <row r="2918" customFormat="false" ht="29.25" hidden="false" customHeight="true" outlineLevel="0" collapsed="false">
      <c r="A2918" s="335" t="n">
        <v>2024</v>
      </c>
      <c r="B2918" s="337" t="n">
        <v>2942</v>
      </c>
      <c r="C2918" s="168" t="s">
        <v>5619</v>
      </c>
      <c r="D2918" s="179" t="s">
        <v>5597</v>
      </c>
      <c r="E2918" s="55" t="s">
        <v>2668</v>
      </c>
      <c r="F2918" s="181" t="s">
        <v>5298</v>
      </c>
      <c r="G2918" s="181" t="s">
        <v>5298</v>
      </c>
      <c r="H2918" s="42" t="s">
        <v>977</v>
      </c>
      <c r="I2918" s="160" t="s">
        <v>1647</v>
      </c>
      <c r="J2918" s="55"/>
      <c r="K2918" s="55"/>
      <c r="L2918" s="55"/>
      <c r="M2918" s="55"/>
      <c r="O2918" s="284" t="s">
        <v>5599</v>
      </c>
    </row>
    <row r="2919" customFormat="false" ht="29.25" hidden="false" customHeight="false" outlineLevel="0" collapsed="false">
      <c r="A2919" s="335" t="n">
        <v>2024</v>
      </c>
      <c r="B2919" s="337" t="n">
        <v>2943</v>
      </c>
      <c r="C2919" s="168" t="s">
        <v>5620</v>
      </c>
      <c r="D2919" s="179" t="s">
        <v>5597</v>
      </c>
      <c r="E2919" s="55" t="s">
        <v>5621</v>
      </c>
      <c r="F2919" s="181" t="s">
        <v>5622</v>
      </c>
      <c r="G2919" s="181" t="s">
        <v>5622</v>
      </c>
      <c r="H2919" s="42" t="s">
        <v>977</v>
      </c>
      <c r="I2919" s="160" t="s">
        <v>2167</v>
      </c>
      <c r="J2919" s="55"/>
      <c r="K2919" s="55"/>
      <c r="L2919" s="55"/>
      <c r="M2919" s="55"/>
      <c r="O2919" s="284" t="s">
        <v>5599</v>
      </c>
    </row>
    <row r="2920" customFormat="false" ht="43.5" hidden="false" customHeight="true" outlineLevel="0" collapsed="false">
      <c r="A2920" s="335" t="n">
        <v>2024</v>
      </c>
      <c r="B2920" s="337" t="n">
        <v>2944</v>
      </c>
      <c r="C2920" s="168" t="s">
        <v>5623</v>
      </c>
      <c r="D2920" s="179" t="s">
        <v>5597</v>
      </c>
      <c r="E2920" s="55" t="s">
        <v>4847</v>
      </c>
      <c r="F2920" s="181" t="s">
        <v>5624</v>
      </c>
      <c r="G2920" s="181" t="s">
        <v>5625</v>
      </c>
      <c r="H2920" s="42" t="s">
        <v>977</v>
      </c>
      <c r="I2920" s="160" t="s">
        <v>1647</v>
      </c>
      <c r="J2920" s="55"/>
      <c r="K2920" s="55"/>
      <c r="L2920" s="55"/>
      <c r="M2920" s="55"/>
      <c r="O2920" s="284" t="s">
        <v>5599</v>
      </c>
    </row>
    <row r="2921" customFormat="false" ht="43.5" hidden="false" customHeight="false" outlineLevel="0" collapsed="false">
      <c r="A2921" s="335" t="n">
        <v>2024</v>
      </c>
      <c r="B2921" s="337" t="n">
        <v>2945</v>
      </c>
      <c r="C2921" s="168" t="s">
        <v>5626</v>
      </c>
      <c r="D2921" s="179" t="s">
        <v>5597</v>
      </c>
      <c r="E2921" s="55" t="s">
        <v>1618</v>
      </c>
      <c r="F2921" s="181" t="s">
        <v>5627</v>
      </c>
      <c r="G2921" s="181" t="s">
        <v>5627</v>
      </c>
      <c r="H2921" s="42" t="s">
        <v>977</v>
      </c>
      <c r="I2921" s="160" t="s">
        <v>1647</v>
      </c>
      <c r="J2921" s="55"/>
      <c r="K2921" s="55"/>
      <c r="L2921" s="55"/>
      <c r="M2921" s="55"/>
      <c r="O2921" s="284" t="s">
        <v>5599</v>
      </c>
    </row>
    <row r="2922" customFormat="false" ht="30" hidden="false" customHeight="false" outlineLevel="0" collapsed="false">
      <c r="A2922" s="335" t="n">
        <v>2024</v>
      </c>
      <c r="B2922" s="337" t="n">
        <v>2946</v>
      </c>
      <c r="C2922" s="168" t="s">
        <v>5628</v>
      </c>
      <c r="D2922" s="179" t="s">
        <v>5597</v>
      </c>
      <c r="E2922" s="55" t="s">
        <v>1569</v>
      </c>
      <c r="F2922" s="181" t="s">
        <v>5045</v>
      </c>
      <c r="G2922" s="181" t="s">
        <v>5045</v>
      </c>
      <c r="H2922" s="42" t="s">
        <v>977</v>
      </c>
      <c r="I2922" s="79" t="s">
        <v>167</v>
      </c>
      <c r="J2922" s="79" t="s">
        <v>122</v>
      </c>
      <c r="K2922" s="55"/>
      <c r="L2922" s="55"/>
      <c r="M2922" s="55"/>
      <c r="O2922" s="284" t="s">
        <v>5599</v>
      </c>
    </row>
    <row r="2923" customFormat="false" ht="143.25" hidden="false" customHeight="false" outlineLevel="0" collapsed="false">
      <c r="A2923" s="335" t="n">
        <v>2024</v>
      </c>
      <c r="B2923" s="337" t="n">
        <v>2947</v>
      </c>
      <c r="C2923" s="168" t="s">
        <v>5629</v>
      </c>
      <c r="D2923" s="179" t="s">
        <v>5597</v>
      </c>
      <c r="E2923" s="76" t="s">
        <v>5630</v>
      </c>
      <c r="F2923" s="181" t="s">
        <v>314</v>
      </c>
      <c r="G2923" s="181" t="s">
        <v>314</v>
      </c>
      <c r="H2923" s="202" t="s">
        <v>5463</v>
      </c>
      <c r="I2923" s="79" t="s">
        <v>5631</v>
      </c>
      <c r="J2923" s="76"/>
      <c r="K2923" s="76"/>
      <c r="L2923" s="76"/>
      <c r="M2923" s="76"/>
      <c r="N2923" s="286"/>
      <c r="O2923" s="284" t="s">
        <v>5599</v>
      </c>
    </row>
    <row r="2924" customFormat="false" ht="30" hidden="false" customHeight="true" outlineLevel="0" collapsed="false">
      <c r="A2924" s="335" t="n">
        <v>2024</v>
      </c>
      <c r="B2924" s="337" t="n">
        <v>2948</v>
      </c>
      <c r="C2924" s="168" t="s">
        <v>5632</v>
      </c>
      <c r="D2924" s="179" t="s">
        <v>5597</v>
      </c>
      <c r="E2924" s="55" t="s">
        <v>2127</v>
      </c>
      <c r="F2924" s="181" t="s">
        <v>167</v>
      </c>
      <c r="G2924" s="181" t="s">
        <v>167</v>
      </c>
      <c r="H2924" s="42" t="s">
        <v>977</v>
      </c>
      <c r="I2924" s="79" t="s">
        <v>167</v>
      </c>
      <c r="J2924" s="55"/>
      <c r="K2924" s="55"/>
      <c r="L2924" s="55"/>
      <c r="M2924" s="55"/>
      <c r="O2924" s="284" t="s">
        <v>5599</v>
      </c>
    </row>
    <row r="2925" customFormat="false" ht="45" hidden="false" customHeight="true" outlineLevel="0" collapsed="false">
      <c r="A2925" s="335" t="n">
        <v>2024</v>
      </c>
      <c r="B2925" s="337" t="n">
        <v>2949</v>
      </c>
      <c r="C2925" s="168" t="s">
        <v>5633</v>
      </c>
      <c r="D2925" s="179" t="s">
        <v>5597</v>
      </c>
      <c r="E2925" s="55" t="s">
        <v>5634</v>
      </c>
      <c r="F2925" s="181" t="s">
        <v>4939</v>
      </c>
      <c r="G2925" s="181" t="s">
        <v>4939</v>
      </c>
      <c r="H2925" s="42" t="s">
        <v>977</v>
      </c>
      <c r="I2925" s="160" t="s">
        <v>1647</v>
      </c>
      <c r="J2925" s="55"/>
      <c r="K2925" s="55"/>
      <c r="L2925" s="55"/>
      <c r="M2925" s="55"/>
      <c r="O2925" s="284" t="s">
        <v>5599</v>
      </c>
    </row>
    <row r="2926" customFormat="false" ht="45" hidden="false" customHeight="true" outlineLevel="0" collapsed="false">
      <c r="A2926" s="335" t="n">
        <v>2024</v>
      </c>
      <c r="B2926" s="339" t="n">
        <v>2950</v>
      </c>
      <c r="C2926" s="168" t="s">
        <v>5635</v>
      </c>
      <c r="D2926" s="179" t="s">
        <v>5597</v>
      </c>
      <c r="E2926" s="55" t="s">
        <v>1753</v>
      </c>
      <c r="F2926" s="181" t="s">
        <v>5636</v>
      </c>
      <c r="G2926" s="181" t="s">
        <v>5636</v>
      </c>
      <c r="H2926" s="42" t="s">
        <v>977</v>
      </c>
      <c r="I2926" s="160" t="s">
        <v>1647</v>
      </c>
      <c r="J2926" s="55"/>
      <c r="K2926" s="55"/>
      <c r="L2926" s="55"/>
      <c r="M2926" s="55"/>
      <c r="O2926" s="284" t="s">
        <v>5599</v>
      </c>
    </row>
    <row r="2927" customFormat="false" ht="30" hidden="false" customHeight="true" outlineLevel="0" collapsed="false">
      <c r="A2927" s="335" t="n">
        <v>2024</v>
      </c>
      <c r="B2927" s="339" t="n">
        <v>2951</v>
      </c>
      <c r="C2927" s="168" t="s">
        <v>5637</v>
      </c>
      <c r="D2927" s="179" t="s">
        <v>5597</v>
      </c>
      <c r="E2927" s="55" t="s">
        <v>1569</v>
      </c>
      <c r="F2927" s="181" t="s">
        <v>5432</v>
      </c>
      <c r="G2927" s="181" t="s">
        <v>5432</v>
      </c>
      <c r="H2927" s="42" t="s">
        <v>977</v>
      </c>
      <c r="I2927" s="160" t="s">
        <v>1647</v>
      </c>
      <c r="J2927" s="55"/>
      <c r="K2927" s="55"/>
      <c r="L2927" s="55"/>
      <c r="M2927" s="55"/>
      <c r="O2927" s="284" t="s">
        <v>5599</v>
      </c>
    </row>
    <row r="2928" customFormat="false" ht="30" hidden="false" customHeight="true" outlineLevel="0" collapsed="false">
      <c r="A2928" s="335" t="n">
        <v>2024</v>
      </c>
      <c r="B2928" s="339" t="n">
        <v>2952</v>
      </c>
      <c r="C2928" s="171" t="s">
        <v>5638</v>
      </c>
      <c r="D2928" s="179" t="s">
        <v>5597</v>
      </c>
      <c r="E2928" s="55" t="s">
        <v>5634</v>
      </c>
      <c r="F2928" s="181" t="s">
        <v>4939</v>
      </c>
      <c r="G2928" s="181" t="s">
        <v>4939</v>
      </c>
      <c r="H2928" s="42" t="s">
        <v>977</v>
      </c>
      <c r="I2928" s="160" t="s">
        <v>1647</v>
      </c>
      <c r="J2928" s="79" t="s">
        <v>4380</v>
      </c>
      <c r="K2928" s="79" t="s">
        <v>120</v>
      </c>
      <c r="L2928" s="55"/>
      <c r="M2928" s="55"/>
      <c r="O2928" s="284" t="s">
        <v>5599</v>
      </c>
    </row>
    <row r="2929" customFormat="false" ht="75" hidden="false" customHeight="true" outlineLevel="0" collapsed="false">
      <c r="A2929" s="335" t="n">
        <v>2024</v>
      </c>
      <c r="B2929" s="339" t="n">
        <v>2953</v>
      </c>
      <c r="C2929" s="168" t="s">
        <v>5639</v>
      </c>
      <c r="D2929" s="179" t="s">
        <v>5597</v>
      </c>
      <c r="E2929" s="55" t="s">
        <v>1609</v>
      </c>
      <c r="F2929" s="181" t="s">
        <v>4567</v>
      </c>
      <c r="G2929" s="181" t="s">
        <v>4567</v>
      </c>
      <c r="H2929" s="42" t="s">
        <v>977</v>
      </c>
      <c r="I2929" s="160" t="s">
        <v>1647</v>
      </c>
      <c r="J2929" s="55"/>
      <c r="K2929" s="55"/>
      <c r="L2929" s="55"/>
      <c r="M2929" s="55"/>
      <c r="O2929" s="284" t="s">
        <v>5599</v>
      </c>
    </row>
    <row r="2930" customFormat="false" ht="30" hidden="false" customHeight="true" outlineLevel="0" collapsed="false">
      <c r="A2930" s="335" t="n">
        <v>2024</v>
      </c>
      <c r="B2930" s="339" t="n">
        <v>2954</v>
      </c>
      <c r="C2930" s="168" t="s">
        <v>5640</v>
      </c>
      <c r="D2930" s="179" t="s">
        <v>5597</v>
      </c>
      <c r="E2930" s="55" t="s">
        <v>1741</v>
      </c>
      <c r="F2930" s="181" t="s">
        <v>5641</v>
      </c>
      <c r="G2930" s="181" t="s">
        <v>5641</v>
      </c>
      <c r="H2930" s="42" t="s">
        <v>977</v>
      </c>
      <c r="I2930" s="160" t="s">
        <v>2167</v>
      </c>
      <c r="J2930" s="55"/>
      <c r="K2930" s="55"/>
      <c r="L2930" s="55"/>
      <c r="M2930" s="55"/>
      <c r="O2930" s="284" t="s">
        <v>5599</v>
      </c>
    </row>
    <row r="2931" customFormat="false" ht="72" hidden="false" customHeight="false" outlineLevel="0" collapsed="false">
      <c r="A2931" s="335" t="n">
        <v>2024</v>
      </c>
      <c r="B2931" s="339" t="n">
        <v>2955</v>
      </c>
      <c r="C2931" s="168" t="s">
        <v>5642</v>
      </c>
      <c r="D2931" s="179" t="s">
        <v>5597</v>
      </c>
      <c r="E2931" s="55" t="s">
        <v>1651</v>
      </c>
      <c r="F2931" s="181" t="s">
        <v>5643</v>
      </c>
      <c r="G2931" s="181" t="s">
        <v>5643</v>
      </c>
      <c r="H2931" s="42" t="s">
        <v>977</v>
      </c>
      <c r="I2931" s="160"/>
      <c r="J2931" s="55"/>
      <c r="K2931" s="55"/>
      <c r="L2931" s="55"/>
      <c r="M2931" s="55"/>
      <c r="O2931" s="284" t="s">
        <v>5599</v>
      </c>
    </row>
    <row r="2932" customFormat="false" ht="72" hidden="false" customHeight="true" outlineLevel="0" collapsed="false">
      <c r="A2932" s="335" t="n">
        <v>2024</v>
      </c>
      <c r="B2932" s="339" t="n">
        <v>2956</v>
      </c>
      <c r="C2932" s="168" t="s">
        <v>5644</v>
      </c>
      <c r="D2932" s="179" t="s">
        <v>5597</v>
      </c>
      <c r="E2932" s="55" t="s">
        <v>2400</v>
      </c>
      <c r="F2932" s="181" t="s">
        <v>5645</v>
      </c>
      <c r="G2932" s="181" t="s">
        <v>5646</v>
      </c>
      <c r="H2932" s="42" t="s">
        <v>977</v>
      </c>
      <c r="I2932" s="160"/>
      <c r="J2932" s="55"/>
      <c r="K2932" s="55"/>
      <c r="L2932" s="55"/>
      <c r="M2932" s="55"/>
      <c r="O2932" s="284" t="s">
        <v>5599</v>
      </c>
    </row>
    <row r="2933" customFormat="false" ht="43.5" hidden="false" customHeight="true" outlineLevel="0" collapsed="false">
      <c r="A2933" s="335" t="n">
        <v>2024</v>
      </c>
      <c r="B2933" s="339" t="n">
        <v>2957</v>
      </c>
      <c r="C2933" s="168" t="s">
        <v>5647</v>
      </c>
      <c r="D2933" s="179" t="s">
        <v>5597</v>
      </c>
      <c r="E2933" s="55" t="s">
        <v>1658</v>
      </c>
      <c r="F2933" s="181" t="s">
        <v>5648</v>
      </c>
      <c r="G2933" s="181" t="s">
        <v>5648</v>
      </c>
      <c r="H2933" s="42" t="s">
        <v>977</v>
      </c>
      <c r="I2933" s="160" t="s">
        <v>1647</v>
      </c>
      <c r="J2933" s="55"/>
      <c r="K2933" s="55"/>
      <c r="L2933" s="55"/>
      <c r="M2933" s="55"/>
      <c r="O2933" s="284" t="s">
        <v>5599</v>
      </c>
    </row>
    <row r="2934" customFormat="false" ht="30" hidden="false" customHeight="true" outlineLevel="0" collapsed="false">
      <c r="A2934" s="335" t="n">
        <v>2024</v>
      </c>
      <c r="B2934" s="339" t="n">
        <v>2958</v>
      </c>
      <c r="C2934" s="168" t="s">
        <v>5649</v>
      </c>
      <c r="D2934" s="179" t="s">
        <v>5597</v>
      </c>
      <c r="E2934" s="55" t="s">
        <v>1644</v>
      </c>
      <c r="F2934" s="181" t="s">
        <v>5650</v>
      </c>
      <c r="G2934" s="181" t="s">
        <v>5650</v>
      </c>
      <c r="H2934" s="42" t="s">
        <v>977</v>
      </c>
      <c r="I2934" s="160" t="s">
        <v>1647</v>
      </c>
      <c r="J2934" s="55"/>
      <c r="K2934" s="55"/>
      <c r="L2934" s="55"/>
      <c r="M2934" s="55"/>
      <c r="O2934" s="284" t="s">
        <v>5599</v>
      </c>
    </row>
    <row r="2935" customFormat="false" ht="30" hidden="false" customHeight="true" outlineLevel="0" collapsed="false">
      <c r="A2935" s="335" t="n">
        <v>2024</v>
      </c>
      <c r="B2935" s="339" t="n">
        <v>2959</v>
      </c>
      <c r="C2935" s="168" t="s">
        <v>5651</v>
      </c>
      <c r="D2935" s="179" t="s">
        <v>5597</v>
      </c>
      <c r="E2935" s="55" t="s">
        <v>242</v>
      </c>
      <c r="F2935" s="181" t="s">
        <v>5650</v>
      </c>
      <c r="G2935" s="181" t="s">
        <v>5650</v>
      </c>
      <c r="H2935" s="42" t="s">
        <v>977</v>
      </c>
      <c r="I2935" s="160" t="s">
        <v>1647</v>
      </c>
      <c r="J2935" s="55"/>
      <c r="K2935" s="55"/>
      <c r="L2935" s="55"/>
      <c r="M2935" s="55"/>
      <c r="O2935" s="284" t="s">
        <v>5599</v>
      </c>
    </row>
    <row r="2936" customFormat="false" ht="143.25" hidden="false" customHeight="false" outlineLevel="0" collapsed="false">
      <c r="A2936" s="335" t="n">
        <v>2024</v>
      </c>
      <c r="B2936" s="339" t="n">
        <v>2960</v>
      </c>
      <c r="C2936" s="168" t="s">
        <v>5652</v>
      </c>
      <c r="D2936" s="179" t="s">
        <v>5597</v>
      </c>
      <c r="E2936" s="76" t="s">
        <v>5653</v>
      </c>
      <c r="F2936" s="181" t="s">
        <v>314</v>
      </c>
      <c r="G2936" s="181" t="s">
        <v>5654</v>
      </c>
      <c r="H2936" s="202" t="s">
        <v>5463</v>
      </c>
      <c r="I2936" s="79" t="s">
        <v>5655</v>
      </c>
      <c r="J2936" s="76"/>
      <c r="K2936" s="76"/>
      <c r="L2936" s="76"/>
      <c r="M2936" s="76"/>
      <c r="N2936" s="286"/>
      <c r="O2936" s="284" t="s">
        <v>5599</v>
      </c>
    </row>
    <row r="2937" customFormat="false" ht="60" hidden="false" customHeight="true" outlineLevel="0" collapsed="false">
      <c r="A2937" s="335" t="n">
        <v>2024</v>
      </c>
      <c r="B2937" s="339" t="n">
        <v>2961</v>
      </c>
      <c r="C2937" s="168" t="s">
        <v>5656</v>
      </c>
      <c r="D2937" s="179" t="s">
        <v>5597</v>
      </c>
      <c r="E2937" s="55" t="s">
        <v>1558</v>
      </c>
      <c r="F2937" s="181" t="s">
        <v>5657</v>
      </c>
      <c r="G2937" s="181" t="s">
        <v>5657</v>
      </c>
      <c r="H2937" s="42" t="s">
        <v>977</v>
      </c>
      <c r="I2937" s="160" t="s">
        <v>2167</v>
      </c>
      <c r="J2937" s="55"/>
      <c r="K2937" s="55"/>
      <c r="L2937" s="55"/>
      <c r="M2937" s="55"/>
      <c r="O2937" s="284" t="s">
        <v>5599</v>
      </c>
    </row>
    <row r="2938" customFormat="false" ht="45" hidden="false" customHeight="true" outlineLevel="0" collapsed="false">
      <c r="A2938" s="335" t="n">
        <v>2024</v>
      </c>
      <c r="B2938" s="339" t="n">
        <v>2962</v>
      </c>
      <c r="C2938" s="168" t="s">
        <v>5658</v>
      </c>
      <c r="D2938" s="179" t="s">
        <v>5659</v>
      </c>
      <c r="E2938" s="55" t="s">
        <v>1679</v>
      </c>
      <c r="F2938" s="181" t="s">
        <v>5660</v>
      </c>
      <c r="G2938" s="181" t="s">
        <v>5660</v>
      </c>
      <c r="H2938" s="42" t="s">
        <v>977</v>
      </c>
      <c r="I2938" s="160" t="s">
        <v>1647</v>
      </c>
      <c r="J2938" s="55"/>
      <c r="K2938" s="55"/>
      <c r="L2938" s="55"/>
      <c r="M2938" s="55"/>
      <c r="O2938" s="284" t="s">
        <v>5661</v>
      </c>
    </row>
    <row r="2939" customFormat="false" ht="60" hidden="false" customHeight="true" outlineLevel="0" collapsed="false">
      <c r="A2939" s="335" t="n">
        <v>2024</v>
      </c>
      <c r="B2939" s="339" t="n">
        <v>2963</v>
      </c>
      <c r="C2939" s="168" t="s">
        <v>5662</v>
      </c>
      <c r="D2939" s="179" t="s">
        <v>5659</v>
      </c>
      <c r="E2939" s="55" t="s">
        <v>1651</v>
      </c>
      <c r="F2939" s="181" t="s">
        <v>4939</v>
      </c>
      <c r="G2939" s="16" t="s">
        <v>4939</v>
      </c>
      <c r="H2939" s="42" t="s">
        <v>977</v>
      </c>
      <c r="I2939" s="160" t="s">
        <v>1647</v>
      </c>
      <c r="J2939" s="160" t="s">
        <v>5663</v>
      </c>
      <c r="K2939" s="79" t="s">
        <v>588</v>
      </c>
      <c r="L2939" s="79" t="s">
        <v>5664</v>
      </c>
      <c r="M2939" s="55"/>
      <c r="O2939" s="284" t="s">
        <v>5661</v>
      </c>
    </row>
    <row r="2940" customFormat="false" ht="30" hidden="false" customHeight="false" outlineLevel="0" collapsed="false">
      <c r="A2940" s="335" t="n">
        <v>2024</v>
      </c>
      <c r="B2940" s="339" t="n">
        <v>2964</v>
      </c>
      <c r="C2940" s="168" t="s">
        <v>5665</v>
      </c>
      <c r="D2940" s="179" t="s">
        <v>5659</v>
      </c>
      <c r="E2940" s="55" t="s">
        <v>3446</v>
      </c>
      <c r="F2940" s="181" t="s">
        <v>5666</v>
      </c>
      <c r="G2940" s="181" t="s">
        <v>5666</v>
      </c>
      <c r="H2940" s="42" t="s">
        <v>977</v>
      </c>
      <c r="I2940" s="160" t="s">
        <v>2167</v>
      </c>
      <c r="J2940" s="55" t="s">
        <v>5347</v>
      </c>
      <c r="K2940" s="55" t="s">
        <v>5667</v>
      </c>
      <c r="L2940" s="55"/>
      <c r="M2940" s="55"/>
      <c r="O2940" s="284" t="s">
        <v>5661</v>
      </c>
    </row>
    <row r="2941" customFormat="false" ht="30" hidden="false" customHeight="true" outlineLevel="0" collapsed="false">
      <c r="A2941" s="335" t="n">
        <v>2024</v>
      </c>
      <c r="B2941" s="339" t="n">
        <v>2965</v>
      </c>
      <c r="C2941" s="168" t="s">
        <v>5668</v>
      </c>
      <c r="D2941" s="179" t="s">
        <v>5659</v>
      </c>
      <c r="E2941" s="55" t="s">
        <v>516</v>
      </c>
      <c r="F2941" s="181" t="s">
        <v>4939</v>
      </c>
      <c r="G2941" s="181" t="s">
        <v>4939</v>
      </c>
      <c r="H2941" s="42" t="s">
        <v>977</v>
      </c>
      <c r="I2941" s="160" t="s">
        <v>1647</v>
      </c>
      <c r="J2941" s="55"/>
      <c r="K2941" s="55"/>
      <c r="L2941" s="55"/>
      <c r="M2941" s="55"/>
      <c r="O2941" s="284" t="s">
        <v>5661</v>
      </c>
    </row>
    <row r="2942" customFormat="false" ht="30" hidden="false" customHeight="true" outlineLevel="0" collapsed="false">
      <c r="A2942" s="335" t="n">
        <v>2024</v>
      </c>
      <c r="B2942" s="339" t="n">
        <v>2966</v>
      </c>
      <c r="C2942" s="168" t="s">
        <v>5669</v>
      </c>
      <c r="D2942" s="179" t="s">
        <v>5659</v>
      </c>
      <c r="E2942" s="55" t="s">
        <v>1603</v>
      </c>
      <c r="F2942" s="181" t="s">
        <v>5670</v>
      </c>
      <c r="G2942" s="181" t="s">
        <v>5670</v>
      </c>
      <c r="H2942" s="42" t="s">
        <v>977</v>
      </c>
      <c r="I2942" s="160" t="s">
        <v>1647</v>
      </c>
      <c r="J2942" s="55" t="s">
        <v>48</v>
      </c>
      <c r="K2942" s="55" t="s">
        <v>5671</v>
      </c>
      <c r="L2942" s="55"/>
      <c r="M2942" s="55"/>
      <c r="O2942" s="284" t="s">
        <v>5661</v>
      </c>
    </row>
    <row r="2943" customFormat="false" ht="72" hidden="false" customHeight="true" outlineLevel="0" collapsed="false">
      <c r="A2943" s="335" t="n">
        <v>2024</v>
      </c>
      <c r="B2943" s="339" t="n">
        <v>2967</v>
      </c>
      <c r="C2943" s="168" t="s">
        <v>5672</v>
      </c>
      <c r="D2943" s="179" t="s">
        <v>5659</v>
      </c>
      <c r="E2943" s="55" t="s">
        <v>1811</v>
      </c>
      <c r="F2943" s="181" t="s">
        <v>5643</v>
      </c>
      <c r="G2943" s="181" t="s">
        <v>5643</v>
      </c>
      <c r="H2943" s="42" t="s">
        <v>977</v>
      </c>
      <c r="I2943" s="160" t="s">
        <v>1647</v>
      </c>
      <c r="J2943" s="55"/>
      <c r="K2943" s="55"/>
      <c r="L2943" s="55"/>
      <c r="M2943" s="55"/>
      <c r="O2943" s="284" t="s">
        <v>5661</v>
      </c>
    </row>
    <row r="2944" customFormat="false" ht="72" hidden="false" customHeight="true" outlineLevel="0" collapsed="false">
      <c r="A2944" s="335" t="n">
        <v>2024</v>
      </c>
      <c r="B2944" s="339" t="n">
        <v>2968</v>
      </c>
      <c r="C2944" s="168" t="s">
        <v>1389</v>
      </c>
      <c r="D2944" s="179" t="s">
        <v>5659</v>
      </c>
      <c r="E2944" s="55" t="s">
        <v>1569</v>
      </c>
      <c r="F2944" s="181" t="s">
        <v>5643</v>
      </c>
      <c r="G2944" s="181" t="s">
        <v>5643</v>
      </c>
      <c r="H2944" s="42" t="s">
        <v>977</v>
      </c>
      <c r="I2944" s="160" t="s">
        <v>1647</v>
      </c>
      <c r="J2944" s="55"/>
      <c r="K2944" s="55"/>
      <c r="L2944" s="55"/>
      <c r="M2944" s="55"/>
      <c r="O2944" s="284" t="s">
        <v>5661</v>
      </c>
    </row>
    <row r="2945" customFormat="false" ht="43.5" hidden="false" customHeight="true" outlineLevel="0" collapsed="false">
      <c r="A2945" s="335" t="n">
        <v>2024</v>
      </c>
      <c r="B2945" s="339" t="n">
        <v>2969</v>
      </c>
      <c r="C2945" s="168" t="s">
        <v>5673</v>
      </c>
      <c r="D2945" s="179" t="s">
        <v>5659</v>
      </c>
      <c r="E2945" s="55" t="s">
        <v>4132</v>
      </c>
      <c r="F2945" s="181" t="s">
        <v>5674</v>
      </c>
      <c r="G2945" s="181" t="s">
        <v>5674</v>
      </c>
      <c r="H2945" s="42" t="s">
        <v>977</v>
      </c>
      <c r="I2945" s="160" t="s">
        <v>1647</v>
      </c>
      <c r="J2945" s="55"/>
      <c r="K2945" s="55"/>
      <c r="L2945" s="55"/>
      <c r="M2945" s="55"/>
      <c r="O2945" s="284" t="s">
        <v>5661</v>
      </c>
    </row>
    <row r="2946" customFormat="false" ht="60" hidden="false" customHeight="true" outlineLevel="0" collapsed="false">
      <c r="A2946" s="335" t="n">
        <v>2024</v>
      </c>
      <c r="B2946" s="339" t="n">
        <v>2970</v>
      </c>
      <c r="C2946" s="168" t="s">
        <v>5675</v>
      </c>
      <c r="D2946" s="179" t="s">
        <v>5659</v>
      </c>
      <c r="E2946" s="55" t="s">
        <v>1624</v>
      </c>
      <c r="F2946" s="181" t="s">
        <v>5676</v>
      </c>
      <c r="G2946" s="181" t="s">
        <v>5676</v>
      </c>
      <c r="H2946" s="42" t="s">
        <v>977</v>
      </c>
      <c r="I2946" s="160" t="s">
        <v>5433</v>
      </c>
      <c r="J2946" s="55"/>
      <c r="K2946" s="55"/>
      <c r="L2946" s="55"/>
      <c r="M2946" s="55"/>
      <c r="O2946" s="284" t="s">
        <v>5661</v>
      </c>
    </row>
    <row r="2947" customFormat="false" ht="75" hidden="false" customHeight="true" outlineLevel="0" collapsed="false">
      <c r="A2947" s="335" t="n">
        <v>2024</v>
      </c>
      <c r="B2947" s="339" t="n">
        <v>2971</v>
      </c>
      <c r="C2947" s="168" t="s">
        <v>5677</v>
      </c>
      <c r="D2947" s="179" t="s">
        <v>5659</v>
      </c>
      <c r="E2947" s="55" t="s">
        <v>1624</v>
      </c>
      <c r="F2947" s="181" t="s">
        <v>5676</v>
      </c>
      <c r="G2947" s="181" t="s">
        <v>5676</v>
      </c>
      <c r="H2947" s="42" t="s">
        <v>977</v>
      </c>
      <c r="I2947" s="160" t="s">
        <v>5433</v>
      </c>
      <c r="J2947" s="55"/>
      <c r="K2947" s="55"/>
      <c r="L2947" s="55"/>
      <c r="M2947" s="55"/>
      <c r="O2947" s="284" t="s">
        <v>5661</v>
      </c>
    </row>
    <row r="2948" customFormat="false" ht="60" hidden="false" customHeight="true" outlineLevel="0" collapsed="false">
      <c r="A2948" s="335" t="n">
        <v>2024</v>
      </c>
      <c r="B2948" s="339" t="n">
        <v>2972</v>
      </c>
      <c r="C2948" s="168" t="s">
        <v>5678</v>
      </c>
      <c r="D2948" s="179" t="s">
        <v>5659</v>
      </c>
      <c r="E2948" s="55" t="s">
        <v>1569</v>
      </c>
      <c r="F2948" s="181" t="s">
        <v>5676</v>
      </c>
      <c r="G2948" s="181" t="s">
        <v>5676</v>
      </c>
      <c r="H2948" s="42" t="s">
        <v>977</v>
      </c>
      <c r="I2948" s="160" t="s">
        <v>5433</v>
      </c>
      <c r="J2948" s="55"/>
      <c r="K2948" s="55"/>
      <c r="L2948" s="55"/>
      <c r="M2948" s="55"/>
      <c r="O2948" s="284" t="s">
        <v>5661</v>
      </c>
    </row>
    <row r="2949" customFormat="false" ht="30" hidden="false" customHeight="true" outlineLevel="0" collapsed="false">
      <c r="A2949" s="335" t="n">
        <v>2024</v>
      </c>
      <c r="B2949" s="339" t="n">
        <v>2973</v>
      </c>
      <c r="C2949" s="168" t="s">
        <v>5679</v>
      </c>
      <c r="D2949" s="179" t="s">
        <v>5659</v>
      </c>
      <c r="E2949" s="55" t="s">
        <v>1624</v>
      </c>
      <c r="F2949" s="181" t="s">
        <v>5680</v>
      </c>
      <c r="G2949" s="181" t="s">
        <v>5680</v>
      </c>
      <c r="H2949" s="42" t="s">
        <v>977</v>
      </c>
      <c r="I2949" s="160"/>
      <c r="J2949" s="55"/>
      <c r="K2949" s="55"/>
      <c r="L2949" s="55"/>
      <c r="M2949" s="55"/>
      <c r="O2949" s="284" t="s">
        <v>5661</v>
      </c>
    </row>
    <row r="2950" customFormat="false" ht="45" hidden="false" customHeight="true" outlineLevel="0" collapsed="false">
      <c r="A2950" s="335" t="n">
        <v>2024</v>
      </c>
      <c r="B2950" s="339" t="n">
        <v>2974</v>
      </c>
      <c r="C2950" s="168" t="s">
        <v>5681</v>
      </c>
      <c r="D2950" s="179" t="s">
        <v>5659</v>
      </c>
      <c r="E2950" s="55" t="s">
        <v>1624</v>
      </c>
      <c r="F2950" s="181" t="s">
        <v>5676</v>
      </c>
      <c r="G2950" s="181" t="s">
        <v>5676</v>
      </c>
      <c r="H2950" s="42" t="s">
        <v>977</v>
      </c>
      <c r="I2950" s="160" t="s">
        <v>5433</v>
      </c>
      <c r="J2950" s="55"/>
      <c r="K2950" s="55"/>
      <c r="L2950" s="55"/>
      <c r="M2950" s="55"/>
      <c r="O2950" s="284" t="s">
        <v>5661</v>
      </c>
    </row>
    <row r="2951" customFormat="false" ht="45" hidden="false" customHeight="false" outlineLevel="0" collapsed="false">
      <c r="A2951" s="335" t="n">
        <v>2024</v>
      </c>
      <c r="B2951" s="339" t="n">
        <v>2975</v>
      </c>
      <c r="C2951" s="168" t="s">
        <v>5682</v>
      </c>
      <c r="D2951" s="179" t="s">
        <v>5659</v>
      </c>
      <c r="E2951" s="55" t="s">
        <v>2144</v>
      </c>
      <c r="F2951" s="181" t="s">
        <v>2843</v>
      </c>
      <c r="G2951" s="181" t="s">
        <v>2843</v>
      </c>
      <c r="H2951" s="42" t="s">
        <v>977</v>
      </c>
      <c r="I2951" s="160" t="s">
        <v>1647</v>
      </c>
      <c r="J2951" s="55"/>
      <c r="K2951" s="55"/>
      <c r="L2951" s="55"/>
      <c r="M2951" s="55"/>
      <c r="O2951" s="284" t="s">
        <v>5661</v>
      </c>
    </row>
    <row r="2952" customFormat="false" ht="30" hidden="false" customHeight="true" outlineLevel="0" collapsed="false">
      <c r="A2952" s="335" t="n">
        <v>2024</v>
      </c>
      <c r="B2952" s="339" t="n">
        <v>2976</v>
      </c>
      <c r="C2952" s="168" t="s">
        <v>5683</v>
      </c>
      <c r="D2952" s="179" t="s">
        <v>5659</v>
      </c>
      <c r="E2952" s="55" t="s">
        <v>1753</v>
      </c>
      <c r="F2952" s="181" t="s">
        <v>5684</v>
      </c>
      <c r="G2952" s="181" t="s">
        <v>5684</v>
      </c>
      <c r="H2952" s="42" t="s">
        <v>977</v>
      </c>
      <c r="I2952" s="160"/>
      <c r="J2952" s="55"/>
      <c r="K2952" s="55"/>
      <c r="L2952" s="55"/>
      <c r="M2952" s="55"/>
      <c r="O2952" s="284" t="s">
        <v>5661</v>
      </c>
    </row>
    <row r="2953" customFormat="false" ht="30" hidden="false" customHeight="true" outlineLevel="0" collapsed="false">
      <c r="A2953" s="335" t="n">
        <v>2024</v>
      </c>
      <c r="B2953" s="339" t="n">
        <v>2977</v>
      </c>
      <c r="C2953" s="168" t="s">
        <v>5685</v>
      </c>
      <c r="D2953" s="179" t="s">
        <v>5659</v>
      </c>
      <c r="E2953" s="55" t="s">
        <v>2747</v>
      </c>
      <c r="F2953" s="181" t="s">
        <v>5686</v>
      </c>
      <c r="G2953" s="181" t="s">
        <v>5686</v>
      </c>
      <c r="H2953" s="42" t="s">
        <v>977</v>
      </c>
      <c r="I2953" s="160" t="s">
        <v>5433</v>
      </c>
      <c r="J2953" s="55"/>
      <c r="K2953" s="55"/>
      <c r="L2953" s="55"/>
      <c r="M2953" s="55"/>
      <c r="O2953" s="284" t="s">
        <v>5661</v>
      </c>
    </row>
    <row r="2954" customFormat="false" ht="30" hidden="false" customHeight="true" outlineLevel="0" collapsed="false">
      <c r="A2954" s="335" t="n">
        <v>2024</v>
      </c>
      <c r="B2954" s="339" t="n">
        <v>2978</v>
      </c>
      <c r="C2954" s="168" t="s">
        <v>5687</v>
      </c>
      <c r="D2954" s="179" t="s">
        <v>5659</v>
      </c>
      <c r="E2954" s="55" t="s">
        <v>1624</v>
      </c>
      <c r="F2954" s="181" t="s">
        <v>5688</v>
      </c>
      <c r="G2954" s="181" t="s">
        <v>5688</v>
      </c>
      <c r="H2954" s="42" t="s">
        <v>977</v>
      </c>
      <c r="I2954" s="160" t="s">
        <v>1647</v>
      </c>
      <c r="J2954" s="55" t="s">
        <v>5689</v>
      </c>
      <c r="K2954" s="55" t="s">
        <v>1475</v>
      </c>
      <c r="L2954" s="55"/>
      <c r="M2954" s="55"/>
      <c r="O2954" s="284" t="s">
        <v>5661</v>
      </c>
    </row>
    <row r="2955" customFormat="false" ht="45" hidden="false" customHeight="true" outlineLevel="0" collapsed="false">
      <c r="A2955" s="335" t="n">
        <v>2024</v>
      </c>
      <c r="B2955" s="339" t="n">
        <v>2979</v>
      </c>
      <c r="C2955" s="168" t="s">
        <v>5690</v>
      </c>
      <c r="D2955" s="179" t="s">
        <v>5659</v>
      </c>
      <c r="E2955" s="55" t="s">
        <v>4703</v>
      </c>
      <c r="F2955" s="181" t="s">
        <v>5691</v>
      </c>
      <c r="G2955" s="16" t="s">
        <v>5692</v>
      </c>
      <c r="H2955" s="42" t="s">
        <v>977</v>
      </c>
      <c r="I2955" s="160" t="s">
        <v>1647</v>
      </c>
      <c r="J2955" s="55"/>
      <c r="K2955" s="55"/>
      <c r="L2955" s="55"/>
      <c r="M2955" s="55"/>
      <c r="O2955" s="284" t="s">
        <v>5661</v>
      </c>
    </row>
    <row r="2956" customFormat="false" ht="30" hidden="false" customHeight="true" outlineLevel="0" collapsed="false">
      <c r="A2956" s="335" t="n">
        <v>2024</v>
      </c>
      <c r="B2956" s="339" t="n">
        <v>2980</v>
      </c>
      <c r="C2956" s="168" t="s">
        <v>5693</v>
      </c>
      <c r="D2956" s="179" t="s">
        <v>5659</v>
      </c>
      <c r="E2956" s="55" t="s">
        <v>1624</v>
      </c>
      <c r="F2956" s="181" t="s">
        <v>5694</v>
      </c>
      <c r="G2956" s="181" t="s">
        <v>5694</v>
      </c>
      <c r="H2956" s="42" t="s">
        <v>977</v>
      </c>
      <c r="I2956" s="160" t="s">
        <v>2167</v>
      </c>
      <c r="J2956" s="79" t="s">
        <v>5208</v>
      </c>
      <c r="K2956" s="79" t="s">
        <v>5695</v>
      </c>
      <c r="L2956" s="55"/>
      <c r="M2956" s="55"/>
      <c r="O2956" s="284" t="s">
        <v>5661</v>
      </c>
    </row>
    <row r="2957" customFormat="false" ht="43.5" hidden="false" customHeight="true" outlineLevel="0" collapsed="false">
      <c r="A2957" s="335" t="n">
        <v>2024</v>
      </c>
      <c r="B2957" s="339" t="n">
        <v>2981</v>
      </c>
      <c r="C2957" s="171" t="s">
        <v>5696</v>
      </c>
      <c r="D2957" s="179" t="s">
        <v>5659</v>
      </c>
      <c r="E2957" s="55" t="s">
        <v>5697</v>
      </c>
      <c r="F2957" s="31" t="s">
        <v>5698</v>
      </c>
      <c r="G2957" s="31" t="s">
        <v>5698</v>
      </c>
      <c r="H2957" s="42" t="s">
        <v>977</v>
      </c>
      <c r="I2957" s="160" t="s">
        <v>2167</v>
      </c>
      <c r="J2957" s="55"/>
      <c r="K2957" s="55"/>
      <c r="L2957" s="55"/>
      <c r="M2957" s="55"/>
      <c r="O2957" s="284" t="s">
        <v>5661</v>
      </c>
    </row>
    <row r="2958" customFormat="false" ht="60" hidden="false" customHeight="true" outlineLevel="0" collapsed="false">
      <c r="A2958" s="335" t="n">
        <v>2024</v>
      </c>
      <c r="B2958" s="339" t="n">
        <v>2982</v>
      </c>
      <c r="C2958" s="171" t="s">
        <v>5699</v>
      </c>
      <c r="D2958" s="179" t="s">
        <v>5659</v>
      </c>
      <c r="E2958" s="55" t="s">
        <v>1558</v>
      </c>
      <c r="F2958" s="31" t="s">
        <v>5700</v>
      </c>
      <c r="G2958" s="31" t="s">
        <v>5701</v>
      </c>
      <c r="H2958" s="42" t="s">
        <v>977</v>
      </c>
      <c r="I2958" s="160"/>
      <c r="J2958" s="55"/>
      <c r="K2958" s="55"/>
      <c r="L2958" s="55"/>
      <c r="M2958" s="55"/>
      <c r="O2958" s="284" t="s">
        <v>5661</v>
      </c>
    </row>
    <row r="2959" customFormat="false" ht="30" hidden="false" customHeight="true" outlineLevel="0" collapsed="false">
      <c r="A2959" s="335" t="n">
        <v>2024</v>
      </c>
      <c r="B2959" s="339" t="n">
        <v>2983</v>
      </c>
      <c r="C2959" s="171" t="s">
        <v>5702</v>
      </c>
      <c r="D2959" s="179" t="s">
        <v>5703</v>
      </c>
      <c r="E2959" s="55" t="s">
        <v>1815</v>
      </c>
      <c r="F2959" s="16" t="s">
        <v>5704</v>
      </c>
      <c r="G2959" s="16" t="s">
        <v>5705</v>
      </c>
      <c r="H2959" s="42" t="s">
        <v>977</v>
      </c>
      <c r="I2959" s="160" t="s">
        <v>5433</v>
      </c>
      <c r="J2959" s="55"/>
      <c r="K2959" s="55"/>
      <c r="L2959" s="55"/>
      <c r="M2959" s="55"/>
      <c r="O2959" s="284" t="s">
        <v>5706</v>
      </c>
    </row>
    <row r="2960" customFormat="false" ht="30" hidden="false" customHeight="false" outlineLevel="0" collapsed="false">
      <c r="A2960" s="335" t="n">
        <v>2024</v>
      </c>
      <c r="B2960" s="339" t="n">
        <v>2984</v>
      </c>
      <c r="C2960" s="171" t="s">
        <v>5707</v>
      </c>
      <c r="D2960" s="179" t="s">
        <v>5703</v>
      </c>
      <c r="E2960" s="55" t="s">
        <v>242</v>
      </c>
      <c r="F2960" s="16" t="s">
        <v>2260</v>
      </c>
      <c r="G2960" s="16" t="s">
        <v>5708</v>
      </c>
      <c r="H2960" s="42" t="s">
        <v>977</v>
      </c>
      <c r="I2960" s="160" t="s">
        <v>1647</v>
      </c>
      <c r="J2960" s="55"/>
      <c r="K2960" s="55"/>
      <c r="L2960" s="55"/>
      <c r="M2960" s="55"/>
      <c r="O2960" s="284" t="s">
        <v>5706</v>
      </c>
    </row>
    <row r="2961" customFormat="false" ht="30" hidden="false" customHeight="false" outlineLevel="0" collapsed="false">
      <c r="A2961" s="335" t="n">
        <v>2024</v>
      </c>
      <c r="B2961" s="339" t="n">
        <v>2985</v>
      </c>
      <c r="C2961" s="341" t="s">
        <v>5709</v>
      </c>
      <c r="D2961" s="179" t="s">
        <v>5703</v>
      </c>
      <c r="E2961" s="55" t="s">
        <v>1603</v>
      </c>
      <c r="F2961" s="16" t="s">
        <v>4939</v>
      </c>
      <c r="G2961" s="16" t="s">
        <v>4939</v>
      </c>
      <c r="H2961" s="42" t="s">
        <v>977</v>
      </c>
      <c r="I2961" s="160" t="s">
        <v>1647</v>
      </c>
      <c r="J2961" s="55" t="s">
        <v>5710</v>
      </c>
      <c r="K2961" s="55"/>
      <c r="L2961" s="55"/>
      <c r="M2961" s="55"/>
      <c r="O2961" s="284" t="s">
        <v>5706</v>
      </c>
    </row>
    <row r="2962" customFormat="false" ht="45" hidden="false" customHeight="true" outlineLevel="0" collapsed="false">
      <c r="A2962" s="335" t="n">
        <v>2024</v>
      </c>
      <c r="B2962" s="339" t="n">
        <v>2986</v>
      </c>
      <c r="C2962" s="171" t="s">
        <v>5711</v>
      </c>
      <c r="D2962" s="179" t="s">
        <v>5703</v>
      </c>
      <c r="E2962" s="55" t="s">
        <v>516</v>
      </c>
      <c r="F2962" s="31" t="s">
        <v>5712</v>
      </c>
      <c r="G2962" s="31" t="s">
        <v>5712</v>
      </c>
      <c r="H2962" s="42" t="s">
        <v>977</v>
      </c>
      <c r="I2962" s="160" t="s">
        <v>5433</v>
      </c>
      <c r="J2962" s="55"/>
      <c r="K2962" s="55"/>
      <c r="L2962" s="55"/>
      <c r="M2962" s="55"/>
      <c r="O2962" s="284" t="s">
        <v>5706</v>
      </c>
    </row>
    <row r="2963" customFormat="false" ht="60" hidden="false" customHeight="false" outlineLevel="0" collapsed="false">
      <c r="A2963" s="335" t="n">
        <v>2024</v>
      </c>
      <c r="B2963" s="339" t="n">
        <v>2987</v>
      </c>
      <c r="C2963" s="171" t="s">
        <v>5713</v>
      </c>
      <c r="D2963" s="179" t="s">
        <v>5703</v>
      </c>
      <c r="E2963" s="55" t="s">
        <v>4620</v>
      </c>
      <c r="F2963" s="31" t="s">
        <v>5714</v>
      </c>
      <c r="G2963" s="31" t="s">
        <v>5714</v>
      </c>
      <c r="H2963" s="42" t="s">
        <v>977</v>
      </c>
      <c r="I2963" s="160" t="s">
        <v>1647</v>
      </c>
      <c r="J2963" s="55"/>
      <c r="K2963" s="55"/>
      <c r="L2963" s="55"/>
      <c r="M2963" s="55"/>
      <c r="O2963" s="284" t="s">
        <v>5706</v>
      </c>
    </row>
    <row r="2964" customFormat="false" ht="90" hidden="false" customHeight="true" outlineLevel="0" collapsed="false">
      <c r="A2964" s="335" t="n">
        <v>2024</v>
      </c>
      <c r="B2964" s="339" t="n">
        <v>2988</v>
      </c>
      <c r="C2964" s="171" t="s">
        <v>5715</v>
      </c>
      <c r="D2964" s="179" t="s">
        <v>5703</v>
      </c>
      <c r="E2964" s="55" t="s">
        <v>5716</v>
      </c>
      <c r="F2964" s="31" t="s">
        <v>5717</v>
      </c>
      <c r="G2964" s="31" t="s">
        <v>5718</v>
      </c>
      <c r="H2964" s="42" t="s">
        <v>977</v>
      </c>
      <c r="I2964" s="160" t="s">
        <v>1647</v>
      </c>
      <c r="J2964" s="55"/>
      <c r="K2964" s="55"/>
      <c r="L2964" s="55"/>
      <c r="M2964" s="55"/>
      <c r="O2964" s="284" t="s">
        <v>5706</v>
      </c>
    </row>
    <row r="2965" customFormat="false" ht="45" hidden="false" customHeight="true" outlineLevel="0" collapsed="false">
      <c r="A2965" s="335" t="n">
        <v>2024</v>
      </c>
      <c r="B2965" s="339" t="n">
        <v>2989</v>
      </c>
      <c r="C2965" s="171" t="s">
        <v>5719</v>
      </c>
      <c r="D2965" s="179" t="s">
        <v>5703</v>
      </c>
      <c r="E2965" s="55" t="s">
        <v>2144</v>
      </c>
      <c r="F2965" s="31" t="s">
        <v>5720</v>
      </c>
      <c r="G2965" s="31" t="s">
        <v>5721</v>
      </c>
      <c r="H2965" s="42" t="s">
        <v>977</v>
      </c>
      <c r="I2965" s="160" t="s">
        <v>5433</v>
      </c>
      <c r="J2965" s="55"/>
      <c r="K2965" s="55"/>
      <c r="L2965" s="55"/>
      <c r="M2965" s="55"/>
      <c r="O2965" s="284" t="s">
        <v>5706</v>
      </c>
    </row>
    <row r="2966" customFormat="false" ht="45" hidden="false" customHeight="true" outlineLevel="0" collapsed="false">
      <c r="A2966" s="335" t="n">
        <v>2024</v>
      </c>
      <c r="B2966" s="339" t="n">
        <v>2990</v>
      </c>
      <c r="C2966" s="171" t="s">
        <v>5722</v>
      </c>
      <c r="D2966" s="179" t="s">
        <v>5703</v>
      </c>
      <c r="E2966" s="55" t="s">
        <v>432</v>
      </c>
      <c r="F2966" s="31" t="s">
        <v>314</v>
      </c>
      <c r="G2966" s="31" t="s">
        <v>314</v>
      </c>
      <c r="H2966" s="42" t="s">
        <v>977</v>
      </c>
      <c r="I2966" s="160" t="s">
        <v>2167</v>
      </c>
      <c r="J2966" s="55"/>
      <c r="K2966" s="55"/>
      <c r="L2966" s="55"/>
      <c r="M2966" s="55"/>
      <c r="O2966" s="284" t="s">
        <v>5706</v>
      </c>
    </row>
    <row r="2967" customFormat="false" ht="30" hidden="false" customHeight="true" outlineLevel="0" collapsed="false">
      <c r="A2967" s="335" t="n">
        <v>2024</v>
      </c>
      <c r="B2967" s="339" t="n">
        <v>2991</v>
      </c>
      <c r="C2967" s="171" t="s">
        <v>5723</v>
      </c>
      <c r="D2967" s="179" t="s">
        <v>5703</v>
      </c>
      <c r="E2967" s="55" t="s">
        <v>242</v>
      </c>
      <c r="F2967" s="16" t="s">
        <v>4915</v>
      </c>
      <c r="G2967" s="16" t="s">
        <v>4915</v>
      </c>
      <c r="H2967" s="42" t="s">
        <v>977</v>
      </c>
      <c r="I2967" s="160" t="s">
        <v>2167</v>
      </c>
      <c r="J2967" s="55"/>
      <c r="K2967" s="55"/>
      <c r="L2967" s="55"/>
      <c r="M2967" s="55"/>
      <c r="O2967" s="284" t="s">
        <v>5706</v>
      </c>
    </row>
    <row r="2968" customFormat="false" ht="30" hidden="false" customHeight="true" outlineLevel="0" collapsed="false">
      <c r="A2968" s="335" t="n">
        <v>2024</v>
      </c>
      <c r="B2968" s="339" t="n">
        <v>2992</v>
      </c>
      <c r="C2968" s="171" t="s">
        <v>5724</v>
      </c>
      <c r="D2968" s="179" t="s">
        <v>5703</v>
      </c>
      <c r="E2968" s="55" t="s">
        <v>1670</v>
      </c>
      <c r="F2968" s="16" t="s">
        <v>2843</v>
      </c>
      <c r="G2968" s="16" t="s">
        <v>2843</v>
      </c>
      <c r="H2968" s="16"/>
      <c r="I2968" s="160" t="s">
        <v>1647</v>
      </c>
      <c r="J2968" s="55"/>
      <c r="K2968" s="55"/>
      <c r="L2968" s="55"/>
      <c r="M2968" s="55"/>
      <c r="O2968" s="284" t="s">
        <v>5706</v>
      </c>
    </row>
    <row r="2969" customFormat="false" ht="15.75" hidden="false" customHeight="true" outlineLevel="0" collapsed="false">
      <c r="A2969" s="335" t="n">
        <v>2024</v>
      </c>
      <c r="B2969" s="339" t="n">
        <v>2993</v>
      </c>
      <c r="C2969" s="195" t="s">
        <v>5725</v>
      </c>
      <c r="D2969" s="179" t="s">
        <v>5703</v>
      </c>
      <c r="E2969" s="55" t="s">
        <v>1720</v>
      </c>
      <c r="F2969" s="16" t="s">
        <v>5258</v>
      </c>
      <c r="G2969" s="16" t="s">
        <v>5726</v>
      </c>
      <c r="H2969" s="42" t="s">
        <v>977</v>
      </c>
      <c r="I2969" s="160" t="s">
        <v>2167</v>
      </c>
      <c r="J2969" s="55"/>
      <c r="K2969" s="55"/>
      <c r="L2969" s="55"/>
      <c r="M2969" s="55"/>
      <c r="O2969" s="284" t="s">
        <v>5706</v>
      </c>
    </row>
    <row r="2970" customFormat="false" ht="105" hidden="false" customHeight="true" outlineLevel="0" collapsed="false">
      <c r="A2970" s="335" t="n">
        <v>2024</v>
      </c>
      <c r="B2970" s="339" t="n">
        <v>2994</v>
      </c>
      <c r="C2970" s="171" t="s">
        <v>5727</v>
      </c>
      <c r="D2970" s="179" t="s">
        <v>5703</v>
      </c>
      <c r="E2970" s="55" t="s">
        <v>1624</v>
      </c>
      <c r="F2970" s="31" t="s">
        <v>5728</v>
      </c>
      <c r="G2970" s="31" t="s">
        <v>5728</v>
      </c>
      <c r="H2970" s="42" t="s">
        <v>977</v>
      </c>
      <c r="I2970" s="160" t="s">
        <v>1647</v>
      </c>
      <c r="J2970" s="55"/>
      <c r="K2970" s="55"/>
      <c r="L2970" s="55"/>
      <c r="M2970" s="55"/>
      <c r="O2970" s="284" t="s">
        <v>5706</v>
      </c>
    </row>
    <row r="2971" customFormat="false" ht="29.25" hidden="false" customHeight="true" outlineLevel="0" collapsed="false">
      <c r="A2971" s="335" t="n">
        <v>2024</v>
      </c>
      <c r="B2971" s="339" t="n">
        <v>2995</v>
      </c>
      <c r="C2971" s="52" t="s">
        <v>588</v>
      </c>
      <c r="D2971" s="179" t="s">
        <v>5703</v>
      </c>
      <c r="E2971" s="55" t="s">
        <v>5527</v>
      </c>
      <c r="F2971" s="31" t="s">
        <v>5536</v>
      </c>
      <c r="G2971" s="31" t="s">
        <v>5536</v>
      </c>
      <c r="H2971" s="42" t="s">
        <v>977</v>
      </c>
      <c r="I2971" s="160"/>
      <c r="J2971" s="55"/>
      <c r="K2971" s="55"/>
      <c r="L2971" s="55"/>
      <c r="M2971" s="55"/>
      <c r="O2971" s="284" t="s">
        <v>5706</v>
      </c>
    </row>
    <row r="2972" customFormat="false" ht="30" hidden="false" customHeight="true" outlineLevel="0" collapsed="false">
      <c r="A2972" s="335" t="n">
        <v>2024</v>
      </c>
      <c r="B2972" s="339" t="n">
        <v>2996</v>
      </c>
      <c r="C2972" s="171" t="s">
        <v>5729</v>
      </c>
      <c r="D2972" s="179" t="s">
        <v>5703</v>
      </c>
      <c r="E2972" s="55" t="s">
        <v>1577</v>
      </c>
      <c r="F2972" s="16" t="s">
        <v>5730</v>
      </c>
      <c r="G2972" s="16" t="s">
        <v>5730</v>
      </c>
      <c r="H2972" s="42" t="s">
        <v>977</v>
      </c>
      <c r="I2972" s="160" t="s">
        <v>2167</v>
      </c>
      <c r="J2972" s="55"/>
      <c r="K2972" s="55"/>
      <c r="L2972" s="55"/>
      <c r="M2972" s="55"/>
      <c r="O2972" s="284" t="s">
        <v>5706</v>
      </c>
    </row>
    <row r="2973" customFormat="false" ht="15.75" hidden="false" customHeight="true" outlineLevel="0" collapsed="false">
      <c r="A2973" s="335" t="n">
        <v>2024</v>
      </c>
      <c r="B2973" s="339" t="n">
        <v>2997</v>
      </c>
      <c r="C2973" s="168" t="s">
        <v>5731</v>
      </c>
      <c r="D2973" s="179" t="s">
        <v>5703</v>
      </c>
      <c r="E2973" s="55" t="s">
        <v>1658</v>
      </c>
      <c r="F2973" s="82" t="s">
        <v>5358</v>
      </c>
      <c r="G2973" s="82" t="s">
        <v>5358</v>
      </c>
      <c r="H2973" s="42" t="s">
        <v>977</v>
      </c>
      <c r="I2973" s="160" t="s">
        <v>1647</v>
      </c>
      <c r="J2973" s="55"/>
      <c r="K2973" s="55"/>
      <c r="L2973" s="55"/>
      <c r="M2973" s="55"/>
      <c r="O2973" s="284" t="s">
        <v>5706</v>
      </c>
    </row>
    <row r="2974" customFormat="false" ht="30" hidden="false" customHeight="true" outlineLevel="0" collapsed="false">
      <c r="A2974" s="335" t="n">
        <v>2024</v>
      </c>
      <c r="B2974" s="339" t="n">
        <v>2998</v>
      </c>
      <c r="C2974" s="168" t="s">
        <v>5732</v>
      </c>
      <c r="D2974" s="179" t="s">
        <v>5703</v>
      </c>
      <c r="E2974" s="55" t="s">
        <v>1658</v>
      </c>
      <c r="F2974" s="82" t="s">
        <v>5733</v>
      </c>
      <c r="G2974" s="16" t="s">
        <v>5733</v>
      </c>
      <c r="H2974" s="42" t="s">
        <v>977</v>
      </c>
      <c r="I2974" s="160" t="s">
        <v>2167</v>
      </c>
      <c r="J2974" s="55"/>
      <c r="K2974" s="55"/>
      <c r="L2974" s="55"/>
      <c r="M2974" s="55"/>
      <c r="O2974" s="284" t="s">
        <v>5706</v>
      </c>
    </row>
    <row r="2975" customFormat="false" ht="30" hidden="false" customHeight="true" outlineLevel="0" collapsed="false">
      <c r="A2975" s="335" t="n">
        <v>2024</v>
      </c>
      <c r="B2975" s="339" t="n">
        <v>2999</v>
      </c>
      <c r="C2975" s="168" t="s">
        <v>5734</v>
      </c>
      <c r="D2975" s="179" t="s">
        <v>5703</v>
      </c>
      <c r="E2975" s="55" t="s">
        <v>1658</v>
      </c>
      <c r="F2975" s="82" t="s">
        <v>5733</v>
      </c>
      <c r="G2975" s="82" t="s">
        <v>5733</v>
      </c>
      <c r="H2975" s="42" t="s">
        <v>977</v>
      </c>
      <c r="I2975" s="160" t="s">
        <v>2167</v>
      </c>
      <c r="J2975" s="55"/>
      <c r="K2975" s="55"/>
      <c r="L2975" s="55"/>
      <c r="M2975" s="55"/>
      <c r="O2975" s="284" t="s">
        <v>5706</v>
      </c>
    </row>
    <row r="2976" customFormat="false" ht="30" hidden="false" customHeight="true" outlineLevel="0" collapsed="false">
      <c r="A2976" s="335" t="n">
        <v>2024</v>
      </c>
      <c r="B2976" s="339" t="n">
        <v>3000</v>
      </c>
      <c r="C2976" s="168" t="s">
        <v>5735</v>
      </c>
      <c r="D2976" s="179" t="s">
        <v>5703</v>
      </c>
      <c r="E2976" s="55" t="s">
        <v>5736</v>
      </c>
      <c r="F2976" s="181" t="s">
        <v>5737</v>
      </c>
      <c r="G2976" s="181" t="s">
        <v>5737</v>
      </c>
      <c r="H2976" s="42" t="s">
        <v>977</v>
      </c>
      <c r="I2976" s="160" t="s">
        <v>2167</v>
      </c>
      <c r="J2976" s="55"/>
      <c r="K2976" s="55"/>
      <c r="L2976" s="55"/>
      <c r="M2976" s="55"/>
      <c r="O2976" s="284" t="s">
        <v>5706</v>
      </c>
    </row>
    <row r="2977" customFormat="false" ht="45" hidden="false" customHeight="false" outlineLevel="0" collapsed="false">
      <c r="A2977" s="335" t="n">
        <v>2024</v>
      </c>
      <c r="B2977" s="339" t="n">
        <v>3001</v>
      </c>
      <c r="C2977" s="168" t="s">
        <v>5738</v>
      </c>
      <c r="D2977" s="179" t="s">
        <v>5703</v>
      </c>
      <c r="E2977" s="55" t="s">
        <v>1815</v>
      </c>
      <c r="F2977" s="181" t="s">
        <v>5737</v>
      </c>
      <c r="G2977" s="181" t="s">
        <v>5737</v>
      </c>
      <c r="H2977" s="42" t="s">
        <v>977</v>
      </c>
      <c r="I2977" s="160" t="s">
        <v>2167</v>
      </c>
      <c r="J2977" s="55"/>
      <c r="K2977" s="55"/>
      <c r="L2977" s="55"/>
      <c r="M2977" s="55"/>
      <c r="O2977" s="284" t="s">
        <v>5706</v>
      </c>
    </row>
    <row r="2978" customFormat="false" ht="45" hidden="false" customHeight="true" outlineLevel="0" collapsed="false">
      <c r="A2978" s="335" t="n">
        <v>2024</v>
      </c>
      <c r="B2978" s="339" t="n">
        <v>3002</v>
      </c>
      <c r="C2978" s="168" t="s">
        <v>5739</v>
      </c>
      <c r="D2978" s="179" t="s">
        <v>5703</v>
      </c>
      <c r="E2978" s="55" t="s">
        <v>1603</v>
      </c>
      <c r="F2978" s="342" t="s">
        <v>5740</v>
      </c>
      <c r="G2978" s="342" t="s">
        <v>5741</v>
      </c>
      <c r="H2978" s="42" t="s">
        <v>977</v>
      </c>
      <c r="I2978" s="160" t="s">
        <v>1647</v>
      </c>
      <c r="J2978" s="55"/>
      <c r="K2978" s="55"/>
      <c r="L2978" s="55"/>
      <c r="M2978" s="55"/>
      <c r="O2978" s="284" t="s">
        <v>5706</v>
      </c>
    </row>
    <row r="2979" customFormat="false" ht="45" hidden="false" customHeight="true" outlineLevel="0" collapsed="false">
      <c r="A2979" s="335" t="n">
        <v>2024</v>
      </c>
      <c r="B2979" s="339" t="n">
        <v>3003</v>
      </c>
      <c r="C2979" s="168" t="s">
        <v>5742</v>
      </c>
      <c r="D2979" s="179" t="s">
        <v>5703</v>
      </c>
      <c r="E2979" s="55" t="s">
        <v>516</v>
      </c>
      <c r="F2979" s="16" t="s">
        <v>5743</v>
      </c>
      <c r="G2979" s="16" t="s">
        <v>5744</v>
      </c>
      <c r="H2979" s="42" t="s">
        <v>977</v>
      </c>
      <c r="I2979" s="160" t="s">
        <v>1647</v>
      </c>
      <c r="J2979" s="55"/>
      <c r="K2979" s="55"/>
      <c r="L2979" s="55"/>
      <c r="M2979" s="55"/>
      <c r="O2979" s="284" t="s">
        <v>5706</v>
      </c>
    </row>
    <row r="2980" customFormat="false" ht="45" hidden="false" customHeight="true" outlineLevel="0" collapsed="false">
      <c r="A2980" s="335" t="n">
        <v>2024</v>
      </c>
      <c r="B2980" s="339" t="n">
        <v>3004</v>
      </c>
      <c r="C2980" s="168" t="s">
        <v>5745</v>
      </c>
      <c r="D2980" s="179" t="s">
        <v>5703</v>
      </c>
      <c r="E2980" s="55" t="s">
        <v>1569</v>
      </c>
      <c r="F2980" s="31" t="s">
        <v>5746</v>
      </c>
      <c r="G2980" s="31" t="s">
        <v>5746</v>
      </c>
      <c r="H2980" s="42" t="s">
        <v>977</v>
      </c>
      <c r="I2980" s="160"/>
      <c r="J2980" s="55"/>
      <c r="K2980" s="55"/>
      <c r="L2980" s="55"/>
      <c r="M2980" s="55"/>
      <c r="O2980" s="284" t="s">
        <v>5706</v>
      </c>
    </row>
    <row r="2981" customFormat="false" ht="30" hidden="false" customHeight="true" outlineLevel="0" collapsed="false">
      <c r="A2981" s="335" t="n">
        <v>2024</v>
      </c>
      <c r="B2981" s="339" t="n">
        <v>3005</v>
      </c>
      <c r="C2981" s="168" t="s">
        <v>1269</v>
      </c>
      <c r="D2981" s="179" t="s">
        <v>5703</v>
      </c>
      <c r="E2981" s="55" t="s">
        <v>2029</v>
      </c>
      <c r="F2981" s="181" t="s">
        <v>5747</v>
      </c>
      <c r="G2981" s="181" t="s">
        <v>5747</v>
      </c>
      <c r="H2981" s="42" t="s">
        <v>977</v>
      </c>
      <c r="I2981" s="160"/>
      <c r="J2981" s="55"/>
      <c r="K2981" s="55"/>
      <c r="L2981" s="55"/>
      <c r="M2981" s="55"/>
      <c r="O2981" s="284" t="s">
        <v>5706</v>
      </c>
    </row>
    <row r="2982" customFormat="false" ht="30" hidden="false" customHeight="true" outlineLevel="0" collapsed="false">
      <c r="A2982" s="335" t="n">
        <v>2024</v>
      </c>
      <c r="B2982" s="339" t="n">
        <v>3006</v>
      </c>
      <c r="C2982" s="168" t="s">
        <v>5748</v>
      </c>
      <c r="D2982" s="179" t="s">
        <v>5703</v>
      </c>
      <c r="E2982" s="55" t="s">
        <v>1558</v>
      </c>
      <c r="F2982" s="181" t="s">
        <v>5749</v>
      </c>
      <c r="G2982" s="181" t="s">
        <v>5749</v>
      </c>
      <c r="H2982" s="42" t="s">
        <v>977</v>
      </c>
      <c r="I2982" s="160"/>
      <c r="J2982" s="55"/>
      <c r="K2982" s="55"/>
      <c r="L2982" s="55"/>
      <c r="M2982" s="55"/>
      <c r="O2982" s="284" t="s">
        <v>5706</v>
      </c>
    </row>
    <row r="2983" customFormat="false" ht="43.5" hidden="false" customHeight="false" outlineLevel="0" collapsed="false">
      <c r="A2983" s="335" t="n">
        <v>2024</v>
      </c>
      <c r="B2983" s="339" t="n">
        <v>3007</v>
      </c>
      <c r="C2983" s="168" t="s">
        <v>5750</v>
      </c>
      <c r="D2983" s="179" t="s">
        <v>5703</v>
      </c>
      <c r="E2983" s="55" t="s">
        <v>1558</v>
      </c>
      <c r="F2983" s="181" t="s">
        <v>5751</v>
      </c>
      <c r="G2983" s="181" t="s">
        <v>5751</v>
      </c>
      <c r="H2983" s="42" t="s">
        <v>977</v>
      </c>
      <c r="I2983" s="160"/>
      <c r="J2983" s="55"/>
      <c r="K2983" s="55"/>
      <c r="L2983" s="55"/>
      <c r="M2983" s="55"/>
      <c r="O2983" s="284" t="s">
        <v>5706</v>
      </c>
    </row>
    <row r="2984" customFormat="false" ht="60" hidden="false" customHeight="false" outlineLevel="0" collapsed="false">
      <c r="A2984" s="335" t="n">
        <v>2024</v>
      </c>
      <c r="B2984" s="339" t="n">
        <v>3008</v>
      </c>
      <c r="C2984" s="168" t="s">
        <v>5752</v>
      </c>
      <c r="D2984" s="179" t="s">
        <v>5703</v>
      </c>
      <c r="E2984" s="55" t="s">
        <v>1801</v>
      </c>
      <c r="F2984" s="181" t="s">
        <v>5753</v>
      </c>
      <c r="G2984" s="181" t="s">
        <v>5753</v>
      </c>
      <c r="H2984" s="42" t="s">
        <v>977</v>
      </c>
      <c r="I2984" s="160" t="s">
        <v>1647</v>
      </c>
      <c r="J2984" s="55"/>
      <c r="K2984" s="55"/>
      <c r="L2984" s="55"/>
      <c r="M2984" s="55"/>
      <c r="O2984" s="284" t="s">
        <v>5706</v>
      </c>
    </row>
    <row r="2985" customFormat="false" ht="72" hidden="false" customHeight="false" outlineLevel="0" collapsed="false">
      <c r="A2985" s="335" t="n">
        <v>2024</v>
      </c>
      <c r="B2985" s="339" t="n">
        <v>3009</v>
      </c>
      <c r="C2985" s="168" t="s">
        <v>5754</v>
      </c>
      <c r="D2985" s="179" t="s">
        <v>5703</v>
      </c>
      <c r="E2985" s="55" t="s">
        <v>2287</v>
      </c>
      <c r="F2985" s="181" t="s">
        <v>5755</v>
      </c>
      <c r="G2985" s="181" t="s">
        <v>5756</v>
      </c>
      <c r="H2985" s="42" t="s">
        <v>977</v>
      </c>
      <c r="I2985" s="160" t="s">
        <v>1647</v>
      </c>
      <c r="J2985" s="55"/>
      <c r="K2985" s="55"/>
      <c r="L2985" s="55"/>
      <c r="M2985" s="55"/>
      <c r="O2985" s="284" t="s">
        <v>5706</v>
      </c>
    </row>
    <row r="2986" customFormat="false" ht="72" hidden="false" customHeight="false" outlineLevel="0" collapsed="false">
      <c r="A2986" s="335" t="n">
        <v>2024</v>
      </c>
      <c r="B2986" s="339" t="n">
        <v>3010</v>
      </c>
      <c r="C2986" s="168" t="s">
        <v>5757</v>
      </c>
      <c r="D2986" s="179" t="s">
        <v>5703</v>
      </c>
      <c r="E2986" s="55" t="s">
        <v>2287</v>
      </c>
      <c r="F2986" s="181" t="s">
        <v>5755</v>
      </c>
      <c r="G2986" s="181" t="s">
        <v>5756</v>
      </c>
      <c r="H2986" s="42" t="s">
        <v>977</v>
      </c>
      <c r="I2986" s="160" t="s">
        <v>1647</v>
      </c>
      <c r="J2986" s="55"/>
      <c r="K2986" s="55"/>
      <c r="L2986" s="55"/>
      <c r="M2986" s="55"/>
      <c r="O2986" s="284" t="s">
        <v>5706</v>
      </c>
    </row>
    <row r="2987" customFormat="false" ht="43.5" hidden="false" customHeight="true" outlineLevel="0" collapsed="false">
      <c r="A2987" s="335" t="n">
        <v>2024</v>
      </c>
      <c r="B2987" s="339" t="n">
        <v>3011</v>
      </c>
      <c r="C2987" s="168" t="s">
        <v>5758</v>
      </c>
      <c r="D2987" s="179" t="s">
        <v>5703</v>
      </c>
      <c r="E2987" s="55" t="s">
        <v>4557</v>
      </c>
      <c r="F2987" s="181" t="s">
        <v>5759</v>
      </c>
      <c r="G2987" s="181" t="s">
        <v>5760</v>
      </c>
      <c r="H2987" s="42" t="s">
        <v>977</v>
      </c>
      <c r="I2987" s="160" t="s">
        <v>2167</v>
      </c>
      <c r="J2987" s="55"/>
      <c r="K2987" s="55"/>
      <c r="L2987" s="55"/>
      <c r="M2987" s="55"/>
      <c r="O2987" s="284" t="s">
        <v>5706</v>
      </c>
    </row>
    <row r="2988" customFormat="false" ht="30" hidden="false" customHeight="false" outlineLevel="0" collapsed="false">
      <c r="A2988" s="335" t="n">
        <v>2024</v>
      </c>
      <c r="B2988" s="339" t="n">
        <v>3012</v>
      </c>
      <c r="C2988" s="168" t="s">
        <v>5761</v>
      </c>
      <c r="D2988" s="179" t="s">
        <v>5703</v>
      </c>
      <c r="E2988" s="55" t="s">
        <v>1670</v>
      </c>
      <c r="F2988" s="181" t="s">
        <v>4915</v>
      </c>
      <c r="G2988" s="181" t="s">
        <v>5762</v>
      </c>
      <c r="H2988" s="42" t="s">
        <v>977</v>
      </c>
      <c r="I2988" s="160" t="s">
        <v>1647</v>
      </c>
      <c r="J2988" s="55"/>
      <c r="K2988" s="55"/>
      <c r="L2988" s="55"/>
      <c r="M2988" s="55"/>
      <c r="O2988" s="284" t="s">
        <v>5706</v>
      </c>
    </row>
    <row r="2989" customFormat="false" ht="30" hidden="false" customHeight="true" outlineLevel="0" collapsed="false">
      <c r="A2989" s="335" t="n">
        <v>2024</v>
      </c>
      <c r="B2989" s="339" t="n">
        <v>3013</v>
      </c>
      <c r="C2989" s="168" t="s">
        <v>5763</v>
      </c>
      <c r="D2989" s="179" t="s">
        <v>5703</v>
      </c>
      <c r="E2989" s="55" t="s">
        <v>1609</v>
      </c>
      <c r="F2989" s="181" t="s">
        <v>5764</v>
      </c>
      <c r="G2989" s="181" t="s">
        <v>5765</v>
      </c>
      <c r="H2989" s="42" t="s">
        <v>977</v>
      </c>
      <c r="I2989" s="160" t="s">
        <v>5433</v>
      </c>
      <c r="J2989" s="55"/>
      <c r="K2989" s="55"/>
      <c r="L2989" s="55"/>
      <c r="M2989" s="55"/>
      <c r="O2989" s="284" t="s">
        <v>5706</v>
      </c>
    </row>
    <row r="2990" customFormat="false" ht="57.75" hidden="false" customHeight="true" outlineLevel="0" collapsed="false">
      <c r="A2990" s="335" t="n">
        <v>2024</v>
      </c>
      <c r="B2990" s="339" t="n">
        <v>3014</v>
      </c>
      <c r="C2990" s="168" t="s">
        <v>5766</v>
      </c>
      <c r="D2990" s="179" t="s">
        <v>5703</v>
      </c>
      <c r="E2990" s="55" t="s">
        <v>2287</v>
      </c>
      <c r="F2990" s="181" t="s">
        <v>5767</v>
      </c>
      <c r="G2990" s="181" t="s">
        <v>5768</v>
      </c>
      <c r="H2990" s="42" t="s">
        <v>977</v>
      </c>
      <c r="I2990" s="160" t="s">
        <v>5433</v>
      </c>
      <c r="J2990" s="160"/>
      <c r="K2990" s="55"/>
      <c r="L2990" s="55"/>
      <c r="M2990" s="55"/>
      <c r="O2990" s="284" t="s">
        <v>5706</v>
      </c>
    </row>
    <row r="2991" customFormat="false" ht="30" hidden="false" customHeight="true" outlineLevel="0" collapsed="false">
      <c r="A2991" s="335" t="n">
        <v>2024</v>
      </c>
      <c r="B2991" s="339" t="n">
        <v>3015</v>
      </c>
      <c r="C2991" s="168" t="s">
        <v>5769</v>
      </c>
      <c r="D2991" s="179" t="s">
        <v>5703</v>
      </c>
      <c r="E2991" s="55" t="s">
        <v>1603</v>
      </c>
      <c r="F2991" s="181" t="s">
        <v>5770</v>
      </c>
      <c r="G2991" s="181" t="s">
        <v>5771</v>
      </c>
      <c r="H2991" s="42" t="s">
        <v>977</v>
      </c>
      <c r="I2991" s="160" t="s">
        <v>5433</v>
      </c>
      <c r="J2991" s="55"/>
      <c r="K2991" s="55"/>
      <c r="L2991" s="55"/>
      <c r="M2991" s="55"/>
      <c r="O2991" s="284" t="s">
        <v>5706</v>
      </c>
    </row>
    <row r="2992" customFormat="false" ht="43.5" hidden="false" customHeight="true" outlineLevel="0" collapsed="false">
      <c r="A2992" s="335" t="n">
        <v>2024</v>
      </c>
      <c r="B2992" s="339" t="n">
        <v>3016</v>
      </c>
      <c r="C2992" s="168" t="s">
        <v>5772</v>
      </c>
      <c r="D2992" s="179" t="s">
        <v>5703</v>
      </c>
      <c r="E2992" s="55" t="s">
        <v>4652</v>
      </c>
      <c r="F2992" s="181" t="s">
        <v>5773</v>
      </c>
      <c r="G2992" s="181" t="s">
        <v>5774</v>
      </c>
      <c r="H2992" s="42" t="s">
        <v>977</v>
      </c>
      <c r="I2992" s="160"/>
      <c r="J2992" s="55"/>
      <c r="K2992" s="55"/>
      <c r="L2992" s="55"/>
      <c r="M2992" s="55"/>
      <c r="O2992" s="284" t="s">
        <v>5706</v>
      </c>
    </row>
    <row r="2993" customFormat="false" ht="15.75" hidden="false" customHeight="true" outlineLevel="0" collapsed="false">
      <c r="A2993" s="335" t="n">
        <v>2024</v>
      </c>
      <c r="B2993" s="339" t="n">
        <v>3017</v>
      </c>
      <c r="C2993" s="168" t="s">
        <v>5775</v>
      </c>
      <c r="D2993" s="179" t="s">
        <v>5703</v>
      </c>
      <c r="E2993" s="55" t="s">
        <v>1837</v>
      </c>
      <c r="F2993" s="181" t="s">
        <v>5776</v>
      </c>
      <c r="G2993" s="181" t="s">
        <v>5776</v>
      </c>
      <c r="H2993" s="42" t="s">
        <v>977</v>
      </c>
      <c r="I2993" s="160" t="s">
        <v>2167</v>
      </c>
      <c r="J2993" s="55"/>
      <c r="K2993" s="55"/>
      <c r="L2993" s="55"/>
      <c r="M2993" s="55"/>
      <c r="O2993" s="284" t="s">
        <v>5706</v>
      </c>
    </row>
    <row r="2994" customFormat="false" ht="57.75" hidden="false" customHeight="true" outlineLevel="0" collapsed="false">
      <c r="A2994" s="335" t="n">
        <v>2024</v>
      </c>
      <c r="B2994" s="339" t="n">
        <v>3018</v>
      </c>
      <c r="C2994" s="171" t="s">
        <v>5777</v>
      </c>
      <c r="D2994" s="179" t="s">
        <v>5703</v>
      </c>
      <c r="E2994" s="55" t="s">
        <v>1603</v>
      </c>
      <c r="F2994" s="31" t="s">
        <v>5778</v>
      </c>
      <c r="G2994" s="31" t="s">
        <v>5778</v>
      </c>
      <c r="H2994" s="42" t="s">
        <v>977</v>
      </c>
      <c r="I2994" s="160"/>
      <c r="J2994" s="55"/>
      <c r="K2994" s="55"/>
      <c r="L2994" s="55"/>
      <c r="M2994" s="55"/>
      <c r="O2994" s="284" t="s">
        <v>5706</v>
      </c>
    </row>
    <row r="2995" customFormat="false" ht="15.75" hidden="false" customHeight="true" outlineLevel="0" collapsed="false">
      <c r="A2995" s="335"/>
      <c r="B2995" s="339"/>
      <c r="C2995" s="171"/>
      <c r="D2995" s="179" t="s">
        <v>5703</v>
      </c>
      <c r="E2995" s="55"/>
      <c r="F2995" s="16"/>
      <c r="G2995" s="16"/>
      <c r="H2995" s="42"/>
      <c r="I2995" s="160"/>
      <c r="J2995" s="55"/>
      <c r="K2995" s="55"/>
      <c r="L2995" s="55"/>
      <c r="M2995" s="55"/>
      <c r="O2995" s="284"/>
    </row>
    <row r="2996" customFormat="false" ht="30" hidden="false" customHeight="false" outlineLevel="0" collapsed="false">
      <c r="A2996" s="335" t="n">
        <v>2024</v>
      </c>
      <c r="B2996" s="339" t="n">
        <v>3020</v>
      </c>
      <c r="C2996" s="171" t="s">
        <v>5779</v>
      </c>
      <c r="D2996" s="179" t="s">
        <v>5703</v>
      </c>
      <c r="E2996" s="55" t="s">
        <v>1753</v>
      </c>
      <c r="F2996" s="16" t="s">
        <v>2854</v>
      </c>
      <c r="G2996" s="16" t="s">
        <v>2854</v>
      </c>
      <c r="H2996" s="42" t="s">
        <v>977</v>
      </c>
      <c r="I2996" s="16"/>
      <c r="J2996" s="55"/>
      <c r="K2996" s="55"/>
      <c r="L2996" s="55"/>
      <c r="M2996" s="55"/>
      <c r="O2996" s="284" t="s">
        <v>5706</v>
      </c>
    </row>
    <row r="2997" customFormat="false" ht="30" hidden="false" customHeight="false" outlineLevel="0" collapsed="false">
      <c r="A2997" s="335" t="n">
        <v>2024</v>
      </c>
      <c r="B2997" s="339" t="n">
        <v>3021</v>
      </c>
      <c r="C2997" s="171" t="s">
        <v>5780</v>
      </c>
      <c r="D2997" s="179" t="s">
        <v>5703</v>
      </c>
      <c r="E2997" s="55" t="s">
        <v>242</v>
      </c>
      <c r="F2997" s="16" t="s">
        <v>5781</v>
      </c>
      <c r="G2997" s="16" t="s">
        <v>5781</v>
      </c>
      <c r="H2997" s="42" t="s">
        <v>977</v>
      </c>
      <c r="I2997" s="160"/>
      <c r="J2997" s="55"/>
      <c r="K2997" s="55"/>
      <c r="L2997" s="55"/>
      <c r="M2997" s="55"/>
      <c r="O2997" s="284" t="s">
        <v>5706</v>
      </c>
    </row>
    <row r="2998" customFormat="false" ht="15.75" hidden="false" customHeight="false" outlineLevel="0" collapsed="false">
      <c r="A2998" s="335" t="n">
        <v>2024</v>
      </c>
      <c r="B2998" s="339" t="n">
        <v>3022</v>
      </c>
      <c r="C2998" s="52" t="s">
        <v>5782</v>
      </c>
      <c r="D2998" s="179" t="s">
        <v>5703</v>
      </c>
      <c r="E2998" s="55" t="s">
        <v>2001</v>
      </c>
      <c r="F2998" s="181" t="s">
        <v>5776</v>
      </c>
      <c r="G2998" s="181" t="s">
        <v>5776</v>
      </c>
      <c r="H2998" s="42" t="s">
        <v>977</v>
      </c>
      <c r="I2998" s="16"/>
      <c r="J2998" s="55"/>
      <c r="K2998" s="55"/>
      <c r="L2998" s="55"/>
      <c r="M2998" s="55"/>
      <c r="O2998" s="284" t="s">
        <v>5706</v>
      </c>
    </row>
    <row r="2999" customFormat="false" ht="15.75" hidden="false" customHeight="true" outlineLevel="0" collapsed="false">
      <c r="A2999" s="335" t="n">
        <v>2024</v>
      </c>
      <c r="B2999" s="339" t="n">
        <v>3023</v>
      </c>
      <c r="C2999" s="171" t="s">
        <v>5783</v>
      </c>
      <c r="D2999" s="179" t="s">
        <v>5703</v>
      </c>
      <c r="E2999" s="55" t="s">
        <v>5784</v>
      </c>
      <c r="F2999" s="16" t="s">
        <v>5785</v>
      </c>
      <c r="G2999" s="16" t="s">
        <v>5785</v>
      </c>
      <c r="H2999" s="42" t="s">
        <v>977</v>
      </c>
      <c r="I2999" s="160" t="s">
        <v>2167</v>
      </c>
      <c r="J2999" s="55"/>
      <c r="K2999" s="55"/>
      <c r="L2999" s="55"/>
      <c r="M2999" s="55"/>
      <c r="O2999" s="284" t="s">
        <v>5706</v>
      </c>
    </row>
    <row r="3000" customFormat="false" ht="43.5" hidden="false" customHeight="true" outlineLevel="0" collapsed="false">
      <c r="A3000" s="335" t="n">
        <v>2024</v>
      </c>
      <c r="B3000" s="339" t="n">
        <v>3024</v>
      </c>
      <c r="C3000" s="52" t="s">
        <v>5786</v>
      </c>
      <c r="D3000" s="338" t="s">
        <v>5787</v>
      </c>
      <c r="E3000" s="55" t="s">
        <v>2289</v>
      </c>
      <c r="F3000" s="31" t="s">
        <v>5788</v>
      </c>
      <c r="G3000" s="31" t="s">
        <v>5789</v>
      </c>
      <c r="H3000" s="42" t="s">
        <v>977</v>
      </c>
      <c r="I3000" s="160" t="s">
        <v>5433</v>
      </c>
      <c r="J3000" s="55"/>
      <c r="K3000" s="55"/>
      <c r="L3000" s="55"/>
      <c r="M3000" s="55"/>
      <c r="O3000" s="284" t="s">
        <v>5790</v>
      </c>
    </row>
    <row r="3001" customFormat="false" ht="30" hidden="false" customHeight="true" outlineLevel="0" collapsed="false">
      <c r="A3001" s="335" t="n">
        <v>2024</v>
      </c>
      <c r="B3001" s="339" t="n">
        <v>3025</v>
      </c>
      <c r="C3001" s="171" t="s">
        <v>5791</v>
      </c>
      <c r="D3001" s="338" t="s">
        <v>5787</v>
      </c>
      <c r="E3001" s="55" t="s">
        <v>2029</v>
      </c>
      <c r="F3001" s="31" t="s">
        <v>5792</v>
      </c>
      <c r="G3001" s="31" t="s">
        <v>5793</v>
      </c>
      <c r="H3001" s="42" t="s">
        <v>977</v>
      </c>
      <c r="I3001" s="160" t="s">
        <v>5433</v>
      </c>
      <c r="J3001" s="55"/>
      <c r="K3001" s="55"/>
      <c r="L3001" s="55"/>
      <c r="M3001" s="55"/>
      <c r="O3001" s="284" t="s">
        <v>5790</v>
      </c>
    </row>
    <row r="3002" customFormat="false" ht="30" hidden="false" customHeight="true" outlineLevel="0" collapsed="false">
      <c r="A3002" s="335" t="n">
        <v>2024</v>
      </c>
      <c r="B3002" s="339" t="n">
        <v>3026</v>
      </c>
      <c r="C3002" s="195" t="s">
        <v>5794</v>
      </c>
      <c r="D3002" s="338" t="s">
        <v>5787</v>
      </c>
      <c r="E3002" s="55" t="s">
        <v>5575</v>
      </c>
      <c r="F3002" s="31" t="s">
        <v>5792</v>
      </c>
      <c r="G3002" s="31" t="s">
        <v>5793</v>
      </c>
      <c r="H3002" s="42" t="s">
        <v>977</v>
      </c>
      <c r="I3002" s="160" t="s">
        <v>5433</v>
      </c>
      <c r="J3002" s="55"/>
      <c r="K3002" s="55"/>
      <c r="L3002" s="55"/>
      <c r="M3002" s="55"/>
      <c r="O3002" s="284" t="s">
        <v>5790</v>
      </c>
    </row>
    <row r="3003" customFormat="false" ht="29.25" hidden="false" customHeight="true" outlineLevel="0" collapsed="false">
      <c r="A3003" s="335" t="n">
        <v>2024</v>
      </c>
      <c r="B3003" s="339" t="n">
        <v>3027</v>
      </c>
      <c r="C3003" s="171" t="s">
        <v>5795</v>
      </c>
      <c r="D3003" s="338" t="s">
        <v>5787</v>
      </c>
      <c r="E3003" s="55" t="s">
        <v>5575</v>
      </c>
      <c r="F3003" s="31" t="s">
        <v>5792</v>
      </c>
      <c r="G3003" s="31" t="s">
        <v>5793</v>
      </c>
      <c r="H3003" s="42" t="s">
        <v>977</v>
      </c>
      <c r="I3003" s="160" t="s">
        <v>5433</v>
      </c>
      <c r="J3003" s="55"/>
      <c r="K3003" s="55"/>
      <c r="L3003" s="55"/>
      <c r="M3003" s="55"/>
      <c r="O3003" s="284" t="s">
        <v>5790</v>
      </c>
    </row>
    <row r="3004" customFormat="false" ht="30" hidden="false" customHeight="false" outlineLevel="0" collapsed="false">
      <c r="A3004" s="335" t="n">
        <v>2024</v>
      </c>
      <c r="B3004" s="339" t="n">
        <v>3028</v>
      </c>
      <c r="C3004" s="171" t="s">
        <v>5796</v>
      </c>
      <c r="D3004" s="338" t="s">
        <v>5787</v>
      </c>
      <c r="E3004" s="55" t="s">
        <v>5575</v>
      </c>
      <c r="F3004" s="31" t="s">
        <v>5792</v>
      </c>
      <c r="G3004" s="31" t="s">
        <v>5793</v>
      </c>
      <c r="H3004" s="42" t="s">
        <v>977</v>
      </c>
      <c r="I3004" s="160" t="s">
        <v>5433</v>
      </c>
      <c r="J3004" s="55"/>
      <c r="K3004" s="55"/>
      <c r="L3004" s="55"/>
      <c r="M3004" s="55"/>
      <c r="O3004" s="284" t="s">
        <v>5790</v>
      </c>
    </row>
    <row r="3005" customFormat="false" ht="29.25" hidden="false" customHeight="false" outlineLevel="0" collapsed="false">
      <c r="A3005" s="335" t="n">
        <v>2024</v>
      </c>
      <c r="B3005" s="339" t="n">
        <v>3029</v>
      </c>
      <c r="C3005" s="52" t="s">
        <v>4420</v>
      </c>
      <c r="D3005" s="338" t="s">
        <v>5787</v>
      </c>
      <c r="E3005" s="55" t="s">
        <v>5575</v>
      </c>
      <c r="F3005" s="31" t="s">
        <v>5792</v>
      </c>
      <c r="G3005" s="31" t="s">
        <v>5793</v>
      </c>
      <c r="H3005" s="42" t="s">
        <v>977</v>
      </c>
      <c r="I3005" s="160" t="s">
        <v>5433</v>
      </c>
      <c r="J3005" s="55"/>
      <c r="K3005" s="55"/>
      <c r="L3005" s="55"/>
      <c r="M3005" s="55"/>
      <c r="O3005" s="284" t="s">
        <v>5790</v>
      </c>
    </row>
    <row r="3006" customFormat="false" ht="29.25" hidden="false" customHeight="false" outlineLevel="0" collapsed="false">
      <c r="A3006" s="335" t="n">
        <v>2024</v>
      </c>
      <c r="B3006" s="339" t="n">
        <v>3030</v>
      </c>
      <c r="C3006" s="52" t="s">
        <v>5797</v>
      </c>
      <c r="D3006" s="338" t="s">
        <v>5787</v>
      </c>
      <c r="E3006" s="55" t="s">
        <v>5575</v>
      </c>
      <c r="F3006" s="31" t="s">
        <v>5792</v>
      </c>
      <c r="G3006" s="31" t="s">
        <v>5793</v>
      </c>
      <c r="H3006" s="42" t="s">
        <v>977</v>
      </c>
      <c r="I3006" s="160" t="s">
        <v>5433</v>
      </c>
      <c r="J3006" s="55"/>
      <c r="K3006" s="55"/>
      <c r="L3006" s="55"/>
      <c r="M3006" s="55"/>
      <c r="O3006" s="284" t="s">
        <v>5790</v>
      </c>
    </row>
    <row r="3007" customFormat="false" ht="30" hidden="false" customHeight="true" outlineLevel="0" collapsed="false">
      <c r="A3007" s="335" t="n">
        <v>2024</v>
      </c>
      <c r="B3007" s="339" t="n">
        <v>3031</v>
      </c>
      <c r="C3007" s="184" t="s">
        <v>5798</v>
      </c>
      <c r="D3007" s="338" t="s">
        <v>5787</v>
      </c>
      <c r="E3007" s="174" t="s">
        <v>5474</v>
      </c>
      <c r="F3007" s="186" t="s">
        <v>5792</v>
      </c>
      <c r="G3007" s="186" t="s">
        <v>5793</v>
      </c>
      <c r="H3007" s="187" t="s">
        <v>977</v>
      </c>
      <c r="I3007" s="173" t="s">
        <v>5433</v>
      </c>
      <c r="J3007" s="174"/>
      <c r="K3007" s="174"/>
      <c r="L3007" s="174"/>
      <c r="M3007" s="174"/>
      <c r="O3007" s="284" t="s">
        <v>5790</v>
      </c>
    </row>
    <row r="3008" customFormat="false" ht="30" hidden="false" customHeight="true" outlineLevel="0" collapsed="false">
      <c r="A3008" s="335" t="n">
        <v>2024</v>
      </c>
      <c r="B3008" s="332" t="n">
        <v>3032</v>
      </c>
      <c r="C3008" s="171" t="s">
        <v>5799</v>
      </c>
      <c r="D3008" s="338" t="s">
        <v>5787</v>
      </c>
      <c r="E3008" s="55" t="s">
        <v>5575</v>
      </c>
      <c r="F3008" s="31" t="s">
        <v>5792</v>
      </c>
      <c r="G3008" s="31" t="s">
        <v>5793</v>
      </c>
      <c r="H3008" s="42" t="s">
        <v>977</v>
      </c>
      <c r="I3008" s="160" t="s">
        <v>5433</v>
      </c>
      <c r="J3008" s="55"/>
      <c r="K3008" s="55"/>
      <c r="L3008" s="55"/>
      <c r="M3008" s="55"/>
      <c r="O3008" s="284" t="s">
        <v>5790</v>
      </c>
    </row>
    <row r="3009" customFormat="false" ht="30" hidden="false" customHeight="true" outlineLevel="0" collapsed="false">
      <c r="A3009" s="335" t="n">
        <v>2024</v>
      </c>
      <c r="B3009" s="332" t="n">
        <v>3033</v>
      </c>
      <c r="C3009" s="168" t="s">
        <v>5800</v>
      </c>
      <c r="D3009" s="338" t="s">
        <v>5787</v>
      </c>
      <c r="E3009" s="55" t="s">
        <v>1558</v>
      </c>
      <c r="F3009" s="31" t="s">
        <v>5792</v>
      </c>
      <c r="G3009" s="31" t="s">
        <v>5793</v>
      </c>
      <c r="H3009" s="42" t="s">
        <v>977</v>
      </c>
      <c r="I3009" s="160" t="s">
        <v>5433</v>
      </c>
      <c r="J3009" s="55"/>
      <c r="K3009" s="55"/>
      <c r="L3009" s="55"/>
      <c r="M3009" s="55"/>
      <c r="O3009" s="284" t="s">
        <v>5790</v>
      </c>
    </row>
    <row r="3010" customFormat="false" ht="29.25" hidden="false" customHeight="true" outlineLevel="0" collapsed="false">
      <c r="A3010" s="335" t="n">
        <v>2024</v>
      </c>
      <c r="B3010" s="332" t="n">
        <v>3034</v>
      </c>
      <c r="C3010" s="52" t="s">
        <v>3075</v>
      </c>
      <c r="D3010" s="338" t="s">
        <v>5787</v>
      </c>
      <c r="E3010" s="55" t="s">
        <v>5801</v>
      </c>
      <c r="F3010" s="31" t="s">
        <v>5792</v>
      </c>
      <c r="G3010" s="31" t="s">
        <v>5793</v>
      </c>
      <c r="H3010" s="42" t="s">
        <v>977</v>
      </c>
      <c r="I3010" s="160" t="s">
        <v>5433</v>
      </c>
      <c r="J3010" s="55"/>
      <c r="K3010" s="55"/>
      <c r="L3010" s="55"/>
      <c r="M3010" s="55"/>
      <c r="O3010" s="284" t="s">
        <v>5790</v>
      </c>
    </row>
    <row r="3011" customFormat="false" ht="45" hidden="false" customHeight="true" outlineLevel="0" collapsed="false">
      <c r="A3011" s="335" t="n">
        <v>2024</v>
      </c>
      <c r="B3011" s="332" t="n">
        <v>3035</v>
      </c>
      <c r="C3011" s="168" t="s">
        <v>5802</v>
      </c>
      <c r="D3011" s="338" t="s">
        <v>5787</v>
      </c>
      <c r="E3011" s="55" t="s">
        <v>1569</v>
      </c>
      <c r="F3011" s="181" t="s">
        <v>5803</v>
      </c>
      <c r="G3011" s="181" t="s">
        <v>5804</v>
      </c>
      <c r="H3011" s="42" t="s">
        <v>977</v>
      </c>
      <c r="I3011" s="160" t="s">
        <v>2167</v>
      </c>
      <c r="J3011" s="55"/>
      <c r="K3011" s="55"/>
      <c r="L3011" s="55"/>
      <c r="M3011" s="55"/>
      <c r="O3011" s="284" t="s">
        <v>5790</v>
      </c>
    </row>
    <row r="3012" customFormat="false" ht="30" hidden="false" customHeight="true" outlineLevel="0" collapsed="false">
      <c r="A3012" s="335" t="n">
        <v>2024</v>
      </c>
      <c r="B3012" s="332" t="n">
        <v>3036</v>
      </c>
      <c r="C3012" s="168" t="s">
        <v>5805</v>
      </c>
      <c r="D3012" s="338" t="s">
        <v>5787</v>
      </c>
      <c r="E3012" s="55" t="s">
        <v>242</v>
      </c>
      <c r="F3012" s="181" t="s">
        <v>5358</v>
      </c>
      <c r="G3012" s="181" t="s">
        <v>5806</v>
      </c>
      <c r="H3012" s="42" t="s">
        <v>977</v>
      </c>
      <c r="I3012" s="160" t="s">
        <v>5433</v>
      </c>
      <c r="J3012" s="16"/>
      <c r="K3012" s="16"/>
      <c r="L3012" s="16"/>
      <c r="M3012" s="16"/>
      <c r="O3012" s="284" t="s">
        <v>5790</v>
      </c>
    </row>
    <row r="3013" customFormat="false" ht="57.75" hidden="false" customHeight="true" outlineLevel="0" collapsed="false">
      <c r="A3013" s="335" t="n">
        <v>2024</v>
      </c>
      <c r="B3013" s="332" t="n">
        <v>3037</v>
      </c>
      <c r="C3013" s="168" t="s">
        <v>5807</v>
      </c>
      <c r="D3013" s="338" t="s">
        <v>5787</v>
      </c>
      <c r="E3013" s="55" t="s">
        <v>242</v>
      </c>
      <c r="F3013" s="181" t="s">
        <v>5808</v>
      </c>
      <c r="G3013" s="181" t="s">
        <v>5809</v>
      </c>
      <c r="H3013" s="42" t="s">
        <v>977</v>
      </c>
      <c r="I3013" s="31"/>
      <c r="J3013" s="79" t="s">
        <v>1684</v>
      </c>
      <c r="K3013" s="16"/>
      <c r="L3013" s="16"/>
      <c r="M3013" s="16"/>
      <c r="O3013" s="284" t="s">
        <v>5790</v>
      </c>
    </row>
    <row r="3014" customFormat="false" ht="57.75" hidden="false" customHeight="true" outlineLevel="0" collapsed="false">
      <c r="A3014" s="335" t="n">
        <v>2024</v>
      </c>
      <c r="B3014" s="332" t="n">
        <v>3038</v>
      </c>
      <c r="C3014" s="168" t="s">
        <v>5810</v>
      </c>
      <c r="D3014" s="338" t="s">
        <v>5787</v>
      </c>
      <c r="E3014" s="55" t="s">
        <v>5147</v>
      </c>
      <c r="F3014" s="181" t="s">
        <v>5811</v>
      </c>
      <c r="G3014" s="181" t="s">
        <v>5811</v>
      </c>
      <c r="H3014" s="42" t="s">
        <v>977</v>
      </c>
      <c r="I3014" s="31"/>
      <c r="J3014" s="16"/>
      <c r="K3014" s="16"/>
      <c r="L3014" s="16"/>
      <c r="M3014" s="16"/>
      <c r="O3014" s="284" t="s">
        <v>5790</v>
      </c>
    </row>
    <row r="3015" customFormat="false" ht="30" hidden="false" customHeight="true" outlineLevel="0" collapsed="false">
      <c r="A3015" s="335" t="n">
        <v>2024</v>
      </c>
      <c r="B3015" s="332" t="n">
        <v>3039</v>
      </c>
      <c r="C3015" s="168" t="s">
        <v>5812</v>
      </c>
      <c r="D3015" s="338" t="s">
        <v>5787</v>
      </c>
      <c r="E3015" s="55" t="s">
        <v>2144</v>
      </c>
      <c r="F3015" s="181" t="s">
        <v>5813</v>
      </c>
      <c r="G3015" s="181" t="s">
        <v>5813</v>
      </c>
      <c r="H3015" s="42" t="s">
        <v>977</v>
      </c>
      <c r="I3015" s="31"/>
      <c r="J3015" s="16"/>
      <c r="K3015" s="16"/>
      <c r="L3015" s="16"/>
      <c r="M3015" s="16"/>
      <c r="O3015" s="284" t="s">
        <v>5790</v>
      </c>
    </row>
    <row r="3016" customFormat="false" ht="30" hidden="false" customHeight="true" outlineLevel="0" collapsed="false">
      <c r="A3016" s="335" t="n">
        <v>2024</v>
      </c>
      <c r="B3016" s="332" t="n">
        <v>3040</v>
      </c>
      <c r="C3016" s="168" t="s">
        <v>5814</v>
      </c>
      <c r="D3016" s="338" t="s">
        <v>5787</v>
      </c>
      <c r="E3016" s="55" t="s">
        <v>1837</v>
      </c>
      <c r="F3016" s="343" t="s">
        <v>5815</v>
      </c>
      <c r="G3016" s="181" t="s">
        <v>5815</v>
      </c>
      <c r="H3016" s="42" t="s">
        <v>977</v>
      </c>
      <c r="I3016" s="160"/>
      <c r="J3016" s="16"/>
      <c r="K3016" s="16"/>
      <c r="L3016" s="16"/>
      <c r="M3016" s="16"/>
      <c r="O3016" s="284" t="s">
        <v>5790</v>
      </c>
    </row>
    <row r="3017" customFormat="false" ht="15" hidden="false" customHeight="true" outlineLevel="0" collapsed="false">
      <c r="A3017" s="335" t="n">
        <v>2024</v>
      </c>
      <c r="B3017" s="332" t="n">
        <v>3041</v>
      </c>
      <c r="C3017" s="168" t="s">
        <v>5816</v>
      </c>
      <c r="D3017" s="338" t="s">
        <v>5787</v>
      </c>
      <c r="E3017" s="55" t="s">
        <v>242</v>
      </c>
      <c r="F3017" s="343" t="s">
        <v>2854</v>
      </c>
      <c r="G3017" s="181" t="s">
        <v>2854</v>
      </c>
      <c r="H3017" s="42" t="s">
        <v>977</v>
      </c>
      <c r="I3017" s="160"/>
      <c r="J3017" s="16"/>
      <c r="K3017" s="16"/>
      <c r="L3017" s="16"/>
      <c r="M3017" s="16"/>
      <c r="O3017" s="284" t="s">
        <v>5790</v>
      </c>
    </row>
    <row r="3018" customFormat="false" ht="15" hidden="false" customHeight="true" outlineLevel="0" collapsed="false">
      <c r="A3018" s="335" t="n">
        <v>2024</v>
      </c>
      <c r="B3018" s="332" t="n">
        <v>3042</v>
      </c>
      <c r="C3018" s="344" t="s">
        <v>5817</v>
      </c>
      <c r="D3018" s="338" t="s">
        <v>5787</v>
      </c>
      <c r="E3018" s="345" t="s">
        <v>2029</v>
      </c>
      <c r="F3018" s="346" t="s">
        <v>4461</v>
      </c>
      <c r="G3018" s="346" t="s">
        <v>4461</v>
      </c>
      <c r="H3018" s="346" t="s">
        <v>977</v>
      </c>
      <c r="I3018" s="347" t="s">
        <v>2301</v>
      </c>
      <c r="J3018" s="16"/>
      <c r="K3018" s="16"/>
      <c r="L3018" s="16"/>
      <c r="M3018" s="16"/>
      <c r="O3018" s="284" t="s">
        <v>5790</v>
      </c>
    </row>
    <row r="3019" customFormat="false" ht="45" hidden="false" customHeight="true" outlineLevel="0" collapsed="false">
      <c r="A3019" s="335" t="n">
        <v>2024</v>
      </c>
      <c r="B3019" s="332" t="n">
        <v>3043</v>
      </c>
      <c r="C3019" s="171" t="s">
        <v>5818</v>
      </c>
      <c r="D3019" s="338" t="s">
        <v>5787</v>
      </c>
      <c r="E3019" s="55" t="s">
        <v>5819</v>
      </c>
      <c r="F3019" s="348" t="s">
        <v>5820</v>
      </c>
      <c r="G3019" s="31" t="s">
        <v>5820</v>
      </c>
      <c r="H3019" s="42" t="s">
        <v>977</v>
      </c>
      <c r="I3019" s="160"/>
      <c r="J3019" s="55" t="s">
        <v>641</v>
      </c>
      <c r="K3019" s="55" t="s">
        <v>5821</v>
      </c>
      <c r="L3019" s="16"/>
      <c r="M3019" s="16"/>
      <c r="O3019" s="284" t="s">
        <v>5790</v>
      </c>
    </row>
    <row r="3020" customFormat="false" ht="45" hidden="false" customHeight="true" outlineLevel="0" collapsed="false">
      <c r="A3020" s="335" t="n">
        <v>2024</v>
      </c>
      <c r="B3020" s="332" t="n">
        <v>3044</v>
      </c>
      <c r="C3020" s="171" t="s">
        <v>5822</v>
      </c>
      <c r="D3020" s="338" t="s">
        <v>5787</v>
      </c>
      <c r="E3020" s="55" t="s">
        <v>2289</v>
      </c>
      <c r="F3020" s="16" t="s">
        <v>5823</v>
      </c>
      <c r="G3020" s="16" t="s">
        <v>5823</v>
      </c>
      <c r="H3020" s="42" t="s">
        <v>977</v>
      </c>
      <c r="I3020" s="347" t="s">
        <v>2301</v>
      </c>
      <c r="J3020" s="16"/>
      <c r="K3020" s="16"/>
      <c r="L3020" s="16"/>
      <c r="M3020" s="16"/>
      <c r="O3020" s="284" t="s">
        <v>5790</v>
      </c>
    </row>
    <row r="3021" customFormat="false" ht="60" hidden="false" customHeight="true" outlineLevel="0" collapsed="false">
      <c r="A3021" s="335" t="n">
        <v>2024</v>
      </c>
      <c r="B3021" s="332" t="n">
        <v>3045</v>
      </c>
      <c r="C3021" s="171" t="s">
        <v>5824</v>
      </c>
      <c r="D3021" s="338" t="s">
        <v>5787</v>
      </c>
      <c r="E3021" s="55" t="s">
        <v>3797</v>
      </c>
      <c r="F3021" s="84" t="s">
        <v>5825</v>
      </c>
      <c r="G3021" s="84" t="s">
        <v>5825</v>
      </c>
      <c r="H3021" s="42" t="s">
        <v>977</v>
      </c>
      <c r="I3021" s="160"/>
      <c r="J3021" s="16"/>
      <c r="K3021" s="16"/>
      <c r="L3021" s="16"/>
      <c r="M3021" s="16"/>
      <c r="O3021" s="284" t="s">
        <v>5790</v>
      </c>
    </row>
    <row r="3022" customFormat="false" ht="30" hidden="false" customHeight="true" outlineLevel="0" collapsed="false">
      <c r="A3022" s="335" t="n">
        <v>2024</v>
      </c>
      <c r="B3022" s="332" t="n">
        <v>3046</v>
      </c>
      <c r="C3022" s="349" t="s">
        <v>5826</v>
      </c>
      <c r="D3022" s="338" t="s">
        <v>5787</v>
      </c>
      <c r="E3022" s="55" t="s">
        <v>1558</v>
      </c>
      <c r="F3022" s="31" t="s">
        <v>5827</v>
      </c>
      <c r="G3022" s="31" t="s">
        <v>5827</v>
      </c>
      <c r="H3022" s="42" t="s">
        <v>977</v>
      </c>
      <c r="I3022" s="160"/>
      <c r="J3022" s="16"/>
      <c r="K3022" s="16"/>
      <c r="L3022" s="16"/>
      <c r="M3022" s="16"/>
      <c r="O3022" s="284" t="s">
        <v>5790</v>
      </c>
    </row>
    <row r="3023" customFormat="false" ht="15" hidden="false" customHeight="true" outlineLevel="0" collapsed="false">
      <c r="A3023" s="335" t="n">
        <v>2024</v>
      </c>
      <c r="B3023" s="332" t="n">
        <v>3047</v>
      </c>
      <c r="C3023" s="52" t="s">
        <v>5828</v>
      </c>
      <c r="D3023" s="338" t="s">
        <v>5787</v>
      </c>
      <c r="E3023" s="55" t="s">
        <v>1689</v>
      </c>
      <c r="F3023" s="16" t="s">
        <v>5829</v>
      </c>
      <c r="G3023" s="16" t="s">
        <v>5829</v>
      </c>
      <c r="H3023" s="42" t="s">
        <v>977</v>
      </c>
      <c r="I3023" s="160"/>
      <c r="J3023" s="16"/>
      <c r="K3023" s="16"/>
      <c r="L3023" s="16"/>
      <c r="M3023" s="16"/>
      <c r="O3023" s="284" t="s">
        <v>5790</v>
      </c>
    </row>
    <row r="3024" customFormat="false" ht="30" hidden="false" customHeight="true" outlineLevel="0" collapsed="false">
      <c r="A3024" s="335" t="n">
        <v>2024</v>
      </c>
      <c r="B3024" s="332" t="n">
        <v>3048</v>
      </c>
      <c r="C3024" s="171" t="s">
        <v>5830</v>
      </c>
      <c r="D3024" s="338" t="s">
        <v>5787</v>
      </c>
      <c r="E3024" s="55" t="s">
        <v>1670</v>
      </c>
      <c r="F3024" s="16" t="s">
        <v>2843</v>
      </c>
      <c r="G3024" s="16" t="s">
        <v>2843</v>
      </c>
      <c r="H3024" s="42" t="s">
        <v>977</v>
      </c>
      <c r="I3024" s="160"/>
      <c r="J3024" s="16"/>
      <c r="K3024" s="16"/>
      <c r="L3024" s="16"/>
      <c r="M3024" s="16"/>
      <c r="O3024" s="284" t="s">
        <v>5790</v>
      </c>
    </row>
    <row r="3025" customFormat="false" ht="30" hidden="false" customHeight="true" outlineLevel="0" collapsed="false">
      <c r="A3025" s="335" t="n">
        <v>2024</v>
      </c>
      <c r="B3025" s="332" t="n">
        <v>3049</v>
      </c>
      <c r="C3025" s="171" t="s">
        <v>5831</v>
      </c>
      <c r="D3025" s="338" t="s">
        <v>5787</v>
      </c>
      <c r="E3025" s="55" t="s">
        <v>242</v>
      </c>
      <c r="F3025" s="16" t="s">
        <v>5832</v>
      </c>
      <c r="G3025" s="16" t="s">
        <v>5832</v>
      </c>
      <c r="H3025" s="42" t="s">
        <v>977</v>
      </c>
      <c r="I3025" s="160"/>
      <c r="J3025" s="16"/>
      <c r="K3025" s="16"/>
      <c r="L3025" s="16"/>
      <c r="M3025" s="16"/>
      <c r="O3025" s="284" t="s">
        <v>5790</v>
      </c>
    </row>
    <row r="3026" customFormat="false" ht="30" hidden="false" customHeight="true" outlineLevel="0" collapsed="false">
      <c r="A3026" s="335" t="n">
        <v>2024</v>
      </c>
      <c r="B3026" s="332" t="n">
        <v>3050</v>
      </c>
      <c r="C3026" s="171" t="s">
        <v>5833</v>
      </c>
      <c r="D3026" s="338" t="s">
        <v>5787</v>
      </c>
      <c r="E3026" s="55" t="s">
        <v>1624</v>
      </c>
      <c r="F3026" s="16" t="s">
        <v>5688</v>
      </c>
      <c r="G3026" s="16" t="s">
        <v>5688</v>
      </c>
      <c r="H3026" s="42" t="s">
        <v>977</v>
      </c>
      <c r="I3026" s="347" t="s">
        <v>2301</v>
      </c>
      <c r="J3026" s="55" t="s">
        <v>5834</v>
      </c>
      <c r="K3026" s="16"/>
      <c r="L3026" s="16"/>
      <c r="M3026" s="16"/>
      <c r="O3026" s="284" t="s">
        <v>5790</v>
      </c>
    </row>
    <row r="3027" customFormat="false" ht="30" hidden="false" customHeight="true" outlineLevel="0" collapsed="false">
      <c r="A3027" s="335" t="n">
        <v>2024</v>
      </c>
      <c r="B3027" s="332" t="n">
        <v>3051</v>
      </c>
      <c r="C3027" s="171" t="s">
        <v>5835</v>
      </c>
      <c r="D3027" s="338" t="s">
        <v>5787</v>
      </c>
      <c r="E3027" s="55" t="s">
        <v>1569</v>
      </c>
      <c r="F3027" s="16" t="s">
        <v>5836</v>
      </c>
      <c r="G3027" s="16" t="s">
        <v>5836</v>
      </c>
      <c r="H3027" s="42" t="s">
        <v>977</v>
      </c>
      <c r="I3027" s="160"/>
      <c r="J3027" s="16"/>
      <c r="K3027" s="16"/>
      <c r="L3027" s="16"/>
      <c r="M3027" s="16"/>
      <c r="O3027" s="284" t="s">
        <v>5790</v>
      </c>
    </row>
    <row r="3028" customFormat="false" ht="30" hidden="false" customHeight="true" outlineLevel="0" collapsed="false">
      <c r="A3028" s="335" t="n">
        <v>2024</v>
      </c>
      <c r="B3028" s="332" t="n">
        <v>3052</v>
      </c>
      <c r="C3028" s="171" t="s">
        <v>5837</v>
      </c>
      <c r="D3028" s="338" t="s">
        <v>5787</v>
      </c>
      <c r="E3028" s="55" t="s">
        <v>1569</v>
      </c>
      <c r="F3028" s="16" t="s">
        <v>5836</v>
      </c>
      <c r="G3028" s="16" t="s">
        <v>5836</v>
      </c>
      <c r="H3028" s="42" t="s">
        <v>977</v>
      </c>
      <c r="I3028" s="160"/>
      <c r="J3028" s="16"/>
      <c r="K3028" s="16"/>
      <c r="L3028" s="16"/>
      <c r="M3028" s="16"/>
      <c r="O3028" s="284" t="s">
        <v>5790</v>
      </c>
    </row>
    <row r="3029" customFormat="false" ht="30" hidden="false" customHeight="true" outlineLevel="0" collapsed="false">
      <c r="A3029" s="335" t="n">
        <v>2024</v>
      </c>
      <c r="B3029" s="332" t="n">
        <v>3053</v>
      </c>
      <c r="C3029" s="171" t="s">
        <v>5838</v>
      </c>
      <c r="D3029" s="338" t="s">
        <v>5787</v>
      </c>
      <c r="E3029" s="55" t="s">
        <v>1569</v>
      </c>
      <c r="F3029" s="16" t="s">
        <v>5836</v>
      </c>
      <c r="G3029" s="16" t="s">
        <v>5836</v>
      </c>
      <c r="H3029" s="42" t="s">
        <v>977</v>
      </c>
      <c r="I3029" s="160"/>
      <c r="J3029" s="16"/>
      <c r="K3029" s="16"/>
      <c r="L3029" s="16"/>
      <c r="M3029" s="16"/>
      <c r="O3029" s="284" t="s">
        <v>5790</v>
      </c>
    </row>
    <row r="3030" customFormat="false" ht="45" hidden="false" customHeight="true" outlineLevel="0" collapsed="false">
      <c r="A3030" s="335" t="n">
        <v>2024</v>
      </c>
      <c r="B3030" s="332" t="n">
        <v>3054</v>
      </c>
      <c r="C3030" s="171" t="s">
        <v>5839</v>
      </c>
      <c r="D3030" s="338" t="s">
        <v>5787</v>
      </c>
      <c r="E3030" s="55" t="s">
        <v>1609</v>
      </c>
      <c r="F3030" s="31" t="s">
        <v>5251</v>
      </c>
      <c r="G3030" s="31" t="s">
        <v>5251</v>
      </c>
      <c r="H3030" s="42" t="s">
        <v>977</v>
      </c>
      <c r="I3030" s="347" t="s">
        <v>2301</v>
      </c>
      <c r="J3030" s="16"/>
      <c r="K3030" s="16"/>
      <c r="L3030" s="16"/>
      <c r="M3030" s="16"/>
      <c r="O3030" s="284" t="s">
        <v>5790</v>
      </c>
    </row>
    <row r="3031" customFormat="false" ht="15" hidden="false" customHeight="true" outlineLevel="0" collapsed="false">
      <c r="A3031" s="335" t="n">
        <v>2024</v>
      </c>
      <c r="B3031" s="332" t="n">
        <v>3055</v>
      </c>
      <c r="C3031" s="184" t="s">
        <v>5840</v>
      </c>
      <c r="D3031" s="338" t="s">
        <v>5787</v>
      </c>
      <c r="E3031" s="174" t="s">
        <v>1609</v>
      </c>
      <c r="F3031" s="74" t="s">
        <v>5841</v>
      </c>
      <c r="G3031" s="74" t="s">
        <v>5841</v>
      </c>
      <c r="H3031" s="187" t="s">
        <v>977</v>
      </c>
      <c r="I3031" s="347" t="s">
        <v>2301</v>
      </c>
      <c r="J3031" s="74"/>
      <c r="K3031" s="74"/>
      <c r="L3031" s="74"/>
      <c r="M3031" s="74"/>
      <c r="O3031" s="284" t="s">
        <v>5790</v>
      </c>
    </row>
    <row r="3032" customFormat="false" ht="60" hidden="false" customHeight="true" outlineLevel="0" collapsed="false">
      <c r="A3032" s="335" t="n">
        <v>2024</v>
      </c>
      <c r="B3032" s="332" t="n">
        <v>3056</v>
      </c>
      <c r="C3032" s="168" t="s">
        <v>5842</v>
      </c>
      <c r="D3032" s="338" t="s">
        <v>5787</v>
      </c>
      <c r="E3032" s="55" t="s">
        <v>2193</v>
      </c>
      <c r="F3032" s="181" t="s">
        <v>5843</v>
      </c>
      <c r="G3032" s="181" t="s">
        <v>5843</v>
      </c>
      <c r="H3032" s="42" t="s">
        <v>977</v>
      </c>
      <c r="I3032" s="160" t="s">
        <v>2167</v>
      </c>
      <c r="J3032" s="16"/>
      <c r="K3032" s="16"/>
      <c r="L3032" s="16"/>
      <c r="M3032" s="16"/>
      <c r="O3032" s="284" t="s">
        <v>5790</v>
      </c>
    </row>
    <row r="3033" customFormat="false" ht="45" hidden="false" customHeight="true" outlineLevel="0" collapsed="false">
      <c r="A3033" s="335" t="n">
        <v>2024</v>
      </c>
      <c r="B3033" s="332" t="n">
        <v>3057</v>
      </c>
      <c r="C3033" s="168" t="s">
        <v>5844</v>
      </c>
      <c r="D3033" s="338" t="s">
        <v>5787</v>
      </c>
      <c r="E3033" s="55" t="s">
        <v>1558</v>
      </c>
      <c r="F3033" s="82" t="s">
        <v>3854</v>
      </c>
      <c r="G3033" s="82" t="s">
        <v>3854</v>
      </c>
      <c r="H3033" s="42" t="s">
        <v>977</v>
      </c>
      <c r="I3033" s="160" t="s">
        <v>2167</v>
      </c>
      <c r="J3033" s="16"/>
      <c r="K3033" s="16"/>
      <c r="L3033" s="16"/>
      <c r="M3033" s="16"/>
      <c r="O3033" s="284" t="s">
        <v>5790</v>
      </c>
    </row>
    <row r="3034" customFormat="false" ht="15" hidden="false" customHeight="false" outlineLevel="0" collapsed="false">
      <c r="A3034" s="335" t="n">
        <v>2024</v>
      </c>
      <c r="B3034" s="332" t="n">
        <v>3058</v>
      </c>
      <c r="C3034" s="168" t="s">
        <v>5845</v>
      </c>
      <c r="D3034" s="338" t="s">
        <v>5787</v>
      </c>
      <c r="E3034" s="55" t="s">
        <v>1670</v>
      </c>
      <c r="F3034" s="181" t="s">
        <v>5846</v>
      </c>
      <c r="G3034" s="181" t="s">
        <v>5846</v>
      </c>
      <c r="H3034" s="42" t="s">
        <v>977</v>
      </c>
      <c r="I3034" s="160"/>
      <c r="J3034" s="16"/>
      <c r="K3034" s="16"/>
      <c r="L3034" s="16"/>
      <c r="M3034" s="16"/>
      <c r="O3034" s="284" t="s">
        <v>5790</v>
      </c>
    </row>
    <row r="3035" customFormat="false" ht="57.75" hidden="false" customHeight="false" outlineLevel="0" collapsed="false">
      <c r="A3035" s="335" t="n">
        <v>2024</v>
      </c>
      <c r="B3035" s="332" t="n">
        <v>3059</v>
      </c>
      <c r="C3035" s="168" t="s">
        <v>5847</v>
      </c>
      <c r="D3035" s="338" t="s">
        <v>5787</v>
      </c>
      <c r="E3035" s="55" t="s">
        <v>1747</v>
      </c>
      <c r="F3035" s="181" t="s">
        <v>5848</v>
      </c>
      <c r="G3035" s="181" t="s">
        <v>5848</v>
      </c>
      <c r="H3035" s="42" t="s">
        <v>977</v>
      </c>
      <c r="I3035" s="160"/>
      <c r="J3035" s="16"/>
      <c r="K3035" s="16"/>
      <c r="L3035" s="16"/>
      <c r="M3035" s="16"/>
      <c r="O3035" s="284" t="s">
        <v>5790</v>
      </c>
    </row>
    <row r="3036" customFormat="false" ht="45" hidden="false" customHeight="true" outlineLevel="0" collapsed="false">
      <c r="A3036" s="335" t="n">
        <v>2024</v>
      </c>
      <c r="B3036" s="332" t="n">
        <v>3060</v>
      </c>
      <c r="C3036" s="171" t="s">
        <v>5849</v>
      </c>
      <c r="D3036" s="338" t="s">
        <v>5850</v>
      </c>
      <c r="E3036" s="55" t="s">
        <v>1753</v>
      </c>
      <c r="F3036" s="16" t="s">
        <v>5851</v>
      </c>
      <c r="G3036" s="16" t="s">
        <v>5851</v>
      </c>
      <c r="H3036" s="42" t="s">
        <v>977</v>
      </c>
      <c r="I3036" s="160"/>
      <c r="J3036" s="16"/>
      <c r="K3036" s="16"/>
      <c r="L3036" s="16"/>
      <c r="M3036" s="16"/>
      <c r="O3036" s="284" t="s">
        <v>5852</v>
      </c>
    </row>
    <row r="3037" customFormat="false" ht="43.5" hidden="false" customHeight="true" outlineLevel="0" collapsed="false">
      <c r="A3037" s="335" t="n">
        <v>2024</v>
      </c>
      <c r="B3037" s="332" t="n">
        <v>3061</v>
      </c>
      <c r="C3037" s="52" t="s">
        <v>5853</v>
      </c>
      <c r="D3037" s="338" t="s">
        <v>5850</v>
      </c>
      <c r="E3037" s="55" t="s">
        <v>1644</v>
      </c>
      <c r="F3037" s="31" t="s">
        <v>5854</v>
      </c>
      <c r="G3037" s="31" t="s">
        <v>5854</v>
      </c>
      <c r="H3037" s="42" t="s">
        <v>977</v>
      </c>
      <c r="I3037" s="160" t="s">
        <v>2167</v>
      </c>
      <c r="J3037" s="16"/>
      <c r="K3037" s="16"/>
      <c r="L3037" s="16"/>
      <c r="M3037" s="16"/>
      <c r="O3037" s="284" t="s">
        <v>5852</v>
      </c>
    </row>
    <row r="3038" customFormat="false" ht="57.75" hidden="false" customHeight="true" outlineLevel="0" collapsed="false">
      <c r="A3038" s="335" t="n">
        <v>2024</v>
      </c>
      <c r="B3038" s="332" t="n">
        <v>3062</v>
      </c>
      <c r="C3038" s="171" t="s">
        <v>5855</v>
      </c>
      <c r="D3038" s="338" t="s">
        <v>5850</v>
      </c>
      <c r="E3038" s="55" t="s">
        <v>2144</v>
      </c>
      <c r="F3038" s="31" t="s">
        <v>5720</v>
      </c>
      <c r="G3038" s="31" t="s">
        <v>5856</v>
      </c>
      <c r="H3038" s="42" t="s">
        <v>977</v>
      </c>
      <c r="I3038" s="347" t="s">
        <v>2301</v>
      </c>
      <c r="J3038" s="16"/>
      <c r="K3038" s="16"/>
      <c r="L3038" s="16"/>
      <c r="M3038" s="16"/>
      <c r="O3038" s="284" t="s">
        <v>5852</v>
      </c>
    </row>
    <row r="3039" customFormat="false" ht="45" hidden="false" customHeight="true" outlineLevel="0" collapsed="false">
      <c r="A3039" s="335" t="n">
        <v>2024</v>
      </c>
      <c r="B3039" s="332" t="n">
        <v>3063</v>
      </c>
      <c r="C3039" s="168" t="s">
        <v>5857</v>
      </c>
      <c r="D3039" s="338" t="s">
        <v>5850</v>
      </c>
      <c r="E3039" s="55" t="s">
        <v>1679</v>
      </c>
      <c r="F3039" s="16" t="s">
        <v>5858</v>
      </c>
      <c r="G3039" s="16" t="s">
        <v>5858</v>
      </c>
      <c r="H3039" s="42" t="s">
        <v>977</v>
      </c>
      <c r="I3039" s="160" t="s">
        <v>2167</v>
      </c>
      <c r="J3039" s="16"/>
      <c r="K3039" s="16"/>
      <c r="L3039" s="16"/>
      <c r="M3039" s="16"/>
      <c r="O3039" s="284" t="s">
        <v>5852</v>
      </c>
    </row>
    <row r="3040" customFormat="false" ht="15" hidden="false" customHeight="false" outlineLevel="0" collapsed="false">
      <c r="A3040" s="335" t="n">
        <v>2024</v>
      </c>
      <c r="B3040" s="337" t="n">
        <v>3064</v>
      </c>
      <c r="C3040" s="52" t="s">
        <v>5859</v>
      </c>
      <c r="D3040" s="338" t="s">
        <v>5850</v>
      </c>
      <c r="E3040" s="55" t="s">
        <v>5860</v>
      </c>
      <c r="F3040" s="16" t="s">
        <v>5861</v>
      </c>
      <c r="G3040" s="16" t="s">
        <v>5862</v>
      </c>
      <c r="H3040" s="42" t="s">
        <v>977</v>
      </c>
      <c r="I3040" s="160" t="s">
        <v>1647</v>
      </c>
      <c r="J3040" s="16"/>
      <c r="K3040" s="16"/>
      <c r="L3040" s="16"/>
      <c r="M3040" s="16"/>
      <c r="O3040" s="284" t="s">
        <v>5852</v>
      </c>
    </row>
    <row r="3041" customFormat="false" ht="45" hidden="false" customHeight="true" outlineLevel="0" collapsed="false">
      <c r="A3041" s="335" t="n">
        <v>2024</v>
      </c>
      <c r="B3041" s="337" t="n">
        <v>3065</v>
      </c>
      <c r="C3041" s="171" t="s">
        <v>5863</v>
      </c>
      <c r="D3041" s="338" t="s">
        <v>5850</v>
      </c>
      <c r="E3041" s="55" t="s">
        <v>1558</v>
      </c>
      <c r="F3041" s="31" t="s">
        <v>5864</v>
      </c>
      <c r="G3041" s="31" t="s">
        <v>5864</v>
      </c>
      <c r="H3041" s="42" t="s">
        <v>977</v>
      </c>
      <c r="I3041" s="160"/>
      <c r="J3041" s="16"/>
      <c r="K3041" s="16"/>
      <c r="L3041" s="16"/>
      <c r="M3041" s="16"/>
      <c r="O3041" s="284" t="s">
        <v>5852</v>
      </c>
    </row>
    <row r="3042" customFormat="false" ht="57.75" hidden="false" customHeight="true" outlineLevel="0" collapsed="false">
      <c r="A3042" s="335" t="n">
        <v>2024</v>
      </c>
      <c r="B3042" s="337" t="n">
        <v>3066</v>
      </c>
      <c r="C3042" s="171" t="s">
        <v>5865</v>
      </c>
      <c r="D3042" s="338" t="s">
        <v>5850</v>
      </c>
      <c r="E3042" s="55" t="s">
        <v>2289</v>
      </c>
      <c r="F3042" s="31" t="s">
        <v>5866</v>
      </c>
      <c r="G3042" s="31" t="s">
        <v>5867</v>
      </c>
      <c r="H3042" s="42" t="s">
        <v>977</v>
      </c>
      <c r="I3042" s="160" t="s">
        <v>1647</v>
      </c>
      <c r="J3042" s="31" t="s">
        <v>5868</v>
      </c>
      <c r="K3042" s="16"/>
      <c r="L3042" s="16"/>
      <c r="M3042" s="16"/>
      <c r="O3042" s="284" t="s">
        <v>5852</v>
      </c>
    </row>
    <row r="3043" customFormat="false" ht="30" hidden="false" customHeight="true" outlineLevel="0" collapsed="false">
      <c r="A3043" s="335" t="n">
        <v>2024</v>
      </c>
      <c r="B3043" s="339" t="n">
        <v>3067</v>
      </c>
      <c r="C3043" s="171" t="s">
        <v>5869</v>
      </c>
      <c r="D3043" s="338" t="s">
        <v>5850</v>
      </c>
      <c r="E3043" s="55" t="s">
        <v>1603</v>
      </c>
      <c r="F3043" s="84" t="s">
        <v>5870</v>
      </c>
      <c r="G3043" s="84" t="s">
        <v>5870</v>
      </c>
      <c r="H3043" s="42" t="s">
        <v>977</v>
      </c>
      <c r="I3043" s="160" t="s">
        <v>1647</v>
      </c>
      <c r="J3043" s="16"/>
      <c r="K3043" s="16"/>
      <c r="L3043" s="16"/>
      <c r="M3043" s="16"/>
      <c r="O3043" s="284" t="s">
        <v>5852</v>
      </c>
    </row>
    <row r="3044" customFormat="false" ht="30" hidden="false" customHeight="true" outlineLevel="0" collapsed="false">
      <c r="A3044" s="335" t="n">
        <v>2024</v>
      </c>
      <c r="B3044" s="339" t="n">
        <v>3068</v>
      </c>
      <c r="C3044" s="171" t="s">
        <v>5871</v>
      </c>
      <c r="D3044" s="338" t="s">
        <v>5850</v>
      </c>
      <c r="E3044" s="55" t="s">
        <v>1811</v>
      </c>
      <c r="F3044" s="31" t="s">
        <v>5872</v>
      </c>
      <c r="G3044" s="31" t="s">
        <v>5872</v>
      </c>
      <c r="H3044" s="42" t="s">
        <v>977</v>
      </c>
      <c r="I3044" s="160" t="s">
        <v>2167</v>
      </c>
      <c r="J3044" s="16"/>
      <c r="K3044" s="16"/>
      <c r="L3044" s="16"/>
      <c r="M3044" s="16"/>
      <c r="O3044" s="284" t="s">
        <v>5852</v>
      </c>
    </row>
    <row r="3045" customFormat="false" ht="15" hidden="false" customHeight="true" outlineLevel="0" collapsed="false">
      <c r="A3045" s="335" t="n">
        <v>2024</v>
      </c>
      <c r="B3045" s="339" t="n">
        <v>3069</v>
      </c>
      <c r="C3045" s="168" t="s">
        <v>5873</v>
      </c>
      <c r="D3045" s="338" t="s">
        <v>5850</v>
      </c>
      <c r="E3045" s="55" t="s">
        <v>2066</v>
      </c>
      <c r="F3045" s="16" t="s">
        <v>5295</v>
      </c>
      <c r="G3045" s="16" t="s">
        <v>5295</v>
      </c>
      <c r="H3045" s="42" t="s">
        <v>977</v>
      </c>
      <c r="I3045" s="160" t="s">
        <v>1647</v>
      </c>
      <c r="J3045" s="16"/>
      <c r="K3045" s="16"/>
      <c r="L3045" s="16"/>
      <c r="M3045" s="16"/>
      <c r="O3045" s="284" t="s">
        <v>5852</v>
      </c>
    </row>
    <row r="3046" customFormat="false" ht="30" hidden="false" customHeight="true" outlineLevel="0" collapsed="false">
      <c r="A3046" s="335" t="n">
        <v>2024</v>
      </c>
      <c r="B3046" s="339" t="n">
        <v>3070</v>
      </c>
      <c r="C3046" s="171" t="s">
        <v>5874</v>
      </c>
      <c r="D3046" s="338" t="s">
        <v>5850</v>
      </c>
      <c r="E3046" s="55" t="s">
        <v>1795</v>
      </c>
      <c r="F3046" s="16" t="s">
        <v>5875</v>
      </c>
      <c r="G3046" s="16" t="s">
        <v>5875</v>
      </c>
      <c r="H3046" s="42" t="s">
        <v>977</v>
      </c>
      <c r="I3046" s="160" t="s">
        <v>2167</v>
      </c>
      <c r="J3046" s="16"/>
      <c r="K3046" s="16"/>
      <c r="L3046" s="16"/>
      <c r="M3046" s="16"/>
      <c r="O3046" s="284" t="s">
        <v>5852</v>
      </c>
    </row>
    <row r="3047" customFormat="false" ht="15" hidden="false" customHeight="true" outlineLevel="0" collapsed="false">
      <c r="A3047" s="335" t="n">
        <v>2024</v>
      </c>
      <c r="B3047" s="339" t="n">
        <v>3071</v>
      </c>
      <c r="C3047" s="171" t="s">
        <v>5876</v>
      </c>
      <c r="D3047" s="338" t="s">
        <v>5850</v>
      </c>
      <c r="E3047" s="55" t="s">
        <v>1865</v>
      </c>
      <c r="F3047" s="16" t="s">
        <v>5877</v>
      </c>
      <c r="G3047" s="16" t="s">
        <v>5878</v>
      </c>
      <c r="H3047" s="42" t="s">
        <v>977</v>
      </c>
      <c r="I3047" s="160"/>
      <c r="J3047" s="16"/>
      <c r="K3047" s="16"/>
      <c r="L3047" s="16"/>
      <c r="M3047" s="16"/>
      <c r="O3047" s="284" t="s">
        <v>5852</v>
      </c>
    </row>
    <row r="3048" customFormat="false" ht="86.25" hidden="false" customHeight="true" outlineLevel="0" collapsed="false">
      <c r="A3048" s="335" t="n">
        <v>2024</v>
      </c>
      <c r="B3048" s="339" t="n">
        <v>3072</v>
      </c>
      <c r="C3048" s="171" t="s">
        <v>5879</v>
      </c>
      <c r="D3048" s="338" t="s">
        <v>5850</v>
      </c>
      <c r="E3048" s="55" t="s">
        <v>1815</v>
      </c>
      <c r="F3048" s="31" t="s">
        <v>5880</v>
      </c>
      <c r="G3048" s="31" t="s">
        <v>5880</v>
      </c>
      <c r="H3048" s="42" t="s">
        <v>977</v>
      </c>
      <c r="I3048" s="160" t="s">
        <v>1647</v>
      </c>
      <c r="J3048" s="16"/>
      <c r="K3048" s="16"/>
      <c r="L3048" s="16"/>
      <c r="M3048" s="350"/>
      <c r="N3048" s="74"/>
      <c r="O3048" s="351" t="s">
        <v>5852</v>
      </c>
    </row>
    <row r="3049" customFormat="false" ht="86.25" hidden="false" customHeight="true" outlineLevel="0" collapsed="false">
      <c r="A3049" s="335" t="n">
        <v>2024</v>
      </c>
      <c r="B3049" s="339" t="n">
        <v>3073</v>
      </c>
      <c r="C3049" s="171" t="s">
        <v>5881</v>
      </c>
      <c r="D3049" s="338" t="s">
        <v>5850</v>
      </c>
      <c r="E3049" s="55" t="s">
        <v>1815</v>
      </c>
      <c r="F3049" s="31" t="s">
        <v>5880</v>
      </c>
      <c r="G3049" s="31" t="s">
        <v>5880</v>
      </c>
      <c r="H3049" s="42" t="s">
        <v>977</v>
      </c>
      <c r="I3049" s="160" t="s">
        <v>1647</v>
      </c>
      <c r="J3049" s="16"/>
      <c r="K3049" s="16"/>
      <c r="L3049" s="16"/>
      <c r="M3049" s="350"/>
      <c r="N3049" s="352"/>
      <c r="O3049" s="351" t="s">
        <v>5852</v>
      </c>
    </row>
    <row r="3050" customFormat="false" ht="30" hidden="false" customHeight="true" outlineLevel="0" collapsed="false">
      <c r="A3050" s="335" t="n">
        <v>2024</v>
      </c>
      <c r="B3050" s="339" t="n">
        <v>3074</v>
      </c>
      <c r="C3050" s="171" t="s">
        <v>5882</v>
      </c>
      <c r="D3050" s="338" t="s">
        <v>5850</v>
      </c>
      <c r="E3050" s="55" t="s">
        <v>1924</v>
      </c>
      <c r="F3050" s="31" t="s">
        <v>5883</v>
      </c>
      <c r="G3050" s="31" t="s">
        <v>5883</v>
      </c>
      <c r="H3050" s="42" t="s">
        <v>977</v>
      </c>
      <c r="I3050" s="160" t="s">
        <v>1647</v>
      </c>
      <c r="J3050" s="16"/>
      <c r="K3050" s="16"/>
      <c r="L3050" s="16"/>
      <c r="M3050" s="350"/>
      <c r="N3050" s="352"/>
      <c r="O3050" s="351" t="s">
        <v>5852</v>
      </c>
    </row>
    <row r="3051" customFormat="false" ht="15" hidden="false" customHeight="false" outlineLevel="0" collapsed="false">
      <c r="A3051" s="335" t="n">
        <v>2024</v>
      </c>
      <c r="B3051" s="339" t="n">
        <v>3075</v>
      </c>
      <c r="C3051" s="171" t="s">
        <v>5884</v>
      </c>
      <c r="D3051" s="338" t="s">
        <v>5850</v>
      </c>
      <c r="E3051" s="55" t="s">
        <v>1624</v>
      </c>
      <c r="F3051" s="16" t="s">
        <v>5885</v>
      </c>
      <c r="G3051" s="16" t="s">
        <v>5885</v>
      </c>
      <c r="H3051" s="42" t="s">
        <v>977</v>
      </c>
      <c r="I3051" s="13"/>
      <c r="J3051" s="21" t="s">
        <v>5886</v>
      </c>
      <c r="K3051" s="21" t="s">
        <v>5887</v>
      </c>
      <c r="L3051" s="21" t="s">
        <v>5888</v>
      </c>
      <c r="M3051" s="350"/>
      <c r="N3051" s="352"/>
      <c r="O3051" s="351" t="s">
        <v>5852</v>
      </c>
    </row>
    <row r="3052" customFormat="false" ht="60" hidden="false" customHeight="false" outlineLevel="0" collapsed="false">
      <c r="A3052" s="335" t="n">
        <v>2024</v>
      </c>
      <c r="B3052" s="339" t="n">
        <v>3076</v>
      </c>
      <c r="C3052" s="171" t="s">
        <v>5889</v>
      </c>
      <c r="D3052" s="338" t="s">
        <v>5850</v>
      </c>
      <c r="E3052" s="55" t="s">
        <v>1713</v>
      </c>
      <c r="F3052" s="31" t="s">
        <v>5890</v>
      </c>
      <c r="G3052" s="31" t="s">
        <v>5890</v>
      </c>
      <c r="H3052" s="42" t="s">
        <v>977</v>
      </c>
      <c r="I3052" s="13" t="s">
        <v>2167</v>
      </c>
      <c r="J3052" s="21"/>
      <c r="K3052" s="21"/>
      <c r="L3052" s="21"/>
      <c r="M3052" s="350"/>
      <c r="N3052" s="352"/>
      <c r="O3052" s="351" t="s">
        <v>5852</v>
      </c>
    </row>
    <row r="3053" customFormat="false" ht="43.5" hidden="false" customHeight="true" outlineLevel="0" collapsed="false">
      <c r="A3053" s="335" t="n">
        <v>2024</v>
      </c>
      <c r="B3053" s="339" t="n">
        <v>3077</v>
      </c>
      <c r="C3053" s="171" t="s">
        <v>5891</v>
      </c>
      <c r="D3053" s="338" t="s">
        <v>5850</v>
      </c>
      <c r="E3053" s="55" t="s">
        <v>1679</v>
      </c>
      <c r="F3053" s="31" t="s">
        <v>5892</v>
      </c>
      <c r="G3053" s="31" t="s">
        <v>5892</v>
      </c>
      <c r="H3053" s="42" t="s">
        <v>977</v>
      </c>
      <c r="I3053" s="160" t="s">
        <v>1647</v>
      </c>
      <c r="J3053" s="21" t="s">
        <v>5893</v>
      </c>
      <c r="K3053" s="21" t="s">
        <v>5894</v>
      </c>
      <c r="L3053" s="13" t="s">
        <v>5895</v>
      </c>
      <c r="M3053" s="350"/>
      <c r="N3053" s="352"/>
      <c r="O3053" s="351" t="s">
        <v>5852</v>
      </c>
    </row>
    <row r="3054" customFormat="false" ht="15" hidden="false" customHeight="true" outlineLevel="0" collapsed="false">
      <c r="A3054" s="335" t="n">
        <v>2024</v>
      </c>
      <c r="B3054" s="339" t="n">
        <v>3078</v>
      </c>
      <c r="C3054" s="52" t="s">
        <v>5896</v>
      </c>
      <c r="D3054" s="338" t="s">
        <v>5850</v>
      </c>
      <c r="E3054" s="55" t="s">
        <v>1569</v>
      </c>
      <c r="F3054" s="16" t="s">
        <v>5897</v>
      </c>
      <c r="G3054" s="16" t="s">
        <v>5897</v>
      </c>
      <c r="H3054" s="42" t="s">
        <v>977</v>
      </c>
      <c r="I3054" s="160" t="s">
        <v>1647</v>
      </c>
      <c r="J3054" s="21"/>
      <c r="K3054" s="21"/>
      <c r="L3054" s="21"/>
      <c r="M3054" s="350"/>
      <c r="N3054" s="352"/>
      <c r="O3054" s="351" t="s">
        <v>5852</v>
      </c>
    </row>
    <row r="3055" customFormat="false" ht="45" hidden="false" customHeight="true" outlineLevel="0" collapsed="false">
      <c r="A3055" s="335" t="n">
        <v>2024</v>
      </c>
      <c r="B3055" s="339" t="n">
        <v>3079</v>
      </c>
      <c r="C3055" s="171" t="s">
        <v>5898</v>
      </c>
      <c r="D3055" s="338" t="s">
        <v>5850</v>
      </c>
      <c r="E3055" s="55" t="s">
        <v>1811</v>
      </c>
      <c r="F3055" s="31" t="s">
        <v>5899</v>
      </c>
      <c r="G3055" s="31" t="s">
        <v>5899</v>
      </c>
      <c r="H3055" s="42" t="s">
        <v>977</v>
      </c>
      <c r="I3055" s="13"/>
      <c r="J3055" s="21"/>
      <c r="K3055" s="21"/>
      <c r="L3055" s="21"/>
      <c r="M3055" s="350"/>
      <c r="N3055" s="352"/>
      <c r="O3055" s="351" t="s">
        <v>5852</v>
      </c>
    </row>
    <row r="3056" customFormat="false" ht="30" hidden="false" customHeight="true" outlineLevel="0" collapsed="false">
      <c r="A3056" s="335" t="n">
        <v>2024</v>
      </c>
      <c r="B3056" s="339" t="n">
        <v>3080</v>
      </c>
      <c r="C3056" s="171" t="s">
        <v>5900</v>
      </c>
      <c r="D3056" s="338" t="s">
        <v>5850</v>
      </c>
      <c r="E3056" s="55" t="s">
        <v>5901</v>
      </c>
      <c r="F3056" s="16" t="s">
        <v>5902</v>
      </c>
      <c r="G3056" s="16" t="s">
        <v>5902</v>
      </c>
      <c r="H3056" s="42" t="s">
        <v>977</v>
      </c>
      <c r="I3056" s="13"/>
      <c r="J3056" s="21"/>
      <c r="K3056" s="21"/>
      <c r="L3056" s="21"/>
      <c r="M3056" s="350"/>
      <c r="N3056" s="352"/>
      <c r="O3056" s="351" t="s">
        <v>5852</v>
      </c>
    </row>
    <row r="3057" customFormat="false" ht="43.5" hidden="false" customHeight="true" outlineLevel="0" collapsed="false">
      <c r="A3057" s="335" t="n">
        <v>2024</v>
      </c>
      <c r="B3057" s="339" t="n">
        <v>3081</v>
      </c>
      <c r="C3057" s="171" t="s">
        <v>5903</v>
      </c>
      <c r="D3057" s="338" t="s">
        <v>5850</v>
      </c>
      <c r="E3057" s="55" t="s">
        <v>340</v>
      </c>
      <c r="F3057" s="31" t="s">
        <v>5904</v>
      </c>
      <c r="G3057" s="31" t="s">
        <v>5904</v>
      </c>
      <c r="H3057" s="42" t="s">
        <v>977</v>
      </c>
      <c r="I3057" s="13" t="s">
        <v>2167</v>
      </c>
      <c r="J3057" s="21"/>
      <c r="K3057" s="21"/>
      <c r="L3057" s="21"/>
      <c r="M3057" s="350"/>
      <c r="N3057" s="352"/>
      <c r="O3057" s="351" t="s">
        <v>5852</v>
      </c>
    </row>
    <row r="3058" customFormat="false" ht="30" hidden="false" customHeight="true" outlineLevel="0" collapsed="false">
      <c r="A3058" s="335" t="n">
        <v>2024</v>
      </c>
      <c r="B3058" s="339" t="n">
        <v>3082</v>
      </c>
      <c r="C3058" s="171" t="s">
        <v>5905</v>
      </c>
      <c r="D3058" s="338" t="s">
        <v>5850</v>
      </c>
      <c r="E3058" s="55" t="s">
        <v>1558</v>
      </c>
      <c r="F3058" s="31" t="s">
        <v>5906</v>
      </c>
      <c r="G3058" s="31" t="s">
        <v>5906</v>
      </c>
      <c r="H3058" s="42" t="s">
        <v>977</v>
      </c>
      <c r="I3058" s="13" t="s">
        <v>2167</v>
      </c>
      <c r="J3058" s="21"/>
      <c r="K3058" s="21"/>
      <c r="L3058" s="21"/>
      <c r="M3058" s="350"/>
      <c r="N3058" s="352"/>
      <c r="O3058" s="351" t="s">
        <v>5852</v>
      </c>
    </row>
    <row r="3059" customFormat="false" ht="30" hidden="false" customHeight="true" outlineLevel="0" collapsed="false">
      <c r="A3059" s="335" t="n">
        <v>2024</v>
      </c>
      <c r="B3059" s="339" t="n">
        <v>3083</v>
      </c>
      <c r="C3059" s="171" t="s">
        <v>5907</v>
      </c>
      <c r="D3059" s="338" t="s">
        <v>5850</v>
      </c>
      <c r="E3059" s="55" t="s">
        <v>2289</v>
      </c>
      <c r="F3059" s="31" t="s">
        <v>5908</v>
      </c>
      <c r="G3059" s="31" t="s">
        <v>5908</v>
      </c>
      <c r="H3059" s="42" t="s">
        <v>977</v>
      </c>
      <c r="I3059" s="13"/>
      <c r="J3059" s="21"/>
      <c r="K3059" s="21"/>
      <c r="L3059" s="21"/>
      <c r="M3059" s="350"/>
      <c r="N3059" s="352"/>
      <c r="O3059" s="351" t="s">
        <v>5852</v>
      </c>
    </row>
    <row r="3060" customFormat="false" ht="72" hidden="false" customHeight="true" outlineLevel="0" collapsed="false">
      <c r="A3060" s="335" t="n">
        <v>2024</v>
      </c>
      <c r="B3060" s="339" t="n">
        <v>3084</v>
      </c>
      <c r="C3060" s="171" t="s">
        <v>5909</v>
      </c>
      <c r="D3060" s="338" t="s">
        <v>5850</v>
      </c>
      <c r="E3060" s="55" t="s">
        <v>5474</v>
      </c>
      <c r="F3060" s="31" t="s">
        <v>5910</v>
      </c>
      <c r="G3060" s="31" t="s">
        <v>5910</v>
      </c>
      <c r="H3060" s="42" t="s">
        <v>977</v>
      </c>
      <c r="I3060" s="13"/>
      <c r="J3060" s="21"/>
      <c r="K3060" s="21"/>
      <c r="L3060" s="21"/>
      <c r="M3060" s="350"/>
      <c r="N3060" s="352"/>
      <c r="O3060" s="351" t="s">
        <v>5852</v>
      </c>
    </row>
    <row r="3061" customFormat="false" ht="60" hidden="false" customHeight="true" outlineLevel="0" collapsed="false">
      <c r="A3061" s="335" t="n">
        <v>2024</v>
      </c>
      <c r="B3061" s="339" t="n">
        <v>3085</v>
      </c>
      <c r="C3061" s="184" t="s">
        <v>5911</v>
      </c>
      <c r="D3061" s="338" t="s">
        <v>5850</v>
      </c>
      <c r="E3061" s="174" t="s">
        <v>1624</v>
      </c>
      <c r="F3061" s="186" t="s">
        <v>5912</v>
      </c>
      <c r="G3061" s="186" t="s">
        <v>5913</v>
      </c>
      <c r="H3061" s="187" t="s">
        <v>977</v>
      </c>
      <c r="I3061" s="173" t="s">
        <v>1647</v>
      </c>
      <c r="J3061" s="353"/>
      <c r="K3061" s="353"/>
      <c r="L3061" s="353"/>
      <c r="M3061" s="354"/>
      <c r="N3061" s="352"/>
      <c r="O3061" s="355" t="s">
        <v>5852</v>
      </c>
    </row>
    <row r="3062" customFormat="false" ht="75" hidden="false" customHeight="true" outlineLevel="0" collapsed="false">
      <c r="A3062" s="335" t="n">
        <v>2024</v>
      </c>
      <c r="B3062" s="332" t="n">
        <v>3086</v>
      </c>
      <c r="C3062" s="168" t="s">
        <v>5914</v>
      </c>
      <c r="D3062" s="338" t="s">
        <v>5850</v>
      </c>
      <c r="E3062" s="55" t="s">
        <v>1651</v>
      </c>
      <c r="F3062" s="31" t="s">
        <v>4515</v>
      </c>
      <c r="G3062" s="31" t="s">
        <v>5915</v>
      </c>
      <c r="H3062" s="42" t="s">
        <v>977</v>
      </c>
      <c r="I3062" s="160" t="s">
        <v>1647</v>
      </c>
      <c r="J3062" s="16"/>
      <c r="K3062" s="16"/>
      <c r="L3062" s="16"/>
      <c r="M3062" s="350"/>
      <c r="N3062" s="352"/>
      <c r="O3062" s="355" t="s">
        <v>5852</v>
      </c>
    </row>
    <row r="3063" customFormat="false" ht="30" hidden="false" customHeight="true" outlineLevel="0" collapsed="false">
      <c r="A3063" s="335" t="n">
        <v>2024</v>
      </c>
      <c r="B3063" s="332" t="n">
        <v>3087</v>
      </c>
      <c r="C3063" s="168" t="s">
        <v>5916</v>
      </c>
      <c r="D3063" s="338" t="s">
        <v>5850</v>
      </c>
      <c r="E3063" s="55" t="s">
        <v>1689</v>
      </c>
      <c r="F3063" s="181" t="s">
        <v>5917</v>
      </c>
      <c r="G3063" s="181" t="s">
        <v>5918</v>
      </c>
      <c r="H3063" s="42" t="s">
        <v>977</v>
      </c>
      <c r="I3063" s="13" t="s">
        <v>2167</v>
      </c>
      <c r="J3063" s="16"/>
      <c r="K3063" s="16"/>
      <c r="L3063" s="16"/>
      <c r="M3063" s="350"/>
      <c r="N3063" s="352"/>
      <c r="O3063" s="355" t="s">
        <v>5852</v>
      </c>
    </row>
    <row r="3064" customFormat="false" ht="30" hidden="false" customHeight="true" outlineLevel="0" collapsed="false">
      <c r="A3064" s="335" t="n">
        <v>2024</v>
      </c>
      <c r="B3064" s="332" t="n">
        <v>3088</v>
      </c>
      <c r="C3064" s="168" t="s">
        <v>5919</v>
      </c>
      <c r="D3064" s="338" t="s">
        <v>5850</v>
      </c>
      <c r="E3064" s="55" t="s">
        <v>1815</v>
      </c>
      <c r="F3064" s="181" t="s">
        <v>5920</v>
      </c>
      <c r="G3064" s="181" t="s">
        <v>5920</v>
      </c>
      <c r="H3064" s="42" t="s">
        <v>977</v>
      </c>
      <c r="I3064" s="160" t="s">
        <v>1647</v>
      </c>
      <c r="J3064" s="16"/>
      <c r="K3064" s="16"/>
      <c r="L3064" s="16"/>
      <c r="M3064" s="350"/>
      <c r="N3064" s="352"/>
      <c r="O3064" s="355" t="s">
        <v>5852</v>
      </c>
    </row>
    <row r="3065" customFormat="false" ht="45" hidden="false" customHeight="true" outlineLevel="0" collapsed="false">
      <c r="A3065" s="335" t="n">
        <v>2024</v>
      </c>
      <c r="B3065" s="332" t="n">
        <v>3089</v>
      </c>
      <c r="C3065" s="168" t="s">
        <v>5921</v>
      </c>
      <c r="D3065" s="338" t="s">
        <v>5850</v>
      </c>
      <c r="E3065" s="55" t="s">
        <v>5922</v>
      </c>
      <c r="F3065" s="181" t="s">
        <v>5923</v>
      </c>
      <c r="G3065" s="181" t="s">
        <v>5923</v>
      </c>
      <c r="H3065" s="42" t="s">
        <v>977</v>
      </c>
      <c r="I3065" s="160" t="s">
        <v>5433</v>
      </c>
      <c r="J3065" s="16"/>
      <c r="K3065" s="16"/>
      <c r="L3065" s="16"/>
      <c r="M3065" s="350"/>
      <c r="N3065" s="352"/>
      <c r="O3065" s="355" t="s">
        <v>5852</v>
      </c>
    </row>
    <row r="3066" customFormat="false" ht="30" hidden="false" customHeight="true" outlineLevel="0" collapsed="false">
      <c r="A3066" s="335" t="n">
        <v>2024</v>
      </c>
      <c r="B3066" s="332" t="n">
        <v>3090</v>
      </c>
      <c r="C3066" s="168" t="s">
        <v>5924</v>
      </c>
      <c r="D3066" s="338" t="s">
        <v>5850</v>
      </c>
      <c r="E3066" s="55" t="s">
        <v>5925</v>
      </c>
      <c r="F3066" s="181" t="s">
        <v>5926</v>
      </c>
      <c r="G3066" s="181" t="s">
        <v>5926</v>
      </c>
      <c r="H3066" s="42" t="s">
        <v>977</v>
      </c>
      <c r="I3066" s="160" t="s">
        <v>5433</v>
      </c>
      <c r="J3066" s="16"/>
      <c r="K3066" s="16"/>
      <c r="L3066" s="16"/>
      <c r="M3066" s="354"/>
      <c r="N3066" s="352"/>
      <c r="O3066" s="355" t="s">
        <v>5852</v>
      </c>
    </row>
    <row r="3067" customFormat="false" ht="75" hidden="false" customHeight="false" outlineLevel="0" collapsed="false">
      <c r="A3067" s="335" t="n">
        <v>2024</v>
      </c>
      <c r="B3067" s="356" t="n">
        <v>3091</v>
      </c>
      <c r="C3067" s="172" t="s">
        <v>5927</v>
      </c>
      <c r="D3067" s="338" t="s">
        <v>5850</v>
      </c>
      <c r="E3067" s="174" t="s">
        <v>5474</v>
      </c>
      <c r="F3067" s="194" t="s">
        <v>5728</v>
      </c>
      <c r="G3067" s="194" t="s">
        <v>5928</v>
      </c>
      <c r="H3067" s="187" t="s">
        <v>977</v>
      </c>
      <c r="I3067" s="173" t="s">
        <v>1647</v>
      </c>
      <c r="J3067" s="74"/>
      <c r="K3067" s="74"/>
      <c r="L3067" s="74"/>
      <c r="M3067" s="350"/>
      <c r="N3067" s="352"/>
      <c r="O3067" s="355" t="s">
        <v>5852</v>
      </c>
    </row>
    <row r="3068" customFormat="false" ht="60" hidden="false" customHeight="false" outlineLevel="0" collapsed="false">
      <c r="A3068" s="335" t="n">
        <v>2024</v>
      </c>
      <c r="B3068" s="332" t="n">
        <v>3092</v>
      </c>
      <c r="C3068" s="168" t="s">
        <v>5929</v>
      </c>
      <c r="D3068" s="338" t="s">
        <v>5850</v>
      </c>
      <c r="E3068" s="55" t="s">
        <v>242</v>
      </c>
      <c r="F3068" s="181" t="s">
        <v>5781</v>
      </c>
      <c r="G3068" s="181" t="s">
        <v>5930</v>
      </c>
      <c r="H3068" s="42" t="s">
        <v>977</v>
      </c>
      <c r="I3068" s="13" t="s">
        <v>2167</v>
      </c>
      <c r="J3068" s="16"/>
      <c r="K3068" s="16"/>
      <c r="L3068" s="16"/>
      <c r="M3068" s="350"/>
      <c r="N3068" s="352"/>
      <c r="O3068" s="355" t="s">
        <v>5852</v>
      </c>
    </row>
    <row r="3069" customFormat="false" ht="45" hidden="false" customHeight="false" outlineLevel="0" collapsed="false">
      <c r="A3069" s="335" t="n">
        <v>2024</v>
      </c>
      <c r="B3069" s="332" t="n">
        <v>3093</v>
      </c>
      <c r="C3069" s="168" t="s">
        <v>5931</v>
      </c>
      <c r="D3069" s="338" t="s">
        <v>5850</v>
      </c>
      <c r="E3069" s="55" t="s">
        <v>1558</v>
      </c>
      <c r="F3069" s="181" t="s">
        <v>5781</v>
      </c>
      <c r="G3069" s="181" t="s">
        <v>5930</v>
      </c>
      <c r="H3069" s="42" t="s">
        <v>977</v>
      </c>
      <c r="I3069" s="13" t="s">
        <v>2167</v>
      </c>
      <c r="J3069" s="16"/>
      <c r="K3069" s="16"/>
      <c r="L3069" s="16"/>
      <c r="M3069" s="350"/>
      <c r="N3069" s="352"/>
      <c r="O3069" s="355" t="s">
        <v>5852</v>
      </c>
    </row>
    <row r="3070" customFormat="false" ht="30" hidden="false" customHeight="false" outlineLevel="0" collapsed="false">
      <c r="A3070" s="335" t="n">
        <v>2024</v>
      </c>
      <c r="B3070" s="332" t="n">
        <v>3094</v>
      </c>
      <c r="C3070" s="168" t="s">
        <v>5932</v>
      </c>
      <c r="D3070" s="338" t="s">
        <v>5850</v>
      </c>
      <c r="E3070" s="55" t="s">
        <v>1558</v>
      </c>
      <c r="F3070" s="181" t="s">
        <v>5781</v>
      </c>
      <c r="G3070" s="181" t="s">
        <v>5930</v>
      </c>
      <c r="H3070" s="42" t="s">
        <v>977</v>
      </c>
      <c r="I3070" s="13" t="s">
        <v>2167</v>
      </c>
      <c r="J3070" s="16"/>
      <c r="K3070" s="16"/>
      <c r="L3070" s="16"/>
      <c r="M3070" s="350"/>
      <c r="N3070" s="352"/>
      <c r="O3070" s="355" t="s">
        <v>5852</v>
      </c>
    </row>
    <row r="3071" customFormat="false" ht="45" hidden="false" customHeight="false" outlineLevel="0" collapsed="false">
      <c r="A3071" s="335" t="n">
        <v>2024</v>
      </c>
      <c r="B3071" s="332" t="n">
        <v>3095</v>
      </c>
      <c r="C3071" s="168" t="s">
        <v>5933</v>
      </c>
      <c r="D3071" s="338" t="s">
        <v>5850</v>
      </c>
      <c r="E3071" s="55" t="s">
        <v>516</v>
      </c>
      <c r="F3071" s="181" t="s">
        <v>5781</v>
      </c>
      <c r="G3071" s="181" t="s">
        <v>5930</v>
      </c>
      <c r="H3071" s="42" t="s">
        <v>977</v>
      </c>
      <c r="I3071" s="13" t="s">
        <v>2167</v>
      </c>
      <c r="J3071" s="160"/>
      <c r="K3071" s="16"/>
      <c r="L3071" s="16"/>
      <c r="M3071" s="350"/>
      <c r="N3071" s="352"/>
      <c r="O3071" s="355" t="s">
        <v>5852</v>
      </c>
    </row>
    <row r="3072" customFormat="false" ht="30" hidden="false" customHeight="true" outlineLevel="0" collapsed="false">
      <c r="A3072" s="335" t="n">
        <v>2024</v>
      </c>
      <c r="B3072" s="332" t="n">
        <v>3096</v>
      </c>
      <c r="C3072" s="168" t="s">
        <v>5934</v>
      </c>
      <c r="D3072" s="338" t="s">
        <v>5850</v>
      </c>
      <c r="E3072" s="55" t="s">
        <v>516</v>
      </c>
      <c r="F3072" s="181" t="s">
        <v>5935</v>
      </c>
      <c r="G3072" s="181" t="s">
        <v>5935</v>
      </c>
      <c r="H3072" s="42" t="s">
        <v>977</v>
      </c>
      <c r="I3072" s="160" t="s">
        <v>1647</v>
      </c>
      <c r="J3072" s="160"/>
      <c r="K3072" s="16"/>
      <c r="L3072" s="16"/>
      <c r="M3072" s="350"/>
      <c r="N3072" s="352"/>
      <c r="O3072" s="355" t="s">
        <v>5852</v>
      </c>
    </row>
    <row r="3073" customFormat="false" ht="30" hidden="false" customHeight="false" outlineLevel="0" collapsed="false">
      <c r="A3073" s="335" t="n">
        <v>2024</v>
      </c>
      <c r="B3073" s="332" t="n">
        <v>3097</v>
      </c>
      <c r="C3073" s="168" t="s">
        <v>5936</v>
      </c>
      <c r="D3073" s="338" t="s">
        <v>5850</v>
      </c>
      <c r="E3073" s="55" t="s">
        <v>2993</v>
      </c>
      <c r="F3073" s="181" t="s">
        <v>5937</v>
      </c>
      <c r="G3073" s="181" t="s">
        <v>5937</v>
      </c>
      <c r="H3073" s="42" t="s">
        <v>977</v>
      </c>
      <c r="I3073" s="160" t="s">
        <v>5433</v>
      </c>
      <c r="J3073" s="79" t="s">
        <v>5938</v>
      </c>
      <c r="K3073" s="16"/>
      <c r="L3073" s="16"/>
      <c r="M3073" s="350"/>
      <c r="N3073" s="352"/>
      <c r="O3073" s="355" t="s">
        <v>5852</v>
      </c>
    </row>
    <row r="3074" customFormat="false" ht="30" hidden="false" customHeight="false" outlineLevel="0" collapsed="false">
      <c r="A3074" s="335" t="n">
        <v>2024</v>
      </c>
      <c r="B3074" s="339" t="n">
        <v>3098</v>
      </c>
      <c r="C3074" s="357" t="s">
        <v>5939</v>
      </c>
      <c r="D3074" s="338" t="s">
        <v>5940</v>
      </c>
      <c r="E3074" s="55" t="s">
        <v>2029</v>
      </c>
      <c r="F3074" s="181" t="s">
        <v>5941</v>
      </c>
      <c r="G3074" s="181" t="s">
        <v>5941</v>
      </c>
      <c r="H3074" s="42" t="s">
        <v>977</v>
      </c>
      <c r="I3074" s="160" t="s">
        <v>1647</v>
      </c>
      <c r="J3074" s="160"/>
      <c r="K3074" s="16"/>
      <c r="L3074" s="16"/>
      <c r="M3074" s="350"/>
      <c r="N3074" s="352"/>
      <c r="O3074" s="355" t="s">
        <v>5942</v>
      </c>
    </row>
    <row r="3075" customFormat="false" ht="57.75" hidden="false" customHeight="true" outlineLevel="0" collapsed="false">
      <c r="A3075" s="335" t="n">
        <v>2024</v>
      </c>
      <c r="B3075" s="339" t="n">
        <v>3099</v>
      </c>
      <c r="C3075" s="357" t="s">
        <v>5943</v>
      </c>
      <c r="D3075" s="338" t="s">
        <v>5940</v>
      </c>
      <c r="E3075" s="55" t="s">
        <v>1658</v>
      </c>
      <c r="F3075" s="181" t="s">
        <v>5944</v>
      </c>
      <c r="G3075" s="181" t="s">
        <v>5944</v>
      </c>
      <c r="H3075" s="42" t="s">
        <v>977</v>
      </c>
      <c r="I3075" s="13" t="s">
        <v>2167</v>
      </c>
      <c r="J3075" s="160"/>
      <c r="K3075" s="16"/>
      <c r="L3075" s="16"/>
      <c r="M3075" s="350"/>
      <c r="N3075" s="352"/>
      <c r="O3075" s="355" t="s">
        <v>5942</v>
      </c>
    </row>
    <row r="3076" customFormat="false" ht="57.75" hidden="false" customHeight="true" outlineLevel="0" collapsed="false">
      <c r="A3076" s="335" t="n">
        <v>2024</v>
      </c>
      <c r="B3076" s="339" t="n">
        <v>3100</v>
      </c>
      <c r="C3076" s="171" t="s">
        <v>5945</v>
      </c>
      <c r="D3076" s="338" t="s">
        <v>5940</v>
      </c>
      <c r="E3076" s="55" t="s">
        <v>1811</v>
      </c>
      <c r="F3076" s="181" t="s">
        <v>5946</v>
      </c>
      <c r="G3076" s="181" t="s">
        <v>5946</v>
      </c>
      <c r="H3076" s="42" t="s">
        <v>977</v>
      </c>
      <c r="I3076" s="160"/>
      <c r="J3076" s="160"/>
      <c r="K3076" s="16"/>
      <c r="L3076" s="16"/>
      <c r="M3076" s="350"/>
      <c r="N3076" s="352"/>
      <c r="O3076" s="355" t="s">
        <v>5942</v>
      </c>
    </row>
    <row r="3077" customFormat="false" ht="30" hidden="false" customHeight="true" outlineLevel="0" collapsed="false">
      <c r="A3077" s="335" t="n">
        <v>2024</v>
      </c>
      <c r="B3077" s="339" t="n">
        <v>3101</v>
      </c>
      <c r="C3077" s="168" t="s">
        <v>5947</v>
      </c>
      <c r="D3077" s="338" t="s">
        <v>5940</v>
      </c>
      <c r="E3077" s="55" t="s">
        <v>1811</v>
      </c>
      <c r="F3077" s="181" t="s">
        <v>5948</v>
      </c>
      <c r="G3077" s="181" t="s">
        <v>5949</v>
      </c>
      <c r="H3077" s="42" t="s">
        <v>977</v>
      </c>
      <c r="I3077" s="160" t="s">
        <v>5433</v>
      </c>
      <c r="J3077" s="16"/>
      <c r="K3077" s="16"/>
      <c r="L3077" s="16"/>
      <c r="M3077" s="350"/>
      <c r="N3077" s="352"/>
      <c r="O3077" s="355" t="s">
        <v>5942</v>
      </c>
    </row>
    <row r="3078" customFormat="false" ht="57.75" hidden="false" customHeight="true" outlineLevel="0" collapsed="false">
      <c r="A3078" s="335" t="n">
        <v>2024</v>
      </c>
      <c r="B3078" s="339" t="n">
        <v>3102</v>
      </c>
      <c r="C3078" s="168" t="s">
        <v>5950</v>
      </c>
      <c r="D3078" s="338" t="s">
        <v>5940</v>
      </c>
      <c r="E3078" s="55" t="s">
        <v>5951</v>
      </c>
      <c r="F3078" s="181" t="s">
        <v>5952</v>
      </c>
      <c r="G3078" s="181" t="s">
        <v>5952</v>
      </c>
      <c r="H3078" s="42" t="s">
        <v>977</v>
      </c>
      <c r="I3078" s="160"/>
      <c r="J3078" s="79" t="s">
        <v>4719</v>
      </c>
      <c r="K3078" s="79" t="s">
        <v>3834</v>
      </c>
      <c r="L3078" s="16"/>
      <c r="M3078" s="350"/>
      <c r="N3078" s="352"/>
      <c r="O3078" s="355" t="s">
        <v>5942</v>
      </c>
    </row>
    <row r="3079" customFormat="false" ht="15" hidden="false" customHeight="true" outlineLevel="0" collapsed="false">
      <c r="A3079" s="335" t="n">
        <v>2024</v>
      </c>
      <c r="B3079" s="339" t="n">
        <v>3103</v>
      </c>
      <c r="C3079" s="168" t="s">
        <v>5953</v>
      </c>
      <c r="D3079" s="338" t="s">
        <v>5940</v>
      </c>
      <c r="E3079" s="55" t="s">
        <v>1679</v>
      </c>
      <c r="F3079" s="82" t="s">
        <v>2826</v>
      </c>
      <c r="G3079" s="82" t="s">
        <v>2826</v>
      </c>
      <c r="H3079" s="42" t="s">
        <v>977</v>
      </c>
      <c r="I3079" s="160"/>
      <c r="J3079" s="16"/>
      <c r="K3079" s="16"/>
      <c r="L3079" s="16"/>
      <c r="M3079" s="350"/>
      <c r="N3079" s="352"/>
      <c r="O3079" s="355" t="s">
        <v>5942</v>
      </c>
    </row>
    <row r="3080" customFormat="false" ht="72" hidden="false" customHeight="true" outlineLevel="0" collapsed="false">
      <c r="A3080" s="335" t="n">
        <v>2024</v>
      </c>
      <c r="B3080" s="339" t="n">
        <v>3104</v>
      </c>
      <c r="C3080" s="168" t="s">
        <v>5954</v>
      </c>
      <c r="D3080" s="338" t="s">
        <v>5940</v>
      </c>
      <c r="E3080" s="55" t="s">
        <v>2144</v>
      </c>
      <c r="F3080" s="181" t="s">
        <v>5955</v>
      </c>
      <c r="G3080" s="181" t="s">
        <v>5955</v>
      </c>
      <c r="H3080" s="42" t="s">
        <v>977</v>
      </c>
      <c r="I3080" s="160"/>
      <c r="J3080" s="16"/>
      <c r="K3080" s="16"/>
      <c r="L3080" s="16"/>
      <c r="M3080" s="350"/>
      <c r="N3080" s="352"/>
      <c r="O3080" s="355" t="s">
        <v>5942</v>
      </c>
    </row>
    <row r="3081" customFormat="false" ht="57.75" hidden="false" customHeight="true" outlineLevel="0" collapsed="false">
      <c r="A3081" s="335" t="n">
        <v>2024</v>
      </c>
      <c r="B3081" s="339" t="n">
        <v>3105</v>
      </c>
      <c r="C3081" s="168" t="s">
        <v>5956</v>
      </c>
      <c r="D3081" s="338" t="s">
        <v>5940</v>
      </c>
      <c r="E3081" s="55" t="s">
        <v>242</v>
      </c>
      <c r="F3081" s="181" t="s">
        <v>5957</v>
      </c>
      <c r="G3081" s="181" t="s">
        <v>5957</v>
      </c>
      <c r="H3081" s="42" t="s">
        <v>977</v>
      </c>
      <c r="I3081" s="160"/>
      <c r="J3081" s="79" t="s">
        <v>5958</v>
      </c>
      <c r="K3081" s="79" t="s">
        <v>5959</v>
      </c>
      <c r="L3081" s="16"/>
      <c r="M3081" s="350"/>
      <c r="N3081" s="352"/>
      <c r="O3081" s="355" t="s">
        <v>5942</v>
      </c>
    </row>
    <row r="3082" customFormat="false" ht="60" hidden="false" customHeight="true" outlineLevel="0" collapsed="false">
      <c r="A3082" s="335" t="n">
        <v>2024</v>
      </c>
      <c r="B3082" s="339" t="n">
        <v>3106</v>
      </c>
      <c r="C3082" s="168" t="s">
        <v>5960</v>
      </c>
      <c r="D3082" s="338" t="s">
        <v>5940</v>
      </c>
      <c r="E3082" s="55" t="s">
        <v>1679</v>
      </c>
      <c r="F3082" s="181" t="s">
        <v>5961</v>
      </c>
      <c r="G3082" s="181" t="s">
        <v>5962</v>
      </c>
      <c r="H3082" s="42" t="s">
        <v>977</v>
      </c>
      <c r="I3082" s="160"/>
      <c r="J3082" s="79" t="s">
        <v>5963</v>
      </c>
      <c r="K3082" s="181" t="s">
        <v>5964</v>
      </c>
      <c r="L3082" s="16"/>
      <c r="M3082" s="350"/>
      <c r="N3082" s="352"/>
      <c r="O3082" s="355" t="s">
        <v>5942</v>
      </c>
    </row>
    <row r="3083" customFormat="false" ht="45" hidden="false" customHeight="true" outlineLevel="0" collapsed="false">
      <c r="A3083" s="335" t="n">
        <v>2024</v>
      </c>
      <c r="B3083" s="339" t="n">
        <v>3107</v>
      </c>
      <c r="C3083" s="168" t="s">
        <v>5965</v>
      </c>
      <c r="D3083" s="338" t="s">
        <v>5940</v>
      </c>
      <c r="E3083" s="55" t="s">
        <v>5966</v>
      </c>
      <c r="F3083" s="181" t="s">
        <v>5967</v>
      </c>
      <c r="G3083" s="181" t="s">
        <v>5968</v>
      </c>
      <c r="H3083" s="42" t="s">
        <v>977</v>
      </c>
      <c r="I3083" s="160"/>
      <c r="J3083" s="16"/>
      <c r="K3083" s="16"/>
      <c r="L3083" s="16"/>
      <c r="M3083" s="350"/>
      <c r="N3083" s="352"/>
      <c r="O3083" s="355" t="s">
        <v>5942</v>
      </c>
    </row>
    <row r="3084" customFormat="false" ht="43.5" hidden="false" customHeight="true" outlineLevel="0" collapsed="false">
      <c r="A3084" s="335" t="n">
        <v>2024</v>
      </c>
      <c r="B3084" s="339" t="n">
        <v>3108</v>
      </c>
      <c r="C3084" s="168" t="s">
        <v>5969</v>
      </c>
      <c r="D3084" s="338" t="s">
        <v>5940</v>
      </c>
      <c r="E3084" s="55" t="s">
        <v>1603</v>
      </c>
      <c r="F3084" s="181" t="s">
        <v>5970</v>
      </c>
      <c r="G3084" s="181" t="s">
        <v>5970</v>
      </c>
      <c r="H3084" s="42" t="s">
        <v>977</v>
      </c>
      <c r="I3084" s="160"/>
      <c r="J3084" s="16"/>
      <c r="K3084" s="16"/>
      <c r="L3084" s="16"/>
      <c r="M3084" s="350"/>
      <c r="N3084" s="352"/>
      <c r="O3084" s="355" t="s">
        <v>5942</v>
      </c>
    </row>
    <row r="3085" customFormat="false" ht="30" hidden="false" customHeight="false" outlineLevel="0" collapsed="false">
      <c r="A3085" s="335" t="n">
        <v>2024</v>
      </c>
      <c r="B3085" s="339" t="n">
        <v>3109</v>
      </c>
      <c r="C3085" s="168" t="s">
        <v>5971</v>
      </c>
      <c r="D3085" s="338" t="s">
        <v>5940</v>
      </c>
      <c r="E3085" s="55" t="s">
        <v>2246</v>
      </c>
      <c r="F3085" s="181" t="s">
        <v>5972</v>
      </c>
      <c r="G3085" s="181" t="s">
        <v>5972</v>
      </c>
      <c r="H3085" s="42" t="s">
        <v>977</v>
      </c>
      <c r="I3085" s="160" t="s">
        <v>1647</v>
      </c>
      <c r="J3085" s="16"/>
      <c r="K3085" s="16"/>
      <c r="L3085" s="16"/>
      <c r="M3085" s="350"/>
      <c r="N3085" s="352"/>
      <c r="O3085" s="355" t="s">
        <v>5942</v>
      </c>
    </row>
    <row r="3086" customFormat="false" ht="45" hidden="false" customHeight="false" outlineLevel="0" collapsed="false">
      <c r="A3086" s="335" t="n">
        <v>2024</v>
      </c>
      <c r="B3086" s="339" t="n">
        <v>3110</v>
      </c>
      <c r="C3086" s="168" t="s">
        <v>5973</v>
      </c>
      <c r="D3086" s="338" t="s">
        <v>5940</v>
      </c>
      <c r="E3086" s="55" t="s">
        <v>1777</v>
      </c>
      <c r="F3086" s="181" t="s">
        <v>5974</v>
      </c>
      <c r="G3086" s="181" t="s">
        <v>5974</v>
      </c>
      <c r="H3086" s="42" t="s">
        <v>977</v>
      </c>
      <c r="I3086" s="160" t="s">
        <v>1647</v>
      </c>
      <c r="J3086" s="16"/>
      <c r="K3086" s="16"/>
      <c r="L3086" s="16"/>
      <c r="M3086" s="350"/>
      <c r="N3086" s="352"/>
      <c r="O3086" s="355" t="s">
        <v>5942</v>
      </c>
    </row>
    <row r="3087" customFormat="false" ht="30" hidden="false" customHeight="true" outlineLevel="0" collapsed="false">
      <c r="A3087" s="335" t="n">
        <v>2024</v>
      </c>
      <c r="B3087" s="339" t="n">
        <v>3111</v>
      </c>
      <c r="C3087" s="168" t="s">
        <v>5975</v>
      </c>
      <c r="D3087" s="338" t="s">
        <v>5940</v>
      </c>
      <c r="E3087" s="55" t="s">
        <v>1609</v>
      </c>
      <c r="F3087" s="181" t="s">
        <v>5976</v>
      </c>
      <c r="G3087" s="181" t="s">
        <v>5976</v>
      </c>
      <c r="H3087" s="42" t="s">
        <v>977</v>
      </c>
      <c r="I3087" s="160"/>
      <c r="J3087" s="16"/>
      <c r="K3087" s="16"/>
      <c r="L3087" s="16"/>
      <c r="M3087" s="350"/>
      <c r="N3087" s="352"/>
      <c r="O3087" s="355" t="s">
        <v>5942</v>
      </c>
    </row>
    <row r="3088" customFormat="false" ht="30" hidden="false" customHeight="true" outlineLevel="0" collapsed="false">
      <c r="A3088" s="335" t="n">
        <v>2024</v>
      </c>
      <c r="B3088" s="339" t="n">
        <v>3112</v>
      </c>
      <c r="C3088" s="168" t="s">
        <v>5977</v>
      </c>
      <c r="D3088" s="338" t="s">
        <v>5940</v>
      </c>
      <c r="E3088" s="55" t="s">
        <v>1569</v>
      </c>
      <c r="F3088" s="181" t="s">
        <v>5978</v>
      </c>
      <c r="G3088" s="181" t="s">
        <v>5978</v>
      </c>
      <c r="H3088" s="42" t="s">
        <v>977</v>
      </c>
      <c r="I3088" s="160"/>
      <c r="J3088" s="16"/>
      <c r="K3088" s="16"/>
      <c r="L3088" s="16"/>
      <c r="M3088" s="350"/>
      <c r="N3088" s="352"/>
      <c r="O3088" s="355" t="s">
        <v>5942</v>
      </c>
    </row>
    <row r="3089" customFormat="false" ht="60" hidden="false" customHeight="true" outlineLevel="0" collapsed="false">
      <c r="A3089" s="335" t="n">
        <v>2024</v>
      </c>
      <c r="B3089" s="339" t="n">
        <v>3113</v>
      </c>
      <c r="C3089" s="168" t="s">
        <v>5979</v>
      </c>
      <c r="D3089" s="338" t="s">
        <v>5940</v>
      </c>
      <c r="E3089" s="55" t="s">
        <v>1624</v>
      </c>
      <c r="F3089" s="181" t="s">
        <v>5598</v>
      </c>
      <c r="G3089" s="181" t="s">
        <v>5598</v>
      </c>
      <c r="H3089" s="42" t="s">
        <v>977</v>
      </c>
      <c r="I3089" s="160"/>
      <c r="J3089" s="16"/>
      <c r="K3089" s="16"/>
      <c r="L3089" s="16"/>
      <c r="M3089" s="350"/>
      <c r="N3089" s="352"/>
      <c r="O3089" s="355" t="s">
        <v>5942</v>
      </c>
    </row>
    <row r="3090" customFormat="false" ht="30" hidden="false" customHeight="true" outlineLevel="0" collapsed="false">
      <c r="A3090" s="335" t="n">
        <v>2024</v>
      </c>
      <c r="B3090" s="339" t="n">
        <v>3114</v>
      </c>
      <c r="C3090" s="168" t="s">
        <v>5980</v>
      </c>
      <c r="D3090" s="338" t="s">
        <v>5940</v>
      </c>
      <c r="E3090" s="55" t="s">
        <v>1670</v>
      </c>
      <c r="F3090" s="181" t="s">
        <v>1667</v>
      </c>
      <c r="G3090" s="181" t="s">
        <v>1667</v>
      </c>
      <c r="H3090" s="42" t="s">
        <v>977</v>
      </c>
      <c r="I3090" s="160"/>
      <c r="J3090" s="16"/>
      <c r="K3090" s="16"/>
      <c r="L3090" s="16"/>
      <c r="M3090" s="350"/>
      <c r="N3090" s="352"/>
      <c r="O3090" s="355" t="s">
        <v>5942</v>
      </c>
    </row>
    <row r="3091" customFormat="false" ht="30" hidden="false" customHeight="true" outlineLevel="0" collapsed="false">
      <c r="A3091" s="335" t="n">
        <v>2024</v>
      </c>
      <c r="B3091" s="339" t="n">
        <v>3115</v>
      </c>
      <c r="C3091" s="168" t="s">
        <v>5981</v>
      </c>
      <c r="D3091" s="338" t="s">
        <v>5940</v>
      </c>
      <c r="E3091" s="55" t="s">
        <v>5982</v>
      </c>
      <c r="F3091" s="181" t="s">
        <v>5983</v>
      </c>
      <c r="G3091" s="181" t="s">
        <v>5983</v>
      </c>
      <c r="H3091" s="42" t="s">
        <v>977</v>
      </c>
      <c r="I3091" s="160" t="s">
        <v>2167</v>
      </c>
      <c r="J3091" s="16"/>
      <c r="K3091" s="16"/>
      <c r="L3091" s="16"/>
      <c r="M3091" s="350"/>
      <c r="N3091" s="352"/>
      <c r="O3091" s="355" t="s">
        <v>5942</v>
      </c>
    </row>
    <row r="3092" customFormat="false" ht="45" hidden="false" customHeight="true" outlineLevel="0" collapsed="false">
      <c r="A3092" s="335" t="n">
        <v>2024</v>
      </c>
      <c r="B3092" s="339" t="n">
        <v>3116</v>
      </c>
      <c r="C3092" s="168" t="s">
        <v>5984</v>
      </c>
      <c r="D3092" s="338" t="s">
        <v>5940</v>
      </c>
      <c r="E3092" s="55" t="s">
        <v>1679</v>
      </c>
      <c r="F3092" s="181" t="s">
        <v>5985</v>
      </c>
      <c r="G3092" s="181" t="s">
        <v>5985</v>
      </c>
      <c r="H3092" s="42" t="s">
        <v>977</v>
      </c>
      <c r="I3092" s="160" t="s">
        <v>2167</v>
      </c>
      <c r="J3092" s="16"/>
      <c r="K3092" s="16"/>
      <c r="L3092" s="16"/>
      <c r="M3092" s="350"/>
      <c r="N3092" s="352"/>
      <c r="O3092" s="355" t="s">
        <v>5942</v>
      </c>
    </row>
    <row r="3093" customFormat="false" ht="90" hidden="false" customHeight="true" outlineLevel="0" collapsed="false">
      <c r="A3093" s="335" t="n">
        <v>2024</v>
      </c>
      <c r="B3093" s="339" t="n">
        <v>3117</v>
      </c>
      <c r="C3093" s="168" t="s">
        <v>5986</v>
      </c>
      <c r="D3093" s="338" t="s">
        <v>5940</v>
      </c>
      <c r="E3093" s="55" t="s">
        <v>1569</v>
      </c>
      <c r="F3093" s="181" t="s">
        <v>5985</v>
      </c>
      <c r="G3093" s="181" t="s">
        <v>5985</v>
      </c>
      <c r="H3093" s="42" t="s">
        <v>977</v>
      </c>
      <c r="I3093" s="160" t="s">
        <v>5433</v>
      </c>
      <c r="J3093" s="16"/>
      <c r="K3093" s="16"/>
      <c r="L3093" s="16"/>
      <c r="M3093" s="350"/>
      <c r="N3093" s="352"/>
      <c r="O3093" s="355" t="s">
        <v>5942</v>
      </c>
    </row>
    <row r="3094" customFormat="false" ht="30" hidden="false" customHeight="true" outlineLevel="0" collapsed="false">
      <c r="A3094" s="335" t="n">
        <v>2024</v>
      </c>
      <c r="B3094" s="339" t="n">
        <v>3118</v>
      </c>
      <c r="C3094" s="168" t="s">
        <v>5987</v>
      </c>
      <c r="D3094" s="338" t="s">
        <v>5940</v>
      </c>
      <c r="E3094" s="55" t="s">
        <v>1558</v>
      </c>
      <c r="F3094" s="181" t="s">
        <v>4616</v>
      </c>
      <c r="G3094" s="181" t="s">
        <v>4616</v>
      </c>
      <c r="H3094" s="42" t="s">
        <v>977</v>
      </c>
      <c r="I3094" s="160" t="s">
        <v>2301</v>
      </c>
      <c r="J3094" s="16"/>
      <c r="K3094" s="16"/>
      <c r="L3094" s="16"/>
      <c r="M3094" s="350"/>
      <c r="N3094" s="352"/>
      <c r="O3094" s="355" t="s">
        <v>5942</v>
      </c>
    </row>
    <row r="3095" customFormat="false" ht="30" hidden="false" customHeight="true" outlineLevel="0" collapsed="false">
      <c r="A3095" s="335" t="n">
        <v>2024</v>
      </c>
      <c r="B3095" s="339" t="n">
        <v>3119</v>
      </c>
      <c r="C3095" s="168" t="s">
        <v>5988</v>
      </c>
      <c r="D3095" s="338" t="s">
        <v>5940</v>
      </c>
      <c r="E3095" s="55" t="s">
        <v>1753</v>
      </c>
      <c r="F3095" s="181" t="s">
        <v>5989</v>
      </c>
      <c r="G3095" s="181" t="s">
        <v>5989</v>
      </c>
      <c r="H3095" s="42" t="s">
        <v>977</v>
      </c>
      <c r="I3095" s="160" t="s">
        <v>5433</v>
      </c>
      <c r="J3095" s="16"/>
      <c r="K3095" s="16"/>
      <c r="L3095" s="16"/>
      <c r="M3095" s="350"/>
      <c r="N3095" s="352"/>
      <c r="O3095" s="355" t="s">
        <v>5942</v>
      </c>
    </row>
    <row r="3096" customFormat="false" ht="30" hidden="false" customHeight="false" outlineLevel="0" collapsed="false">
      <c r="A3096" s="335" t="n">
        <v>2024</v>
      </c>
      <c r="B3096" s="339" t="n">
        <v>3120</v>
      </c>
      <c r="C3096" s="171" t="s">
        <v>5990</v>
      </c>
      <c r="D3096" s="338" t="s">
        <v>5940</v>
      </c>
      <c r="E3096" s="55" t="s">
        <v>1569</v>
      </c>
      <c r="F3096" s="181" t="s">
        <v>4915</v>
      </c>
      <c r="G3096" s="181" t="s">
        <v>4915</v>
      </c>
      <c r="H3096" s="42" t="s">
        <v>977</v>
      </c>
      <c r="I3096" s="160" t="s">
        <v>1647</v>
      </c>
      <c r="J3096" s="16"/>
      <c r="K3096" s="16"/>
      <c r="L3096" s="16"/>
      <c r="M3096" s="350"/>
      <c r="N3096" s="352"/>
      <c r="O3096" s="355" t="s">
        <v>5942</v>
      </c>
    </row>
    <row r="3097" customFormat="false" ht="30" hidden="false" customHeight="true" outlineLevel="0" collapsed="false">
      <c r="A3097" s="335" t="n">
        <v>2024</v>
      </c>
      <c r="B3097" s="339" t="n">
        <v>3121</v>
      </c>
      <c r="C3097" s="168" t="s">
        <v>5991</v>
      </c>
      <c r="D3097" s="338" t="s">
        <v>5940</v>
      </c>
      <c r="E3097" s="55" t="s">
        <v>1753</v>
      </c>
      <c r="F3097" s="181" t="s">
        <v>5992</v>
      </c>
      <c r="G3097" s="181" t="s">
        <v>5993</v>
      </c>
      <c r="H3097" s="42" t="s">
        <v>977</v>
      </c>
      <c r="I3097" s="160" t="s">
        <v>1647</v>
      </c>
      <c r="J3097" s="16"/>
      <c r="K3097" s="16"/>
      <c r="L3097" s="16"/>
      <c r="M3097" s="350"/>
      <c r="N3097" s="352"/>
      <c r="O3097" s="355" t="s">
        <v>5942</v>
      </c>
    </row>
    <row r="3098" customFormat="false" ht="45" hidden="false" customHeight="true" outlineLevel="0" collapsed="false">
      <c r="A3098" s="335" t="n">
        <v>2024</v>
      </c>
      <c r="B3098" s="339" t="n">
        <v>3122</v>
      </c>
      <c r="C3098" s="168" t="s">
        <v>5994</v>
      </c>
      <c r="D3098" s="338" t="s">
        <v>5940</v>
      </c>
      <c r="E3098" s="55" t="s">
        <v>5995</v>
      </c>
      <c r="F3098" s="181" t="s">
        <v>5996</v>
      </c>
      <c r="G3098" s="181" t="s">
        <v>5996</v>
      </c>
      <c r="H3098" s="42" t="s">
        <v>977</v>
      </c>
      <c r="I3098" s="160" t="s">
        <v>5433</v>
      </c>
      <c r="J3098" s="16"/>
      <c r="K3098" s="16"/>
      <c r="L3098" s="16"/>
      <c r="M3098" s="350"/>
      <c r="N3098" s="352"/>
      <c r="O3098" s="355" t="s">
        <v>5942</v>
      </c>
    </row>
    <row r="3099" customFormat="false" ht="15" hidden="false" customHeight="true" outlineLevel="0" collapsed="false">
      <c r="A3099" s="335" t="n">
        <v>2024</v>
      </c>
      <c r="B3099" s="339" t="n">
        <v>3123</v>
      </c>
      <c r="C3099" s="168" t="s">
        <v>5997</v>
      </c>
      <c r="D3099" s="338" t="s">
        <v>5940</v>
      </c>
      <c r="E3099" s="55" t="s">
        <v>242</v>
      </c>
      <c r="F3099" s="16" t="s">
        <v>4915</v>
      </c>
      <c r="G3099" s="16" t="s">
        <v>5998</v>
      </c>
      <c r="H3099" s="42" t="s">
        <v>977</v>
      </c>
      <c r="I3099" s="160" t="s">
        <v>1647</v>
      </c>
      <c r="J3099" s="16"/>
      <c r="K3099" s="16"/>
      <c r="L3099" s="16"/>
      <c r="M3099" s="350"/>
      <c r="N3099" s="352"/>
      <c r="O3099" s="355" t="s">
        <v>5942</v>
      </c>
    </row>
    <row r="3100" customFormat="false" ht="45" hidden="false" customHeight="false" outlineLevel="0" collapsed="false">
      <c r="A3100" s="335" t="n">
        <v>2024</v>
      </c>
      <c r="B3100" s="339" t="n">
        <v>3124</v>
      </c>
      <c r="C3100" s="168" t="s">
        <v>5999</v>
      </c>
      <c r="D3100" s="338" t="s">
        <v>5940</v>
      </c>
      <c r="E3100" s="55" t="s">
        <v>242</v>
      </c>
      <c r="F3100" s="181" t="s">
        <v>6000</v>
      </c>
      <c r="G3100" s="181" t="s">
        <v>6001</v>
      </c>
      <c r="H3100" s="42" t="s">
        <v>977</v>
      </c>
      <c r="I3100" s="160" t="s">
        <v>1647</v>
      </c>
      <c r="J3100" s="16"/>
      <c r="K3100" s="16"/>
      <c r="L3100" s="16"/>
      <c r="M3100" s="350"/>
      <c r="N3100" s="352"/>
      <c r="O3100" s="355" t="s">
        <v>5942</v>
      </c>
    </row>
    <row r="3101" customFormat="false" ht="45" hidden="false" customHeight="true" outlineLevel="0" collapsed="false">
      <c r="A3101" s="335" t="n">
        <v>2024</v>
      </c>
      <c r="B3101" s="339" t="n">
        <v>3125</v>
      </c>
      <c r="C3101" s="168" t="s">
        <v>6002</v>
      </c>
      <c r="D3101" s="338" t="s">
        <v>5940</v>
      </c>
      <c r="E3101" s="55" t="s">
        <v>1753</v>
      </c>
      <c r="F3101" s="181" t="s">
        <v>6003</v>
      </c>
      <c r="G3101" s="181" t="s">
        <v>6003</v>
      </c>
      <c r="H3101" s="42" t="s">
        <v>977</v>
      </c>
      <c r="I3101" s="160" t="s">
        <v>5433</v>
      </c>
      <c r="J3101" s="16"/>
      <c r="K3101" s="16"/>
      <c r="L3101" s="16"/>
      <c r="M3101" s="350"/>
      <c r="N3101" s="352"/>
      <c r="O3101" s="355" t="s">
        <v>5942</v>
      </c>
    </row>
    <row r="3102" customFormat="false" ht="45" hidden="false" customHeight="true" outlineLevel="0" collapsed="false">
      <c r="A3102" s="335" t="n">
        <v>2024</v>
      </c>
      <c r="B3102" s="339" t="n">
        <v>3126</v>
      </c>
      <c r="C3102" s="168" t="s">
        <v>6004</v>
      </c>
      <c r="D3102" s="338" t="s">
        <v>5940</v>
      </c>
      <c r="E3102" s="55" t="s">
        <v>6005</v>
      </c>
      <c r="F3102" s="181" t="s">
        <v>6006</v>
      </c>
      <c r="G3102" s="181" t="s">
        <v>6006</v>
      </c>
      <c r="H3102" s="42" t="s">
        <v>977</v>
      </c>
      <c r="I3102" s="160" t="s">
        <v>1647</v>
      </c>
      <c r="J3102" s="16"/>
      <c r="K3102" s="16"/>
      <c r="L3102" s="16"/>
      <c r="M3102" s="350"/>
      <c r="N3102" s="352"/>
      <c r="O3102" s="355" t="s">
        <v>5942</v>
      </c>
    </row>
    <row r="3103" customFormat="false" ht="30" hidden="false" customHeight="true" outlineLevel="0" collapsed="false">
      <c r="A3103" s="335" t="n">
        <v>2024</v>
      </c>
      <c r="B3103" s="339" t="n">
        <v>3127</v>
      </c>
      <c r="C3103" s="168" t="s">
        <v>6007</v>
      </c>
      <c r="D3103" s="338" t="s">
        <v>5940</v>
      </c>
      <c r="E3103" s="55" t="s">
        <v>4265</v>
      </c>
      <c r="F3103" s="181" t="s">
        <v>6008</v>
      </c>
      <c r="G3103" s="181" t="s">
        <v>6008</v>
      </c>
      <c r="H3103" s="42" t="s">
        <v>977</v>
      </c>
      <c r="I3103" s="160" t="s">
        <v>1647</v>
      </c>
      <c r="J3103" s="16"/>
      <c r="K3103" s="16"/>
      <c r="L3103" s="16"/>
      <c r="M3103" s="350"/>
      <c r="N3103" s="352"/>
      <c r="O3103" s="355" t="s">
        <v>5942</v>
      </c>
    </row>
    <row r="3104" customFormat="false" ht="60" hidden="false" customHeight="false" outlineLevel="0" collapsed="false">
      <c r="A3104" s="335" t="n">
        <v>2024</v>
      </c>
      <c r="B3104" s="339" t="n">
        <v>3128</v>
      </c>
      <c r="C3104" s="168" t="s">
        <v>6009</v>
      </c>
      <c r="D3104" s="338" t="s">
        <v>5940</v>
      </c>
      <c r="E3104" s="55" t="s">
        <v>3446</v>
      </c>
      <c r="F3104" s="181" t="s">
        <v>5598</v>
      </c>
      <c r="G3104" s="16" t="s">
        <v>5598</v>
      </c>
      <c r="H3104" s="42" t="s">
        <v>977</v>
      </c>
      <c r="I3104" s="160" t="s">
        <v>2167</v>
      </c>
      <c r="J3104" s="16"/>
      <c r="K3104" s="16"/>
      <c r="L3104" s="16"/>
      <c r="M3104" s="350"/>
      <c r="N3104" s="352"/>
      <c r="O3104" s="355" t="s">
        <v>5942</v>
      </c>
    </row>
    <row r="3105" customFormat="false" ht="30" hidden="false" customHeight="true" outlineLevel="0" collapsed="false">
      <c r="A3105" s="335" t="n">
        <v>2024</v>
      </c>
      <c r="B3105" s="339" t="n">
        <v>3129</v>
      </c>
      <c r="C3105" s="168" t="s">
        <v>6010</v>
      </c>
      <c r="D3105" s="338" t="s">
        <v>5940</v>
      </c>
      <c r="E3105" s="55" t="s">
        <v>1603</v>
      </c>
      <c r="F3105" s="181" t="s">
        <v>4939</v>
      </c>
      <c r="G3105" s="181" t="s">
        <v>4939</v>
      </c>
      <c r="H3105" s="42" t="s">
        <v>977</v>
      </c>
      <c r="I3105" s="160" t="s">
        <v>1647</v>
      </c>
      <c r="J3105" s="16"/>
      <c r="K3105" s="16"/>
      <c r="L3105" s="16"/>
      <c r="M3105" s="350"/>
      <c r="N3105" s="352"/>
      <c r="O3105" s="358"/>
    </row>
    <row r="3106" customFormat="false" ht="29.25" hidden="false" customHeight="true" outlineLevel="0" collapsed="false">
      <c r="A3106" s="335" t="n">
        <v>2024</v>
      </c>
      <c r="B3106" s="339" t="n">
        <v>3130</v>
      </c>
      <c r="C3106" s="168" t="s">
        <v>6011</v>
      </c>
      <c r="D3106" s="338" t="s">
        <v>5940</v>
      </c>
      <c r="E3106" s="55" t="s">
        <v>1658</v>
      </c>
      <c r="F3106" s="181" t="s">
        <v>6012</v>
      </c>
      <c r="G3106" s="181" t="s">
        <v>6012</v>
      </c>
      <c r="H3106" s="42" t="s">
        <v>977</v>
      </c>
      <c r="I3106" s="160" t="s">
        <v>5433</v>
      </c>
      <c r="J3106" s="16"/>
      <c r="K3106" s="16"/>
      <c r="L3106" s="16"/>
      <c r="M3106" s="350"/>
      <c r="N3106" s="352"/>
      <c r="O3106" s="355" t="s">
        <v>5942</v>
      </c>
    </row>
    <row r="3107" customFormat="false" ht="30" hidden="false" customHeight="true" outlineLevel="0" collapsed="false">
      <c r="A3107" s="335" t="n">
        <v>2024</v>
      </c>
      <c r="B3107" s="339" t="n">
        <v>3131</v>
      </c>
      <c r="C3107" s="168" t="s">
        <v>6013</v>
      </c>
      <c r="D3107" s="338" t="s">
        <v>5940</v>
      </c>
      <c r="E3107" s="55" t="s">
        <v>1820</v>
      </c>
      <c r="F3107" s="181" t="s">
        <v>6014</v>
      </c>
      <c r="G3107" s="181" t="s">
        <v>6014</v>
      </c>
      <c r="H3107" s="42" t="s">
        <v>977</v>
      </c>
      <c r="I3107" s="160" t="s">
        <v>1647</v>
      </c>
      <c r="J3107" s="16"/>
      <c r="K3107" s="16"/>
      <c r="L3107" s="16"/>
      <c r="M3107" s="350"/>
      <c r="N3107" s="352"/>
      <c r="O3107" s="355" t="s">
        <v>5942</v>
      </c>
    </row>
    <row r="3108" customFormat="false" ht="30" hidden="false" customHeight="true" outlineLevel="0" collapsed="false">
      <c r="A3108" s="335" t="n">
        <v>2024</v>
      </c>
      <c r="B3108" s="339" t="n">
        <v>3132</v>
      </c>
      <c r="C3108" s="168" t="s">
        <v>6015</v>
      </c>
      <c r="D3108" s="338" t="s">
        <v>5940</v>
      </c>
      <c r="E3108" s="55" t="s">
        <v>1967</v>
      </c>
      <c r="F3108" s="181" t="s">
        <v>6016</v>
      </c>
      <c r="G3108" s="181" t="s">
        <v>6016</v>
      </c>
      <c r="H3108" s="42" t="s">
        <v>977</v>
      </c>
      <c r="I3108" s="160" t="s">
        <v>1647</v>
      </c>
      <c r="J3108" s="16"/>
      <c r="K3108" s="16"/>
      <c r="L3108" s="16"/>
      <c r="M3108" s="350"/>
      <c r="N3108" s="352"/>
      <c r="O3108" s="355" t="s">
        <v>5942</v>
      </c>
    </row>
    <row r="3109" customFormat="false" ht="30" hidden="false" customHeight="true" outlineLevel="0" collapsed="false">
      <c r="A3109" s="335" t="n">
        <v>2024</v>
      </c>
      <c r="B3109" s="339" t="n">
        <v>3133</v>
      </c>
      <c r="C3109" s="168" t="s">
        <v>6017</v>
      </c>
      <c r="D3109" s="338" t="s">
        <v>5940</v>
      </c>
      <c r="E3109" s="55" t="s">
        <v>1967</v>
      </c>
      <c r="F3109" s="181" t="s">
        <v>6016</v>
      </c>
      <c r="G3109" s="181" t="s">
        <v>6016</v>
      </c>
      <c r="H3109" s="42" t="s">
        <v>977</v>
      </c>
      <c r="I3109" s="160" t="s">
        <v>1647</v>
      </c>
      <c r="J3109" s="16"/>
      <c r="K3109" s="16"/>
      <c r="L3109" s="16"/>
      <c r="M3109" s="350"/>
      <c r="N3109" s="352"/>
      <c r="O3109" s="355" t="s">
        <v>5942</v>
      </c>
    </row>
    <row r="3110" customFormat="false" ht="29.25" hidden="false" customHeight="true" outlineLevel="0" collapsed="false">
      <c r="A3110" s="335" t="n">
        <v>2024</v>
      </c>
      <c r="B3110" s="339" t="n">
        <v>3134</v>
      </c>
      <c r="C3110" s="168" t="s">
        <v>6018</v>
      </c>
      <c r="D3110" s="338" t="s">
        <v>5940</v>
      </c>
      <c r="E3110" s="55" t="s">
        <v>1658</v>
      </c>
      <c r="F3110" s="181" t="s">
        <v>6019</v>
      </c>
      <c r="G3110" s="181" t="s">
        <v>6020</v>
      </c>
      <c r="H3110" s="42" t="s">
        <v>977</v>
      </c>
      <c r="I3110" s="160"/>
      <c r="J3110" s="16"/>
      <c r="K3110" s="16"/>
      <c r="L3110" s="16"/>
      <c r="M3110" s="350"/>
      <c r="N3110" s="352"/>
      <c r="O3110" s="355" t="s">
        <v>5942</v>
      </c>
    </row>
    <row r="3111" customFormat="false" ht="15" hidden="false" customHeight="true" outlineLevel="0" collapsed="false">
      <c r="A3111" s="335" t="n">
        <v>2024</v>
      </c>
      <c r="B3111" s="332" t="n">
        <v>3135</v>
      </c>
      <c r="C3111" s="168" t="s">
        <v>5591</v>
      </c>
      <c r="D3111" s="338" t="s">
        <v>6021</v>
      </c>
      <c r="E3111" s="14" t="s">
        <v>1569</v>
      </c>
      <c r="F3111" s="181" t="s">
        <v>2854</v>
      </c>
      <c r="G3111" s="181" t="s">
        <v>2854</v>
      </c>
      <c r="H3111" s="42" t="s">
        <v>977</v>
      </c>
      <c r="I3111" s="160" t="s">
        <v>1647</v>
      </c>
      <c r="J3111" s="55"/>
      <c r="K3111" s="55"/>
      <c r="L3111" s="55"/>
      <c r="M3111" s="169"/>
      <c r="N3111" s="352"/>
      <c r="O3111" s="355" t="s">
        <v>6022</v>
      </c>
    </row>
    <row r="3112" customFormat="false" ht="29.25" hidden="false" customHeight="true" outlineLevel="0" collapsed="false">
      <c r="A3112" s="335" t="n">
        <v>2024</v>
      </c>
      <c r="B3112" s="332" t="n">
        <v>3136</v>
      </c>
      <c r="C3112" s="168" t="s">
        <v>6023</v>
      </c>
      <c r="D3112" s="338" t="s">
        <v>6021</v>
      </c>
      <c r="E3112" s="55" t="s">
        <v>1689</v>
      </c>
      <c r="F3112" s="181" t="s">
        <v>5829</v>
      </c>
      <c r="G3112" s="181" t="s">
        <v>6024</v>
      </c>
      <c r="H3112" s="42" t="s">
        <v>977</v>
      </c>
      <c r="I3112" s="31" t="s">
        <v>2167</v>
      </c>
      <c r="J3112" s="16"/>
      <c r="K3112" s="16"/>
      <c r="L3112" s="16"/>
      <c r="M3112" s="350"/>
      <c r="N3112" s="352"/>
      <c r="O3112" s="355" t="s">
        <v>6022</v>
      </c>
    </row>
    <row r="3113" customFormat="false" ht="30" hidden="false" customHeight="false" outlineLevel="0" collapsed="false">
      <c r="A3113" s="335" t="n">
        <v>2024</v>
      </c>
      <c r="B3113" s="332" t="n">
        <v>3137</v>
      </c>
      <c r="C3113" s="168" t="s">
        <v>6025</v>
      </c>
      <c r="D3113" s="338" t="s">
        <v>6021</v>
      </c>
      <c r="E3113" s="55" t="s">
        <v>1795</v>
      </c>
      <c r="F3113" s="181" t="s">
        <v>6026</v>
      </c>
      <c r="G3113" s="181" t="s">
        <v>6026</v>
      </c>
      <c r="H3113" s="42" t="s">
        <v>977</v>
      </c>
      <c r="I3113" s="160" t="s">
        <v>5433</v>
      </c>
      <c r="J3113" s="16"/>
      <c r="K3113" s="16"/>
      <c r="L3113" s="16"/>
      <c r="M3113" s="350"/>
      <c r="N3113" s="352"/>
      <c r="O3113" s="355" t="s">
        <v>6022</v>
      </c>
    </row>
    <row r="3114" customFormat="false" ht="43.5" hidden="false" customHeight="true" outlineLevel="0" collapsed="false">
      <c r="A3114" s="335" t="n">
        <v>2024</v>
      </c>
      <c r="B3114" s="332" t="n">
        <v>3138</v>
      </c>
      <c r="C3114" s="168" t="s">
        <v>6027</v>
      </c>
      <c r="D3114" s="338" t="s">
        <v>6021</v>
      </c>
      <c r="E3114" s="55" t="s">
        <v>1858</v>
      </c>
      <c r="F3114" s="181" t="s">
        <v>6028</v>
      </c>
      <c r="G3114" s="181" t="s">
        <v>6028</v>
      </c>
      <c r="H3114" s="42" t="s">
        <v>977</v>
      </c>
      <c r="I3114" s="160" t="s">
        <v>2167</v>
      </c>
      <c r="J3114" s="79" t="s">
        <v>6029</v>
      </c>
      <c r="K3114" s="16"/>
      <c r="L3114" s="16"/>
      <c r="M3114" s="350"/>
      <c r="N3114" s="352"/>
      <c r="O3114" s="355" t="s">
        <v>6022</v>
      </c>
    </row>
    <row r="3115" customFormat="false" ht="75" hidden="false" customHeight="false" outlineLevel="0" collapsed="false">
      <c r="A3115" s="335" t="n">
        <v>2024</v>
      </c>
      <c r="B3115" s="332" t="n">
        <v>3139</v>
      </c>
      <c r="C3115" s="168" t="s">
        <v>6030</v>
      </c>
      <c r="D3115" s="338" t="s">
        <v>6021</v>
      </c>
      <c r="E3115" s="55" t="s">
        <v>1624</v>
      </c>
      <c r="F3115" s="181" t="s">
        <v>6031</v>
      </c>
      <c r="G3115" s="181" t="s">
        <v>6032</v>
      </c>
      <c r="H3115" s="42" t="s">
        <v>977</v>
      </c>
      <c r="I3115" s="160" t="s">
        <v>2167</v>
      </c>
      <c r="J3115" s="16"/>
      <c r="K3115" s="16"/>
      <c r="L3115" s="16"/>
      <c r="M3115" s="350"/>
      <c r="N3115" s="352"/>
      <c r="O3115" s="355" t="s">
        <v>6022</v>
      </c>
    </row>
    <row r="3116" customFormat="false" ht="43.5" hidden="false" customHeight="true" outlineLevel="0" collapsed="false">
      <c r="A3116" s="335" t="n">
        <v>2024</v>
      </c>
      <c r="B3116" s="332" t="n">
        <v>3140</v>
      </c>
      <c r="C3116" s="168" t="s">
        <v>6033</v>
      </c>
      <c r="D3116" s="338" t="s">
        <v>6021</v>
      </c>
      <c r="E3116" s="55" t="s">
        <v>1658</v>
      </c>
      <c r="F3116" s="181" t="s">
        <v>6034</v>
      </c>
      <c r="G3116" s="181" t="s">
        <v>6035</v>
      </c>
      <c r="H3116" s="42" t="s">
        <v>977</v>
      </c>
      <c r="I3116" s="160" t="s">
        <v>2167</v>
      </c>
      <c r="J3116" s="16"/>
      <c r="K3116" s="16"/>
      <c r="L3116" s="16"/>
      <c r="M3116" s="350"/>
      <c r="N3116" s="352"/>
      <c r="O3116" s="355" t="s">
        <v>6022</v>
      </c>
    </row>
    <row r="3117" customFormat="false" ht="30" hidden="false" customHeight="true" outlineLevel="0" collapsed="false">
      <c r="A3117" s="335" t="n">
        <v>2024</v>
      </c>
      <c r="B3117" s="332" t="n">
        <v>3141</v>
      </c>
      <c r="C3117" s="168" t="s">
        <v>6036</v>
      </c>
      <c r="D3117" s="338" t="s">
        <v>6021</v>
      </c>
      <c r="E3117" s="55" t="s">
        <v>1679</v>
      </c>
      <c r="F3117" s="181" t="s">
        <v>6037</v>
      </c>
      <c r="G3117" s="181" t="s">
        <v>6037</v>
      </c>
      <c r="H3117" s="42" t="s">
        <v>977</v>
      </c>
      <c r="I3117" s="160" t="s">
        <v>2167</v>
      </c>
      <c r="J3117" s="16"/>
      <c r="K3117" s="16"/>
      <c r="L3117" s="16"/>
      <c r="M3117" s="350"/>
      <c r="N3117" s="352"/>
      <c r="O3117" s="355" t="s">
        <v>6022</v>
      </c>
    </row>
    <row r="3118" customFormat="false" ht="60" hidden="false" customHeight="true" outlineLevel="0" collapsed="false">
      <c r="A3118" s="335" t="n">
        <v>2024</v>
      </c>
      <c r="B3118" s="332" t="n">
        <v>3142</v>
      </c>
      <c r="C3118" s="168" t="s">
        <v>6038</v>
      </c>
      <c r="D3118" s="338" t="s">
        <v>6021</v>
      </c>
      <c r="E3118" s="55" t="s">
        <v>3706</v>
      </c>
      <c r="F3118" s="181" t="s">
        <v>6039</v>
      </c>
      <c r="G3118" s="181" t="s">
        <v>6039</v>
      </c>
      <c r="H3118" s="42" t="s">
        <v>977</v>
      </c>
      <c r="I3118" s="160" t="s">
        <v>2167</v>
      </c>
      <c r="J3118" s="16"/>
      <c r="K3118" s="16"/>
      <c r="L3118" s="16"/>
      <c r="M3118" s="350"/>
      <c r="N3118" s="352"/>
      <c r="O3118" s="355" t="s">
        <v>6022</v>
      </c>
    </row>
    <row r="3119" customFormat="false" ht="43.5" hidden="false" customHeight="false" outlineLevel="0" collapsed="false">
      <c r="A3119" s="335" t="n">
        <v>2024</v>
      </c>
      <c r="B3119" s="332" t="n">
        <v>3143</v>
      </c>
      <c r="C3119" s="168" t="s">
        <v>6040</v>
      </c>
      <c r="D3119" s="338" t="s">
        <v>6021</v>
      </c>
      <c r="E3119" s="55" t="s">
        <v>1811</v>
      </c>
      <c r="F3119" s="181" t="s">
        <v>6041</v>
      </c>
      <c r="G3119" s="181" t="s">
        <v>6042</v>
      </c>
      <c r="H3119" s="42" t="s">
        <v>977</v>
      </c>
      <c r="I3119" s="160" t="s">
        <v>2167</v>
      </c>
      <c r="J3119" s="16"/>
      <c r="K3119" s="16"/>
      <c r="L3119" s="16"/>
      <c r="M3119" s="350"/>
      <c r="N3119" s="352"/>
      <c r="O3119" s="355" t="s">
        <v>6022</v>
      </c>
    </row>
    <row r="3120" customFormat="false" ht="30" hidden="false" customHeight="false" outlineLevel="0" collapsed="false">
      <c r="A3120" s="335" t="n">
        <v>2024</v>
      </c>
      <c r="B3120" s="332" t="n">
        <v>3144</v>
      </c>
      <c r="C3120" s="168" t="s">
        <v>6043</v>
      </c>
      <c r="D3120" s="338" t="s">
        <v>6021</v>
      </c>
      <c r="E3120" s="55" t="s">
        <v>2181</v>
      </c>
      <c r="F3120" s="30" t="s">
        <v>1721</v>
      </c>
      <c r="G3120" s="30" t="s">
        <v>6044</v>
      </c>
      <c r="H3120" s="42" t="s">
        <v>977</v>
      </c>
      <c r="I3120" s="160" t="s">
        <v>2301</v>
      </c>
      <c r="J3120" s="16"/>
      <c r="K3120" s="16"/>
      <c r="L3120" s="16"/>
      <c r="M3120" s="350"/>
      <c r="N3120" s="352"/>
      <c r="O3120" s="355" t="s">
        <v>6022</v>
      </c>
    </row>
    <row r="3121" customFormat="false" ht="45" hidden="false" customHeight="true" outlineLevel="0" collapsed="false">
      <c r="A3121" s="335" t="n">
        <v>2024</v>
      </c>
      <c r="B3121" s="332" t="n">
        <v>3145</v>
      </c>
      <c r="C3121" s="168" t="s">
        <v>6045</v>
      </c>
      <c r="D3121" s="338" t="s">
        <v>6021</v>
      </c>
      <c r="E3121" s="55" t="s">
        <v>2400</v>
      </c>
      <c r="F3121" s="181" t="s">
        <v>5996</v>
      </c>
      <c r="G3121" s="181" t="s">
        <v>6046</v>
      </c>
      <c r="H3121" s="42" t="s">
        <v>977</v>
      </c>
      <c r="I3121" s="160"/>
      <c r="J3121" s="16"/>
      <c r="K3121" s="16"/>
      <c r="L3121" s="16"/>
      <c r="M3121" s="350"/>
      <c r="N3121" s="352"/>
      <c r="O3121" s="355" t="s">
        <v>6022</v>
      </c>
    </row>
    <row r="3122" customFormat="false" ht="60" hidden="false" customHeight="true" outlineLevel="0" collapsed="false">
      <c r="A3122" s="335" t="n">
        <v>2024</v>
      </c>
      <c r="B3122" s="332" t="n">
        <v>3146</v>
      </c>
      <c r="C3122" s="168" t="s">
        <v>6047</v>
      </c>
      <c r="D3122" s="338" t="s">
        <v>6021</v>
      </c>
      <c r="E3122" s="55" t="s">
        <v>242</v>
      </c>
      <c r="F3122" s="181" t="s">
        <v>6048</v>
      </c>
      <c r="G3122" s="181" t="s">
        <v>6049</v>
      </c>
      <c r="H3122" s="42" t="s">
        <v>977</v>
      </c>
      <c r="I3122" s="160" t="s">
        <v>1647</v>
      </c>
      <c r="J3122" s="16"/>
      <c r="K3122" s="16"/>
      <c r="L3122" s="16"/>
      <c r="M3122" s="350"/>
      <c r="N3122" s="352"/>
      <c r="O3122" s="355" t="s">
        <v>6022</v>
      </c>
    </row>
    <row r="3123" customFormat="false" ht="30" hidden="false" customHeight="true" outlineLevel="0" collapsed="false">
      <c r="A3123" s="335" t="n">
        <v>2024</v>
      </c>
      <c r="B3123" s="332" t="n">
        <v>3147</v>
      </c>
      <c r="C3123" s="168" t="s">
        <v>6050</v>
      </c>
      <c r="D3123" s="338" t="s">
        <v>6021</v>
      </c>
      <c r="E3123" s="55" t="s">
        <v>1679</v>
      </c>
      <c r="F3123" s="181" t="s">
        <v>5358</v>
      </c>
      <c r="G3123" s="181" t="s">
        <v>6051</v>
      </c>
      <c r="H3123" s="42" t="s">
        <v>977</v>
      </c>
      <c r="I3123" s="160" t="s">
        <v>2301</v>
      </c>
      <c r="J3123" s="16"/>
      <c r="K3123" s="16"/>
      <c r="L3123" s="16"/>
      <c r="M3123" s="350"/>
      <c r="N3123" s="352"/>
      <c r="O3123" s="355" t="s">
        <v>6022</v>
      </c>
    </row>
    <row r="3124" customFormat="false" ht="45" hidden="false" customHeight="true" outlineLevel="0" collapsed="false">
      <c r="A3124" s="335" t="n">
        <v>2024</v>
      </c>
      <c r="B3124" s="332" t="n">
        <v>3148</v>
      </c>
      <c r="C3124" s="168" t="s">
        <v>6052</v>
      </c>
      <c r="D3124" s="338" t="s">
        <v>6021</v>
      </c>
      <c r="E3124" s="55" t="s">
        <v>242</v>
      </c>
      <c r="F3124" s="181" t="s">
        <v>6053</v>
      </c>
      <c r="G3124" s="181" t="s">
        <v>6053</v>
      </c>
      <c r="H3124" s="42" t="s">
        <v>977</v>
      </c>
      <c r="I3124" s="160" t="s">
        <v>5030</v>
      </c>
      <c r="J3124" s="16" t="s">
        <v>6054</v>
      </c>
      <c r="K3124" s="16" t="s">
        <v>4804</v>
      </c>
      <c r="L3124" s="16"/>
      <c r="M3124" s="350"/>
      <c r="N3124" s="352"/>
      <c r="O3124" s="355" t="s">
        <v>6022</v>
      </c>
    </row>
    <row r="3125" customFormat="false" ht="30" hidden="false" customHeight="true" outlineLevel="0" collapsed="false">
      <c r="A3125" s="335" t="n">
        <v>2024</v>
      </c>
      <c r="B3125" s="332" t="n">
        <v>3149</v>
      </c>
      <c r="C3125" s="168" t="s">
        <v>6055</v>
      </c>
      <c r="D3125" s="338" t="s">
        <v>6021</v>
      </c>
      <c r="E3125" s="55" t="s">
        <v>2289</v>
      </c>
      <c r="F3125" s="181" t="s">
        <v>6056</v>
      </c>
      <c r="G3125" s="16" t="s">
        <v>6057</v>
      </c>
      <c r="H3125" s="42" t="s">
        <v>977</v>
      </c>
      <c r="I3125" s="160"/>
      <c r="J3125" s="16" t="s">
        <v>6054</v>
      </c>
      <c r="K3125" s="16" t="s">
        <v>6058</v>
      </c>
      <c r="L3125" s="16"/>
      <c r="M3125" s="350"/>
      <c r="N3125" s="352"/>
      <c r="O3125" s="355" t="s">
        <v>6022</v>
      </c>
    </row>
    <row r="3126" customFormat="false" ht="30" hidden="false" customHeight="true" outlineLevel="0" collapsed="false">
      <c r="A3126" s="335" t="n">
        <v>2024</v>
      </c>
      <c r="B3126" s="332" t="n">
        <v>3150</v>
      </c>
      <c r="C3126" s="168" t="s">
        <v>6059</v>
      </c>
      <c r="D3126" s="338" t="s">
        <v>6021</v>
      </c>
      <c r="E3126" s="55" t="s">
        <v>242</v>
      </c>
      <c r="F3126" s="181" t="s">
        <v>6060</v>
      </c>
      <c r="G3126" s="181" t="s">
        <v>6061</v>
      </c>
      <c r="H3126" s="42" t="s">
        <v>977</v>
      </c>
      <c r="I3126" s="160" t="s">
        <v>1647</v>
      </c>
      <c r="J3126" s="16"/>
      <c r="K3126" s="16"/>
      <c r="L3126" s="16"/>
      <c r="M3126" s="350"/>
      <c r="N3126" s="352"/>
      <c r="O3126" s="355" t="s">
        <v>6022</v>
      </c>
    </row>
    <row r="3127" customFormat="false" ht="30" hidden="false" customHeight="true" outlineLevel="0" collapsed="false">
      <c r="A3127" s="335" t="n">
        <v>2024</v>
      </c>
      <c r="B3127" s="332" t="n">
        <v>3151</v>
      </c>
      <c r="C3127" s="168" t="s">
        <v>6062</v>
      </c>
      <c r="D3127" s="338" t="s">
        <v>6021</v>
      </c>
      <c r="E3127" s="55" t="s">
        <v>2289</v>
      </c>
      <c r="F3127" s="181" t="s">
        <v>6063</v>
      </c>
      <c r="G3127" s="181" t="s">
        <v>6063</v>
      </c>
      <c r="H3127" s="42" t="s">
        <v>977</v>
      </c>
      <c r="I3127" s="160" t="s">
        <v>2301</v>
      </c>
      <c r="J3127" s="16" t="s">
        <v>6064</v>
      </c>
      <c r="K3127" s="16" t="s">
        <v>4822</v>
      </c>
      <c r="L3127" s="16"/>
      <c r="M3127" s="350"/>
      <c r="N3127" s="352"/>
      <c r="O3127" s="355" t="s">
        <v>6022</v>
      </c>
    </row>
    <row r="3128" customFormat="false" ht="30" hidden="false" customHeight="true" outlineLevel="0" collapsed="false">
      <c r="A3128" s="335" t="n">
        <v>2024</v>
      </c>
      <c r="B3128" s="332" t="n">
        <v>3152</v>
      </c>
      <c r="C3128" s="168" t="s">
        <v>6065</v>
      </c>
      <c r="D3128" s="338" t="s">
        <v>6021</v>
      </c>
      <c r="E3128" s="55" t="s">
        <v>5122</v>
      </c>
      <c r="F3128" s="181" t="s">
        <v>6066</v>
      </c>
      <c r="G3128" s="181" t="s">
        <v>6066</v>
      </c>
      <c r="H3128" s="42" t="s">
        <v>977</v>
      </c>
      <c r="I3128" s="160" t="s">
        <v>2167</v>
      </c>
      <c r="J3128" s="16"/>
      <c r="K3128" s="16"/>
      <c r="L3128" s="16"/>
      <c r="M3128" s="350"/>
      <c r="N3128" s="352"/>
      <c r="O3128" s="355" t="s">
        <v>6022</v>
      </c>
    </row>
    <row r="3129" customFormat="false" ht="29.25" hidden="false" customHeight="true" outlineLevel="0" collapsed="false">
      <c r="A3129" s="335" t="n">
        <v>2024</v>
      </c>
      <c r="B3129" s="332" t="n">
        <v>3153</v>
      </c>
      <c r="C3129" s="168" t="s">
        <v>6067</v>
      </c>
      <c r="D3129" s="338" t="s">
        <v>6021</v>
      </c>
      <c r="E3129" s="55" t="s">
        <v>6068</v>
      </c>
      <c r="F3129" s="181" t="s">
        <v>4821</v>
      </c>
      <c r="G3129" s="181" t="s">
        <v>4821</v>
      </c>
      <c r="H3129" s="42" t="s">
        <v>977</v>
      </c>
      <c r="I3129" s="160" t="s">
        <v>2167</v>
      </c>
      <c r="J3129" s="16"/>
      <c r="K3129" s="16"/>
      <c r="L3129" s="16"/>
      <c r="M3129" s="350"/>
      <c r="N3129" s="352"/>
      <c r="O3129" s="355" t="s">
        <v>6022</v>
      </c>
    </row>
    <row r="3130" customFormat="false" ht="45" hidden="false" customHeight="true" outlineLevel="0" collapsed="false">
      <c r="A3130" s="335" t="n">
        <v>2024</v>
      </c>
      <c r="B3130" s="332" t="n">
        <v>3154</v>
      </c>
      <c r="C3130" s="168" t="s">
        <v>6069</v>
      </c>
      <c r="D3130" s="338" t="s">
        <v>6021</v>
      </c>
      <c r="E3130" s="55" t="s">
        <v>516</v>
      </c>
      <c r="F3130" s="181" t="s">
        <v>6063</v>
      </c>
      <c r="G3130" s="181" t="s">
        <v>6063</v>
      </c>
      <c r="H3130" s="42" t="s">
        <v>977</v>
      </c>
      <c r="I3130" s="160" t="s">
        <v>2167</v>
      </c>
      <c r="J3130" s="16" t="s">
        <v>452</v>
      </c>
      <c r="K3130" s="16" t="s">
        <v>6070</v>
      </c>
      <c r="L3130" s="35" t="s">
        <v>6071</v>
      </c>
      <c r="M3130" s="350"/>
      <c r="N3130" s="352"/>
      <c r="O3130" s="355" t="s">
        <v>6022</v>
      </c>
    </row>
    <row r="3131" customFormat="false" ht="30" hidden="false" customHeight="true" outlineLevel="0" collapsed="false">
      <c r="A3131" s="335" t="n">
        <v>2024</v>
      </c>
      <c r="B3131" s="332" t="n">
        <v>3155</v>
      </c>
      <c r="C3131" s="168" t="s">
        <v>6072</v>
      </c>
      <c r="D3131" s="338" t="s">
        <v>6021</v>
      </c>
      <c r="E3131" s="55" t="s">
        <v>6073</v>
      </c>
      <c r="F3131" s="181" t="s">
        <v>6066</v>
      </c>
      <c r="G3131" s="181" t="s">
        <v>6066</v>
      </c>
      <c r="H3131" s="42" t="s">
        <v>977</v>
      </c>
      <c r="I3131" s="160" t="s">
        <v>2167</v>
      </c>
      <c r="J3131" s="16"/>
      <c r="K3131" s="16"/>
      <c r="L3131" s="16"/>
      <c r="M3131" s="350"/>
      <c r="N3131" s="352"/>
      <c r="O3131" s="355" t="s">
        <v>6022</v>
      </c>
    </row>
    <row r="3132" customFormat="false" ht="30" hidden="false" customHeight="true" outlineLevel="0" collapsed="false">
      <c r="A3132" s="335" t="n">
        <v>2024</v>
      </c>
      <c r="B3132" s="332" t="n">
        <v>3156</v>
      </c>
      <c r="C3132" s="168" t="s">
        <v>6074</v>
      </c>
      <c r="D3132" s="338" t="s">
        <v>6021</v>
      </c>
      <c r="E3132" s="55" t="s">
        <v>242</v>
      </c>
      <c r="F3132" s="181" t="s">
        <v>6075</v>
      </c>
      <c r="G3132" s="181" t="s">
        <v>6076</v>
      </c>
      <c r="H3132" s="42" t="s">
        <v>977</v>
      </c>
      <c r="I3132" s="160" t="s">
        <v>1647</v>
      </c>
      <c r="J3132" s="16"/>
      <c r="K3132" s="16"/>
      <c r="L3132" s="16"/>
      <c r="M3132" s="350"/>
      <c r="N3132" s="352"/>
      <c r="O3132" s="355" t="s">
        <v>6022</v>
      </c>
    </row>
    <row r="3133" customFormat="false" ht="30" hidden="false" customHeight="true" outlineLevel="0" collapsed="false">
      <c r="A3133" s="335" t="n">
        <v>2024</v>
      </c>
      <c r="B3133" s="332" t="n">
        <v>3157</v>
      </c>
      <c r="C3133" s="168" t="s">
        <v>6077</v>
      </c>
      <c r="D3133" s="338" t="s">
        <v>6021</v>
      </c>
      <c r="E3133" s="55" t="s">
        <v>242</v>
      </c>
      <c r="F3133" s="181" t="s">
        <v>6078</v>
      </c>
      <c r="G3133" s="181" t="s">
        <v>6079</v>
      </c>
      <c r="H3133" s="42" t="s">
        <v>977</v>
      </c>
      <c r="I3133" s="160" t="s">
        <v>1647</v>
      </c>
      <c r="J3133" s="16"/>
      <c r="K3133" s="16"/>
      <c r="L3133" s="16"/>
      <c r="M3133" s="350"/>
      <c r="N3133" s="352"/>
      <c r="O3133" s="355" t="s">
        <v>6022</v>
      </c>
    </row>
    <row r="3134" customFormat="false" ht="30" hidden="false" customHeight="true" outlineLevel="0" collapsed="false">
      <c r="A3134" s="335" t="n">
        <v>2024</v>
      </c>
      <c r="B3134" s="332" t="n">
        <v>3158</v>
      </c>
      <c r="C3134" s="168" t="s">
        <v>6080</v>
      </c>
      <c r="D3134" s="338" t="s">
        <v>6021</v>
      </c>
      <c r="E3134" s="55" t="s">
        <v>6081</v>
      </c>
      <c r="F3134" s="181" t="s">
        <v>5298</v>
      </c>
      <c r="G3134" s="181" t="s">
        <v>5298</v>
      </c>
      <c r="H3134" s="42" t="s">
        <v>977</v>
      </c>
      <c r="I3134" s="160" t="s">
        <v>1647</v>
      </c>
      <c r="J3134" s="16"/>
      <c r="K3134" s="16"/>
      <c r="L3134" s="16"/>
      <c r="M3134" s="350"/>
      <c r="N3134" s="352"/>
      <c r="O3134" s="355" t="s">
        <v>6022</v>
      </c>
    </row>
    <row r="3135" customFormat="false" ht="29.25" hidden="false" customHeight="true" outlineLevel="0" collapsed="false">
      <c r="A3135" s="335" t="n">
        <v>2024</v>
      </c>
      <c r="B3135" s="332" t="n">
        <v>3159</v>
      </c>
      <c r="C3135" s="168" t="s">
        <v>6082</v>
      </c>
      <c r="D3135" s="338" t="s">
        <v>6021</v>
      </c>
      <c r="E3135" s="55" t="s">
        <v>1815</v>
      </c>
      <c r="F3135" s="181" t="s">
        <v>6083</v>
      </c>
      <c r="G3135" s="181" t="s">
        <v>6084</v>
      </c>
      <c r="H3135" s="42" t="s">
        <v>977</v>
      </c>
      <c r="I3135" s="160" t="s">
        <v>2167</v>
      </c>
      <c r="J3135" s="16"/>
      <c r="K3135" s="16"/>
      <c r="L3135" s="16"/>
      <c r="M3135" s="350"/>
      <c r="N3135" s="352"/>
      <c r="O3135" s="355" t="s">
        <v>6022</v>
      </c>
    </row>
    <row r="3136" customFormat="false" ht="15" hidden="false" customHeight="true" outlineLevel="0" collapsed="false">
      <c r="A3136" s="335" t="n">
        <v>2024</v>
      </c>
      <c r="B3136" s="332" t="n">
        <v>3160</v>
      </c>
      <c r="C3136" s="168" t="s">
        <v>6085</v>
      </c>
      <c r="D3136" s="338" t="s">
        <v>6021</v>
      </c>
      <c r="E3136" s="55" t="s">
        <v>1777</v>
      </c>
      <c r="F3136" s="181" t="s">
        <v>2129</v>
      </c>
      <c r="G3136" s="181" t="s">
        <v>2129</v>
      </c>
      <c r="H3136" s="42" t="s">
        <v>977</v>
      </c>
      <c r="I3136" s="160"/>
      <c r="J3136" s="16"/>
      <c r="K3136" s="16"/>
      <c r="L3136" s="16"/>
      <c r="M3136" s="350"/>
      <c r="N3136" s="352" t="s">
        <v>6086</v>
      </c>
      <c r="O3136" s="355" t="s">
        <v>6022</v>
      </c>
    </row>
    <row r="3137" customFormat="false" ht="15" hidden="false" customHeight="true" outlineLevel="0" collapsed="false">
      <c r="A3137" s="335" t="n">
        <v>2024</v>
      </c>
      <c r="B3137" s="332" t="n">
        <v>3161</v>
      </c>
      <c r="C3137" s="168" t="s">
        <v>6087</v>
      </c>
      <c r="D3137" s="338" t="s">
        <v>6021</v>
      </c>
      <c r="E3137" s="55" t="s">
        <v>2127</v>
      </c>
      <c r="F3137" s="181" t="s">
        <v>6088</v>
      </c>
      <c r="G3137" s="181" t="s">
        <v>6088</v>
      </c>
      <c r="H3137" s="42" t="s">
        <v>977</v>
      </c>
      <c r="I3137" s="173"/>
      <c r="J3137" s="74" t="s">
        <v>6089</v>
      </c>
      <c r="K3137" s="74"/>
      <c r="L3137" s="74"/>
      <c r="M3137" s="354"/>
      <c r="N3137" s="352" t="s">
        <v>6086</v>
      </c>
      <c r="O3137" s="355" t="s">
        <v>6022</v>
      </c>
    </row>
    <row r="3138" customFormat="false" ht="30" hidden="false" customHeight="false" outlineLevel="0" collapsed="false">
      <c r="A3138" s="335" t="n">
        <v>2024</v>
      </c>
      <c r="B3138" s="332" t="n">
        <v>3162</v>
      </c>
      <c r="C3138" s="168" t="s">
        <v>6090</v>
      </c>
      <c r="D3138" s="338" t="s">
        <v>6021</v>
      </c>
      <c r="E3138" s="55" t="s">
        <v>1801</v>
      </c>
      <c r="F3138" s="82" t="s">
        <v>5902</v>
      </c>
      <c r="G3138" s="82" t="s">
        <v>5902</v>
      </c>
      <c r="H3138" s="288" t="s">
        <v>977</v>
      </c>
      <c r="I3138" s="160" t="s">
        <v>1647</v>
      </c>
      <c r="J3138" s="16"/>
      <c r="K3138" s="16"/>
      <c r="L3138" s="16"/>
      <c r="M3138" s="350"/>
      <c r="N3138" s="352" t="s">
        <v>6086</v>
      </c>
      <c r="O3138" s="355" t="s">
        <v>6022</v>
      </c>
    </row>
    <row r="3139" customFormat="false" ht="43.5" hidden="false" customHeight="true" outlineLevel="0" collapsed="false">
      <c r="A3139" s="335" t="n">
        <v>2024</v>
      </c>
      <c r="B3139" s="332" t="n">
        <v>3163</v>
      </c>
      <c r="C3139" s="52" t="s">
        <v>6091</v>
      </c>
      <c r="D3139" s="338" t="s">
        <v>6021</v>
      </c>
      <c r="E3139" s="55" t="s">
        <v>6092</v>
      </c>
      <c r="F3139" s="181" t="s">
        <v>6093</v>
      </c>
      <c r="G3139" s="181" t="s">
        <v>6093</v>
      </c>
      <c r="H3139" s="288" t="s">
        <v>977</v>
      </c>
      <c r="I3139" s="160"/>
      <c r="J3139" s="16"/>
      <c r="K3139" s="16"/>
      <c r="L3139" s="16"/>
      <c r="M3139" s="350"/>
      <c r="N3139" s="352" t="s">
        <v>6086</v>
      </c>
      <c r="O3139" s="355" t="s">
        <v>6022</v>
      </c>
    </row>
    <row r="3140" customFormat="false" ht="30" hidden="false" customHeight="true" outlineLevel="0" collapsed="false">
      <c r="A3140" s="335" t="n">
        <v>2024</v>
      </c>
      <c r="B3140" s="332" t="n">
        <v>3164</v>
      </c>
      <c r="C3140" s="171" t="s">
        <v>6094</v>
      </c>
      <c r="D3140" s="338" t="s">
        <v>6021</v>
      </c>
      <c r="E3140" s="55" t="s">
        <v>1815</v>
      </c>
      <c r="F3140" s="181" t="s">
        <v>6095</v>
      </c>
      <c r="G3140" s="181" t="s">
        <v>6095</v>
      </c>
      <c r="H3140" s="288" t="s">
        <v>977</v>
      </c>
      <c r="I3140" s="160"/>
      <c r="J3140" s="16"/>
      <c r="K3140" s="16"/>
      <c r="L3140" s="16"/>
      <c r="M3140" s="350"/>
      <c r="N3140" s="352" t="s">
        <v>6086</v>
      </c>
      <c r="O3140" s="355" t="s">
        <v>6022</v>
      </c>
    </row>
    <row r="3141" customFormat="false" ht="36.75" hidden="false" customHeight="true" outlineLevel="0" collapsed="false">
      <c r="A3141" s="335" t="n">
        <v>2024</v>
      </c>
      <c r="B3141" s="339" t="n">
        <v>3165</v>
      </c>
      <c r="C3141" s="314" t="s">
        <v>6096</v>
      </c>
      <c r="D3141" s="338" t="s">
        <v>6097</v>
      </c>
      <c r="E3141" s="78" t="s">
        <v>516</v>
      </c>
      <c r="F3141" s="317" t="s">
        <v>6098</v>
      </c>
      <c r="G3141" s="317" t="s">
        <v>6099</v>
      </c>
      <c r="H3141" s="288" t="s">
        <v>977</v>
      </c>
      <c r="I3141" s="160" t="s">
        <v>2301</v>
      </c>
      <c r="J3141" s="16"/>
      <c r="K3141" s="16"/>
      <c r="L3141" s="16"/>
      <c r="M3141" s="350"/>
      <c r="N3141" s="359" t="s">
        <v>6100</v>
      </c>
      <c r="O3141" s="355" t="s">
        <v>6101</v>
      </c>
    </row>
    <row r="3142" customFormat="false" ht="36.75" hidden="false" customHeight="true" outlineLevel="0" collapsed="false">
      <c r="A3142" s="335" t="n">
        <v>2024</v>
      </c>
      <c r="B3142" s="339" t="n">
        <v>3166</v>
      </c>
      <c r="C3142" s="314" t="s">
        <v>6102</v>
      </c>
      <c r="D3142" s="338" t="s">
        <v>6097</v>
      </c>
      <c r="E3142" s="78" t="s">
        <v>1644</v>
      </c>
      <c r="F3142" s="317" t="s">
        <v>6103</v>
      </c>
      <c r="G3142" s="317" t="s">
        <v>6103</v>
      </c>
      <c r="H3142" s="288" t="s">
        <v>977</v>
      </c>
      <c r="I3142" s="160" t="s">
        <v>1647</v>
      </c>
      <c r="J3142" s="16"/>
      <c r="K3142" s="16"/>
      <c r="L3142" s="16"/>
      <c r="M3142" s="350"/>
      <c r="N3142" s="359" t="s">
        <v>6100</v>
      </c>
      <c r="O3142" s="355" t="s">
        <v>6101</v>
      </c>
    </row>
    <row r="3143" customFormat="false" ht="75" hidden="false" customHeight="false" outlineLevel="0" collapsed="false">
      <c r="A3143" s="335" t="n">
        <v>2024</v>
      </c>
      <c r="B3143" s="339" t="n">
        <v>3167</v>
      </c>
      <c r="C3143" s="314" t="s">
        <v>6104</v>
      </c>
      <c r="D3143" s="338" t="s">
        <v>6097</v>
      </c>
      <c r="E3143" s="78" t="s">
        <v>1785</v>
      </c>
      <c r="F3143" s="317" t="s">
        <v>6105</v>
      </c>
      <c r="G3143" s="317" t="s">
        <v>6106</v>
      </c>
      <c r="H3143" s="288" t="s">
        <v>977</v>
      </c>
      <c r="I3143" s="60" t="s">
        <v>6107</v>
      </c>
      <c r="J3143" s="16"/>
      <c r="K3143" s="16"/>
      <c r="L3143" s="16"/>
      <c r="M3143" s="350"/>
      <c r="N3143" s="359" t="s">
        <v>6100</v>
      </c>
      <c r="O3143" s="355" t="s">
        <v>6101</v>
      </c>
    </row>
    <row r="3144" customFormat="false" ht="36.75" hidden="false" customHeight="true" outlineLevel="0" collapsed="false">
      <c r="A3144" s="335" t="n">
        <v>2024</v>
      </c>
      <c r="B3144" s="332" t="n">
        <v>3168</v>
      </c>
      <c r="C3144" s="168" t="s">
        <v>6108</v>
      </c>
      <c r="D3144" s="338" t="s">
        <v>6097</v>
      </c>
      <c r="E3144" s="55" t="s">
        <v>242</v>
      </c>
      <c r="F3144" s="181" t="s">
        <v>6109</v>
      </c>
      <c r="G3144" s="181" t="s">
        <v>6109</v>
      </c>
      <c r="H3144" s="288" t="s">
        <v>977</v>
      </c>
      <c r="I3144" s="160" t="s">
        <v>2301</v>
      </c>
      <c r="J3144" s="16"/>
      <c r="K3144" s="16"/>
      <c r="L3144" s="16"/>
      <c r="M3144" s="350"/>
      <c r="N3144" s="359" t="s">
        <v>6100</v>
      </c>
      <c r="O3144" s="355" t="s">
        <v>6101</v>
      </c>
    </row>
    <row r="3145" customFormat="false" ht="36.75" hidden="false" customHeight="true" outlineLevel="0" collapsed="false">
      <c r="A3145" s="335" t="n">
        <v>2024</v>
      </c>
      <c r="B3145" s="332" t="n">
        <v>3169</v>
      </c>
      <c r="C3145" s="168" t="s">
        <v>6110</v>
      </c>
      <c r="D3145" s="338" t="s">
        <v>6097</v>
      </c>
      <c r="E3145" s="55" t="s">
        <v>1624</v>
      </c>
      <c r="F3145" s="181" t="s">
        <v>2434</v>
      </c>
      <c r="G3145" s="16" t="s">
        <v>2434</v>
      </c>
      <c r="H3145" s="288" t="s">
        <v>977</v>
      </c>
      <c r="I3145" s="160"/>
      <c r="J3145" s="16"/>
      <c r="K3145" s="16"/>
      <c r="L3145" s="16"/>
      <c r="M3145" s="350"/>
      <c r="N3145" s="359" t="s">
        <v>6100</v>
      </c>
      <c r="O3145" s="355" t="s">
        <v>6101</v>
      </c>
    </row>
    <row r="3146" customFormat="false" ht="90" hidden="false" customHeight="true" outlineLevel="0" collapsed="false">
      <c r="A3146" s="360" t="n">
        <v>2025</v>
      </c>
      <c r="B3146" s="339" t="n">
        <v>3170</v>
      </c>
      <c r="C3146" s="314" t="s">
        <v>6111</v>
      </c>
      <c r="D3146" s="338" t="s">
        <v>6112</v>
      </c>
      <c r="E3146" s="78" t="s">
        <v>1558</v>
      </c>
      <c r="F3146" s="317" t="s">
        <v>6113</v>
      </c>
      <c r="G3146" s="317" t="s">
        <v>6113</v>
      </c>
      <c r="H3146" s="288" t="s">
        <v>977</v>
      </c>
      <c r="I3146" s="60"/>
      <c r="J3146" s="16"/>
      <c r="K3146" s="16"/>
      <c r="L3146" s="16"/>
      <c r="M3146" s="350"/>
      <c r="N3146" s="352"/>
      <c r="O3146" s="355" t="s">
        <v>6114</v>
      </c>
    </row>
    <row r="3147" customFormat="false" ht="30" hidden="false" customHeight="true" outlineLevel="0" collapsed="false">
      <c r="A3147" s="360" t="n">
        <v>2025</v>
      </c>
      <c r="B3147" s="339" t="n">
        <v>3171</v>
      </c>
      <c r="C3147" s="315" t="s">
        <v>6115</v>
      </c>
      <c r="D3147" s="338" t="s">
        <v>6112</v>
      </c>
      <c r="E3147" s="78" t="s">
        <v>1558</v>
      </c>
      <c r="F3147" s="317" t="s">
        <v>6116</v>
      </c>
      <c r="G3147" s="317" t="s">
        <v>6116</v>
      </c>
      <c r="H3147" s="361" t="s">
        <v>977</v>
      </c>
      <c r="I3147" s="160" t="s">
        <v>1647</v>
      </c>
      <c r="J3147" s="16"/>
      <c r="K3147" s="16"/>
      <c r="L3147" s="16"/>
      <c r="M3147" s="350"/>
      <c r="N3147" s="352"/>
      <c r="O3147" s="355" t="s">
        <v>6117</v>
      </c>
    </row>
    <row r="3148" customFormat="false" ht="45" hidden="false" customHeight="true" outlineLevel="0" collapsed="false">
      <c r="A3148" s="360" t="n">
        <v>2025</v>
      </c>
      <c r="B3148" s="339" t="n">
        <v>3172</v>
      </c>
      <c r="C3148" s="195" t="s">
        <v>6118</v>
      </c>
      <c r="D3148" s="338" t="s">
        <v>6112</v>
      </c>
      <c r="E3148" s="78" t="s">
        <v>1760</v>
      </c>
      <c r="F3148" s="208" t="s">
        <v>5251</v>
      </c>
      <c r="G3148" s="208" t="s">
        <v>6119</v>
      </c>
      <c r="H3148" s="288" t="s">
        <v>977</v>
      </c>
      <c r="I3148" s="160" t="s">
        <v>2301</v>
      </c>
      <c r="J3148" s="16"/>
      <c r="K3148" s="16"/>
      <c r="L3148" s="16"/>
      <c r="M3148" s="350"/>
      <c r="N3148" s="352"/>
      <c r="O3148" s="355" t="s">
        <v>6117</v>
      </c>
    </row>
    <row r="3149" customFormat="false" ht="43.5" hidden="false" customHeight="true" outlineLevel="0" collapsed="false">
      <c r="A3149" s="360" t="n">
        <v>2025</v>
      </c>
      <c r="B3149" s="339" t="n">
        <v>3173</v>
      </c>
      <c r="C3149" s="195" t="s">
        <v>6120</v>
      </c>
      <c r="D3149" s="338" t="s">
        <v>6112</v>
      </c>
      <c r="E3149" s="78" t="s">
        <v>1760</v>
      </c>
      <c r="F3149" s="208" t="s">
        <v>5251</v>
      </c>
      <c r="G3149" s="208" t="s">
        <v>6119</v>
      </c>
      <c r="H3149" s="288" t="s">
        <v>977</v>
      </c>
      <c r="I3149" s="160" t="s">
        <v>2301</v>
      </c>
      <c r="J3149" s="16"/>
      <c r="K3149" s="16"/>
      <c r="L3149" s="16"/>
      <c r="M3149" s="350"/>
      <c r="N3149" s="352"/>
      <c r="O3149" s="355" t="s">
        <v>6117</v>
      </c>
    </row>
    <row r="3150" customFormat="false" ht="45" hidden="false" customHeight="true" outlineLevel="0" collapsed="false">
      <c r="A3150" s="360" t="n">
        <v>2025</v>
      </c>
      <c r="B3150" s="339" t="n">
        <v>3174</v>
      </c>
      <c r="C3150" s="277" t="s">
        <v>6121</v>
      </c>
      <c r="D3150" s="338" t="s">
        <v>6112</v>
      </c>
      <c r="E3150" s="78" t="s">
        <v>5621</v>
      </c>
      <c r="F3150" s="82" t="s">
        <v>4091</v>
      </c>
      <c r="G3150" s="82" t="s">
        <v>4091</v>
      </c>
      <c r="H3150" s="288" t="s">
        <v>977</v>
      </c>
      <c r="I3150" s="160" t="s">
        <v>2301</v>
      </c>
      <c r="J3150" s="16"/>
      <c r="K3150" s="16"/>
      <c r="L3150" s="16"/>
      <c r="M3150" s="350"/>
      <c r="N3150" s="352"/>
      <c r="O3150" s="355" t="s">
        <v>6117</v>
      </c>
    </row>
    <row r="3151" customFormat="false" ht="15" hidden="false" customHeight="true" outlineLevel="0" collapsed="false">
      <c r="A3151" s="360" t="n">
        <v>2025</v>
      </c>
      <c r="B3151" s="339" t="n">
        <v>3175</v>
      </c>
      <c r="C3151" s="310" t="s">
        <v>6122</v>
      </c>
      <c r="D3151" s="338" t="s">
        <v>6112</v>
      </c>
      <c r="E3151" s="78" t="s">
        <v>3215</v>
      </c>
      <c r="F3151" s="82" t="s">
        <v>4091</v>
      </c>
      <c r="G3151" s="82" t="s">
        <v>4091</v>
      </c>
      <c r="H3151" s="288" t="s">
        <v>977</v>
      </c>
      <c r="I3151" s="160" t="s">
        <v>2301</v>
      </c>
      <c r="J3151" s="16"/>
      <c r="K3151" s="16"/>
      <c r="L3151" s="16"/>
      <c r="M3151" s="350"/>
      <c r="N3151" s="352"/>
      <c r="O3151" s="355" t="s">
        <v>6117</v>
      </c>
    </row>
    <row r="3152" customFormat="false" ht="30" hidden="false" customHeight="false" outlineLevel="0" collapsed="false">
      <c r="A3152" s="360" t="n">
        <v>2025</v>
      </c>
      <c r="B3152" s="339" t="n">
        <v>3176</v>
      </c>
      <c r="C3152" s="315" t="s">
        <v>6123</v>
      </c>
      <c r="D3152" s="338" t="s">
        <v>6112</v>
      </c>
      <c r="E3152" s="78" t="s">
        <v>2066</v>
      </c>
      <c r="F3152" s="317" t="s">
        <v>6124</v>
      </c>
      <c r="G3152" s="317" t="s">
        <v>6125</v>
      </c>
      <c r="H3152" s="288" t="s">
        <v>977</v>
      </c>
      <c r="I3152" s="160" t="s">
        <v>2301</v>
      </c>
      <c r="J3152" s="16"/>
      <c r="K3152" s="16"/>
      <c r="L3152" s="16"/>
      <c r="M3152" s="350"/>
      <c r="N3152" s="352"/>
      <c r="O3152" s="355" t="s">
        <v>6117</v>
      </c>
    </row>
    <row r="3153" customFormat="false" ht="60" hidden="false" customHeight="false" outlineLevel="0" collapsed="false">
      <c r="A3153" s="360" t="n">
        <v>2025</v>
      </c>
      <c r="B3153" s="339" t="n">
        <v>3177</v>
      </c>
      <c r="C3153" s="315" t="s">
        <v>6126</v>
      </c>
      <c r="D3153" s="338" t="s">
        <v>6112</v>
      </c>
      <c r="E3153" s="78" t="s">
        <v>516</v>
      </c>
      <c r="F3153" s="317" t="s">
        <v>6127</v>
      </c>
      <c r="G3153" s="317" t="s">
        <v>6127</v>
      </c>
      <c r="H3153" s="288" t="s">
        <v>977</v>
      </c>
      <c r="I3153" s="160" t="s">
        <v>1647</v>
      </c>
      <c r="J3153" s="16"/>
      <c r="K3153" s="16"/>
      <c r="L3153" s="16"/>
      <c r="M3153" s="350"/>
      <c r="N3153" s="352"/>
      <c r="O3153" s="355" t="s">
        <v>6117</v>
      </c>
    </row>
    <row r="3154" customFormat="false" ht="29.25" hidden="false" customHeight="false" outlineLevel="0" collapsed="false">
      <c r="A3154" s="360" t="n">
        <v>2025</v>
      </c>
      <c r="B3154" s="339" t="n">
        <v>3178</v>
      </c>
      <c r="C3154" s="315" t="s">
        <v>6128</v>
      </c>
      <c r="D3154" s="338" t="s">
        <v>6112</v>
      </c>
      <c r="E3154" s="78" t="s">
        <v>2740</v>
      </c>
      <c r="F3154" s="317" t="s">
        <v>6129</v>
      </c>
      <c r="G3154" s="317" t="s">
        <v>6130</v>
      </c>
      <c r="H3154" s="288" t="s">
        <v>977</v>
      </c>
      <c r="I3154" s="60"/>
      <c r="J3154" s="16"/>
      <c r="K3154" s="16"/>
      <c r="L3154" s="16"/>
      <c r="M3154" s="350"/>
      <c r="N3154" s="352"/>
      <c r="O3154" s="355" t="s">
        <v>6117</v>
      </c>
    </row>
    <row r="3155" customFormat="false" ht="30" hidden="false" customHeight="false" outlineLevel="0" collapsed="false">
      <c r="A3155" s="360" t="n">
        <v>2025</v>
      </c>
      <c r="B3155" s="339" t="n">
        <v>3179</v>
      </c>
      <c r="C3155" s="315" t="s">
        <v>6131</v>
      </c>
      <c r="D3155" s="338" t="s">
        <v>6112</v>
      </c>
      <c r="E3155" s="78" t="s">
        <v>242</v>
      </c>
      <c r="F3155" s="317" t="s">
        <v>5045</v>
      </c>
      <c r="G3155" s="317" t="s">
        <v>5045</v>
      </c>
      <c r="H3155" s="288" t="s">
        <v>977</v>
      </c>
      <c r="I3155" s="60"/>
      <c r="J3155" s="16"/>
      <c r="K3155" s="16"/>
      <c r="L3155" s="16"/>
      <c r="M3155" s="350"/>
      <c r="N3155" s="352"/>
      <c r="O3155" s="355" t="s">
        <v>6117</v>
      </c>
    </row>
    <row r="3156" customFormat="false" ht="45" hidden="false" customHeight="true" outlineLevel="0" collapsed="false">
      <c r="A3156" s="360" t="n">
        <v>2025</v>
      </c>
      <c r="B3156" s="339" t="n">
        <v>3180</v>
      </c>
      <c r="C3156" s="315" t="s">
        <v>6132</v>
      </c>
      <c r="D3156" s="338" t="s">
        <v>6112</v>
      </c>
      <c r="E3156" s="78" t="s">
        <v>1679</v>
      </c>
      <c r="F3156" s="317" t="s">
        <v>6133</v>
      </c>
      <c r="G3156" s="317" t="s">
        <v>6134</v>
      </c>
      <c r="H3156" s="288" t="s">
        <v>977</v>
      </c>
      <c r="I3156" s="60"/>
      <c r="J3156" s="16"/>
      <c r="K3156" s="16"/>
      <c r="L3156" s="16"/>
      <c r="M3156" s="350"/>
      <c r="N3156" s="352"/>
      <c r="O3156" s="355" t="s">
        <v>6117</v>
      </c>
    </row>
    <row r="3157" customFormat="false" ht="45" hidden="false" customHeight="true" outlineLevel="0" collapsed="false">
      <c r="A3157" s="360" t="n">
        <v>2025</v>
      </c>
      <c r="B3157" s="339" t="n">
        <v>3181</v>
      </c>
      <c r="C3157" s="315" t="s">
        <v>6135</v>
      </c>
      <c r="D3157" s="338" t="s">
        <v>6112</v>
      </c>
      <c r="E3157" s="78" t="s">
        <v>1679</v>
      </c>
      <c r="F3157" s="317" t="s">
        <v>6136</v>
      </c>
      <c r="G3157" s="317" t="s">
        <v>6137</v>
      </c>
      <c r="H3157" s="288" t="s">
        <v>977</v>
      </c>
      <c r="I3157" s="60" t="s">
        <v>2167</v>
      </c>
      <c r="J3157" s="16"/>
      <c r="K3157" s="16"/>
      <c r="L3157" s="16"/>
      <c r="M3157" s="350"/>
      <c r="N3157" s="352"/>
      <c r="O3157" s="355" t="s">
        <v>6117</v>
      </c>
    </row>
    <row r="3158" customFormat="false" ht="30" hidden="false" customHeight="true" outlineLevel="0" collapsed="false">
      <c r="A3158" s="360" t="n">
        <v>2025</v>
      </c>
      <c r="B3158" s="339" t="n">
        <v>3182</v>
      </c>
      <c r="C3158" s="315" t="s">
        <v>6138</v>
      </c>
      <c r="D3158" s="338" t="s">
        <v>6112</v>
      </c>
      <c r="E3158" s="78" t="s">
        <v>1679</v>
      </c>
      <c r="F3158" s="317" t="s">
        <v>6139</v>
      </c>
      <c r="G3158" s="317" t="s">
        <v>6139</v>
      </c>
      <c r="H3158" s="288" t="s">
        <v>977</v>
      </c>
      <c r="I3158" s="160" t="s">
        <v>1647</v>
      </c>
      <c r="J3158" s="16"/>
      <c r="K3158" s="16"/>
      <c r="L3158" s="16"/>
      <c r="M3158" s="350"/>
      <c r="N3158" s="352"/>
      <c r="O3158" s="355" t="s">
        <v>6117</v>
      </c>
    </row>
    <row r="3159" customFormat="false" ht="29.25" hidden="false" customHeight="true" outlineLevel="0" collapsed="false">
      <c r="A3159" s="360" t="n">
        <v>2025</v>
      </c>
      <c r="B3159" s="339" t="n">
        <v>3183</v>
      </c>
      <c r="C3159" s="315" t="s">
        <v>6140</v>
      </c>
      <c r="D3159" s="338" t="s">
        <v>6112</v>
      </c>
      <c r="E3159" s="78" t="s">
        <v>2289</v>
      </c>
      <c r="F3159" s="317" t="s">
        <v>6141</v>
      </c>
      <c r="G3159" s="317" t="s">
        <v>6141</v>
      </c>
      <c r="H3159" s="288" t="s">
        <v>977</v>
      </c>
      <c r="I3159" s="160" t="s">
        <v>1647</v>
      </c>
      <c r="J3159" s="79" t="s">
        <v>48</v>
      </c>
      <c r="K3159" s="79" t="s">
        <v>963</v>
      </c>
      <c r="L3159" s="79" t="s">
        <v>2147</v>
      </c>
      <c r="M3159" s="350"/>
      <c r="N3159" s="352"/>
      <c r="O3159" s="355" t="s">
        <v>6117</v>
      </c>
    </row>
    <row r="3160" customFormat="false" ht="43.5" hidden="false" customHeight="true" outlineLevel="0" collapsed="false">
      <c r="A3160" s="360" t="n">
        <v>2025</v>
      </c>
      <c r="B3160" s="339" t="n">
        <v>3184</v>
      </c>
      <c r="C3160" s="315" t="s">
        <v>6142</v>
      </c>
      <c r="D3160" s="338" t="s">
        <v>6112</v>
      </c>
      <c r="E3160" s="78" t="s">
        <v>1579</v>
      </c>
      <c r="F3160" s="31" t="s">
        <v>5720</v>
      </c>
      <c r="G3160" s="31" t="s">
        <v>6143</v>
      </c>
      <c r="H3160" s="288" t="s">
        <v>977</v>
      </c>
      <c r="I3160" s="160" t="s">
        <v>2301</v>
      </c>
      <c r="J3160" s="55"/>
      <c r="K3160" s="55"/>
      <c r="L3160" s="55"/>
      <c r="M3160" s="350"/>
      <c r="N3160" s="352"/>
      <c r="O3160" s="355" t="s">
        <v>6117</v>
      </c>
    </row>
    <row r="3161" customFormat="false" ht="45" hidden="false" customHeight="true" outlineLevel="0" collapsed="false">
      <c r="A3161" s="360" t="n">
        <v>2025</v>
      </c>
      <c r="B3161" s="339" t="n">
        <v>3185</v>
      </c>
      <c r="C3161" s="315" t="s">
        <v>6144</v>
      </c>
      <c r="D3161" s="338" t="s">
        <v>6112</v>
      </c>
      <c r="E3161" s="78" t="s">
        <v>1569</v>
      </c>
      <c r="F3161" s="317" t="s">
        <v>6145</v>
      </c>
      <c r="G3161" s="317" t="s">
        <v>6145</v>
      </c>
      <c r="H3161" s="288" t="s">
        <v>977</v>
      </c>
      <c r="I3161" s="160" t="s">
        <v>1647</v>
      </c>
      <c r="J3161" s="79" t="s">
        <v>48</v>
      </c>
      <c r="K3161" s="55"/>
      <c r="L3161" s="55"/>
      <c r="M3161" s="350"/>
      <c r="N3161" s="352"/>
      <c r="O3161" s="355" t="s">
        <v>6117</v>
      </c>
    </row>
    <row r="3162" customFormat="false" ht="30" hidden="false" customHeight="true" outlineLevel="0" collapsed="false">
      <c r="A3162" s="360" t="n">
        <v>2025</v>
      </c>
      <c r="B3162" s="339" t="n">
        <v>3186</v>
      </c>
      <c r="C3162" s="315" t="s">
        <v>6146</v>
      </c>
      <c r="D3162" s="338" t="s">
        <v>6112</v>
      </c>
      <c r="E3162" s="78" t="s">
        <v>1785</v>
      </c>
      <c r="F3162" s="317" t="s">
        <v>6147</v>
      </c>
      <c r="G3162" s="317" t="s">
        <v>6147</v>
      </c>
      <c r="H3162" s="288" t="s">
        <v>977</v>
      </c>
      <c r="I3162" s="60"/>
      <c r="J3162" s="55"/>
      <c r="K3162" s="55"/>
      <c r="L3162" s="55"/>
      <c r="M3162" s="350"/>
      <c r="N3162" s="352"/>
      <c r="O3162" s="355" t="s">
        <v>6117</v>
      </c>
    </row>
    <row r="3163" customFormat="false" ht="15" hidden="false" customHeight="true" outlineLevel="0" collapsed="false">
      <c r="A3163" s="360" t="n">
        <v>2025</v>
      </c>
      <c r="B3163" s="339" t="n">
        <v>3187</v>
      </c>
      <c r="C3163" s="315" t="s">
        <v>6148</v>
      </c>
      <c r="D3163" s="338" t="s">
        <v>6112</v>
      </c>
      <c r="E3163" s="78" t="s">
        <v>1967</v>
      </c>
      <c r="F3163" s="317" t="s">
        <v>6149</v>
      </c>
      <c r="G3163" s="317" t="s">
        <v>6149</v>
      </c>
      <c r="H3163" s="288" t="s">
        <v>977</v>
      </c>
      <c r="I3163" s="60" t="s">
        <v>2167</v>
      </c>
      <c r="J3163" s="55"/>
      <c r="K3163" s="55"/>
      <c r="L3163" s="55"/>
      <c r="M3163" s="350"/>
      <c r="N3163" s="352"/>
      <c r="O3163" s="355" t="s">
        <v>6117</v>
      </c>
    </row>
    <row r="3164" customFormat="false" ht="30" hidden="false" customHeight="true" outlineLevel="0" collapsed="false">
      <c r="A3164" s="360" t="n">
        <v>2025</v>
      </c>
      <c r="B3164" s="339" t="n">
        <v>3188</v>
      </c>
      <c r="C3164" s="315" t="s">
        <v>6150</v>
      </c>
      <c r="D3164" s="338" t="s">
        <v>6112</v>
      </c>
      <c r="E3164" s="78" t="s">
        <v>1569</v>
      </c>
      <c r="F3164" s="317" t="s">
        <v>6151</v>
      </c>
      <c r="G3164" s="317" t="s">
        <v>6151</v>
      </c>
      <c r="H3164" s="288" t="s">
        <v>977</v>
      </c>
      <c r="I3164" s="160" t="s">
        <v>1647</v>
      </c>
      <c r="J3164" s="55"/>
      <c r="K3164" s="55"/>
      <c r="L3164" s="55"/>
      <c r="M3164" s="350"/>
      <c r="N3164" s="352"/>
      <c r="O3164" s="355" t="s">
        <v>6117</v>
      </c>
    </row>
    <row r="3165" customFormat="false" ht="29.25" hidden="false" customHeight="true" outlineLevel="0" collapsed="false">
      <c r="A3165" s="360" t="n">
        <v>2025</v>
      </c>
      <c r="B3165" s="339" t="n">
        <v>3189</v>
      </c>
      <c r="C3165" s="315" t="s">
        <v>6152</v>
      </c>
      <c r="D3165" s="338" t="s">
        <v>6112</v>
      </c>
      <c r="E3165" s="78" t="s">
        <v>1811</v>
      </c>
      <c r="F3165" s="317" t="s">
        <v>6153</v>
      </c>
      <c r="G3165" s="317" t="s">
        <v>6153</v>
      </c>
      <c r="H3165" s="288" t="s">
        <v>977</v>
      </c>
      <c r="I3165" s="60" t="s">
        <v>2167</v>
      </c>
      <c r="J3165" s="55"/>
      <c r="K3165" s="55"/>
      <c r="L3165" s="55"/>
      <c r="M3165" s="350"/>
      <c r="N3165" s="352"/>
      <c r="O3165" s="355" t="s">
        <v>6117</v>
      </c>
    </row>
    <row r="3166" customFormat="false" ht="15" hidden="false" customHeight="true" outlineLevel="0" collapsed="false">
      <c r="A3166" s="360" t="n">
        <v>2025</v>
      </c>
      <c r="B3166" s="339" t="n">
        <v>3190</v>
      </c>
      <c r="C3166" s="315" t="s">
        <v>6154</v>
      </c>
      <c r="D3166" s="338" t="s">
        <v>6112</v>
      </c>
      <c r="E3166" s="78" t="s">
        <v>242</v>
      </c>
      <c r="F3166" s="317" t="s">
        <v>5105</v>
      </c>
      <c r="G3166" s="317" t="s">
        <v>5105</v>
      </c>
      <c r="H3166" s="288" t="s">
        <v>977</v>
      </c>
      <c r="I3166" s="160" t="s">
        <v>1647</v>
      </c>
      <c r="J3166" s="55"/>
      <c r="K3166" s="55"/>
      <c r="L3166" s="55"/>
      <c r="M3166" s="350"/>
      <c r="N3166" s="352"/>
      <c r="O3166" s="355" t="s">
        <v>6117</v>
      </c>
    </row>
    <row r="3167" customFormat="false" ht="45" hidden="false" customHeight="true" outlineLevel="0" collapsed="false">
      <c r="A3167" s="360" t="n">
        <v>2025</v>
      </c>
      <c r="B3167" s="339" t="n">
        <v>3191</v>
      </c>
      <c r="C3167" s="315" t="s">
        <v>6155</v>
      </c>
      <c r="D3167" s="338" t="s">
        <v>6112</v>
      </c>
      <c r="E3167" s="78" t="s">
        <v>242</v>
      </c>
      <c r="F3167" s="317" t="s">
        <v>5105</v>
      </c>
      <c r="G3167" s="317" t="s">
        <v>5105</v>
      </c>
      <c r="H3167" s="288" t="s">
        <v>977</v>
      </c>
      <c r="I3167" s="60"/>
      <c r="J3167" s="55"/>
      <c r="K3167" s="55"/>
      <c r="L3167" s="55"/>
      <c r="M3167" s="350"/>
      <c r="N3167" s="352"/>
      <c r="O3167" s="355" t="s">
        <v>6117</v>
      </c>
    </row>
    <row r="3168" customFormat="false" ht="45" hidden="false" customHeight="true" outlineLevel="0" collapsed="false">
      <c r="A3168" s="360" t="n">
        <v>2025</v>
      </c>
      <c r="B3168" s="339" t="n">
        <v>3192</v>
      </c>
      <c r="C3168" s="315" t="s">
        <v>6156</v>
      </c>
      <c r="D3168" s="338" t="s">
        <v>6112</v>
      </c>
      <c r="E3168" s="78" t="s">
        <v>1624</v>
      </c>
      <c r="F3168" s="317" t="s">
        <v>5105</v>
      </c>
      <c r="G3168" s="317" t="s">
        <v>5105</v>
      </c>
      <c r="H3168" s="288" t="s">
        <v>977</v>
      </c>
      <c r="I3168" s="60"/>
      <c r="J3168" s="55"/>
      <c r="K3168" s="55"/>
      <c r="L3168" s="55"/>
      <c r="M3168" s="350"/>
      <c r="N3168" s="352"/>
      <c r="O3168" s="355" t="s">
        <v>6117</v>
      </c>
    </row>
    <row r="3169" customFormat="false" ht="29.25" hidden="false" customHeight="true" outlineLevel="0" collapsed="false">
      <c r="A3169" s="360" t="n">
        <v>2025</v>
      </c>
      <c r="B3169" s="339" t="n">
        <v>3193</v>
      </c>
      <c r="C3169" s="315" t="s">
        <v>6157</v>
      </c>
      <c r="D3169" s="338" t="s">
        <v>6112</v>
      </c>
      <c r="E3169" s="78" t="s">
        <v>1670</v>
      </c>
      <c r="F3169" s="317" t="s">
        <v>6158</v>
      </c>
      <c r="G3169" s="317" t="s">
        <v>6158</v>
      </c>
      <c r="H3169" s="288" t="s">
        <v>977</v>
      </c>
      <c r="I3169" s="60"/>
      <c r="J3169" s="55"/>
      <c r="K3169" s="55"/>
      <c r="L3169" s="55"/>
      <c r="M3169" s="350"/>
      <c r="N3169" s="352"/>
      <c r="O3169" s="355" t="s">
        <v>6117</v>
      </c>
    </row>
    <row r="3170" customFormat="false" ht="43.5" hidden="false" customHeight="true" outlineLevel="0" collapsed="false">
      <c r="A3170" s="360" t="n">
        <v>2025</v>
      </c>
      <c r="B3170" s="339" t="n">
        <v>3194</v>
      </c>
      <c r="C3170" s="315" t="s">
        <v>6159</v>
      </c>
      <c r="D3170" s="338" t="s">
        <v>6112</v>
      </c>
      <c r="E3170" s="78" t="s">
        <v>1603</v>
      </c>
      <c r="F3170" s="317" t="s">
        <v>6160</v>
      </c>
      <c r="G3170" s="317" t="s">
        <v>6160</v>
      </c>
      <c r="H3170" s="288" t="s">
        <v>977</v>
      </c>
      <c r="I3170" s="60"/>
      <c r="J3170" s="55" t="s">
        <v>6161</v>
      </c>
      <c r="K3170" s="55" t="s">
        <v>6162</v>
      </c>
      <c r="L3170" s="55"/>
      <c r="M3170" s="350"/>
      <c r="N3170" s="352"/>
      <c r="O3170" s="355" t="s">
        <v>6117</v>
      </c>
    </row>
    <row r="3171" customFormat="false" ht="15" hidden="false" customHeight="true" outlineLevel="0" collapsed="false">
      <c r="A3171" s="360" t="n">
        <v>2025</v>
      </c>
      <c r="B3171" s="339" t="n">
        <v>3195</v>
      </c>
      <c r="C3171" s="315" t="s">
        <v>6163</v>
      </c>
      <c r="D3171" s="338" t="s">
        <v>6112</v>
      </c>
      <c r="E3171" s="78" t="s">
        <v>1569</v>
      </c>
      <c r="F3171" s="317" t="s">
        <v>6164</v>
      </c>
      <c r="G3171" s="317" t="s">
        <v>6164</v>
      </c>
      <c r="H3171" s="288" t="s">
        <v>977</v>
      </c>
      <c r="I3171" s="160" t="s">
        <v>1647</v>
      </c>
      <c r="J3171" s="55"/>
      <c r="K3171" s="55"/>
      <c r="L3171" s="55"/>
      <c r="M3171" s="350"/>
      <c r="N3171" s="352"/>
      <c r="O3171" s="355" t="s">
        <v>6117</v>
      </c>
    </row>
    <row r="3172" customFormat="false" ht="30" hidden="false" customHeight="true" outlineLevel="0" collapsed="false">
      <c r="A3172" s="360" t="n">
        <v>2025</v>
      </c>
      <c r="B3172" s="339" t="n">
        <v>3196</v>
      </c>
      <c r="C3172" s="315" t="s">
        <v>6165</v>
      </c>
      <c r="D3172" s="338" t="s">
        <v>6112</v>
      </c>
      <c r="E3172" s="78" t="s">
        <v>1558</v>
      </c>
      <c r="F3172" s="317" t="s">
        <v>6166</v>
      </c>
      <c r="G3172" s="317" t="s">
        <v>6166</v>
      </c>
      <c r="H3172" s="288" t="s">
        <v>977</v>
      </c>
      <c r="I3172" s="160" t="s">
        <v>1647</v>
      </c>
      <c r="J3172" s="55"/>
      <c r="K3172" s="55"/>
      <c r="L3172" s="55"/>
      <c r="M3172" s="350"/>
      <c r="N3172" s="352"/>
      <c r="O3172" s="355" t="s">
        <v>6117</v>
      </c>
    </row>
    <row r="3173" customFormat="false" ht="72" hidden="false" customHeight="false" outlineLevel="0" collapsed="false">
      <c r="A3173" s="360" t="n">
        <v>2025</v>
      </c>
      <c r="B3173" s="339" t="n">
        <v>3197</v>
      </c>
      <c r="C3173" s="315" t="s">
        <v>6167</v>
      </c>
      <c r="D3173" s="338" t="s">
        <v>6112</v>
      </c>
      <c r="E3173" s="78" t="s">
        <v>5122</v>
      </c>
      <c r="F3173" s="317" t="s">
        <v>4955</v>
      </c>
      <c r="G3173" s="317" t="s">
        <v>4955</v>
      </c>
      <c r="H3173" s="288" t="s">
        <v>977</v>
      </c>
      <c r="I3173" s="60"/>
      <c r="J3173" s="55"/>
      <c r="K3173" s="55"/>
      <c r="L3173" s="55"/>
      <c r="M3173" s="350"/>
      <c r="N3173" s="352"/>
      <c r="O3173" s="355" t="s">
        <v>6117</v>
      </c>
    </row>
    <row r="3174" customFormat="false" ht="30" hidden="false" customHeight="true" outlineLevel="0" collapsed="false">
      <c r="A3174" s="360" t="n">
        <v>2025</v>
      </c>
      <c r="B3174" s="339" t="n">
        <v>3198</v>
      </c>
      <c r="C3174" s="315" t="s">
        <v>6168</v>
      </c>
      <c r="D3174" s="338" t="s">
        <v>6112</v>
      </c>
      <c r="E3174" s="78" t="s">
        <v>2127</v>
      </c>
      <c r="F3174" s="317" t="s">
        <v>2129</v>
      </c>
      <c r="G3174" s="317" t="s">
        <v>2129</v>
      </c>
      <c r="H3174" s="288" t="s">
        <v>977</v>
      </c>
      <c r="I3174" s="60"/>
      <c r="J3174" s="55"/>
      <c r="K3174" s="55"/>
      <c r="L3174" s="55"/>
      <c r="M3174" s="350"/>
      <c r="N3174" s="352"/>
      <c r="O3174" s="355" t="s">
        <v>6117</v>
      </c>
    </row>
    <row r="3175" customFormat="false" ht="30" hidden="false" customHeight="true" outlineLevel="0" collapsed="false">
      <c r="A3175" s="360" t="n">
        <v>2025</v>
      </c>
      <c r="B3175" s="339" t="n">
        <v>3199</v>
      </c>
      <c r="C3175" s="315" t="s">
        <v>6169</v>
      </c>
      <c r="D3175" s="338" t="s">
        <v>6112</v>
      </c>
      <c r="E3175" s="78" t="s">
        <v>1967</v>
      </c>
      <c r="F3175" s="317" t="s">
        <v>6170</v>
      </c>
      <c r="G3175" s="317" t="s">
        <v>6170</v>
      </c>
      <c r="H3175" s="288" t="s">
        <v>977</v>
      </c>
      <c r="I3175" s="60"/>
      <c r="J3175" s="55"/>
      <c r="K3175" s="55"/>
      <c r="L3175" s="55"/>
      <c r="M3175" s="350"/>
      <c r="N3175" s="352"/>
      <c r="O3175" s="355" t="s">
        <v>6117</v>
      </c>
    </row>
    <row r="3176" customFormat="false" ht="30" hidden="false" customHeight="true" outlineLevel="0" collapsed="false">
      <c r="A3176" s="360" t="n">
        <v>2025</v>
      </c>
      <c r="B3176" s="339" t="n">
        <v>3200</v>
      </c>
      <c r="C3176" s="315" t="s">
        <v>6171</v>
      </c>
      <c r="D3176" s="338" t="s">
        <v>6112</v>
      </c>
      <c r="E3176" s="78" t="s">
        <v>1569</v>
      </c>
      <c r="F3176" s="317" t="s">
        <v>6172</v>
      </c>
      <c r="G3176" s="317" t="s">
        <v>6172</v>
      </c>
      <c r="H3176" s="288" t="s">
        <v>977</v>
      </c>
      <c r="I3176" s="60"/>
      <c r="J3176" s="55"/>
      <c r="K3176" s="55"/>
      <c r="L3176" s="55"/>
      <c r="M3176" s="350"/>
      <c r="N3176" s="352"/>
      <c r="O3176" s="355" t="s">
        <v>6117</v>
      </c>
    </row>
    <row r="3177" customFormat="false" ht="30" hidden="false" customHeight="true" outlineLevel="0" collapsed="false">
      <c r="A3177" s="360" t="n">
        <v>2025</v>
      </c>
      <c r="B3177" s="339" t="n">
        <v>3201</v>
      </c>
      <c r="C3177" s="315" t="s">
        <v>6173</v>
      </c>
      <c r="D3177" s="338" t="s">
        <v>6174</v>
      </c>
      <c r="E3177" s="78"/>
      <c r="F3177" s="317" t="s">
        <v>6175</v>
      </c>
      <c r="G3177" s="317" t="s">
        <v>6175</v>
      </c>
      <c r="H3177" s="289" t="s">
        <v>977</v>
      </c>
      <c r="I3177" s="60"/>
      <c r="J3177" s="55" t="s">
        <v>6176</v>
      </c>
      <c r="K3177" s="55"/>
      <c r="L3177" s="55"/>
      <c r="M3177" s="350"/>
      <c r="N3177" s="352"/>
      <c r="O3177" s="355" t="s">
        <v>6117</v>
      </c>
    </row>
    <row r="3178" customFormat="false" ht="43.5" hidden="false" customHeight="true" outlineLevel="0" collapsed="false">
      <c r="A3178" s="360" t="n">
        <v>2025</v>
      </c>
      <c r="B3178" s="339" t="n">
        <v>3202</v>
      </c>
      <c r="C3178" s="168" t="s">
        <v>6177</v>
      </c>
      <c r="D3178" s="338" t="s">
        <v>6174</v>
      </c>
      <c r="E3178" s="55" t="s">
        <v>242</v>
      </c>
      <c r="F3178" s="181" t="s">
        <v>6178</v>
      </c>
      <c r="G3178" s="181" t="s">
        <v>6178</v>
      </c>
      <c r="H3178" s="288" t="s">
        <v>977</v>
      </c>
      <c r="I3178" s="60" t="s">
        <v>2301</v>
      </c>
      <c r="J3178" s="55" t="s">
        <v>6179</v>
      </c>
      <c r="K3178" s="55" t="s">
        <v>6180</v>
      </c>
      <c r="L3178" s="34" t="s">
        <v>6181</v>
      </c>
      <c r="M3178" s="350"/>
      <c r="N3178" s="352"/>
      <c r="O3178" s="355" t="s">
        <v>6182</v>
      </c>
    </row>
    <row r="3179" customFormat="false" ht="15" hidden="false" customHeight="true" outlineLevel="0" collapsed="false">
      <c r="A3179" s="360" t="n">
        <v>2025</v>
      </c>
      <c r="B3179" s="339" t="n">
        <v>3203</v>
      </c>
      <c r="C3179" s="168" t="s">
        <v>6183</v>
      </c>
      <c r="D3179" s="338" t="s">
        <v>6174</v>
      </c>
      <c r="E3179" s="55" t="s">
        <v>1603</v>
      </c>
      <c r="F3179" s="181" t="s">
        <v>6184</v>
      </c>
      <c r="G3179" s="181" t="s">
        <v>6185</v>
      </c>
      <c r="H3179" s="288" t="s">
        <v>977</v>
      </c>
      <c r="I3179" s="60" t="s">
        <v>2167</v>
      </c>
      <c r="J3179" s="55"/>
      <c r="K3179" s="55"/>
      <c r="L3179" s="55"/>
      <c r="M3179" s="350"/>
      <c r="N3179" s="352"/>
      <c r="O3179" s="355" t="s">
        <v>6182</v>
      </c>
    </row>
    <row r="3180" customFormat="false" ht="43.5" hidden="false" customHeight="false" outlineLevel="0" collapsed="false">
      <c r="A3180" s="360" t="n">
        <v>2025</v>
      </c>
      <c r="B3180" s="339" t="n">
        <v>3204</v>
      </c>
      <c r="C3180" s="52" t="s">
        <v>6186</v>
      </c>
      <c r="D3180" s="338" t="s">
        <v>6174</v>
      </c>
      <c r="E3180" s="55" t="s">
        <v>1644</v>
      </c>
      <c r="F3180" s="181" t="s">
        <v>6187</v>
      </c>
      <c r="G3180" s="181" t="s">
        <v>6187</v>
      </c>
      <c r="H3180" s="288" t="s">
        <v>977</v>
      </c>
      <c r="I3180" s="60" t="s">
        <v>2301</v>
      </c>
      <c r="J3180" s="55"/>
      <c r="K3180" s="55"/>
      <c r="L3180" s="55"/>
      <c r="M3180" s="350"/>
      <c r="N3180" s="352"/>
      <c r="O3180" s="355" t="s">
        <v>6182</v>
      </c>
    </row>
    <row r="3181" customFormat="false" ht="30" hidden="false" customHeight="true" outlineLevel="0" collapsed="false">
      <c r="A3181" s="360" t="n">
        <v>2025</v>
      </c>
      <c r="B3181" s="339" t="n">
        <v>3205</v>
      </c>
      <c r="C3181" s="168" t="s">
        <v>6188</v>
      </c>
      <c r="D3181" s="338" t="s">
        <v>6174</v>
      </c>
      <c r="E3181" s="55" t="s">
        <v>242</v>
      </c>
      <c r="F3181" s="181" t="s">
        <v>6075</v>
      </c>
      <c r="G3181" s="181" t="s">
        <v>6075</v>
      </c>
      <c r="H3181" s="288" t="s">
        <v>977</v>
      </c>
      <c r="I3181" s="160" t="s">
        <v>1647</v>
      </c>
      <c r="J3181" s="55"/>
      <c r="K3181" s="55"/>
      <c r="L3181" s="55"/>
      <c r="M3181" s="350"/>
      <c r="N3181" s="352"/>
      <c r="O3181" s="355" t="s">
        <v>6182</v>
      </c>
    </row>
    <row r="3182" customFormat="false" ht="15" hidden="false" customHeight="true" outlineLevel="0" collapsed="false">
      <c r="A3182" s="360" t="n">
        <v>2025</v>
      </c>
      <c r="B3182" s="339" t="n">
        <v>3206</v>
      </c>
      <c r="C3182" s="168" t="s">
        <v>6189</v>
      </c>
      <c r="D3182" s="338" t="s">
        <v>6174</v>
      </c>
      <c r="E3182" s="55" t="s">
        <v>242</v>
      </c>
      <c r="F3182" s="181" t="s">
        <v>6016</v>
      </c>
      <c r="G3182" s="181" t="s">
        <v>6016</v>
      </c>
      <c r="H3182" s="288" t="s">
        <v>977</v>
      </c>
      <c r="I3182" s="60" t="s">
        <v>2167</v>
      </c>
      <c r="J3182" s="55"/>
      <c r="K3182" s="55"/>
      <c r="L3182" s="55"/>
      <c r="M3182" s="350"/>
      <c r="N3182" s="352"/>
      <c r="O3182" s="355" t="s">
        <v>6182</v>
      </c>
    </row>
    <row r="3183" customFormat="false" ht="15" hidden="false" customHeight="true" outlineLevel="0" collapsed="false">
      <c r="A3183" s="360" t="n">
        <v>2025</v>
      </c>
      <c r="B3183" s="339" t="n">
        <v>3207</v>
      </c>
      <c r="C3183" s="168" t="s">
        <v>6190</v>
      </c>
      <c r="D3183" s="338" t="s">
        <v>6174</v>
      </c>
      <c r="E3183" s="55" t="s">
        <v>1967</v>
      </c>
      <c r="F3183" s="181" t="s">
        <v>6170</v>
      </c>
      <c r="G3183" s="181" t="s">
        <v>6170</v>
      </c>
      <c r="H3183" s="288" t="s">
        <v>977</v>
      </c>
      <c r="I3183" s="60"/>
      <c r="J3183" s="55"/>
      <c r="K3183" s="55"/>
      <c r="L3183" s="55"/>
      <c r="M3183" s="350"/>
      <c r="N3183" s="352"/>
      <c r="O3183" s="355" t="s">
        <v>6182</v>
      </c>
    </row>
    <row r="3184" customFormat="false" ht="45" hidden="false" customHeight="true" outlineLevel="0" collapsed="false">
      <c r="A3184" s="360" t="n">
        <v>2025</v>
      </c>
      <c r="B3184" s="339" t="n">
        <v>3208</v>
      </c>
      <c r="C3184" s="168" t="s">
        <v>6191</v>
      </c>
      <c r="D3184" s="338" t="s">
        <v>6174</v>
      </c>
      <c r="E3184" s="55" t="s">
        <v>2029</v>
      </c>
      <c r="F3184" s="181" t="s">
        <v>6192</v>
      </c>
      <c r="G3184" s="181" t="s">
        <v>6192</v>
      </c>
      <c r="H3184" s="288" t="s">
        <v>977</v>
      </c>
      <c r="I3184" s="60" t="s">
        <v>2301</v>
      </c>
      <c r="J3184" s="55"/>
      <c r="K3184" s="55"/>
      <c r="L3184" s="55"/>
      <c r="M3184" s="350"/>
      <c r="N3184" s="352"/>
      <c r="O3184" s="355" t="s">
        <v>6182</v>
      </c>
    </row>
    <row r="3185" customFormat="false" ht="45" hidden="false" customHeight="true" outlineLevel="0" collapsed="false">
      <c r="A3185" s="360" t="n">
        <v>2025</v>
      </c>
      <c r="B3185" s="339" t="n">
        <v>3209</v>
      </c>
      <c r="C3185" s="168" t="s">
        <v>6193</v>
      </c>
      <c r="D3185" s="338" t="s">
        <v>6174</v>
      </c>
      <c r="E3185" s="160" t="s">
        <v>6194</v>
      </c>
      <c r="F3185" s="181" t="s">
        <v>6192</v>
      </c>
      <c r="G3185" s="181" t="s">
        <v>6192</v>
      </c>
      <c r="H3185" s="288" t="s">
        <v>977</v>
      </c>
      <c r="I3185" s="60"/>
      <c r="J3185" s="55"/>
      <c r="K3185" s="55"/>
      <c r="L3185" s="55"/>
      <c r="M3185" s="350"/>
      <c r="N3185" s="352"/>
      <c r="O3185" s="355" t="s">
        <v>6182</v>
      </c>
    </row>
    <row r="3186" customFormat="false" ht="57.75" hidden="false" customHeight="true" outlineLevel="0" collapsed="false">
      <c r="A3186" s="360" t="n">
        <v>2025</v>
      </c>
      <c r="B3186" s="339" t="n">
        <v>3210</v>
      </c>
      <c r="C3186" s="168" t="s">
        <v>6195</v>
      </c>
      <c r="D3186" s="338" t="s">
        <v>6174</v>
      </c>
      <c r="E3186" s="55" t="s">
        <v>2400</v>
      </c>
      <c r="F3186" s="181" t="s">
        <v>6196</v>
      </c>
      <c r="G3186" s="181" t="s">
        <v>6196</v>
      </c>
      <c r="H3186" s="288" t="s">
        <v>977</v>
      </c>
      <c r="I3186" s="160" t="s">
        <v>1647</v>
      </c>
      <c r="J3186" s="55" t="s">
        <v>6197</v>
      </c>
      <c r="K3186" s="55"/>
      <c r="L3186" s="55"/>
      <c r="M3186" s="350"/>
      <c r="N3186" s="352"/>
      <c r="O3186" s="355" t="s">
        <v>6182</v>
      </c>
    </row>
    <row r="3187" customFormat="false" ht="30" hidden="false" customHeight="false" outlineLevel="0" collapsed="false">
      <c r="A3187" s="360" t="n">
        <v>2025</v>
      </c>
      <c r="B3187" s="339" t="n">
        <v>3211</v>
      </c>
      <c r="C3187" s="168" t="s">
        <v>6198</v>
      </c>
      <c r="D3187" s="338" t="s">
        <v>6174</v>
      </c>
      <c r="E3187" s="55" t="s">
        <v>1670</v>
      </c>
      <c r="F3187" s="181" t="s">
        <v>6199</v>
      </c>
      <c r="G3187" s="181" t="s">
        <v>6199</v>
      </c>
      <c r="H3187" s="288" t="s">
        <v>977</v>
      </c>
      <c r="I3187" s="60" t="s">
        <v>2167</v>
      </c>
      <c r="J3187" s="55" t="s">
        <v>6197</v>
      </c>
      <c r="K3187" s="55"/>
      <c r="L3187" s="55"/>
      <c r="M3187" s="350"/>
      <c r="N3187" s="352"/>
      <c r="O3187" s="355" t="s">
        <v>6182</v>
      </c>
    </row>
    <row r="3188" customFormat="false" ht="30" hidden="false" customHeight="true" outlineLevel="0" collapsed="false">
      <c r="A3188" s="360" t="n">
        <v>2025</v>
      </c>
      <c r="B3188" s="339" t="n">
        <v>3212</v>
      </c>
      <c r="C3188" s="168" t="s">
        <v>6200</v>
      </c>
      <c r="D3188" s="338" t="s">
        <v>6174</v>
      </c>
      <c r="E3188" s="55" t="s">
        <v>1603</v>
      </c>
      <c r="F3188" s="181" t="s">
        <v>2260</v>
      </c>
      <c r="G3188" s="181" t="s">
        <v>2260</v>
      </c>
      <c r="H3188" s="288" t="s">
        <v>977</v>
      </c>
      <c r="I3188" s="160" t="s">
        <v>1647</v>
      </c>
      <c r="J3188" s="55"/>
      <c r="K3188" s="55"/>
      <c r="L3188" s="55"/>
      <c r="M3188" s="350"/>
      <c r="N3188" s="352"/>
      <c r="O3188" s="355" t="s">
        <v>6182</v>
      </c>
    </row>
    <row r="3189" customFormat="false" ht="30" hidden="false" customHeight="true" outlineLevel="0" collapsed="false">
      <c r="A3189" s="360" t="n">
        <v>2025</v>
      </c>
      <c r="B3189" s="339" t="n">
        <v>3213</v>
      </c>
      <c r="C3189" s="168" t="s">
        <v>6201</v>
      </c>
      <c r="D3189" s="338" t="s">
        <v>6174</v>
      </c>
      <c r="E3189" s="55" t="s">
        <v>1651</v>
      </c>
      <c r="F3189" s="181" t="s">
        <v>6202</v>
      </c>
      <c r="G3189" s="181" t="s">
        <v>6202</v>
      </c>
      <c r="H3189" s="288" t="s">
        <v>977</v>
      </c>
      <c r="I3189" s="60" t="s">
        <v>6203</v>
      </c>
      <c r="J3189" s="55"/>
      <c r="K3189" s="55"/>
      <c r="L3189" s="55"/>
      <c r="M3189" s="350"/>
      <c r="N3189" s="352"/>
      <c r="O3189" s="355" t="s">
        <v>6182</v>
      </c>
    </row>
    <row r="3190" customFormat="false" ht="45" hidden="false" customHeight="true" outlineLevel="0" collapsed="false">
      <c r="A3190" s="360" t="n">
        <v>2025</v>
      </c>
      <c r="B3190" s="339" t="n">
        <v>3214</v>
      </c>
      <c r="C3190" s="168" t="s">
        <v>6204</v>
      </c>
      <c r="D3190" s="338" t="s">
        <v>6174</v>
      </c>
      <c r="E3190" s="55" t="s">
        <v>1679</v>
      </c>
      <c r="F3190" s="181" t="s">
        <v>6205</v>
      </c>
      <c r="G3190" s="181" t="s">
        <v>6206</v>
      </c>
      <c r="H3190" s="288" t="s">
        <v>977</v>
      </c>
      <c r="I3190" s="160" t="s">
        <v>1647</v>
      </c>
      <c r="J3190" s="55"/>
      <c r="K3190" s="55"/>
      <c r="L3190" s="55"/>
      <c r="M3190" s="350"/>
      <c r="N3190" s="352"/>
      <c r="O3190" s="355" t="s">
        <v>6182</v>
      </c>
    </row>
    <row r="3191" customFormat="false" ht="30" hidden="false" customHeight="true" outlineLevel="0" collapsed="false">
      <c r="A3191" s="360" t="n">
        <v>2025</v>
      </c>
      <c r="B3191" s="339" t="n">
        <v>3215</v>
      </c>
      <c r="C3191" s="168" t="s">
        <v>6207</v>
      </c>
      <c r="D3191" s="338" t="s">
        <v>6174</v>
      </c>
      <c r="E3191" s="55" t="s">
        <v>1624</v>
      </c>
      <c r="F3191" s="181" t="s">
        <v>6208</v>
      </c>
      <c r="G3191" s="181" t="s">
        <v>6208</v>
      </c>
      <c r="H3191" s="288" t="s">
        <v>977</v>
      </c>
      <c r="I3191" s="60" t="s">
        <v>2167</v>
      </c>
      <c r="J3191" s="55"/>
      <c r="K3191" s="55"/>
      <c r="L3191" s="55"/>
      <c r="M3191" s="350"/>
      <c r="N3191" s="352"/>
      <c r="O3191" s="355" t="s">
        <v>6182</v>
      </c>
    </row>
    <row r="3192" customFormat="false" ht="29.25" hidden="false" customHeight="false" outlineLevel="0" collapsed="false">
      <c r="A3192" s="360" t="n">
        <v>2025</v>
      </c>
      <c r="B3192" s="339" t="n">
        <v>3216</v>
      </c>
      <c r="C3192" s="168" t="s">
        <v>6209</v>
      </c>
      <c r="D3192" s="338" t="s">
        <v>6174</v>
      </c>
      <c r="E3192" s="55" t="s">
        <v>1760</v>
      </c>
      <c r="F3192" s="181" t="s">
        <v>6210</v>
      </c>
      <c r="G3192" s="181" t="s">
        <v>6210</v>
      </c>
      <c r="H3192" s="288" t="s">
        <v>977</v>
      </c>
      <c r="I3192" s="60" t="s">
        <v>2301</v>
      </c>
      <c r="J3192" s="16"/>
      <c r="K3192" s="16"/>
      <c r="L3192" s="16"/>
      <c r="M3192" s="350"/>
      <c r="N3192" s="352"/>
      <c r="O3192" s="355" t="s">
        <v>6182</v>
      </c>
    </row>
    <row r="3193" customFormat="false" ht="45" hidden="false" customHeight="true" outlineLevel="0" collapsed="false">
      <c r="A3193" s="360" t="n">
        <v>2025</v>
      </c>
      <c r="B3193" s="339" t="n">
        <v>3217</v>
      </c>
      <c r="C3193" s="168" t="s">
        <v>6211</v>
      </c>
      <c r="D3193" s="338" t="s">
        <v>6174</v>
      </c>
      <c r="E3193" s="55" t="s">
        <v>1651</v>
      </c>
      <c r="F3193" s="181" t="s">
        <v>6212</v>
      </c>
      <c r="G3193" s="181" t="s">
        <v>6212</v>
      </c>
      <c r="H3193" s="288" t="s">
        <v>977</v>
      </c>
      <c r="I3193" s="160" t="s">
        <v>1647</v>
      </c>
      <c r="J3193" s="16"/>
      <c r="K3193" s="16"/>
      <c r="L3193" s="16"/>
      <c r="M3193" s="350"/>
      <c r="N3193" s="352"/>
      <c r="O3193" s="355" t="s">
        <v>6182</v>
      </c>
    </row>
    <row r="3194" customFormat="false" ht="30" hidden="false" customHeight="true" outlineLevel="0" collapsed="false">
      <c r="A3194" s="360" t="n">
        <v>2025</v>
      </c>
      <c r="B3194" s="339" t="n">
        <v>3218</v>
      </c>
      <c r="C3194" s="168" t="s">
        <v>6213</v>
      </c>
      <c r="D3194" s="338" t="s">
        <v>6174</v>
      </c>
      <c r="E3194" s="55" t="s">
        <v>1569</v>
      </c>
      <c r="F3194" s="181" t="s">
        <v>2260</v>
      </c>
      <c r="G3194" s="181" t="s">
        <v>2260</v>
      </c>
      <c r="H3194" s="288" t="s">
        <v>977</v>
      </c>
      <c r="I3194" s="160" t="s">
        <v>1647</v>
      </c>
      <c r="J3194" s="16"/>
      <c r="K3194" s="16"/>
      <c r="L3194" s="16"/>
      <c r="M3194" s="350"/>
      <c r="N3194" s="352"/>
      <c r="O3194" s="355" t="s">
        <v>6182</v>
      </c>
    </row>
    <row r="3195" customFormat="false" ht="30" hidden="false" customHeight="true" outlineLevel="0" collapsed="false">
      <c r="A3195" s="360" t="n">
        <v>2025</v>
      </c>
      <c r="B3195" s="339" t="n">
        <v>3219</v>
      </c>
      <c r="C3195" s="168" t="s">
        <v>6214</v>
      </c>
      <c r="D3195" s="338" t="s">
        <v>6174</v>
      </c>
      <c r="E3195" s="55" t="s">
        <v>1670</v>
      </c>
      <c r="F3195" s="181" t="s">
        <v>6215</v>
      </c>
      <c r="G3195" s="181" t="s">
        <v>6216</v>
      </c>
      <c r="H3195" s="288" t="s">
        <v>977</v>
      </c>
      <c r="I3195" s="160" t="s">
        <v>1647</v>
      </c>
      <c r="J3195" s="16"/>
      <c r="K3195" s="16"/>
      <c r="L3195" s="16"/>
      <c r="M3195" s="350"/>
      <c r="N3195" s="352"/>
      <c r="O3195" s="355" t="s">
        <v>6182</v>
      </c>
    </row>
    <row r="3196" customFormat="false" ht="60" hidden="false" customHeight="true" outlineLevel="0" collapsed="false">
      <c r="A3196" s="360" t="n">
        <v>2025</v>
      </c>
      <c r="B3196" s="339" t="n">
        <v>3220</v>
      </c>
      <c r="C3196" s="168" t="s">
        <v>6217</v>
      </c>
      <c r="D3196" s="338" t="s">
        <v>6174</v>
      </c>
      <c r="E3196" s="55" t="s">
        <v>3706</v>
      </c>
      <c r="F3196" s="181" t="s">
        <v>6218</v>
      </c>
      <c r="G3196" s="181" t="s">
        <v>6218</v>
      </c>
      <c r="H3196" s="288" t="s">
        <v>977</v>
      </c>
      <c r="I3196" s="160" t="s">
        <v>1647</v>
      </c>
      <c r="J3196" s="16"/>
      <c r="K3196" s="16"/>
      <c r="L3196" s="16"/>
      <c r="M3196" s="350"/>
      <c r="N3196" s="352"/>
      <c r="O3196" s="355" t="s">
        <v>6182</v>
      </c>
    </row>
    <row r="3197" customFormat="false" ht="15" hidden="false" customHeight="true" outlineLevel="0" collapsed="false">
      <c r="A3197" s="360" t="n">
        <v>2025</v>
      </c>
      <c r="B3197" s="339" t="n">
        <v>3221</v>
      </c>
      <c r="C3197" s="168" t="s">
        <v>6219</v>
      </c>
      <c r="D3197" s="338" t="s">
        <v>6174</v>
      </c>
      <c r="E3197" s="55" t="s">
        <v>1581</v>
      </c>
      <c r="F3197" s="181" t="s">
        <v>214</v>
      </c>
      <c r="G3197" s="181" t="s">
        <v>214</v>
      </c>
      <c r="H3197" s="288" t="s">
        <v>977</v>
      </c>
      <c r="I3197" s="60" t="s">
        <v>2301</v>
      </c>
      <c r="J3197" s="16"/>
      <c r="K3197" s="16"/>
      <c r="L3197" s="16"/>
      <c r="M3197" s="350"/>
      <c r="N3197" s="352"/>
      <c r="O3197" s="355" t="s">
        <v>6182</v>
      </c>
    </row>
    <row r="3198" customFormat="false" ht="30" hidden="false" customHeight="true" outlineLevel="0" collapsed="false">
      <c r="A3198" s="360" t="n">
        <v>2025</v>
      </c>
      <c r="B3198" s="339" t="n">
        <v>3222</v>
      </c>
      <c r="C3198" s="168" t="s">
        <v>6220</v>
      </c>
      <c r="D3198" s="338" t="s">
        <v>6174</v>
      </c>
      <c r="E3198" s="55" t="s">
        <v>1603</v>
      </c>
      <c r="F3198" s="181" t="s">
        <v>2260</v>
      </c>
      <c r="G3198" s="181" t="s">
        <v>2260</v>
      </c>
      <c r="H3198" s="288" t="s">
        <v>977</v>
      </c>
      <c r="I3198" s="160" t="s">
        <v>1647</v>
      </c>
      <c r="J3198" s="16"/>
      <c r="K3198" s="16"/>
      <c r="L3198" s="16"/>
      <c r="M3198" s="350"/>
      <c r="N3198" s="352"/>
      <c r="O3198" s="355" t="s">
        <v>6182</v>
      </c>
    </row>
    <row r="3199" customFormat="false" ht="60" hidden="false" customHeight="true" outlineLevel="0" collapsed="false">
      <c r="A3199" s="360" t="n">
        <v>2025</v>
      </c>
      <c r="B3199" s="339" t="n">
        <v>3223</v>
      </c>
      <c r="C3199" s="168" t="s">
        <v>6221</v>
      </c>
      <c r="D3199" s="338" t="s">
        <v>6174</v>
      </c>
      <c r="E3199" s="55" t="s">
        <v>1569</v>
      </c>
      <c r="F3199" s="181" t="s">
        <v>6222</v>
      </c>
      <c r="G3199" s="181" t="s">
        <v>6222</v>
      </c>
      <c r="H3199" s="288" t="s">
        <v>977</v>
      </c>
      <c r="I3199" s="60" t="s">
        <v>2167</v>
      </c>
      <c r="J3199" s="16"/>
      <c r="K3199" s="16"/>
      <c r="L3199" s="16"/>
      <c r="M3199" s="350"/>
      <c r="N3199" s="352"/>
      <c r="O3199" s="355" t="s">
        <v>6182</v>
      </c>
    </row>
    <row r="3200" customFormat="false" ht="60" hidden="false" customHeight="true" outlineLevel="0" collapsed="false">
      <c r="A3200" s="360" t="n">
        <v>2025</v>
      </c>
      <c r="B3200" s="339" t="n">
        <v>3224</v>
      </c>
      <c r="C3200" s="168" t="s">
        <v>6223</v>
      </c>
      <c r="D3200" s="338" t="s">
        <v>6174</v>
      </c>
      <c r="E3200" s="55" t="s">
        <v>3777</v>
      </c>
      <c r="F3200" s="181" t="s">
        <v>6224</v>
      </c>
      <c r="G3200" s="181" t="s">
        <v>6224</v>
      </c>
      <c r="H3200" s="288" t="s">
        <v>977</v>
      </c>
      <c r="I3200" s="160" t="s">
        <v>1647</v>
      </c>
      <c r="J3200" s="16"/>
      <c r="K3200" s="16"/>
      <c r="L3200" s="16"/>
      <c r="M3200" s="350"/>
      <c r="N3200" s="352"/>
      <c r="O3200" s="355" t="s">
        <v>6182</v>
      </c>
    </row>
    <row r="3201" customFormat="false" ht="30" hidden="false" customHeight="true" outlineLevel="0" collapsed="false">
      <c r="A3201" s="360" t="n">
        <v>2025</v>
      </c>
      <c r="B3201" s="339" t="n">
        <v>3225</v>
      </c>
      <c r="C3201" s="168" t="s">
        <v>6225</v>
      </c>
      <c r="D3201" s="338" t="s">
        <v>6174</v>
      </c>
      <c r="E3201" s="55" t="s">
        <v>3848</v>
      </c>
      <c r="F3201" s="181" t="s">
        <v>5737</v>
      </c>
      <c r="G3201" s="181" t="s">
        <v>5737</v>
      </c>
      <c r="H3201" s="288" t="s">
        <v>977</v>
      </c>
      <c r="I3201" s="60" t="s">
        <v>2301</v>
      </c>
      <c r="J3201" s="16"/>
      <c r="K3201" s="16"/>
      <c r="L3201" s="16"/>
      <c r="M3201" s="350"/>
      <c r="N3201" s="352"/>
      <c r="O3201" s="355" t="s">
        <v>6182</v>
      </c>
    </row>
    <row r="3202" customFormat="false" ht="60" hidden="false" customHeight="true" outlineLevel="0" collapsed="false">
      <c r="A3202" s="360" t="n">
        <v>2025</v>
      </c>
      <c r="B3202" s="339" t="n">
        <v>3226</v>
      </c>
      <c r="C3202" s="168" t="s">
        <v>6226</v>
      </c>
      <c r="D3202" s="338" t="s">
        <v>6174</v>
      </c>
      <c r="E3202" s="55" t="s">
        <v>1569</v>
      </c>
      <c r="F3202" s="181" t="s">
        <v>6227</v>
      </c>
      <c r="G3202" s="181" t="s">
        <v>6228</v>
      </c>
      <c r="H3202" s="288" t="s">
        <v>977</v>
      </c>
      <c r="I3202" s="160" t="s">
        <v>1647</v>
      </c>
      <c r="J3202" s="16"/>
      <c r="K3202" s="16"/>
      <c r="L3202" s="16"/>
      <c r="M3202" s="350"/>
      <c r="N3202" s="352"/>
      <c r="O3202" s="355" t="s">
        <v>6182</v>
      </c>
    </row>
    <row r="3203" customFormat="false" ht="30" hidden="false" customHeight="true" outlineLevel="0" collapsed="false">
      <c r="A3203" s="360" t="n">
        <v>2025</v>
      </c>
      <c r="B3203" s="339" t="n">
        <v>3227</v>
      </c>
      <c r="C3203" s="168" t="s">
        <v>6229</v>
      </c>
      <c r="D3203" s="338" t="s">
        <v>6174</v>
      </c>
      <c r="E3203" s="55" t="s">
        <v>2400</v>
      </c>
      <c r="F3203" s="181" t="s">
        <v>6230</v>
      </c>
      <c r="G3203" s="181" t="s">
        <v>6230</v>
      </c>
      <c r="H3203" s="288" t="s">
        <v>977</v>
      </c>
      <c r="I3203" s="60" t="s">
        <v>2167</v>
      </c>
      <c r="J3203" s="16"/>
      <c r="K3203" s="16"/>
      <c r="L3203" s="16"/>
      <c r="M3203" s="350"/>
      <c r="N3203" s="352"/>
      <c r="O3203" s="355" t="s">
        <v>6182</v>
      </c>
    </row>
    <row r="3204" customFormat="false" ht="60" hidden="false" customHeight="true" outlineLevel="0" collapsed="false">
      <c r="A3204" s="360" t="n">
        <v>2025</v>
      </c>
      <c r="B3204" s="339" t="n">
        <v>3228</v>
      </c>
      <c r="C3204" s="168" t="s">
        <v>6231</v>
      </c>
      <c r="D3204" s="338" t="s">
        <v>6174</v>
      </c>
      <c r="E3204" s="55" t="s">
        <v>1713</v>
      </c>
      <c r="F3204" s="181" t="s">
        <v>6232</v>
      </c>
      <c r="G3204" s="181" t="s">
        <v>6232</v>
      </c>
      <c r="H3204" s="288" t="s">
        <v>977</v>
      </c>
      <c r="I3204" s="160" t="s">
        <v>6203</v>
      </c>
      <c r="J3204" s="16"/>
      <c r="K3204" s="16"/>
      <c r="L3204" s="16"/>
      <c r="M3204" s="350"/>
      <c r="N3204" s="352"/>
      <c r="O3204" s="355" t="s">
        <v>6182</v>
      </c>
    </row>
    <row r="3205" customFormat="false" ht="30" hidden="false" customHeight="false" outlineLevel="0" collapsed="false">
      <c r="A3205" s="360" t="n">
        <v>2025</v>
      </c>
      <c r="B3205" s="339" t="n">
        <v>3229</v>
      </c>
      <c r="C3205" s="168" t="s">
        <v>6233</v>
      </c>
      <c r="D3205" s="338" t="s">
        <v>6174</v>
      </c>
      <c r="E3205" s="55" t="s">
        <v>1760</v>
      </c>
      <c r="F3205" s="181" t="s">
        <v>2129</v>
      </c>
      <c r="G3205" s="181" t="s">
        <v>6234</v>
      </c>
      <c r="H3205" s="288" t="s">
        <v>977</v>
      </c>
      <c r="I3205" s="160" t="s">
        <v>1647</v>
      </c>
      <c r="J3205" s="16"/>
      <c r="K3205" s="16"/>
      <c r="L3205" s="16"/>
      <c r="M3205" s="350"/>
      <c r="N3205" s="352"/>
      <c r="O3205" s="355" t="s">
        <v>6182</v>
      </c>
    </row>
    <row r="3206" customFormat="false" ht="45" hidden="false" customHeight="true" outlineLevel="0" collapsed="false">
      <c r="A3206" s="360" t="n">
        <v>2025</v>
      </c>
      <c r="B3206" s="339" t="n">
        <v>3230</v>
      </c>
      <c r="C3206" s="168" t="s">
        <v>6235</v>
      </c>
      <c r="D3206" s="338" t="s">
        <v>6174</v>
      </c>
      <c r="E3206" s="55" t="s">
        <v>1679</v>
      </c>
      <c r="F3206" s="181" t="s">
        <v>2129</v>
      </c>
      <c r="G3206" s="181" t="s">
        <v>6234</v>
      </c>
      <c r="H3206" s="288" t="s">
        <v>977</v>
      </c>
      <c r="I3206" s="160" t="s">
        <v>1647</v>
      </c>
      <c r="J3206" s="16"/>
      <c r="K3206" s="16"/>
      <c r="L3206" s="16"/>
      <c r="M3206" s="350"/>
      <c r="N3206" s="352"/>
      <c r="O3206" s="355" t="s">
        <v>6182</v>
      </c>
    </row>
    <row r="3207" customFormat="false" ht="30" hidden="false" customHeight="true" outlineLevel="0" collapsed="false">
      <c r="A3207" s="360" t="n">
        <v>2025</v>
      </c>
      <c r="B3207" s="339" t="n">
        <v>3231</v>
      </c>
      <c r="C3207" s="168" t="s">
        <v>6236</v>
      </c>
      <c r="D3207" s="338" t="s">
        <v>6174</v>
      </c>
      <c r="E3207" s="55" t="s">
        <v>1785</v>
      </c>
      <c r="F3207" s="181" t="s">
        <v>2129</v>
      </c>
      <c r="G3207" s="181" t="s">
        <v>6234</v>
      </c>
      <c r="H3207" s="288" t="s">
        <v>977</v>
      </c>
      <c r="I3207" s="160" t="s">
        <v>1647</v>
      </c>
      <c r="J3207" s="16"/>
      <c r="K3207" s="16"/>
      <c r="L3207" s="16"/>
      <c r="M3207" s="350"/>
      <c r="N3207" s="352"/>
      <c r="O3207" s="355" t="s">
        <v>6182</v>
      </c>
    </row>
    <row r="3208" customFormat="false" ht="30" hidden="false" customHeight="false" outlineLevel="0" collapsed="false">
      <c r="A3208" s="360" t="n">
        <v>2025</v>
      </c>
      <c r="B3208" s="339" t="n">
        <v>3232</v>
      </c>
      <c r="C3208" s="168" t="s">
        <v>6237</v>
      </c>
      <c r="D3208" s="338" t="s">
        <v>6238</v>
      </c>
      <c r="E3208" s="55" t="s">
        <v>1624</v>
      </c>
      <c r="F3208" s="181" t="s">
        <v>2129</v>
      </c>
      <c r="G3208" s="181" t="s">
        <v>6234</v>
      </c>
      <c r="H3208" s="288" t="s">
        <v>977</v>
      </c>
      <c r="I3208" s="160" t="s">
        <v>1647</v>
      </c>
      <c r="J3208" s="16"/>
      <c r="K3208" s="16"/>
      <c r="L3208" s="16"/>
      <c r="M3208" s="350"/>
      <c r="N3208" s="352"/>
      <c r="O3208" s="355" t="s">
        <v>6182</v>
      </c>
    </row>
    <row r="3209" customFormat="false" ht="15" hidden="false" customHeight="false" outlineLevel="0" collapsed="false">
      <c r="A3209" s="360" t="n">
        <v>2025</v>
      </c>
      <c r="B3209" s="339" t="n">
        <v>3233</v>
      </c>
      <c r="C3209" s="168" t="s">
        <v>6239</v>
      </c>
      <c r="D3209" s="338" t="s">
        <v>6238</v>
      </c>
      <c r="E3209" s="55" t="s">
        <v>1852</v>
      </c>
      <c r="F3209" s="181" t="s">
        <v>6240</v>
      </c>
      <c r="G3209" s="181" t="s">
        <v>6241</v>
      </c>
      <c r="H3209" s="288" t="s">
        <v>977</v>
      </c>
      <c r="I3209" s="60" t="s">
        <v>2167</v>
      </c>
      <c r="J3209" s="16"/>
      <c r="K3209" s="16"/>
      <c r="L3209" s="16"/>
      <c r="M3209" s="350"/>
      <c r="N3209" s="352"/>
      <c r="O3209" s="355" t="s">
        <v>6242</v>
      </c>
    </row>
    <row r="3210" customFormat="false" ht="45" hidden="false" customHeight="true" outlineLevel="0" collapsed="false">
      <c r="A3210" s="360" t="n">
        <v>2025</v>
      </c>
      <c r="B3210" s="339" t="n">
        <v>3234</v>
      </c>
      <c r="C3210" s="168" t="s">
        <v>6243</v>
      </c>
      <c r="D3210" s="338" t="s">
        <v>6238</v>
      </c>
      <c r="E3210" s="55" t="s">
        <v>1658</v>
      </c>
      <c r="F3210" s="181" t="s">
        <v>4915</v>
      </c>
      <c r="G3210" s="181" t="s">
        <v>6244</v>
      </c>
      <c r="H3210" s="288" t="s">
        <v>977</v>
      </c>
      <c r="I3210" s="60" t="s">
        <v>2167</v>
      </c>
      <c r="J3210" s="16"/>
      <c r="K3210" s="16"/>
      <c r="L3210" s="16"/>
      <c r="M3210" s="350"/>
      <c r="N3210" s="352"/>
      <c r="O3210" s="355" t="s">
        <v>6242</v>
      </c>
    </row>
    <row r="3211" customFormat="false" ht="57.75" hidden="false" customHeight="false" outlineLevel="0" collapsed="false">
      <c r="A3211" s="360" t="n">
        <v>2025</v>
      </c>
      <c r="B3211" s="339" t="n">
        <v>3235</v>
      </c>
      <c r="C3211" s="168" t="s">
        <v>6245</v>
      </c>
      <c r="D3211" s="338" t="s">
        <v>6238</v>
      </c>
      <c r="E3211" s="55" t="s">
        <v>242</v>
      </c>
      <c r="F3211" s="181" t="s">
        <v>6246</v>
      </c>
      <c r="G3211" s="181" t="s">
        <v>6247</v>
      </c>
      <c r="H3211" s="288" t="s">
        <v>977</v>
      </c>
      <c r="I3211" s="60" t="s">
        <v>2167</v>
      </c>
      <c r="J3211" s="16"/>
      <c r="K3211" s="16"/>
      <c r="L3211" s="16"/>
      <c r="M3211" s="350"/>
      <c r="N3211" s="352"/>
      <c r="O3211" s="355" t="s">
        <v>6242</v>
      </c>
    </row>
    <row r="3212" customFormat="false" ht="43.5" hidden="false" customHeight="true" outlineLevel="0" collapsed="false">
      <c r="A3212" s="360" t="n">
        <v>2025</v>
      </c>
      <c r="B3212" s="339" t="n">
        <v>3236</v>
      </c>
      <c r="C3212" s="168" t="s">
        <v>6248</v>
      </c>
      <c r="D3212" s="338" t="s">
        <v>6238</v>
      </c>
      <c r="E3212" s="55" t="s">
        <v>2537</v>
      </c>
      <c r="F3212" s="181" t="s">
        <v>6249</v>
      </c>
      <c r="G3212" s="181" t="s">
        <v>6250</v>
      </c>
      <c r="H3212" s="288" t="s">
        <v>977</v>
      </c>
      <c r="I3212" s="60" t="s">
        <v>2301</v>
      </c>
      <c r="J3212" s="16"/>
      <c r="K3212" s="16"/>
      <c r="L3212" s="16"/>
      <c r="M3212" s="350"/>
      <c r="N3212" s="352"/>
      <c r="O3212" s="355" t="s">
        <v>6242</v>
      </c>
    </row>
    <row r="3213" customFormat="false" ht="60" hidden="false" customHeight="true" outlineLevel="0" collapsed="false">
      <c r="A3213" s="360" t="n">
        <v>2025</v>
      </c>
      <c r="B3213" s="339" t="n">
        <v>3237</v>
      </c>
      <c r="C3213" s="168" t="s">
        <v>6251</v>
      </c>
      <c r="D3213" s="338" t="s">
        <v>6238</v>
      </c>
      <c r="E3213" s="55" t="s">
        <v>1670</v>
      </c>
      <c r="F3213" s="181" t="s">
        <v>5221</v>
      </c>
      <c r="G3213" s="181" t="s">
        <v>6252</v>
      </c>
      <c r="H3213" s="288" t="s">
        <v>977</v>
      </c>
      <c r="I3213" s="60" t="s">
        <v>2301</v>
      </c>
      <c r="J3213" s="16"/>
      <c r="K3213" s="16"/>
      <c r="L3213" s="16"/>
      <c r="M3213" s="350"/>
      <c r="N3213" s="352"/>
      <c r="O3213" s="355" t="s">
        <v>6242</v>
      </c>
    </row>
    <row r="3214" customFormat="false" ht="30" hidden="false" customHeight="true" outlineLevel="0" collapsed="false">
      <c r="A3214" s="360" t="n">
        <v>2025</v>
      </c>
      <c r="B3214" s="339" t="n">
        <v>3238</v>
      </c>
      <c r="C3214" s="168" t="s">
        <v>6253</v>
      </c>
      <c r="D3214" s="338" t="s">
        <v>6238</v>
      </c>
      <c r="E3214" s="55" t="s">
        <v>1569</v>
      </c>
      <c r="F3214" s="181" t="s">
        <v>3633</v>
      </c>
      <c r="G3214" s="181" t="s">
        <v>6254</v>
      </c>
      <c r="H3214" s="288" t="s">
        <v>977</v>
      </c>
      <c r="I3214" s="160" t="s">
        <v>6255</v>
      </c>
      <c r="J3214" s="16"/>
      <c r="K3214" s="16"/>
      <c r="L3214" s="16"/>
      <c r="M3214" s="350"/>
      <c r="N3214" s="352"/>
      <c r="O3214" s="355" t="s">
        <v>6242</v>
      </c>
    </row>
    <row r="3215" customFormat="false" ht="30" hidden="false" customHeight="true" outlineLevel="0" collapsed="false">
      <c r="A3215" s="360" t="n">
        <v>2025</v>
      </c>
      <c r="B3215" s="339" t="n">
        <v>3239</v>
      </c>
      <c r="C3215" s="168" t="s">
        <v>6256</v>
      </c>
      <c r="D3215" s="338" t="s">
        <v>6238</v>
      </c>
      <c r="E3215" s="55" t="s">
        <v>1603</v>
      </c>
      <c r="F3215" s="181" t="s">
        <v>3633</v>
      </c>
      <c r="G3215" s="181" t="s">
        <v>6257</v>
      </c>
      <c r="H3215" s="288" t="s">
        <v>977</v>
      </c>
      <c r="I3215" s="160" t="s">
        <v>1647</v>
      </c>
      <c r="J3215" s="16"/>
      <c r="K3215" s="16"/>
      <c r="L3215" s="16"/>
      <c r="M3215" s="350"/>
      <c r="N3215" s="352"/>
      <c r="O3215" s="355" t="s">
        <v>6242</v>
      </c>
    </row>
    <row r="3216" customFormat="false" ht="29.25" hidden="false" customHeight="true" outlineLevel="0" collapsed="false">
      <c r="A3216" s="360" t="n">
        <v>2025</v>
      </c>
      <c r="B3216" s="339" t="n">
        <v>3240</v>
      </c>
      <c r="C3216" s="168" t="s">
        <v>6258</v>
      </c>
      <c r="D3216" s="338" t="s">
        <v>6238</v>
      </c>
      <c r="E3216" s="55" t="s">
        <v>1569</v>
      </c>
      <c r="F3216" s="181" t="s">
        <v>3633</v>
      </c>
      <c r="G3216" s="181" t="s">
        <v>6259</v>
      </c>
      <c r="H3216" s="288" t="s">
        <v>977</v>
      </c>
      <c r="I3216" s="160" t="s">
        <v>1647</v>
      </c>
      <c r="J3216" s="16"/>
      <c r="K3216" s="16"/>
      <c r="L3216" s="16"/>
      <c r="M3216" s="350"/>
      <c r="N3216" s="352"/>
      <c r="O3216" s="355" t="s">
        <v>6242</v>
      </c>
    </row>
    <row r="3217" customFormat="false" ht="57.75" hidden="false" customHeight="true" outlineLevel="0" collapsed="false">
      <c r="A3217" s="360" t="n">
        <v>2025</v>
      </c>
      <c r="B3217" s="339" t="n">
        <v>3241</v>
      </c>
      <c r="C3217" s="168" t="s">
        <v>6260</v>
      </c>
      <c r="D3217" s="338" t="s">
        <v>6238</v>
      </c>
      <c r="E3217" s="55" t="s">
        <v>6261</v>
      </c>
      <c r="F3217" s="181" t="s">
        <v>6262</v>
      </c>
      <c r="G3217" s="181" t="s">
        <v>6263</v>
      </c>
      <c r="H3217" s="288" t="s">
        <v>977</v>
      </c>
      <c r="I3217" s="60" t="s">
        <v>2301</v>
      </c>
      <c r="J3217" s="16"/>
      <c r="K3217" s="16"/>
      <c r="L3217" s="16"/>
      <c r="M3217" s="350"/>
      <c r="N3217" s="352"/>
      <c r="O3217" s="355" t="s">
        <v>6242</v>
      </c>
    </row>
    <row r="3218" customFormat="false" ht="30" hidden="false" customHeight="true" outlineLevel="0" collapsed="false">
      <c r="A3218" s="360" t="n">
        <v>2025</v>
      </c>
      <c r="B3218" s="339" t="n">
        <v>3242</v>
      </c>
      <c r="C3218" s="168" t="s">
        <v>6264</v>
      </c>
      <c r="D3218" s="338" t="s">
        <v>6238</v>
      </c>
      <c r="E3218" s="55" t="s">
        <v>1811</v>
      </c>
      <c r="F3218" s="181" t="s">
        <v>6265</v>
      </c>
      <c r="G3218" s="181" t="s">
        <v>6266</v>
      </c>
      <c r="H3218" s="288" t="s">
        <v>977</v>
      </c>
      <c r="I3218" s="60" t="s">
        <v>2301</v>
      </c>
      <c r="J3218" s="16"/>
      <c r="K3218" s="16"/>
      <c r="L3218" s="16"/>
      <c r="M3218" s="350"/>
      <c r="N3218" s="352"/>
      <c r="O3218" s="355" t="s">
        <v>6242</v>
      </c>
    </row>
    <row r="3219" customFormat="false" ht="29.25" hidden="false" customHeight="true" outlineLevel="0" collapsed="false">
      <c r="A3219" s="360" t="n">
        <v>2025</v>
      </c>
      <c r="B3219" s="339" t="n">
        <v>3243</v>
      </c>
      <c r="C3219" s="168" t="s">
        <v>2534</v>
      </c>
      <c r="D3219" s="338" t="s">
        <v>6238</v>
      </c>
      <c r="E3219" s="55" t="s">
        <v>1569</v>
      </c>
      <c r="F3219" s="181" t="s">
        <v>5432</v>
      </c>
      <c r="G3219" s="181" t="s">
        <v>6267</v>
      </c>
      <c r="H3219" s="288" t="s">
        <v>977</v>
      </c>
      <c r="I3219" s="160" t="s">
        <v>1647</v>
      </c>
      <c r="J3219" s="16"/>
      <c r="K3219" s="16"/>
      <c r="L3219" s="16"/>
      <c r="M3219" s="350"/>
      <c r="N3219" s="352"/>
      <c r="O3219" s="355" t="s">
        <v>6242</v>
      </c>
    </row>
    <row r="3220" customFormat="false" ht="43.5" hidden="false" customHeight="true" outlineLevel="0" collapsed="false">
      <c r="A3220" s="360" t="n">
        <v>2025</v>
      </c>
      <c r="B3220" s="339" t="n">
        <v>3244</v>
      </c>
      <c r="C3220" s="168" t="s">
        <v>6268</v>
      </c>
      <c r="D3220" s="338" t="s">
        <v>6238</v>
      </c>
      <c r="E3220" s="55" t="s">
        <v>516</v>
      </c>
      <c r="F3220" s="181" t="s">
        <v>6269</v>
      </c>
      <c r="G3220" s="181" t="s">
        <v>6270</v>
      </c>
      <c r="H3220" s="288" t="s">
        <v>977</v>
      </c>
      <c r="I3220" s="160" t="s">
        <v>1647</v>
      </c>
      <c r="J3220" s="16"/>
      <c r="K3220" s="16"/>
      <c r="L3220" s="16"/>
      <c r="M3220" s="350"/>
      <c r="N3220" s="352"/>
      <c r="O3220" s="355" t="s">
        <v>6242</v>
      </c>
    </row>
    <row r="3221" customFormat="false" ht="43.5" hidden="false" customHeight="false" outlineLevel="0" collapsed="false">
      <c r="A3221" s="360" t="n">
        <v>2025</v>
      </c>
      <c r="B3221" s="339" t="n">
        <v>3245</v>
      </c>
      <c r="C3221" s="168" t="s">
        <v>6271</v>
      </c>
      <c r="D3221" s="338" t="s">
        <v>6238</v>
      </c>
      <c r="E3221" s="55" t="s">
        <v>1609</v>
      </c>
      <c r="F3221" s="181" t="s">
        <v>5251</v>
      </c>
      <c r="G3221" s="181" t="s">
        <v>6272</v>
      </c>
      <c r="H3221" s="288" t="s">
        <v>977</v>
      </c>
      <c r="I3221" s="60" t="s">
        <v>2301</v>
      </c>
      <c r="J3221" s="16"/>
      <c r="K3221" s="16"/>
      <c r="L3221" s="16"/>
      <c r="M3221" s="350"/>
      <c r="N3221" s="352"/>
      <c r="O3221" s="355" t="s">
        <v>6242</v>
      </c>
    </row>
    <row r="3222" customFormat="false" ht="45" hidden="false" customHeight="true" outlineLevel="0" collapsed="false">
      <c r="A3222" s="360" t="n">
        <v>2025</v>
      </c>
      <c r="B3222" s="339" t="n">
        <v>3246</v>
      </c>
      <c r="C3222" s="168" t="s">
        <v>6273</v>
      </c>
      <c r="D3222" s="338" t="s">
        <v>6238</v>
      </c>
      <c r="E3222" s="55" t="s">
        <v>5019</v>
      </c>
      <c r="F3222" s="181" t="s">
        <v>6274</v>
      </c>
      <c r="G3222" s="181" t="s">
        <v>6275</v>
      </c>
      <c r="H3222" s="288" t="s">
        <v>977</v>
      </c>
      <c r="I3222" s="60" t="s">
        <v>2301</v>
      </c>
      <c r="J3222" s="16"/>
      <c r="K3222" s="16"/>
      <c r="L3222" s="16"/>
      <c r="M3222" s="350"/>
      <c r="N3222" s="352"/>
      <c r="O3222" s="355" t="s">
        <v>6242</v>
      </c>
    </row>
    <row r="3223" customFormat="false" ht="30" hidden="false" customHeight="true" outlineLevel="0" collapsed="false">
      <c r="A3223" s="360" t="n">
        <v>2025</v>
      </c>
      <c r="B3223" s="339" t="n">
        <v>3247</v>
      </c>
      <c r="C3223" s="168" t="s">
        <v>6276</v>
      </c>
      <c r="D3223" s="338" t="s">
        <v>6238</v>
      </c>
      <c r="E3223" s="55" t="s">
        <v>1644</v>
      </c>
      <c r="F3223" s="181" t="s">
        <v>2843</v>
      </c>
      <c r="G3223" s="181" t="s">
        <v>6277</v>
      </c>
      <c r="H3223" s="288" t="s">
        <v>977</v>
      </c>
      <c r="I3223" s="160" t="s">
        <v>1647</v>
      </c>
      <c r="J3223" s="16"/>
      <c r="K3223" s="16"/>
      <c r="L3223" s="16"/>
      <c r="M3223" s="350"/>
      <c r="N3223" s="352"/>
      <c r="O3223" s="355" t="s">
        <v>6242</v>
      </c>
    </row>
    <row r="3224" customFormat="false" ht="75" hidden="false" customHeight="true" outlineLevel="0" collapsed="false">
      <c r="A3224" s="360" t="n">
        <v>2025</v>
      </c>
      <c r="B3224" s="339" t="n">
        <v>3248</v>
      </c>
      <c r="C3224" s="168" t="s">
        <v>6278</v>
      </c>
      <c r="D3224" s="338" t="s">
        <v>6238</v>
      </c>
      <c r="E3224" s="55" t="s">
        <v>1670</v>
      </c>
      <c r="F3224" s="181" t="s">
        <v>6279</v>
      </c>
      <c r="G3224" s="181" t="s">
        <v>6280</v>
      </c>
      <c r="H3224" s="288" t="s">
        <v>977</v>
      </c>
      <c r="I3224" s="60" t="s">
        <v>2167</v>
      </c>
      <c r="J3224" s="16"/>
      <c r="K3224" s="16"/>
      <c r="L3224" s="16"/>
      <c r="M3224" s="350"/>
      <c r="N3224" s="352"/>
      <c r="O3224" s="355" t="s">
        <v>6242</v>
      </c>
    </row>
    <row r="3225" customFormat="false" ht="30" hidden="false" customHeight="true" outlineLevel="0" collapsed="false">
      <c r="A3225" s="360" t="n">
        <v>2025</v>
      </c>
      <c r="B3225" s="339" t="n">
        <v>3249</v>
      </c>
      <c r="C3225" s="168" t="s">
        <v>6281</v>
      </c>
      <c r="D3225" s="338" t="s">
        <v>6238</v>
      </c>
      <c r="E3225" s="55" t="s">
        <v>1670</v>
      </c>
      <c r="F3225" s="181" t="s">
        <v>6282</v>
      </c>
      <c r="G3225" s="181" t="s">
        <v>6283</v>
      </c>
      <c r="H3225" s="288" t="s">
        <v>977</v>
      </c>
      <c r="I3225" s="60" t="s">
        <v>2301</v>
      </c>
      <c r="J3225" s="55" t="s">
        <v>6284</v>
      </c>
      <c r="K3225" s="16"/>
      <c r="L3225" s="16"/>
      <c r="M3225" s="350"/>
      <c r="N3225" s="352"/>
      <c r="O3225" s="355" t="s">
        <v>6242</v>
      </c>
    </row>
    <row r="3226" customFormat="false" ht="29.25" hidden="false" customHeight="false" outlineLevel="0" collapsed="false">
      <c r="A3226" s="360" t="n">
        <v>2025</v>
      </c>
      <c r="B3226" s="339" t="n">
        <v>3250</v>
      </c>
      <c r="C3226" s="168" t="s">
        <v>6285</v>
      </c>
      <c r="D3226" s="338" t="s">
        <v>6238</v>
      </c>
      <c r="E3226" s="55" t="s">
        <v>2127</v>
      </c>
      <c r="F3226" s="181" t="s">
        <v>6286</v>
      </c>
      <c r="G3226" s="181" t="s">
        <v>6287</v>
      </c>
      <c r="H3226" s="288" t="s">
        <v>977</v>
      </c>
      <c r="I3226" s="160" t="s">
        <v>1647</v>
      </c>
      <c r="J3226" s="55" t="s">
        <v>6288</v>
      </c>
      <c r="K3226" s="16"/>
      <c r="L3226" s="16"/>
      <c r="M3226" s="350"/>
      <c r="N3226" s="352"/>
      <c r="O3226" s="355" t="s">
        <v>6242</v>
      </c>
    </row>
    <row r="3227" customFormat="false" ht="60" hidden="false" customHeight="true" outlineLevel="0" collapsed="false">
      <c r="A3227" s="360" t="n">
        <v>2025</v>
      </c>
      <c r="B3227" s="339" t="n">
        <v>3251</v>
      </c>
      <c r="C3227" s="168" t="s">
        <v>6289</v>
      </c>
      <c r="D3227" s="338" t="s">
        <v>6238</v>
      </c>
      <c r="E3227" s="55" t="s">
        <v>1581</v>
      </c>
      <c r="F3227" s="181" t="s">
        <v>6290</v>
      </c>
      <c r="G3227" s="181" t="s">
        <v>6291</v>
      </c>
      <c r="H3227" s="288" t="s">
        <v>977</v>
      </c>
      <c r="I3227" s="160" t="s">
        <v>1647</v>
      </c>
      <c r="J3227" s="16"/>
      <c r="K3227" s="16"/>
      <c r="L3227" s="16"/>
      <c r="M3227" s="350"/>
      <c r="N3227" s="352"/>
      <c r="O3227" s="355" t="s">
        <v>6242</v>
      </c>
    </row>
    <row r="3228" customFormat="false" ht="43.5" hidden="false" customHeight="true" outlineLevel="0" collapsed="false">
      <c r="A3228" s="360" t="n">
        <v>2025</v>
      </c>
      <c r="B3228" s="339" t="n">
        <v>3252</v>
      </c>
      <c r="C3228" s="168" t="s">
        <v>6292</v>
      </c>
      <c r="D3228" s="338" t="s">
        <v>6238</v>
      </c>
      <c r="E3228" s="55" t="s">
        <v>242</v>
      </c>
      <c r="F3228" s="181" t="s">
        <v>5251</v>
      </c>
      <c r="G3228" s="181" t="s">
        <v>6293</v>
      </c>
      <c r="H3228" s="288" t="s">
        <v>977</v>
      </c>
      <c r="I3228" s="60" t="s">
        <v>2301</v>
      </c>
      <c r="J3228" s="16"/>
      <c r="K3228" s="16"/>
      <c r="L3228" s="16"/>
      <c r="M3228" s="350"/>
      <c r="N3228" s="352"/>
      <c r="O3228" s="355" t="s">
        <v>6242</v>
      </c>
    </row>
    <row r="3229" customFormat="false" ht="30" hidden="false" customHeight="true" outlineLevel="0" collapsed="false">
      <c r="A3229" s="360" t="n">
        <v>2025</v>
      </c>
      <c r="B3229" s="339" t="n">
        <v>3253</v>
      </c>
      <c r="C3229" s="168" t="s">
        <v>6294</v>
      </c>
      <c r="D3229" s="338" t="s">
        <v>6238</v>
      </c>
      <c r="E3229" s="55" t="s">
        <v>4847</v>
      </c>
      <c r="F3229" s="181" t="s">
        <v>6295</v>
      </c>
      <c r="G3229" s="16" t="s">
        <v>6296</v>
      </c>
      <c r="H3229" s="288" t="s">
        <v>977</v>
      </c>
      <c r="I3229" s="60" t="s">
        <v>2167</v>
      </c>
      <c r="J3229" s="16"/>
      <c r="K3229" s="16"/>
      <c r="L3229" s="16"/>
      <c r="M3229" s="350"/>
      <c r="N3229" s="352"/>
      <c r="O3229" s="355" t="s">
        <v>6242</v>
      </c>
    </row>
    <row r="3230" customFormat="false" ht="43.5" hidden="false" customHeight="true" outlineLevel="0" collapsed="false">
      <c r="A3230" s="360" t="n">
        <v>2025</v>
      </c>
      <c r="B3230" s="339" t="n">
        <v>3254</v>
      </c>
      <c r="C3230" s="168" t="s">
        <v>6297</v>
      </c>
      <c r="D3230" s="338" t="s">
        <v>6238</v>
      </c>
      <c r="E3230" s="55" t="s">
        <v>1579</v>
      </c>
      <c r="F3230" s="31" t="s">
        <v>5720</v>
      </c>
      <c r="G3230" s="31" t="s">
        <v>6298</v>
      </c>
      <c r="H3230" s="288" t="s">
        <v>977</v>
      </c>
      <c r="I3230" s="160" t="s">
        <v>5433</v>
      </c>
      <c r="J3230" s="16"/>
      <c r="K3230" s="16"/>
      <c r="L3230" s="16"/>
      <c r="M3230" s="350"/>
      <c r="N3230" s="352"/>
      <c r="O3230" s="355" t="s">
        <v>6242</v>
      </c>
    </row>
    <row r="3231" customFormat="false" ht="15" hidden="false" customHeight="true" outlineLevel="0" collapsed="false">
      <c r="A3231" s="360" t="n">
        <v>2025</v>
      </c>
      <c r="B3231" s="339" t="n">
        <v>3255</v>
      </c>
      <c r="C3231" s="168" t="s">
        <v>5421</v>
      </c>
      <c r="D3231" s="338" t="s">
        <v>6238</v>
      </c>
      <c r="E3231" s="55" t="s">
        <v>1811</v>
      </c>
      <c r="F3231" s="181" t="s">
        <v>6299</v>
      </c>
      <c r="G3231" s="181" t="s">
        <v>6300</v>
      </c>
      <c r="H3231" s="288" t="s">
        <v>977</v>
      </c>
      <c r="I3231" s="160" t="s">
        <v>1647</v>
      </c>
      <c r="J3231" s="16"/>
      <c r="K3231" s="16"/>
      <c r="L3231" s="16"/>
      <c r="M3231" s="350"/>
      <c r="N3231" s="352"/>
      <c r="O3231" s="355" t="s">
        <v>6242</v>
      </c>
    </row>
    <row r="3232" customFormat="false" ht="15" hidden="false" customHeight="true" outlineLevel="0" collapsed="false">
      <c r="A3232" s="360" t="n">
        <v>2025</v>
      </c>
      <c r="B3232" s="339" t="n">
        <v>3256</v>
      </c>
      <c r="C3232" s="168" t="s">
        <v>1062</v>
      </c>
      <c r="D3232" s="338" t="s">
        <v>6238</v>
      </c>
      <c r="E3232" s="55" t="s">
        <v>1811</v>
      </c>
      <c r="F3232" s="181" t="s">
        <v>6299</v>
      </c>
      <c r="G3232" s="181" t="s">
        <v>6300</v>
      </c>
      <c r="H3232" s="288" t="s">
        <v>977</v>
      </c>
      <c r="I3232" s="160" t="s">
        <v>1647</v>
      </c>
      <c r="J3232" s="16"/>
      <c r="K3232" s="16"/>
      <c r="L3232" s="16"/>
      <c r="M3232" s="350"/>
      <c r="N3232" s="352"/>
      <c r="O3232" s="355" t="s">
        <v>6242</v>
      </c>
    </row>
    <row r="3233" customFormat="false" ht="15" hidden="false" customHeight="false" outlineLevel="0" collapsed="false">
      <c r="A3233" s="360" t="n">
        <v>2025</v>
      </c>
      <c r="B3233" s="339" t="n">
        <v>3257</v>
      </c>
      <c r="C3233" s="172" t="s">
        <v>6301</v>
      </c>
      <c r="D3233" s="362" t="s">
        <v>6238</v>
      </c>
      <c r="E3233" s="174" t="s">
        <v>1811</v>
      </c>
      <c r="F3233" s="194" t="s">
        <v>6299</v>
      </c>
      <c r="G3233" s="194" t="s">
        <v>6300</v>
      </c>
      <c r="H3233" s="289" t="s">
        <v>977</v>
      </c>
      <c r="I3233" s="173" t="s">
        <v>1647</v>
      </c>
      <c r="J3233" s="74"/>
      <c r="K3233" s="74"/>
      <c r="L3233" s="74"/>
      <c r="M3233" s="354"/>
      <c r="N3233" s="352"/>
      <c r="O3233" s="355" t="s">
        <v>6242</v>
      </c>
    </row>
    <row r="3234" customFormat="false" ht="45" hidden="false" customHeight="true" outlineLevel="0" collapsed="false">
      <c r="A3234" s="360" t="n">
        <v>2025</v>
      </c>
      <c r="B3234" s="339" t="n">
        <v>3258</v>
      </c>
      <c r="C3234" s="168" t="s">
        <v>6302</v>
      </c>
      <c r="D3234" s="362" t="s">
        <v>6303</v>
      </c>
      <c r="E3234" s="55" t="s">
        <v>2029</v>
      </c>
      <c r="F3234" s="31" t="s">
        <v>6304</v>
      </c>
      <c r="G3234" s="31" t="s">
        <v>6304</v>
      </c>
      <c r="H3234" s="42" t="s">
        <v>977</v>
      </c>
      <c r="I3234" s="60" t="s">
        <v>2167</v>
      </c>
      <c r="J3234" s="16"/>
      <c r="K3234" s="16"/>
      <c r="L3234" s="16"/>
      <c r="M3234" s="350"/>
      <c r="N3234" s="352"/>
      <c r="O3234" s="363" t="s">
        <v>6305</v>
      </c>
    </row>
    <row r="3235" customFormat="false" ht="45" hidden="false" customHeight="false" outlineLevel="0" collapsed="false">
      <c r="A3235" s="360" t="n">
        <v>2025</v>
      </c>
      <c r="B3235" s="339" t="n">
        <v>3259</v>
      </c>
      <c r="C3235" s="168" t="s">
        <v>6306</v>
      </c>
      <c r="D3235" s="362" t="s">
        <v>6303</v>
      </c>
      <c r="E3235" s="55" t="s">
        <v>1569</v>
      </c>
      <c r="F3235" s="181" t="s">
        <v>1231</v>
      </c>
      <c r="G3235" s="16" t="s">
        <v>1231</v>
      </c>
      <c r="H3235" s="42" t="s">
        <v>977</v>
      </c>
      <c r="I3235" s="160" t="s">
        <v>1647</v>
      </c>
      <c r="J3235" s="16"/>
      <c r="K3235" s="16"/>
      <c r="L3235" s="16"/>
      <c r="M3235" s="350"/>
      <c r="N3235" s="352"/>
      <c r="O3235" s="363" t="s">
        <v>6305</v>
      </c>
    </row>
    <row r="3236" customFormat="false" ht="43.5" hidden="false" customHeight="true" outlineLevel="0" collapsed="false">
      <c r="A3236" s="360" t="n">
        <v>2025</v>
      </c>
      <c r="B3236" s="339" t="n">
        <v>3260</v>
      </c>
      <c r="C3236" s="168" t="s">
        <v>6307</v>
      </c>
      <c r="D3236" s="362" t="s">
        <v>6303</v>
      </c>
      <c r="E3236" s="55" t="s">
        <v>6308</v>
      </c>
      <c r="F3236" s="181" t="s">
        <v>6309</v>
      </c>
      <c r="G3236" s="181" t="s">
        <v>6309</v>
      </c>
      <c r="H3236" s="42" t="s">
        <v>977</v>
      </c>
      <c r="I3236" s="160" t="s">
        <v>5433</v>
      </c>
      <c r="J3236" s="16"/>
      <c r="K3236" s="16"/>
      <c r="L3236" s="16"/>
      <c r="M3236" s="350"/>
      <c r="N3236" s="352"/>
      <c r="O3236" s="363" t="s">
        <v>6305</v>
      </c>
    </row>
    <row r="3237" customFormat="false" ht="29.25" hidden="false" customHeight="true" outlineLevel="0" collapsed="false">
      <c r="A3237" s="360" t="n">
        <v>2025</v>
      </c>
      <c r="B3237" s="339" t="n">
        <v>3261</v>
      </c>
      <c r="C3237" s="168" t="s">
        <v>6310</v>
      </c>
      <c r="D3237" s="362" t="s">
        <v>6303</v>
      </c>
      <c r="E3237" s="55" t="s">
        <v>2489</v>
      </c>
      <c r="F3237" s="181" t="s">
        <v>6311</v>
      </c>
      <c r="G3237" s="181" t="s">
        <v>6311</v>
      </c>
      <c r="H3237" s="42" t="s">
        <v>977</v>
      </c>
      <c r="I3237" s="160" t="s">
        <v>5433</v>
      </c>
      <c r="J3237" s="31" t="s">
        <v>6264</v>
      </c>
      <c r="K3237" s="79" t="s">
        <v>48</v>
      </c>
      <c r="L3237" s="16"/>
      <c r="M3237" s="350"/>
      <c r="N3237" s="352"/>
      <c r="O3237" s="363" t="s">
        <v>6305</v>
      </c>
    </row>
    <row r="3238" customFormat="false" ht="29.25" hidden="false" customHeight="true" outlineLevel="0" collapsed="false">
      <c r="A3238" s="360" t="n">
        <v>2025</v>
      </c>
      <c r="B3238" s="339" t="n">
        <v>3262</v>
      </c>
      <c r="C3238" s="168" t="s">
        <v>6312</v>
      </c>
      <c r="D3238" s="362" t="s">
        <v>6303</v>
      </c>
      <c r="E3238" s="55" t="s">
        <v>1801</v>
      </c>
      <c r="F3238" s="181" t="s">
        <v>5737</v>
      </c>
      <c r="G3238" s="181" t="s">
        <v>5737</v>
      </c>
      <c r="H3238" s="42" t="s">
        <v>977</v>
      </c>
      <c r="I3238" s="160"/>
      <c r="J3238" s="16"/>
      <c r="K3238" s="16"/>
      <c r="L3238" s="16"/>
      <c r="M3238" s="350"/>
      <c r="N3238" s="352"/>
      <c r="O3238" s="363" t="s">
        <v>6305</v>
      </c>
    </row>
    <row r="3239" customFormat="false" ht="30" hidden="false" customHeight="true" outlineLevel="0" collapsed="false">
      <c r="A3239" s="360" t="n">
        <v>2025</v>
      </c>
      <c r="B3239" s="339" t="n">
        <v>3263</v>
      </c>
      <c r="C3239" s="168" t="s">
        <v>6313</v>
      </c>
      <c r="D3239" s="362" t="s">
        <v>6303</v>
      </c>
      <c r="E3239" s="55" t="s">
        <v>4416</v>
      </c>
      <c r="F3239" s="181" t="s">
        <v>4589</v>
      </c>
      <c r="G3239" s="16" t="s">
        <v>4589</v>
      </c>
      <c r="H3239" s="42" t="s">
        <v>977</v>
      </c>
      <c r="I3239" s="160" t="s">
        <v>5433</v>
      </c>
      <c r="J3239" s="16"/>
      <c r="K3239" s="16"/>
      <c r="L3239" s="16"/>
      <c r="M3239" s="350"/>
      <c r="N3239" s="352"/>
      <c r="O3239" s="363" t="s">
        <v>6305</v>
      </c>
    </row>
    <row r="3240" customFormat="false" ht="57.75" hidden="false" customHeight="false" outlineLevel="0" collapsed="false">
      <c r="A3240" s="360" t="n">
        <v>2025</v>
      </c>
      <c r="B3240" s="339" t="n">
        <v>3264</v>
      </c>
      <c r="C3240" s="168" t="s">
        <v>6314</v>
      </c>
      <c r="D3240" s="362" t="s">
        <v>6303</v>
      </c>
      <c r="E3240" s="55" t="s">
        <v>242</v>
      </c>
      <c r="F3240" s="181" t="s">
        <v>6315</v>
      </c>
      <c r="G3240" s="181" t="s">
        <v>6315</v>
      </c>
      <c r="H3240" s="42" t="s">
        <v>977</v>
      </c>
      <c r="I3240" s="60" t="s">
        <v>2167</v>
      </c>
      <c r="J3240" s="16"/>
      <c r="K3240" s="16"/>
      <c r="L3240" s="16"/>
      <c r="M3240" s="350"/>
      <c r="N3240" s="352"/>
      <c r="O3240" s="363" t="s">
        <v>6305</v>
      </c>
    </row>
    <row r="3241" customFormat="false" ht="45" hidden="false" customHeight="true" outlineLevel="0" collapsed="false">
      <c r="A3241" s="360" t="n">
        <v>2025</v>
      </c>
      <c r="B3241" s="339" t="n">
        <v>3265</v>
      </c>
      <c r="C3241" s="168" t="s">
        <v>6316</v>
      </c>
      <c r="D3241" s="362" t="s">
        <v>6303</v>
      </c>
      <c r="E3241" s="55" t="s">
        <v>6317</v>
      </c>
      <c r="F3241" s="181" t="s">
        <v>6318</v>
      </c>
      <c r="G3241" s="181" t="s">
        <v>6318</v>
      </c>
      <c r="H3241" s="42" t="s">
        <v>977</v>
      </c>
      <c r="I3241" s="160" t="s">
        <v>2398</v>
      </c>
      <c r="J3241" s="16"/>
      <c r="K3241" s="16"/>
      <c r="L3241" s="16"/>
      <c r="M3241" s="350"/>
      <c r="N3241" s="352"/>
      <c r="O3241" s="363" t="s">
        <v>6305</v>
      </c>
    </row>
    <row r="3242" customFormat="false" ht="45" hidden="false" customHeight="true" outlineLevel="0" collapsed="false">
      <c r="A3242" s="360" t="n">
        <v>2025</v>
      </c>
      <c r="B3242" s="339" t="n">
        <v>3266</v>
      </c>
      <c r="C3242" s="168" t="s">
        <v>6319</v>
      </c>
      <c r="D3242" s="362" t="s">
        <v>6303</v>
      </c>
      <c r="E3242" s="55" t="s">
        <v>1679</v>
      </c>
      <c r="F3242" s="181" t="s">
        <v>6320</v>
      </c>
      <c r="G3242" s="181" t="s">
        <v>6320</v>
      </c>
      <c r="H3242" s="42" t="s">
        <v>977</v>
      </c>
      <c r="I3242" s="160"/>
      <c r="J3242" s="16"/>
      <c r="K3242" s="16"/>
      <c r="L3242" s="16"/>
      <c r="M3242" s="350"/>
      <c r="N3242" s="352"/>
      <c r="O3242" s="363" t="s">
        <v>6305</v>
      </c>
    </row>
    <row r="3243" customFormat="false" ht="29.25" hidden="false" customHeight="true" outlineLevel="0" collapsed="false">
      <c r="A3243" s="360" t="n">
        <v>2025</v>
      </c>
      <c r="B3243" s="339" t="n">
        <v>3267</v>
      </c>
      <c r="C3243" s="168" t="s">
        <v>6321</v>
      </c>
      <c r="D3243" s="362" t="s">
        <v>6303</v>
      </c>
      <c r="E3243" s="55" t="s">
        <v>1679</v>
      </c>
      <c r="F3243" s="181" t="s">
        <v>6322</v>
      </c>
      <c r="G3243" s="181" t="s">
        <v>6322</v>
      </c>
      <c r="H3243" s="42" t="s">
        <v>977</v>
      </c>
      <c r="I3243" s="160"/>
      <c r="J3243" s="16"/>
      <c r="K3243" s="16"/>
      <c r="L3243" s="16"/>
      <c r="M3243" s="350"/>
      <c r="N3243" s="352"/>
      <c r="O3243" s="363" t="s">
        <v>6305</v>
      </c>
    </row>
    <row r="3244" customFormat="false" ht="29.25" hidden="false" customHeight="true" outlineLevel="0" collapsed="false">
      <c r="A3244" s="360" t="n">
        <v>2025</v>
      </c>
      <c r="B3244" s="339" t="n">
        <v>3268</v>
      </c>
      <c r="C3244" s="168" t="s">
        <v>6323</v>
      </c>
      <c r="D3244" s="362" t="s">
        <v>6303</v>
      </c>
      <c r="E3244" s="79" t="s">
        <v>1644</v>
      </c>
      <c r="F3244" s="181" t="s">
        <v>6324</v>
      </c>
      <c r="G3244" s="181" t="s">
        <v>6324</v>
      </c>
      <c r="H3244" s="42" t="s">
        <v>977</v>
      </c>
      <c r="I3244" s="60" t="s">
        <v>2167</v>
      </c>
      <c r="J3244" s="16"/>
      <c r="K3244" s="55"/>
      <c r="L3244" s="16"/>
      <c r="M3244" s="350"/>
      <c r="N3244" s="352"/>
      <c r="O3244" s="363" t="s">
        <v>6305</v>
      </c>
    </row>
    <row r="3245" customFormat="false" ht="30" hidden="false" customHeight="false" outlineLevel="0" collapsed="false">
      <c r="A3245" s="360" t="n">
        <v>2025</v>
      </c>
      <c r="B3245" s="339" t="n">
        <v>3269</v>
      </c>
      <c r="C3245" s="168" t="s">
        <v>6325</v>
      </c>
      <c r="D3245" s="362" t="s">
        <v>6303</v>
      </c>
      <c r="E3245" s="55" t="s">
        <v>6326</v>
      </c>
      <c r="F3245" s="181" t="s">
        <v>6327</v>
      </c>
      <c r="G3245" s="181" t="s">
        <v>6327</v>
      </c>
      <c r="H3245" s="42" t="s">
        <v>977</v>
      </c>
      <c r="I3245" s="60" t="s">
        <v>2167</v>
      </c>
      <c r="J3245" s="55" t="s">
        <v>2172</v>
      </c>
      <c r="K3245" s="55" t="s">
        <v>6328</v>
      </c>
      <c r="L3245" s="16"/>
      <c r="M3245" s="350"/>
      <c r="N3245" s="352"/>
      <c r="O3245" s="363" t="s">
        <v>6305</v>
      </c>
    </row>
    <row r="3246" customFormat="false" ht="43.5" hidden="false" customHeight="true" outlineLevel="0" collapsed="false">
      <c r="A3246" s="360" t="n">
        <v>2025</v>
      </c>
      <c r="B3246" s="339" t="n">
        <v>3270</v>
      </c>
      <c r="C3246" s="168" t="s">
        <v>6329</v>
      </c>
      <c r="D3246" s="362" t="s">
        <v>6303</v>
      </c>
      <c r="E3246" s="55" t="s">
        <v>1624</v>
      </c>
      <c r="F3246" s="181" t="s">
        <v>6330</v>
      </c>
      <c r="G3246" s="181" t="s">
        <v>6330</v>
      </c>
      <c r="H3246" s="42" t="s">
        <v>977</v>
      </c>
      <c r="I3246" s="60" t="s">
        <v>2167</v>
      </c>
      <c r="J3246" s="55"/>
      <c r="K3246" s="55"/>
      <c r="L3246" s="16"/>
      <c r="M3246" s="350"/>
      <c r="N3246" s="352"/>
      <c r="O3246" s="363" t="s">
        <v>6305</v>
      </c>
    </row>
    <row r="3247" customFormat="false" ht="15" hidden="false" customHeight="false" outlineLevel="0" collapsed="false">
      <c r="A3247" s="360" t="n">
        <v>2025</v>
      </c>
      <c r="B3247" s="339" t="n">
        <v>3271</v>
      </c>
      <c r="C3247" s="168" t="s">
        <v>6331</v>
      </c>
      <c r="D3247" s="362" t="s">
        <v>6303</v>
      </c>
      <c r="E3247" s="55" t="s">
        <v>1670</v>
      </c>
      <c r="F3247" s="181" t="s">
        <v>6332</v>
      </c>
      <c r="G3247" s="16"/>
      <c r="H3247" s="42" t="s">
        <v>977</v>
      </c>
      <c r="I3247" s="160" t="s">
        <v>1647</v>
      </c>
      <c r="J3247" s="55" t="s">
        <v>1684</v>
      </c>
      <c r="K3247" s="55" t="s">
        <v>6333</v>
      </c>
      <c r="L3247" s="16" t="s">
        <v>6334</v>
      </c>
      <c r="M3247" s="350"/>
      <c r="N3247" s="352"/>
      <c r="O3247" s="363" t="s">
        <v>6305</v>
      </c>
    </row>
    <row r="3248" customFormat="false" ht="43.5" hidden="false" customHeight="false" outlineLevel="0" collapsed="false">
      <c r="A3248" s="360" t="n">
        <v>2025</v>
      </c>
      <c r="B3248" s="339" t="n">
        <v>3272</v>
      </c>
      <c r="C3248" s="168" t="s">
        <v>6335</v>
      </c>
      <c r="D3248" s="362" t="s">
        <v>6303</v>
      </c>
      <c r="E3248" s="55" t="s">
        <v>3891</v>
      </c>
      <c r="F3248" s="181" t="s">
        <v>6336</v>
      </c>
      <c r="G3248" s="181" t="s">
        <v>6336</v>
      </c>
      <c r="H3248" s="42" t="s">
        <v>977</v>
      </c>
      <c r="I3248" s="160" t="s">
        <v>5433</v>
      </c>
      <c r="J3248" s="55" t="s">
        <v>2183</v>
      </c>
      <c r="K3248" s="55" t="s">
        <v>2312</v>
      </c>
      <c r="L3248" s="16"/>
      <c r="M3248" s="350"/>
      <c r="N3248" s="352"/>
      <c r="O3248" s="363" t="s">
        <v>6305</v>
      </c>
    </row>
    <row r="3249" customFormat="false" ht="43.5" hidden="false" customHeight="true" outlineLevel="0" collapsed="false">
      <c r="A3249" s="360" t="n">
        <v>2025</v>
      </c>
      <c r="B3249" s="339" t="n">
        <v>3273</v>
      </c>
      <c r="C3249" s="168" t="s">
        <v>6337</v>
      </c>
      <c r="D3249" s="362" t="s">
        <v>6303</v>
      </c>
      <c r="E3249" s="55" t="s">
        <v>1670</v>
      </c>
      <c r="F3249" s="181" t="s">
        <v>6338</v>
      </c>
      <c r="G3249" s="181" t="s">
        <v>6338</v>
      </c>
      <c r="H3249" s="42" t="s">
        <v>977</v>
      </c>
      <c r="I3249" s="160" t="s">
        <v>5433</v>
      </c>
      <c r="J3249" s="55" t="s">
        <v>6339</v>
      </c>
      <c r="K3249" s="55" t="s">
        <v>6340</v>
      </c>
      <c r="L3249" s="16"/>
      <c r="M3249" s="350"/>
      <c r="N3249" s="352"/>
      <c r="O3249" s="363" t="s">
        <v>6305</v>
      </c>
    </row>
    <row r="3250" customFormat="false" ht="30" hidden="false" customHeight="true" outlineLevel="0" collapsed="false">
      <c r="A3250" s="360" t="n">
        <v>2025</v>
      </c>
      <c r="B3250" s="339" t="n">
        <v>3274</v>
      </c>
      <c r="C3250" s="168" t="s">
        <v>6341</v>
      </c>
      <c r="D3250" s="362" t="s">
        <v>6303</v>
      </c>
      <c r="E3250" s="55" t="s">
        <v>2289</v>
      </c>
      <c r="F3250" s="181" t="s">
        <v>6342</v>
      </c>
      <c r="G3250" s="181" t="s">
        <v>6342</v>
      </c>
      <c r="H3250" s="42" t="s">
        <v>977</v>
      </c>
      <c r="I3250" s="160" t="s">
        <v>5433</v>
      </c>
      <c r="J3250" s="55"/>
      <c r="K3250" s="16"/>
      <c r="L3250" s="16"/>
      <c r="M3250" s="350"/>
      <c r="N3250" s="352"/>
      <c r="O3250" s="363" t="s">
        <v>6305</v>
      </c>
    </row>
    <row r="3251" customFormat="false" ht="15" hidden="false" customHeight="true" outlineLevel="0" collapsed="false">
      <c r="A3251" s="360" t="n">
        <v>2025</v>
      </c>
      <c r="B3251" s="339" t="n">
        <v>3275</v>
      </c>
      <c r="C3251" s="168" t="s">
        <v>6343</v>
      </c>
      <c r="D3251" s="362" t="s">
        <v>6303</v>
      </c>
      <c r="E3251" s="55" t="s">
        <v>1603</v>
      </c>
      <c r="F3251" s="181" t="s">
        <v>6344</v>
      </c>
      <c r="G3251" s="181" t="s">
        <v>6344</v>
      </c>
      <c r="H3251" s="42" t="s">
        <v>977</v>
      </c>
      <c r="I3251" s="160" t="s">
        <v>5433</v>
      </c>
      <c r="J3251" s="55" t="s">
        <v>6345</v>
      </c>
      <c r="K3251" s="16"/>
      <c r="L3251" s="16"/>
      <c r="M3251" s="350"/>
      <c r="N3251" s="352"/>
      <c r="O3251" s="363" t="s">
        <v>6305</v>
      </c>
    </row>
    <row r="3252" customFormat="false" ht="30" hidden="false" customHeight="true" outlineLevel="0" collapsed="false">
      <c r="A3252" s="360" t="n">
        <v>2025</v>
      </c>
      <c r="B3252" s="339" t="n">
        <v>3276</v>
      </c>
      <c r="C3252" s="168" t="s">
        <v>6346</v>
      </c>
      <c r="D3252" s="362" t="s">
        <v>6303</v>
      </c>
      <c r="E3252" s="55" t="s">
        <v>516</v>
      </c>
      <c r="F3252" s="181" t="s">
        <v>4915</v>
      </c>
      <c r="G3252" s="16" t="s">
        <v>6347</v>
      </c>
      <c r="H3252" s="42" t="s">
        <v>977</v>
      </c>
      <c r="I3252" s="181" t="s">
        <v>5045</v>
      </c>
      <c r="J3252" s="55"/>
      <c r="K3252" s="16"/>
      <c r="L3252" s="16"/>
      <c r="M3252" s="350"/>
      <c r="N3252" s="352"/>
      <c r="O3252" s="363" t="s">
        <v>6305</v>
      </c>
    </row>
    <row r="3253" customFormat="false" ht="30" hidden="false" customHeight="true" outlineLevel="0" collapsed="false">
      <c r="A3253" s="360" t="n">
        <v>2025</v>
      </c>
      <c r="B3253" s="339" t="n">
        <v>3277</v>
      </c>
      <c r="C3253" s="168" t="s">
        <v>6348</v>
      </c>
      <c r="D3253" s="362" t="s">
        <v>6303</v>
      </c>
      <c r="E3253" s="55" t="s">
        <v>242</v>
      </c>
      <c r="F3253" s="181" t="s">
        <v>6349</v>
      </c>
      <c r="G3253" s="181" t="s">
        <v>6349</v>
      </c>
      <c r="H3253" s="42" t="s">
        <v>977</v>
      </c>
      <c r="I3253" s="60" t="s">
        <v>2167</v>
      </c>
      <c r="J3253" s="55"/>
      <c r="K3253" s="16"/>
      <c r="L3253" s="16"/>
      <c r="M3253" s="350"/>
      <c r="N3253" s="352"/>
      <c r="O3253" s="363" t="s">
        <v>6305</v>
      </c>
    </row>
    <row r="3254" customFormat="false" ht="30" hidden="false" customHeight="true" outlineLevel="0" collapsed="false">
      <c r="A3254" s="360" t="n">
        <v>2025</v>
      </c>
      <c r="B3254" s="339" t="n">
        <v>3278</v>
      </c>
      <c r="C3254" s="168" t="s">
        <v>6350</v>
      </c>
      <c r="D3254" s="362" t="s">
        <v>6303</v>
      </c>
      <c r="E3254" s="55" t="s">
        <v>1624</v>
      </c>
      <c r="F3254" s="181" t="s">
        <v>6351</v>
      </c>
      <c r="G3254" s="181" t="s">
        <v>6351</v>
      </c>
      <c r="H3254" s="42" t="s">
        <v>977</v>
      </c>
      <c r="I3254" s="160" t="s">
        <v>5433</v>
      </c>
      <c r="J3254" s="55"/>
      <c r="K3254" s="16"/>
      <c r="L3254" s="16"/>
      <c r="M3254" s="350"/>
      <c r="N3254" s="352"/>
      <c r="O3254" s="363" t="s">
        <v>6305</v>
      </c>
    </row>
    <row r="3255" customFormat="false" ht="45" hidden="false" customHeight="true" outlineLevel="0" collapsed="false">
      <c r="A3255" s="360" t="n">
        <v>2025</v>
      </c>
      <c r="B3255" s="339" t="n">
        <v>3279</v>
      </c>
      <c r="C3255" s="168" t="s">
        <v>6352</v>
      </c>
      <c r="D3255" s="362" t="s">
        <v>6303</v>
      </c>
      <c r="E3255" s="55" t="s">
        <v>2564</v>
      </c>
      <c r="F3255" s="181" t="s">
        <v>6353</v>
      </c>
      <c r="G3255" s="181" t="s">
        <v>6353</v>
      </c>
      <c r="H3255" s="42" t="s">
        <v>977</v>
      </c>
      <c r="I3255" s="160" t="s">
        <v>5433</v>
      </c>
      <c r="J3255" s="55"/>
      <c r="K3255" s="16"/>
      <c r="L3255" s="16"/>
      <c r="M3255" s="350"/>
      <c r="N3255" s="352"/>
      <c r="O3255" s="363" t="s">
        <v>6305</v>
      </c>
    </row>
    <row r="3256" customFormat="false" ht="45" hidden="false" customHeight="true" outlineLevel="0" collapsed="false">
      <c r="A3256" s="360" t="n">
        <v>2025</v>
      </c>
      <c r="B3256" s="339" t="n">
        <v>3280</v>
      </c>
      <c r="C3256" s="168" t="s">
        <v>6354</v>
      </c>
      <c r="D3256" s="362" t="s">
        <v>6303</v>
      </c>
      <c r="E3256" s="55" t="s">
        <v>1569</v>
      </c>
      <c r="F3256" s="181" t="s">
        <v>5045</v>
      </c>
      <c r="G3256" s="181" t="s">
        <v>5045</v>
      </c>
      <c r="H3256" s="42" t="s">
        <v>977</v>
      </c>
      <c r="I3256" s="160" t="s">
        <v>1647</v>
      </c>
      <c r="J3256" s="55"/>
      <c r="K3256" s="16"/>
      <c r="L3256" s="16"/>
      <c r="M3256" s="350"/>
      <c r="N3256" s="352"/>
      <c r="O3256" s="363" t="s">
        <v>6305</v>
      </c>
    </row>
    <row r="3257" customFormat="false" ht="15" hidden="false" customHeight="true" outlineLevel="0" collapsed="false">
      <c r="A3257" s="360" t="n">
        <v>2025</v>
      </c>
      <c r="B3257" s="339" t="n">
        <v>3281</v>
      </c>
      <c r="C3257" s="168" t="s">
        <v>858</v>
      </c>
      <c r="D3257" s="362" t="s">
        <v>6303</v>
      </c>
      <c r="E3257" s="55" t="s">
        <v>6355</v>
      </c>
      <c r="F3257" s="181" t="s">
        <v>4553</v>
      </c>
      <c r="G3257" s="181" t="s">
        <v>4553</v>
      </c>
      <c r="H3257" s="42" t="s">
        <v>977</v>
      </c>
      <c r="I3257" s="160" t="s">
        <v>5433</v>
      </c>
      <c r="J3257" s="16"/>
      <c r="K3257" s="16"/>
      <c r="L3257" s="16"/>
      <c r="M3257" s="350"/>
      <c r="N3257" s="352"/>
      <c r="O3257" s="363" t="s">
        <v>6305</v>
      </c>
    </row>
    <row r="3258" customFormat="false" ht="30" hidden="false" customHeight="true" outlineLevel="0" collapsed="false">
      <c r="A3258" s="360" t="n">
        <v>2025</v>
      </c>
      <c r="B3258" s="339" t="n">
        <v>3282</v>
      </c>
      <c r="C3258" s="168" t="s">
        <v>6356</v>
      </c>
      <c r="D3258" s="362" t="s">
        <v>6303</v>
      </c>
      <c r="E3258" s="55" t="s">
        <v>516</v>
      </c>
      <c r="F3258" s="181" t="s">
        <v>6357</v>
      </c>
      <c r="G3258" s="181" t="s">
        <v>6357</v>
      </c>
      <c r="H3258" s="42" t="s">
        <v>977</v>
      </c>
      <c r="I3258" s="60" t="s">
        <v>2167</v>
      </c>
      <c r="J3258" s="16"/>
      <c r="K3258" s="16"/>
      <c r="L3258" s="16"/>
      <c r="M3258" s="350"/>
      <c r="N3258" s="352"/>
      <c r="O3258" s="363" t="s">
        <v>6305</v>
      </c>
    </row>
    <row r="3259" customFormat="false" ht="15" hidden="false" customHeight="true" outlineLevel="0" collapsed="false">
      <c r="A3259" s="360" t="n">
        <v>2025</v>
      </c>
      <c r="B3259" s="339" t="n">
        <v>3283</v>
      </c>
      <c r="C3259" s="168" t="s">
        <v>6358</v>
      </c>
      <c r="D3259" s="362" t="s">
        <v>6303</v>
      </c>
      <c r="E3259" s="55" t="s">
        <v>516</v>
      </c>
      <c r="F3259" s="181" t="s">
        <v>1424</v>
      </c>
      <c r="G3259" s="181" t="s">
        <v>1424</v>
      </c>
      <c r="H3259" s="42" t="s">
        <v>977</v>
      </c>
      <c r="I3259" s="160" t="s">
        <v>1647</v>
      </c>
      <c r="J3259" s="55" t="s">
        <v>122</v>
      </c>
      <c r="K3259" s="16"/>
      <c r="L3259" s="16"/>
      <c r="M3259" s="350"/>
      <c r="N3259" s="352"/>
      <c r="O3259" s="363" t="s">
        <v>6305</v>
      </c>
    </row>
    <row r="3260" customFormat="false" ht="15" hidden="false" customHeight="true" outlineLevel="0" collapsed="false">
      <c r="A3260" s="360" t="n">
        <v>2025</v>
      </c>
      <c r="B3260" s="339" t="n">
        <v>3284</v>
      </c>
      <c r="C3260" s="168" t="s">
        <v>3077</v>
      </c>
      <c r="D3260" s="362" t="s">
        <v>6303</v>
      </c>
      <c r="E3260" s="55" t="s">
        <v>2400</v>
      </c>
      <c r="F3260" s="181" t="s">
        <v>1424</v>
      </c>
      <c r="G3260" s="181" t="s">
        <v>1424</v>
      </c>
      <c r="H3260" s="42" t="s">
        <v>977</v>
      </c>
      <c r="I3260" s="160" t="s">
        <v>1647</v>
      </c>
      <c r="J3260" s="16"/>
      <c r="K3260" s="16"/>
      <c r="L3260" s="16"/>
      <c r="M3260" s="350"/>
      <c r="N3260" s="352"/>
      <c r="O3260" s="363" t="s">
        <v>6305</v>
      </c>
    </row>
    <row r="3261" customFormat="false" ht="15" hidden="false" customHeight="true" outlineLevel="0" collapsed="false">
      <c r="A3261" s="360" t="n">
        <v>2025</v>
      </c>
      <c r="B3261" s="339" t="n">
        <v>3285</v>
      </c>
      <c r="C3261" s="168" t="s">
        <v>6359</v>
      </c>
      <c r="D3261" s="362" t="s">
        <v>6303</v>
      </c>
      <c r="E3261" s="55" t="s">
        <v>242</v>
      </c>
      <c r="F3261" s="181" t="s">
        <v>1424</v>
      </c>
      <c r="G3261" s="181" t="s">
        <v>1424</v>
      </c>
      <c r="H3261" s="42" t="s">
        <v>977</v>
      </c>
      <c r="I3261" s="160" t="s">
        <v>1647</v>
      </c>
      <c r="J3261" s="16"/>
      <c r="K3261" s="16"/>
      <c r="L3261" s="16"/>
      <c r="M3261" s="350"/>
      <c r="N3261" s="352"/>
      <c r="O3261" s="363" t="s">
        <v>6305</v>
      </c>
    </row>
    <row r="3262" customFormat="false" ht="29.25" hidden="false" customHeight="true" outlineLevel="0" collapsed="false">
      <c r="A3262" s="360" t="n">
        <v>2025</v>
      </c>
      <c r="B3262" s="339" t="n">
        <v>3286</v>
      </c>
      <c r="C3262" s="168" t="s">
        <v>6360</v>
      </c>
      <c r="D3262" s="362" t="s">
        <v>6303</v>
      </c>
      <c r="E3262" s="55" t="s">
        <v>6361</v>
      </c>
      <c r="F3262" s="181" t="s">
        <v>6362</v>
      </c>
      <c r="G3262" s="181" t="s">
        <v>6362</v>
      </c>
      <c r="H3262" s="42" t="s">
        <v>977</v>
      </c>
      <c r="I3262" s="160" t="s">
        <v>5433</v>
      </c>
      <c r="J3262" s="16"/>
      <c r="K3262" s="16"/>
      <c r="L3262" s="16"/>
      <c r="M3262" s="350"/>
      <c r="N3262" s="352"/>
      <c r="O3262" s="363" t="s">
        <v>6305</v>
      </c>
    </row>
    <row r="3263" customFormat="false" ht="30" hidden="false" customHeight="true" outlineLevel="0" collapsed="false">
      <c r="A3263" s="360" t="n">
        <v>2025</v>
      </c>
      <c r="B3263" s="339" t="n">
        <v>3287</v>
      </c>
      <c r="C3263" s="168" t="s">
        <v>4212</v>
      </c>
      <c r="D3263" s="362" t="s">
        <v>6303</v>
      </c>
      <c r="E3263" s="55" t="s">
        <v>242</v>
      </c>
      <c r="F3263" s="181" t="s">
        <v>4915</v>
      </c>
      <c r="G3263" s="181" t="s">
        <v>4915</v>
      </c>
      <c r="H3263" s="42" t="s">
        <v>977</v>
      </c>
      <c r="I3263" s="160" t="s">
        <v>1647</v>
      </c>
      <c r="J3263" s="16"/>
      <c r="K3263" s="16"/>
      <c r="L3263" s="16"/>
      <c r="M3263" s="350"/>
      <c r="N3263" s="352"/>
      <c r="O3263" s="363" t="s">
        <v>6305</v>
      </c>
    </row>
    <row r="3264" customFormat="false" ht="45" hidden="false" customHeight="true" outlineLevel="0" collapsed="false">
      <c r="A3264" s="360" t="n">
        <v>2025</v>
      </c>
      <c r="B3264" s="339" t="n">
        <v>3288</v>
      </c>
      <c r="C3264" s="168" t="s">
        <v>6363</v>
      </c>
      <c r="D3264" s="362" t="s">
        <v>6303</v>
      </c>
      <c r="E3264" s="55" t="s">
        <v>1753</v>
      </c>
      <c r="F3264" s="181" t="s">
        <v>6364</v>
      </c>
      <c r="G3264" s="181" t="s">
        <v>6364</v>
      </c>
      <c r="H3264" s="42" t="s">
        <v>977</v>
      </c>
      <c r="I3264" s="160" t="s">
        <v>1647</v>
      </c>
      <c r="J3264" s="16"/>
      <c r="K3264" s="16"/>
      <c r="L3264" s="16"/>
      <c r="M3264" s="350"/>
      <c r="N3264" s="352"/>
      <c r="O3264" s="363" t="s">
        <v>6305</v>
      </c>
    </row>
    <row r="3265" customFormat="false" ht="30" hidden="false" customHeight="true" outlineLevel="0" collapsed="false">
      <c r="A3265" s="360" t="n">
        <v>2025</v>
      </c>
      <c r="B3265" s="339" t="n">
        <v>3289</v>
      </c>
      <c r="C3265" s="168" t="s">
        <v>6365</v>
      </c>
      <c r="D3265" s="362" t="s">
        <v>6303</v>
      </c>
      <c r="E3265" s="55" t="s">
        <v>1651</v>
      </c>
      <c r="F3265" s="181" t="s">
        <v>6366</v>
      </c>
      <c r="G3265" s="181" t="s">
        <v>6366</v>
      </c>
      <c r="H3265" s="42" t="s">
        <v>977</v>
      </c>
      <c r="I3265" s="31"/>
      <c r="J3265" s="16"/>
      <c r="K3265" s="16"/>
      <c r="L3265" s="16"/>
      <c r="M3265" s="350"/>
      <c r="N3265" s="352"/>
      <c r="O3265" s="363" t="s">
        <v>6305</v>
      </c>
    </row>
    <row r="3266" customFormat="false" ht="45" hidden="false" customHeight="true" outlineLevel="0" collapsed="false">
      <c r="A3266" s="360" t="n">
        <v>2025</v>
      </c>
      <c r="B3266" s="339" t="n">
        <v>3290</v>
      </c>
      <c r="C3266" s="172" t="s">
        <v>6367</v>
      </c>
      <c r="D3266" s="362" t="s">
        <v>6303</v>
      </c>
      <c r="E3266" s="174" t="s">
        <v>1609</v>
      </c>
      <c r="F3266" s="194" t="s">
        <v>6368</v>
      </c>
      <c r="G3266" s="194" t="s">
        <v>6368</v>
      </c>
      <c r="H3266" s="187" t="s">
        <v>977</v>
      </c>
      <c r="I3266" s="173" t="s">
        <v>5433</v>
      </c>
      <c r="J3266" s="74"/>
      <c r="K3266" s="74"/>
      <c r="L3266" s="16"/>
      <c r="M3266" s="189" t="n">
        <v>20251204</v>
      </c>
      <c r="N3266" s="352"/>
      <c r="O3266" s="363" t="s">
        <v>6305</v>
      </c>
    </row>
    <row r="3267" customFormat="false" ht="30" hidden="false" customHeight="true" outlineLevel="0" collapsed="false">
      <c r="A3267" s="360" t="n">
        <v>2025</v>
      </c>
      <c r="B3267" s="339" t="n">
        <v>3291</v>
      </c>
      <c r="C3267" s="168" t="s">
        <v>6369</v>
      </c>
      <c r="D3267" s="362" t="s">
        <v>6370</v>
      </c>
      <c r="E3267" s="55" t="s">
        <v>1852</v>
      </c>
      <c r="F3267" s="181" t="s">
        <v>6371</v>
      </c>
      <c r="G3267" s="364" t="s">
        <v>6372</v>
      </c>
      <c r="H3267" s="42" t="s">
        <v>977</v>
      </c>
      <c r="I3267" s="31"/>
      <c r="J3267" s="16"/>
      <c r="K3267" s="16"/>
      <c r="L3267" s="16"/>
      <c r="M3267" s="350"/>
      <c r="N3267" s="352"/>
      <c r="O3267" s="363" t="s">
        <v>6373</v>
      </c>
    </row>
    <row r="3268" customFormat="false" ht="30" hidden="false" customHeight="true" outlineLevel="0" collapsed="false">
      <c r="A3268" s="360" t="n">
        <v>2025</v>
      </c>
      <c r="B3268" s="339" t="n">
        <v>3292</v>
      </c>
      <c r="C3268" s="168" t="s">
        <v>6374</v>
      </c>
      <c r="D3268" s="362" t="s">
        <v>6370</v>
      </c>
      <c r="E3268" s="55" t="s">
        <v>1644</v>
      </c>
      <c r="F3268" s="181" t="s">
        <v>2843</v>
      </c>
      <c r="G3268" s="181" t="s">
        <v>6375</v>
      </c>
      <c r="H3268" s="42" t="s">
        <v>977</v>
      </c>
      <c r="I3268" s="160" t="s">
        <v>1647</v>
      </c>
      <c r="J3268" s="16"/>
      <c r="K3268" s="16"/>
      <c r="L3268" s="16"/>
      <c r="M3268" s="350"/>
      <c r="N3268" s="352"/>
      <c r="O3268" s="363" t="s">
        <v>6373</v>
      </c>
    </row>
    <row r="3269" customFormat="false" ht="45" hidden="false" customHeight="true" outlineLevel="0" collapsed="false">
      <c r="A3269" s="360" t="n">
        <v>2025</v>
      </c>
      <c r="B3269" s="339" t="n">
        <v>3293</v>
      </c>
      <c r="C3269" s="168" t="s">
        <v>6376</v>
      </c>
      <c r="D3269" s="362" t="s">
        <v>6370</v>
      </c>
      <c r="E3269" s="55" t="s">
        <v>3999</v>
      </c>
      <c r="F3269" s="181" t="s">
        <v>6377</v>
      </c>
      <c r="G3269" s="181" t="s">
        <v>6378</v>
      </c>
      <c r="H3269" s="42" t="s">
        <v>977</v>
      </c>
      <c r="I3269" s="160" t="s">
        <v>5433</v>
      </c>
      <c r="J3269" s="16"/>
      <c r="K3269" s="16"/>
      <c r="L3269" s="16"/>
      <c r="M3269" s="350"/>
      <c r="N3269" s="352"/>
      <c r="O3269" s="363" t="s">
        <v>6373</v>
      </c>
    </row>
    <row r="3270" customFormat="false" ht="60" hidden="false" customHeight="true" outlineLevel="0" collapsed="false">
      <c r="A3270" s="360" t="n">
        <v>2025</v>
      </c>
      <c r="B3270" s="339" t="n">
        <v>3294</v>
      </c>
      <c r="C3270" s="168" t="s">
        <v>6379</v>
      </c>
      <c r="D3270" s="362" t="s">
        <v>6370</v>
      </c>
      <c r="E3270" s="55" t="s">
        <v>1624</v>
      </c>
      <c r="F3270" s="181" t="s">
        <v>6380</v>
      </c>
      <c r="G3270" s="181" t="s">
        <v>6381</v>
      </c>
      <c r="H3270" s="42" t="s">
        <v>977</v>
      </c>
      <c r="I3270" s="160" t="s">
        <v>1647</v>
      </c>
      <c r="J3270" s="16"/>
      <c r="K3270" s="16"/>
      <c r="L3270" s="16"/>
      <c r="M3270" s="350"/>
      <c r="N3270" s="352"/>
      <c r="O3270" s="363" t="s">
        <v>6373</v>
      </c>
    </row>
    <row r="3271" customFormat="false" ht="57.75" hidden="false" customHeight="true" outlineLevel="0" collapsed="false">
      <c r="A3271" s="360" t="n">
        <v>2025</v>
      </c>
      <c r="B3271" s="339" t="n">
        <v>3295</v>
      </c>
      <c r="C3271" s="168" t="s">
        <v>6382</v>
      </c>
      <c r="D3271" s="362" t="s">
        <v>6370</v>
      </c>
      <c r="E3271" s="55" t="s">
        <v>6383</v>
      </c>
      <c r="F3271" s="181" t="s">
        <v>6384</v>
      </c>
      <c r="G3271" s="181" t="s">
        <v>6385</v>
      </c>
      <c r="H3271" s="42" t="s">
        <v>977</v>
      </c>
      <c r="I3271" s="160" t="s">
        <v>5433</v>
      </c>
      <c r="J3271" s="16"/>
      <c r="K3271" s="16"/>
      <c r="L3271" s="16"/>
      <c r="M3271" s="350"/>
      <c r="N3271" s="352"/>
      <c r="O3271" s="363" t="s">
        <v>6373</v>
      </c>
    </row>
    <row r="3272" customFormat="false" ht="57.75" hidden="false" customHeight="true" outlineLevel="0" collapsed="false">
      <c r="A3272" s="360" t="n">
        <v>2025</v>
      </c>
      <c r="B3272" s="339" t="n">
        <v>3296</v>
      </c>
      <c r="C3272" s="168" t="s">
        <v>6386</v>
      </c>
      <c r="D3272" s="362" t="s">
        <v>6370</v>
      </c>
      <c r="E3272" s="55" t="s">
        <v>2029</v>
      </c>
      <c r="F3272" s="31" t="s">
        <v>6387</v>
      </c>
      <c r="G3272" s="31" t="s">
        <v>6388</v>
      </c>
      <c r="H3272" s="42" t="s">
        <v>977</v>
      </c>
      <c r="I3272" s="31" t="s">
        <v>2167</v>
      </c>
      <c r="J3272" s="181" t="s">
        <v>6389</v>
      </c>
      <c r="K3272" s="16"/>
      <c r="L3272" s="16"/>
      <c r="M3272" s="350"/>
      <c r="N3272" s="352"/>
      <c r="O3272" s="363" t="s">
        <v>6373</v>
      </c>
    </row>
    <row r="3273" customFormat="false" ht="45" hidden="false" customHeight="true" outlineLevel="0" collapsed="false">
      <c r="A3273" s="360" t="n">
        <v>2025</v>
      </c>
      <c r="B3273" s="339" t="n">
        <v>3297</v>
      </c>
      <c r="C3273" s="201" t="s">
        <v>6390</v>
      </c>
      <c r="D3273" s="362" t="s">
        <v>6370</v>
      </c>
      <c r="E3273" s="55" t="s">
        <v>1603</v>
      </c>
      <c r="F3273" s="181" t="s">
        <v>4939</v>
      </c>
      <c r="G3273" s="181" t="s">
        <v>6391</v>
      </c>
      <c r="H3273" s="42" t="s">
        <v>977</v>
      </c>
      <c r="I3273" s="160" t="s">
        <v>1647</v>
      </c>
      <c r="J3273" s="16"/>
      <c r="K3273" s="16"/>
      <c r="L3273" s="16"/>
      <c r="M3273" s="350"/>
      <c r="N3273" s="352"/>
      <c r="O3273" s="363" t="s">
        <v>6373</v>
      </c>
    </row>
    <row r="3274" customFormat="false" ht="75" hidden="false" customHeight="true" outlineLevel="0" collapsed="false">
      <c r="A3274" s="360" t="n">
        <v>2025</v>
      </c>
      <c r="B3274" s="339" t="n">
        <v>3298</v>
      </c>
      <c r="C3274" s="168" t="s">
        <v>6392</v>
      </c>
      <c r="D3274" s="362" t="s">
        <v>6370</v>
      </c>
      <c r="E3274" s="55" t="s">
        <v>1624</v>
      </c>
      <c r="F3274" s="181" t="s">
        <v>6393</v>
      </c>
      <c r="G3274" s="181" t="s">
        <v>6394</v>
      </c>
      <c r="H3274" s="42" t="s">
        <v>977</v>
      </c>
      <c r="I3274" s="160" t="s">
        <v>1647</v>
      </c>
      <c r="J3274" s="16"/>
      <c r="K3274" s="16"/>
      <c r="L3274" s="16"/>
      <c r="M3274" s="350"/>
      <c r="N3274" s="352"/>
      <c r="O3274" s="363" t="s">
        <v>6373</v>
      </c>
    </row>
    <row r="3275" customFormat="false" ht="43.5" hidden="false" customHeight="true" outlineLevel="0" collapsed="false">
      <c r="A3275" s="360" t="n">
        <v>2025</v>
      </c>
      <c r="B3275" s="339" t="n">
        <v>3299</v>
      </c>
      <c r="C3275" s="168" t="s">
        <v>6395</v>
      </c>
      <c r="D3275" s="362" t="s">
        <v>6370</v>
      </c>
      <c r="E3275" s="55" t="s">
        <v>1852</v>
      </c>
      <c r="F3275" s="181" t="s">
        <v>6396</v>
      </c>
      <c r="G3275" s="181" t="s">
        <v>6397</v>
      </c>
      <c r="H3275" s="42" t="s">
        <v>977</v>
      </c>
      <c r="I3275" s="160" t="s">
        <v>1647</v>
      </c>
      <c r="J3275" s="16"/>
      <c r="K3275" s="16"/>
      <c r="L3275" s="16"/>
      <c r="M3275" s="350"/>
      <c r="N3275" s="352"/>
      <c r="O3275" s="363" t="s">
        <v>6373</v>
      </c>
    </row>
    <row r="3276" customFormat="false" ht="15" hidden="false" customHeight="true" outlineLevel="0" collapsed="false">
      <c r="A3276" s="360" t="n">
        <v>2025</v>
      </c>
      <c r="B3276" s="339" t="n">
        <v>3300</v>
      </c>
      <c r="C3276" s="168" t="s">
        <v>6398</v>
      </c>
      <c r="D3276" s="362" t="s">
        <v>6370</v>
      </c>
      <c r="E3276" s="55" t="s">
        <v>1811</v>
      </c>
      <c r="F3276" s="181" t="s">
        <v>6399</v>
      </c>
      <c r="G3276" s="181" t="s">
        <v>6400</v>
      </c>
      <c r="H3276" s="42" t="s">
        <v>977</v>
      </c>
      <c r="I3276" s="31"/>
      <c r="J3276" s="16"/>
      <c r="K3276" s="16"/>
      <c r="L3276" s="16"/>
      <c r="M3276" s="350"/>
      <c r="N3276" s="352"/>
      <c r="O3276" s="363" t="s">
        <v>6373</v>
      </c>
    </row>
    <row r="3277" customFormat="false" ht="15" hidden="false" customHeight="true" outlineLevel="0" collapsed="false">
      <c r="A3277" s="360" t="n">
        <v>2025</v>
      </c>
      <c r="B3277" s="339" t="n">
        <v>3301</v>
      </c>
      <c r="C3277" s="168" t="s">
        <v>6401</v>
      </c>
      <c r="D3277" s="362" t="s">
        <v>6370</v>
      </c>
      <c r="E3277" s="55" t="s">
        <v>1967</v>
      </c>
      <c r="F3277" s="181" t="s">
        <v>6170</v>
      </c>
      <c r="G3277" s="181" t="s">
        <v>6402</v>
      </c>
      <c r="H3277" s="42" t="s">
        <v>977</v>
      </c>
      <c r="I3277" s="31"/>
      <c r="J3277" s="16"/>
      <c r="K3277" s="16"/>
      <c r="L3277" s="16"/>
      <c r="M3277" s="350"/>
      <c r="N3277" s="352"/>
      <c r="O3277" s="363" t="s">
        <v>6373</v>
      </c>
    </row>
    <row r="3278" customFormat="false" ht="30" hidden="false" customHeight="true" outlineLevel="0" collapsed="false">
      <c r="A3278" s="360" t="n">
        <v>2025</v>
      </c>
      <c r="B3278" s="339" t="n">
        <v>3302</v>
      </c>
      <c r="C3278" s="168" t="s">
        <v>6403</v>
      </c>
      <c r="D3278" s="362" t="s">
        <v>6370</v>
      </c>
      <c r="E3278" s="55" t="s">
        <v>2029</v>
      </c>
      <c r="F3278" s="181" t="s">
        <v>6404</v>
      </c>
      <c r="G3278" s="181" t="s">
        <v>6405</v>
      </c>
      <c r="H3278" s="42" t="s">
        <v>977</v>
      </c>
      <c r="I3278" s="160" t="s">
        <v>6203</v>
      </c>
      <c r="J3278" s="16"/>
      <c r="K3278" s="16"/>
      <c r="L3278" s="16"/>
      <c r="M3278" s="350"/>
      <c r="N3278" s="352"/>
      <c r="O3278" s="363" t="s">
        <v>6373</v>
      </c>
    </row>
    <row r="3279" customFormat="false" ht="15" hidden="false" customHeight="true" outlineLevel="0" collapsed="false">
      <c r="A3279" s="360" t="n">
        <v>2025</v>
      </c>
      <c r="B3279" s="339" t="n">
        <v>3303</v>
      </c>
      <c r="C3279" s="168" t="s">
        <v>6406</v>
      </c>
      <c r="D3279" s="362" t="s">
        <v>6370</v>
      </c>
      <c r="E3279" s="55" t="s">
        <v>1967</v>
      </c>
      <c r="F3279" s="181" t="s">
        <v>6170</v>
      </c>
      <c r="G3279" s="181" t="s">
        <v>6407</v>
      </c>
      <c r="H3279" s="42" t="s">
        <v>977</v>
      </c>
      <c r="I3279" s="160" t="s">
        <v>1647</v>
      </c>
      <c r="J3279" s="16"/>
      <c r="K3279" s="16"/>
      <c r="L3279" s="16"/>
      <c r="M3279" s="350"/>
      <c r="N3279" s="352"/>
      <c r="O3279" s="363" t="s">
        <v>6373</v>
      </c>
    </row>
    <row r="3280" customFormat="false" ht="15" hidden="false" customHeight="true" outlineLevel="0" collapsed="false">
      <c r="A3280" s="360" t="n">
        <v>2025</v>
      </c>
      <c r="B3280" s="339" t="n">
        <v>3304</v>
      </c>
      <c r="C3280" s="168" t="s">
        <v>6408</v>
      </c>
      <c r="D3280" s="362" t="s">
        <v>6370</v>
      </c>
      <c r="E3280" s="55" t="s">
        <v>1967</v>
      </c>
      <c r="F3280" s="181" t="s">
        <v>6170</v>
      </c>
      <c r="G3280" s="181" t="s">
        <v>6407</v>
      </c>
      <c r="H3280" s="42" t="s">
        <v>977</v>
      </c>
      <c r="I3280" s="160" t="s">
        <v>1647</v>
      </c>
      <c r="J3280" s="16"/>
      <c r="K3280" s="16"/>
      <c r="L3280" s="16"/>
      <c r="M3280" s="350"/>
      <c r="N3280" s="352"/>
      <c r="O3280" s="363" t="s">
        <v>6373</v>
      </c>
    </row>
    <row r="3281" customFormat="false" ht="15" hidden="false" customHeight="true" outlineLevel="0" collapsed="false">
      <c r="A3281" s="360" t="n">
        <v>2025</v>
      </c>
      <c r="B3281" s="339" t="n">
        <v>3305</v>
      </c>
      <c r="C3281" s="168" t="s">
        <v>6409</v>
      </c>
      <c r="D3281" s="362" t="s">
        <v>6370</v>
      </c>
      <c r="E3281" s="55" t="s">
        <v>1967</v>
      </c>
      <c r="F3281" s="181" t="s">
        <v>6170</v>
      </c>
      <c r="G3281" s="181" t="s">
        <v>6407</v>
      </c>
      <c r="H3281" s="42" t="s">
        <v>977</v>
      </c>
      <c r="I3281" s="160" t="s">
        <v>1647</v>
      </c>
      <c r="J3281" s="16"/>
      <c r="K3281" s="16"/>
      <c r="L3281" s="16"/>
      <c r="M3281" s="350"/>
      <c r="N3281" s="352"/>
      <c r="O3281" s="363" t="s">
        <v>6373</v>
      </c>
    </row>
    <row r="3282" customFormat="false" ht="30" hidden="false" customHeight="true" outlineLevel="0" collapsed="false">
      <c r="A3282" s="360" t="n">
        <v>2025</v>
      </c>
      <c r="B3282" s="339" t="n">
        <v>3306</v>
      </c>
      <c r="C3282" s="168" t="s">
        <v>6410</v>
      </c>
      <c r="D3282" s="362" t="s">
        <v>6370</v>
      </c>
      <c r="E3282" s="55" t="s">
        <v>1967</v>
      </c>
      <c r="F3282" s="181" t="s">
        <v>6170</v>
      </c>
      <c r="G3282" s="181" t="s">
        <v>6407</v>
      </c>
      <c r="H3282" s="42" t="s">
        <v>977</v>
      </c>
      <c r="I3282" s="160" t="s">
        <v>1647</v>
      </c>
      <c r="J3282" s="16"/>
      <c r="K3282" s="16"/>
      <c r="L3282" s="16"/>
      <c r="M3282" s="350"/>
      <c r="N3282" s="352"/>
      <c r="O3282" s="363" t="s">
        <v>6373</v>
      </c>
    </row>
    <row r="3283" customFormat="false" ht="15" hidden="false" customHeight="true" outlineLevel="0" collapsed="false">
      <c r="A3283" s="360" t="n">
        <v>2025</v>
      </c>
      <c r="B3283" s="339" t="n">
        <v>3307</v>
      </c>
      <c r="C3283" s="168" t="s">
        <v>6411</v>
      </c>
      <c r="D3283" s="362" t="s">
        <v>6370</v>
      </c>
      <c r="E3283" s="55" t="s">
        <v>1679</v>
      </c>
      <c r="F3283" s="181" t="s">
        <v>6412</v>
      </c>
      <c r="G3283" s="181" t="s">
        <v>6413</v>
      </c>
      <c r="H3283" s="42" t="s">
        <v>977</v>
      </c>
      <c r="I3283" s="160" t="s">
        <v>1647</v>
      </c>
      <c r="J3283" s="16"/>
      <c r="K3283" s="16"/>
      <c r="L3283" s="16"/>
      <c r="M3283" s="350"/>
      <c r="N3283" s="352"/>
      <c r="O3283" s="363" t="s">
        <v>6373</v>
      </c>
    </row>
    <row r="3284" customFormat="false" ht="30" hidden="false" customHeight="true" outlineLevel="0" collapsed="false">
      <c r="A3284" s="360" t="n">
        <v>2025</v>
      </c>
      <c r="B3284" s="339" t="n">
        <v>3308</v>
      </c>
      <c r="C3284" s="168" t="s">
        <v>6414</v>
      </c>
      <c r="D3284" s="362" t="s">
        <v>6370</v>
      </c>
      <c r="E3284" s="55" t="s">
        <v>2181</v>
      </c>
      <c r="F3284" s="181" t="s">
        <v>6003</v>
      </c>
      <c r="G3284" s="181" t="s">
        <v>6415</v>
      </c>
      <c r="H3284" s="42" t="s">
        <v>977</v>
      </c>
      <c r="I3284" s="160" t="s">
        <v>5433</v>
      </c>
      <c r="J3284" s="16"/>
      <c r="K3284" s="16"/>
      <c r="L3284" s="16"/>
      <c r="M3284" s="350"/>
      <c r="N3284" s="352"/>
      <c r="O3284" s="363" t="s">
        <v>6373</v>
      </c>
    </row>
    <row r="3285" customFormat="false" ht="60" hidden="false" customHeight="true" outlineLevel="0" collapsed="false">
      <c r="A3285" s="360" t="n">
        <v>2025</v>
      </c>
      <c r="B3285" s="339" t="n">
        <v>3309</v>
      </c>
      <c r="C3285" s="168" t="s">
        <v>6416</v>
      </c>
      <c r="D3285" s="362" t="s">
        <v>6370</v>
      </c>
      <c r="E3285" s="55" t="s">
        <v>2181</v>
      </c>
      <c r="F3285" s="181" t="s">
        <v>6417</v>
      </c>
      <c r="G3285" s="181" t="s">
        <v>6418</v>
      </c>
      <c r="H3285" s="42" t="s">
        <v>977</v>
      </c>
      <c r="I3285" s="160" t="s">
        <v>1647</v>
      </c>
      <c r="J3285" s="16"/>
      <c r="K3285" s="16"/>
      <c r="L3285" s="16"/>
      <c r="M3285" s="350"/>
      <c r="N3285" s="352"/>
      <c r="O3285" s="363" t="s">
        <v>6373</v>
      </c>
    </row>
    <row r="3286" customFormat="false" ht="45" hidden="false" customHeight="true" outlineLevel="0" collapsed="false">
      <c r="A3286" s="360" t="n">
        <v>2025</v>
      </c>
      <c r="B3286" s="339" t="n">
        <v>3310</v>
      </c>
      <c r="C3286" s="168" t="s">
        <v>6419</v>
      </c>
      <c r="D3286" s="362" t="s">
        <v>6370</v>
      </c>
      <c r="E3286" s="55" t="s">
        <v>2181</v>
      </c>
      <c r="F3286" s="181" t="s">
        <v>6417</v>
      </c>
      <c r="G3286" s="181" t="s">
        <v>6418</v>
      </c>
      <c r="H3286" s="42" t="s">
        <v>977</v>
      </c>
      <c r="I3286" s="160" t="s">
        <v>1647</v>
      </c>
      <c r="J3286" s="16"/>
      <c r="K3286" s="16"/>
      <c r="L3286" s="16"/>
      <c r="M3286" s="350"/>
      <c r="N3286" s="352"/>
      <c r="O3286" s="363" t="s">
        <v>6373</v>
      </c>
    </row>
    <row r="3287" customFormat="false" ht="45" hidden="false" customHeight="true" outlineLevel="0" collapsed="false">
      <c r="A3287" s="360" t="n">
        <v>2025</v>
      </c>
      <c r="B3287" s="339" t="n">
        <v>3311</v>
      </c>
      <c r="C3287" s="168" t="s">
        <v>6420</v>
      </c>
      <c r="D3287" s="362" t="s">
        <v>6370</v>
      </c>
      <c r="E3287" s="55" t="s">
        <v>2181</v>
      </c>
      <c r="F3287" s="181" t="s">
        <v>6417</v>
      </c>
      <c r="G3287" s="181" t="s">
        <v>6418</v>
      </c>
      <c r="H3287" s="42" t="s">
        <v>977</v>
      </c>
      <c r="I3287" s="160" t="s">
        <v>1647</v>
      </c>
      <c r="J3287" s="16"/>
      <c r="K3287" s="16"/>
      <c r="L3287" s="16"/>
      <c r="M3287" s="350"/>
      <c r="N3287" s="352"/>
      <c r="O3287" s="363" t="s">
        <v>6373</v>
      </c>
    </row>
    <row r="3288" customFormat="false" ht="29.25" hidden="false" customHeight="true" outlineLevel="0" collapsed="false">
      <c r="A3288" s="360" t="n">
        <v>2025</v>
      </c>
      <c r="B3288" s="339" t="n">
        <v>3312</v>
      </c>
      <c r="C3288" s="168" t="s">
        <v>6421</v>
      </c>
      <c r="D3288" s="362" t="s">
        <v>6370</v>
      </c>
      <c r="E3288" s="55" t="s">
        <v>1624</v>
      </c>
      <c r="F3288" s="181" t="s">
        <v>6192</v>
      </c>
      <c r="G3288" s="181" t="s">
        <v>6422</v>
      </c>
      <c r="H3288" s="42" t="s">
        <v>977</v>
      </c>
      <c r="I3288" s="160" t="s">
        <v>5433</v>
      </c>
      <c r="J3288" s="16"/>
      <c r="K3288" s="16"/>
      <c r="L3288" s="16"/>
      <c r="M3288" s="350"/>
      <c r="N3288" s="352"/>
      <c r="O3288" s="363" t="s">
        <v>6373</v>
      </c>
    </row>
    <row r="3289" customFormat="false" ht="75" hidden="false" customHeight="true" outlineLevel="0" collapsed="false">
      <c r="A3289" s="360" t="n">
        <v>2025</v>
      </c>
      <c r="B3289" s="339" t="n">
        <v>3313</v>
      </c>
      <c r="C3289" s="168" t="s">
        <v>6423</v>
      </c>
      <c r="D3289" s="362" t="s">
        <v>6370</v>
      </c>
      <c r="E3289" s="55" t="s">
        <v>1624</v>
      </c>
      <c r="F3289" s="181" t="s">
        <v>6424</v>
      </c>
      <c r="G3289" s="181" t="s">
        <v>6424</v>
      </c>
      <c r="H3289" s="42" t="s">
        <v>977</v>
      </c>
      <c r="I3289" s="160" t="s">
        <v>2167</v>
      </c>
      <c r="J3289" s="16"/>
      <c r="K3289" s="16"/>
      <c r="L3289" s="16"/>
      <c r="M3289" s="350"/>
      <c r="N3289" s="352"/>
      <c r="O3289" s="363" t="s">
        <v>6373</v>
      </c>
    </row>
    <row r="3290" customFormat="false" ht="30" hidden="false" customHeight="true" outlineLevel="0" collapsed="false">
      <c r="A3290" s="360" t="n">
        <v>2025</v>
      </c>
      <c r="B3290" s="339" t="n">
        <v>3314</v>
      </c>
      <c r="C3290" s="168" t="s">
        <v>6425</v>
      </c>
      <c r="D3290" s="362" t="s">
        <v>6370</v>
      </c>
      <c r="E3290" s="55" t="s">
        <v>3471</v>
      </c>
      <c r="F3290" s="181" t="s">
        <v>6426</v>
      </c>
      <c r="G3290" s="181" t="s">
        <v>6426</v>
      </c>
      <c r="H3290" s="42" t="s">
        <v>977</v>
      </c>
      <c r="I3290" s="160" t="s">
        <v>2167</v>
      </c>
      <c r="J3290" s="16"/>
      <c r="K3290" s="16"/>
      <c r="L3290" s="16"/>
      <c r="M3290" s="350"/>
      <c r="N3290" s="352"/>
      <c r="O3290" s="363" t="s">
        <v>6373</v>
      </c>
    </row>
    <row r="3291" customFormat="false" ht="30" hidden="false" customHeight="true" outlineLevel="0" collapsed="false">
      <c r="A3291" s="360" t="n">
        <v>2025</v>
      </c>
      <c r="B3291" s="339" t="n">
        <v>3315</v>
      </c>
      <c r="C3291" s="168" t="s">
        <v>6427</v>
      </c>
      <c r="D3291" s="362" t="s">
        <v>6370</v>
      </c>
      <c r="E3291" s="55" t="s">
        <v>1644</v>
      </c>
      <c r="F3291" s="181" t="s">
        <v>2843</v>
      </c>
      <c r="G3291" s="181" t="s">
        <v>2843</v>
      </c>
      <c r="H3291" s="42" t="s">
        <v>977</v>
      </c>
      <c r="I3291" s="160" t="s">
        <v>1647</v>
      </c>
      <c r="J3291" s="16"/>
      <c r="K3291" s="16"/>
      <c r="L3291" s="16"/>
      <c r="M3291" s="350"/>
      <c r="N3291" s="352"/>
      <c r="O3291" s="363" t="s">
        <v>6373</v>
      </c>
    </row>
    <row r="3292" customFormat="false" ht="30" hidden="false" customHeight="false" outlineLevel="0" collapsed="false">
      <c r="A3292" s="360" t="n">
        <v>2025</v>
      </c>
      <c r="B3292" s="339" t="n">
        <v>3316</v>
      </c>
      <c r="C3292" s="168" t="s">
        <v>6428</v>
      </c>
      <c r="D3292" s="362" t="s">
        <v>6370</v>
      </c>
      <c r="E3292" s="55" t="s">
        <v>5019</v>
      </c>
      <c r="F3292" s="181" t="s">
        <v>6429</v>
      </c>
      <c r="G3292" s="181" t="s">
        <v>6429</v>
      </c>
      <c r="H3292" s="42" t="s">
        <v>977</v>
      </c>
      <c r="I3292" s="160" t="s">
        <v>5433</v>
      </c>
      <c r="J3292" s="16"/>
      <c r="K3292" s="16"/>
      <c r="L3292" s="16"/>
      <c r="M3292" s="350"/>
      <c r="N3292" s="352"/>
      <c r="O3292" s="363" t="s">
        <v>6373</v>
      </c>
    </row>
    <row r="3293" customFormat="false" ht="15" hidden="false" customHeight="false" outlineLevel="0" collapsed="false">
      <c r="A3293" s="360" t="n">
        <v>2025</v>
      </c>
      <c r="B3293" s="339" t="n">
        <v>3317</v>
      </c>
      <c r="C3293" s="168" t="s">
        <v>6430</v>
      </c>
      <c r="D3293" s="362" t="s">
        <v>6370</v>
      </c>
      <c r="E3293" s="55" t="s">
        <v>516</v>
      </c>
      <c r="F3293" s="181" t="s">
        <v>5017</v>
      </c>
      <c r="G3293" s="181" t="s">
        <v>5017</v>
      </c>
      <c r="H3293" s="42" t="s">
        <v>977</v>
      </c>
      <c r="I3293" s="160" t="s">
        <v>1647</v>
      </c>
      <c r="J3293" s="16"/>
      <c r="K3293" s="16"/>
      <c r="L3293" s="16"/>
      <c r="M3293" s="350"/>
      <c r="N3293" s="352"/>
      <c r="O3293" s="363" t="s">
        <v>6373</v>
      </c>
    </row>
    <row r="3294" customFormat="false" ht="30" hidden="false" customHeight="true" outlineLevel="0" collapsed="false">
      <c r="A3294" s="360" t="n">
        <v>2025</v>
      </c>
      <c r="B3294" s="339" t="n">
        <v>3318</v>
      </c>
      <c r="C3294" s="168" t="s">
        <v>6431</v>
      </c>
      <c r="D3294" s="362" t="s">
        <v>6370</v>
      </c>
      <c r="E3294" s="55" t="s">
        <v>1609</v>
      </c>
      <c r="F3294" s="181" t="s">
        <v>6432</v>
      </c>
      <c r="G3294" s="181" t="s">
        <v>6432</v>
      </c>
      <c r="H3294" s="42" t="s">
        <v>977</v>
      </c>
      <c r="I3294" s="160" t="s">
        <v>1647</v>
      </c>
      <c r="J3294" s="16"/>
      <c r="K3294" s="16"/>
      <c r="L3294" s="16"/>
      <c r="M3294" s="350"/>
      <c r="N3294" s="352"/>
      <c r="O3294" s="363" t="s">
        <v>6373</v>
      </c>
    </row>
    <row r="3295" customFormat="false" ht="43.5" hidden="false" customHeight="true" outlineLevel="0" collapsed="false">
      <c r="A3295" s="360" t="n">
        <v>2025</v>
      </c>
      <c r="B3295" s="339" t="n">
        <v>3319</v>
      </c>
      <c r="C3295" s="168" t="s">
        <v>6433</v>
      </c>
      <c r="D3295" s="362" t="s">
        <v>6370</v>
      </c>
      <c r="E3295" s="55" t="s">
        <v>1753</v>
      </c>
      <c r="F3295" s="181" t="s">
        <v>6434</v>
      </c>
      <c r="G3295" s="181" t="s">
        <v>6435</v>
      </c>
      <c r="H3295" s="42" t="s">
        <v>977</v>
      </c>
      <c r="I3295" s="160" t="s">
        <v>5433</v>
      </c>
      <c r="J3295" s="16"/>
      <c r="K3295" s="16"/>
      <c r="L3295" s="16"/>
      <c r="M3295" s="350"/>
      <c r="N3295" s="352"/>
      <c r="O3295" s="363" t="s">
        <v>6373</v>
      </c>
    </row>
    <row r="3296" customFormat="false" ht="45" hidden="false" customHeight="true" outlineLevel="0" collapsed="false">
      <c r="A3296" s="360" t="n">
        <v>2025</v>
      </c>
      <c r="B3296" s="339" t="n">
        <v>3320</v>
      </c>
      <c r="C3296" s="168" t="s">
        <v>6436</v>
      </c>
      <c r="D3296" s="362" t="s">
        <v>6370</v>
      </c>
      <c r="E3296" s="55" t="s">
        <v>1679</v>
      </c>
      <c r="F3296" s="181" t="s">
        <v>6437</v>
      </c>
      <c r="G3296" s="181" t="s">
        <v>6437</v>
      </c>
      <c r="H3296" s="42" t="s">
        <v>977</v>
      </c>
      <c r="I3296" s="160" t="s">
        <v>2167</v>
      </c>
      <c r="J3296" s="16"/>
      <c r="K3296" s="16"/>
      <c r="L3296" s="16"/>
      <c r="M3296" s="350"/>
      <c r="N3296" s="352"/>
      <c r="O3296" s="363" t="s">
        <v>6373</v>
      </c>
    </row>
    <row r="3297" customFormat="false" ht="29.25" hidden="false" customHeight="true" outlineLevel="0" collapsed="false">
      <c r="A3297" s="360" t="n">
        <v>2025</v>
      </c>
      <c r="B3297" s="339" t="n">
        <v>3321</v>
      </c>
      <c r="C3297" s="168" t="s">
        <v>6438</v>
      </c>
      <c r="D3297" s="362" t="s">
        <v>6370</v>
      </c>
      <c r="E3297" s="55" t="s">
        <v>1624</v>
      </c>
      <c r="F3297" s="181" t="s">
        <v>6439</v>
      </c>
      <c r="G3297" s="181" t="s">
        <v>6440</v>
      </c>
      <c r="H3297" s="42" t="s">
        <v>977</v>
      </c>
      <c r="I3297" s="160" t="s">
        <v>5433</v>
      </c>
      <c r="J3297" s="16"/>
      <c r="K3297" s="16"/>
      <c r="L3297" s="16"/>
      <c r="M3297" s="350"/>
      <c r="N3297" s="352"/>
      <c r="O3297" s="363" t="s">
        <v>6373</v>
      </c>
    </row>
    <row r="3298" customFormat="false" ht="45" hidden="false" customHeight="true" outlineLevel="0" collapsed="false">
      <c r="A3298" s="360" t="n">
        <v>2025</v>
      </c>
      <c r="B3298" s="339" t="n">
        <v>3322</v>
      </c>
      <c r="C3298" s="168" t="s">
        <v>6441</v>
      </c>
      <c r="D3298" s="362" t="s">
        <v>6370</v>
      </c>
      <c r="E3298" s="55" t="s">
        <v>1569</v>
      </c>
      <c r="F3298" s="181" t="s">
        <v>6442</v>
      </c>
      <c r="G3298" s="181" t="s">
        <v>6442</v>
      </c>
      <c r="H3298" s="42" t="s">
        <v>977</v>
      </c>
      <c r="I3298" s="160" t="s">
        <v>1647</v>
      </c>
      <c r="J3298" s="160" t="s">
        <v>6443</v>
      </c>
      <c r="K3298" s="79" t="s">
        <v>6444</v>
      </c>
      <c r="L3298" s="16"/>
      <c r="M3298" s="350"/>
      <c r="N3298" s="352"/>
      <c r="O3298" s="363" t="s">
        <v>6373</v>
      </c>
    </row>
    <row r="3299" customFormat="false" ht="29.25" hidden="false" customHeight="true" outlineLevel="0" collapsed="false">
      <c r="A3299" s="360" t="n">
        <v>2025</v>
      </c>
      <c r="B3299" s="339" t="n">
        <v>3323</v>
      </c>
      <c r="C3299" s="168" t="s">
        <v>6445</v>
      </c>
      <c r="D3299" s="362" t="s">
        <v>6370</v>
      </c>
      <c r="E3299" s="55" t="s">
        <v>1624</v>
      </c>
      <c r="F3299" s="181" t="s">
        <v>6446</v>
      </c>
      <c r="G3299" s="181" t="s">
        <v>6447</v>
      </c>
      <c r="H3299" s="42" t="s">
        <v>977</v>
      </c>
      <c r="I3299" s="160" t="s">
        <v>5433</v>
      </c>
      <c r="J3299" s="79" t="s">
        <v>6448</v>
      </c>
      <c r="K3299" s="16"/>
      <c r="L3299" s="16"/>
      <c r="M3299" s="350"/>
      <c r="N3299" s="352"/>
      <c r="O3299" s="363" t="s">
        <v>6373</v>
      </c>
    </row>
    <row r="3300" customFormat="false" ht="60" hidden="false" customHeight="true" outlineLevel="0" collapsed="false">
      <c r="A3300" s="360" t="n">
        <v>2025</v>
      </c>
      <c r="B3300" s="339" t="n">
        <v>3324</v>
      </c>
      <c r="C3300" s="168" t="s">
        <v>6449</v>
      </c>
      <c r="D3300" s="362" t="s">
        <v>6370</v>
      </c>
      <c r="E3300" s="55" t="s">
        <v>1603</v>
      </c>
      <c r="F3300" s="181" t="s">
        <v>6450</v>
      </c>
      <c r="G3300" s="181" t="s">
        <v>6450</v>
      </c>
      <c r="H3300" s="42" t="s">
        <v>977</v>
      </c>
      <c r="I3300" s="160" t="s">
        <v>2167</v>
      </c>
      <c r="J3300" s="16"/>
      <c r="K3300" s="16"/>
      <c r="L3300" s="16"/>
      <c r="M3300" s="350"/>
      <c r="N3300" s="352"/>
      <c r="O3300" s="363" t="s">
        <v>6373</v>
      </c>
    </row>
    <row r="3301" customFormat="false" ht="60" hidden="false" customHeight="true" outlineLevel="0" collapsed="false">
      <c r="A3301" s="360" t="n">
        <v>2025</v>
      </c>
      <c r="B3301" s="339" t="n">
        <v>3325</v>
      </c>
      <c r="C3301" s="168" t="s">
        <v>6451</v>
      </c>
      <c r="D3301" s="362" t="s">
        <v>6370</v>
      </c>
      <c r="E3301" s="55" t="s">
        <v>4557</v>
      </c>
      <c r="F3301" s="181" t="s">
        <v>6452</v>
      </c>
      <c r="G3301" s="181" t="s">
        <v>6452</v>
      </c>
      <c r="H3301" s="42" t="s">
        <v>977</v>
      </c>
      <c r="I3301" s="160" t="s">
        <v>2167</v>
      </c>
      <c r="J3301" s="55" t="s">
        <v>6453</v>
      </c>
      <c r="K3301" s="55" t="s">
        <v>6454</v>
      </c>
      <c r="L3301" s="16"/>
      <c r="M3301" s="350"/>
      <c r="N3301" s="352"/>
      <c r="O3301" s="363" t="s">
        <v>6373</v>
      </c>
    </row>
    <row r="3302" customFormat="false" ht="45" hidden="false" customHeight="true" outlineLevel="0" collapsed="false">
      <c r="A3302" s="360" t="n">
        <v>2025</v>
      </c>
      <c r="B3302" s="339" t="n">
        <v>3326</v>
      </c>
      <c r="C3302" s="168" t="s">
        <v>6455</v>
      </c>
      <c r="D3302" s="362" t="s">
        <v>6370</v>
      </c>
      <c r="E3302" s="55" t="s">
        <v>2193</v>
      </c>
      <c r="F3302" s="181" t="s">
        <v>2129</v>
      </c>
      <c r="G3302" s="181" t="s">
        <v>2129</v>
      </c>
      <c r="H3302" s="42" t="s">
        <v>977</v>
      </c>
      <c r="I3302" s="160" t="s">
        <v>1647</v>
      </c>
      <c r="J3302" s="55" t="s">
        <v>48</v>
      </c>
      <c r="K3302" s="16"/>
      <c r="L3302" s="16"/>
      <c r="M3302" s="350"/>
      <c r="N3302" s="352"/>
      <c r="O3302" s="363" t="s">
        <v>6373</v>
      </c>
    </row>
    <row r="3303" customFormat="false" ht="60" hidden="false" customHeight="true" outlineLevel="0" collapsed="false">
      <c r="A3303" s="360" t="n">
        <v>2025</v>
      </c>
      <c r="B3303" s="339" t="n">
        <v>3327</v>
      </c>
      <c r="C3303" s="168" t="s">
        <v>6456</v>
      </c>
      <c r="D3303" s="362" t="s">
        <v>6370</v>
      </c>
      <c r="E3303" s="55" t="s">
        <v>1644</v>
      </c>
      <c r="F3303" s="181" t="s">
        <v>6457</v>
      </c>
      <c r="G3303" s="181" t="s">
        <v>6457</v>
      </c>
      <c r="H3303" s="42" t="s">
        <v>977</v>
      </c>
      <c r="I3303" s="160" t="s">
        <v>2167</v>
      </c>
      <c r="J3303" s="16"/>
      <c r="K3303" s="16"/>
      <c r="L3303" s="16"/>
      <c r="M3303" s="350"/>
      <c r="N3303" s="352"/>
      <c r="O3303" s="363" t="s">
        <v>6373</v>
      </c>
    </row>
    <row r="3304" customFormat="false" ht="15" hidden="false" customHeight="true" outlineLevel="0" collapsed="false">
      <c r="A3304" s="360" t="n">
        <v>2025</v>
      </c>
      <c r="B3304" s="339" t="n">
        <v>3328</v>
      </c>
      <c r="C3304" s="168" t="s">
        <v>6458</v>
      </c>
      <c r="D3304" s="362" t="s">
        <v>6370</v>
      </c>
      <c r="E3304" s="55" t="s">
        <v>1624</v>
      </c>
      <c r="F3304" s="181" t="s">
        <v>5163</v>
      </c>
      <c r="G3304" s="181" t="s">
        <v>5163</v>
      </c>
      <c r="H3304" s="42" t="s">
        <v>977</v>
      </c>
      <c r="I3304" s="160" t="s">
        <v>2167</v>
      </c>
      <c r="J3304" s="55" t="s">
        <v>3234</v>
      </c>
      <c r="K3304" s="16"/>
      <c r="L3304" s="16"/>
      <c r="M3304" s="350"/>
      <c r="N3304" s="352"/>
      <c r="O3304" s="363" t="s">
        <v>6373</v>
      </c>
    </row>
    <row r="3305" customFormat="false" ht="45" hidden="false" customHeight="true" outlineLevel="0" collapsed="false">
      <c r="A3305" s="360" t="n">
        <v>2025</v>
      </c>
      <c r="B3305" s="339" t="n">
        <v>3329</v>
      </c>
      <c r="C3305" s="168" t="s">
        <v>6459</v>
      </c>
      <c r="D3305" s="362" t="s">
        <v>6370</v>
      </c>
      <c r="E3305" s="55" t="s">
        <v>1603</v>
      </c>
      <c r="F3305" s="181" t="s">
        <v>6460</v>
      </c>
      <c r="G3305" s="181" t="s">
        <v>6460</v>
      </c>
      <c r="H3305" s="42" t="s">
        <v>977</v>
      </c>
      <c r="I3305" s="160" t="s">
        <v>1647</v>
      </c>
      <c r="J3305" s="16"/>
      <c r="K3305" s="16"/>
      <c r="L3305" s="16"/>
      <c r="M3305" s="350"/>
      <c r="N3305" s="352"/>
      <c r="O3305" s="363" t="s">
        <v>6373</v>
      </c>
    </row>
    <row r="3306" customFormat="false" ht="29.25" hidden="false" customHeight="false" outlineLevel="0" collapsed="false">
      <c r="A3306" s="360" t="n">
        <v>2025</v>
      </c>
      <c r="B3306" s="339" t="n">
        <v>3330</v>
      </c>
      <c r="C3306" s="168" t="s">
        <v>6461</v>
      </c>
      <c r="D3306" s="362" t="s">
        <v>6370</v>
      </c>
      <c r="E3306" s="55" t="s">
        <v>1708</v>
      </c>
      <c r="F3306" s="181" t="s">
        <v>5536</v>
      </c>
      <c r="G3306" s="181" t="s">
        <v>5536</v>
      </c>
      <c r="H3306" s="42" t="s">
        <v>977</v>
      </c>
      <c r="I3306" s="160" t="s">
        <v>1647</v>
      </c>
      <c r="J3306" s="16"/>
      <c r="K3306" s="16"/>
      <c r="L3306" s="16"/>
      <c r="M3306" s="350"/>
      <c r="N3306" s="352"/>
      <c r="O3306" s="363" t="s">
        <v>6373</v>
      </c>
    </row>
    <row r="3307" customFormat="false" ht="105" hidden="false" customHeight="true" outlineLevel="0" collapsed="false">
      <c r="A3307" s="360" t="n">
        <v>2025</v>
      </c>
      <c r="B3307" s="339" t="n">
        <v>3331</v>
      </c>
      <c r="C3307" s="168" t="s">
        <v>6462</v>
      </c>
      <c r="D3307" s="362" t="s">
        <v>6370</v>
      </c>
      <c r="E3307" s="55" t="s">
        <v>1603</v>
      </c>
      <c r="F3307" s="181" t="s">
        <v>6463</v>
      </c>
      <c r="G3307" s="181" t="s">
        <v>6463</v>
      </c>
      <c r="H3307" s="42" t="s">
        <v>977</v>
      </c>
      <c r="I3307" s="160" t="s">
        <v>1647</v>
      </c>
      <c r="J3307" s="16"/>
      <c r="K3307" s="16"/>
      <c r="L3307" s="16"/>
      <c r="M3307" s="350"/>
      <c r="N3307" s="352"/>
      <c r="O3307" s="363" t="s">
        <v>6373</v>
      </c>
    </row>
    <row r="3308" customFormat="false" ht="30" hidden="false" customHeight="true" outlineLevel="0" collapsed="false">
      <c r="A3308" s="360" t="n">
        <v>2025</v>
      </c>
      <c r="B3308" s="339" t="n">
        <v>3332</v>
      </c>
      <c r="C3308" s="168" t="s">
        <v>6464</v>
      </c>
      <c r="D3308" s="362" t="s">
        <v>6370</v>
      </c>
      <c r="E3308" s="55" t="s">
        <v>1603</v>
      </c>
      <c r="F3308" s="181" t="s">
        <v>4939</v>
      </c>
      <c r="G3308" s="181" t="s">
        <v>4939</v>
      </c>
      <c r="H3308" s="42" t="s">
        <v>977</v>
      </c>
      <c r="I3308" s="160" t="s">
        <v>1647</v>
      </c>
      <c r="J3308" s="55" t="s">
        <v>2107</v>
      </c>
      <c r="K3308" s="160" t="s">
        <v>6465</v>
      </c>
      <c r="L3308" s="16"/>
      <c r="M3308" s="350"/>
      <c r="N3308" s="352"/>
      <c r="O3308" s="363" t="s">
        <v>6373</v>
      </c>
    </row>
    <row r="3309" customFormat="false" ht="30" hidden="false" customHeight="true" outlineLevel="0" collapsed="false">
      <c r="A3309" s="360" t="n">
        <v>2025</v>
      </c>
      <c r="B3309" s="339" t="n">
        <v>3333</v>
      </c>
      <c r="C3309" s="168" t="s">
        <v>6466</v>
      </c>
      <c r="D3309" s="362" t="s">
        <v>6370</v>
      </c>
      <c r="E3309" s="55" t="s">
        <v>242</v>
      </c>
      <c r="F3309" s="181" t="s">
        <v>6467</v>
      </c>
      <c r="G3309" s="16" t="s">
        <v>6467</v>
      </c>
      <c r="H3309" s="42" t="s">
        <v>977</v>
      </c>
      <c r="I3309" s="160" t="s">
        <v>1647</v>
      </c>
      <c r="J3309" s="16"/>
      <c r="K3309" s="16"/>
      <c r="L3309" s="16"/>
      <c r="M3309" s="350"/>
      <c r="N3309" s="352"/>
      <c r="O3309" s="363" t="s">
        <v>6373</v>
      </c>
    </row>
    <row r="3310" customFormat="false" ht="90" hidden="false" customHeight="false" outlineLevel="0" collapsed="false">
      <c r="A3310" s="360" t="n">
        <v>2025</v>
      </c>
      <c r="B3310" s="339" t="n">
        <v>3334</v>
      </c>
      <c r="C3310" s="168" t="s">
        <v>6468</v>
      </c>
      <c r="D3310" s="362" t="s">
        <v>6370</v>
      </c>
      <c r="E3310" s="55" t="s">
        <v>1614</v>
      </c>
      <c r="F3310" s="181" t="s">
        <v>6469</v>
      </c>
      <c r="G3310" s="181" t="s">
        <v>6469</v>
      </c>
      <c r="H3310" s="42" t="s">
        <v>977</v>
      </c>
      <c r="I3310" s="160" t="s">
        <v>2167</v>
      </c>
      <c r="J3310" s="16"/>
      <c r="K3310" s="16"/>
      <c r="L3310" s="16"/>
      <c r="M3310" s="350"/>
      <c r="N3310" s="352"/>
      <c r="O3310" s="363" t="s">
        <v>6373</v>
      </c>
    </row>
    <row r="3311" customFormat="false" ht="15" hidden="false" customHeight="true" outlineLevel="0" collapsed="false">
      <c r="A3311" s="360" t="n">
        <v>2025</v>
      </c>
      <c r="B3311" s="339" t="n">
        <v>3335</v>
      </c>
      <c r="C3311" s="168" t="s">
        <v>6470</v>
      </c>
      <c r="D3311" s="362" t="s">
        <v>6370</v>
      </c>
      <c r="E3311" s="55" t="s">
        <v>6471</v>
      </c>
      <c r="F3311" s="181" t="s">
        <v>6472</v>
      </c>
      <c r="G3311" s="181" t="s">
        <v>6472</v>
      </c>
      <c r="H3311" s="42" t="s">
        <v>977</v>
      </c>
      <c r="I3311" s="31"/>
      <c r="J3311" s="16"/>
      <c r="K3311" s="16"/>
      <c r="L3311" s="16"/>
      <c r="M3311" s="350"/>
      <c r="N3311" s="352"/>
      <c r="O3311" s="363" t="s">
        <v>6373</v>
      </c>
    </row>
    <row r="3312" customFormat="false" ht="30" hidden="false" customHeight="false" outlineLevel="0" collapsed="false">
      <c r="A3312" s="360" t="n">
        <v>2025</v>
      </c>
      <c r="B3312" s="339" t="n">
        <v>3336</v>
      </c>
      <c r="C3312" s="168" t="s">
        <v>6473</v>
      </c>
      <c r="D3312" s="362" t="s">
        <v>6370</v>
      </c>
      <c r="E3312" s="55" t="s">
        <v>1733</v>
      </c>
      <c r="F3312" s="181" t="s">
        <v>6474</v>
      </c>
      <c r="G3312" s="181" t="s">
        <v>6474</v>
      </c>
      <c r="H3312" s="42" t="s">
        <v>977</v>
      </c>
      <c r="I3312" s="160" t="s">
        <v>1647</v>
      </c>
      <c r="J3312" s="16"/>
      <c r="K3312" s="16"/>
      <c r="L3312" s="16"/>
      <c r="M3312" s="350"/>
      <c r="N3312" s="352"/>
      <c r="O3312" s="363" t="s">
        <v>6373</v>
      </c>
    </row>
    <row r="3313" customFormat="false" ht="45" hidden="false" customHeight="true" outlineLevel="0" collapsed="false">
      <c r="A3313" s="360" t="n">
        <v>2025</v>
      </c>
      <c r="B3313" s="339" t="n">
        <v>3337</v>
      </c>
      <c r="C3313" s="168" t="s">
        <v>6475</v>
      </c>
      <c r="D3313" s="362" t="s">
        <v>6370</v>
      </c>
      <c r="E3313" s="55" t="s">
        <v>1603</v>
      </c>
      <c r="F3313" s="181" t="s">
        <v>4939</v>
      </c>
      <c r="G3313" s="181" t="s">
        <v>4939</v>
      </c>
      <c r="H3313" s="42" t="s">
        <v>977</v>
      </c>
      <c r="I3313" s="160" t="s">
        <v>1647</v>
      </c>
      <c r="J3313" s="16"/>
      <c r="K3313" s="16"/>
      <c r="L3313" s="16"/>
      <c r="M3313" s="350"/>
      <c r="N3313" s="352"/>
      <c r="O3313" s="363" t="s">
        <v>6373</v>
      </c>
    </row>
    <row r="3314" customFormat="false" ht="60" hidden="false" customHeight="true" outlineLevel="0" collapsed="false">
      <c r="A3314" s="360" t="n">
        <v>2025</v>
      </c>
      <c r="B3314" s="339" t="n">
        <v>3338</v>
      </c>
      <c r="C3314" s="168" t="s">
        <v>6476</v>
      </c>
      <c r="D3314" s="362" t="s">
        <v>6370</v>
      </c>
      <c r="E3314" s="55" t="s">
        <v>2029</v>
      </c>
      <c r="F3314" s="181" t="s">
        <v>6008</v>
      </c>
      <c r="G3314" s="181" t="s">
        <v>6008</v>
      </c>
      <c r="H3314" s="42" t="s">
        <v>977</v>
      </c>
      <c r="I3314" s="160" t="s">
        <v>2167</v>
      </c>
      <c r="J3314" s="16"/>
      <c r="K3314" s="16"/>
      <c r="L3314" s="16"/>
      <c r="M3314" s="350"/>
      <c r="N3314" s="352"/>
      <c r="O3314" s="363" t="s">
        <v>6373</v>
      </c>
    </row>
    <row r="3315" customFormat="false" ht="60" hidden="false" customHeight="true" outlineLevel="0" collapsed="false">
      <c r="A3315" s="360" t="n">
        <v>2025</v>
      </c>
      <c r="B3315" s="339" t="n">
        <v>3339</v>
      </c>
      <c r="C3315" s="168" t="s">
        <v>6477</v>
      </c>
      <c r="D3315" s="362" t="s">
        <v>6370</v>
      </c>
      <c r="E3315" s="55" t="s">
        <v>1558</v>
      </c>
      <c r="F3315" s="181" t="s">
        <v>6478</v>
      </c>
      <c r="G3315" s="181" t="s">
        <v>6478</v>
      </c>
      <c r="H3315" s="42" t="s">
        <v>977</v>
      </c>
      <c r="I3315" s="160" t="s">
        <v>2167</v>
      </c>
      <c r="J3315" s="16"/>
      <c r="K3315" s="16"/>
      <c r="L3315" s="16"/>
      <c r="M3315" s="350"/>
      <c r="N3315" s="352"/>
      <c r="O3315" s="363" t="s">
        <v>6373</v>
      </c>
    </row>
    <row r="3316" customFormat="false" ht="30" hidden="false" customHeight="true" outlineLevel="0" collapsed="false">
      <c r="A3316" s="360" t="n">
        <v>2025</v>
      </c>
      <c r="B3316" s="339" t="n">
        <v>3340</v>
      </c>
      <c r="C3316" s="168" t="s">
        <v>6479</v>
      </c>
      <c r="D3316" s="362" t="s">
        <v>6370</v>
      </c>
      <c r="E3316" s="55" t="s">
        <v>4847</v>
      </c>
      <c r="F3316" s="181" t="s">
        <v>6480</v>
      </c>
      <c r="G3316" s="181" t="s">
        <v>6480</v>
      </c>
      <c r="H3316" s="42" t="s">
        <v>977</v>
      </c>
      <c r="I3316" s="160" t="s">
        <v>2167</v>
      </c>
      <c r="J3316" s="16"/>
      <c r="K3316" s="16"/>
      <c r="L3316" s="16"/>
      <c r="M3316" s="350"/>
      <c r="N3316" s="352"/>
      <c r="O3316" s="363" t="s">
        <v>6373</v>
      </c>
    </row>
    <row r="3317" customFormat="false" ht="29.25" hidden="false" customHeight="true" outlineLevel="0" collapsed="false">
      <c r="A3317" s="360" t="n">
        <v>2025</v>
      </c>
      <c r="B3317" s="339" t="n">
        <v>3341</v>
      </c>
      <c r="C3317" s="168" t="s">
        <v>6481</v>
      </c>
      <c r="D3317" s="362" t="s">
        <v>6370</v>
      </c>
      <c r="E3317" s="55" t="s">
        <v>1609</v>
      </c>
      <c r="F3317" s="181" t="s">
        <v>5251</v>
      </c>
      <c r="G3317" s="181" t="s">
        <v>5251</v>
      </c>
      <c r="H3317" s="42" t="s">
        <v>977</v>
      </c>
      <c r="I3317" s="160" t="s">
        <v>5433</v>
      </c>
      <c r="J3317" s="16"/>
      <c r="K3317" s="16"/>
      <c r="L3317" s="16"/>
      <c r="M3317" s="350"/>
      <c r="N3317" s="352"/>
      <c r="O3317" s="363" t="s">
        <v>6373</v>
      </c>
    </row>
    <row r="3318" customFormat="false" ht="30" hidden="false" customHeight="true" outlineLevel="0" collapsed="false">
      <c r="A3318" s="360" t="n">
        <v>2025</v>
      </c>
      <c r="B3318" s="339" t="n">
        <v>3342</v>
      </c>
      <c r="C3318" s="168" t="s">
        <v>6482</v>
      </c>
      <c r="D3318" s="362" t="s">
        <v>6370</v>
      </c>
      <c r="E3318" s="55" t="s">
        <v>1861</v>
      </c>
      <c r="F3318" s="181" t="s">
        <v>2384</v>
      </c>
      <c r="G3318" s="181" t="s">
        <v>2384</v>
      </c>
      <c r="H3318" s="42" t="s">
        <v>977</v>
      </c>
      <c r="I3318" s="160" t="s">
        <v>2167</v>
      </c>
      <c r="J3318" s="16"/>
      <c r="K3318" s="16"/>
      <c r="L3318" s="16"/>
      <c r="M3318" s="350"/>
      <c r="N3318" s="352"/>
      <c r="O3318" s="363" t="s">
        <v>6373</v>
      </c>
    </row>
    <row r="3319" customFormat="false" ht="15" hidden="false" customHeight="true" outlineLevel="0" collapsed="false">
      <c r="A3319" s="360" t="n">
        <v>2025</v>
      </c>
      <c r="B3319" s="339" t="n">
        <v>3343</v>
      </c>
      <c r="C3319" s="172" t="s">
        <v>6483</v>
      </c>
      <c r="D3319" s="362" t="s">
        <v>6370</v>
      </c>
      <c r="E3319" s="174" t="s">
        <v>1581</v>
      </c>
      <c r="F3319" s="194" t="s">
        <v>6484</v>
      </c>
      <c r="G3319" s="194" t="s">
        <v>6484</v>
      </c>
      <c r="H3319" s="187" t="s">
        <v>977</v>
      </c>
      <c r="I3319" s="173" t="s">
        <v>1647</v>
      </c>
      <c r="J3319" s="74"/>
      <c r="K3319" s="74"/>
      <c r="L3319" s="74"/>
      <c r="M3319" s="354"/>
      <c r="N3319" s="352"/>
      <c r="O3319" s="363" t="s">
        <v>6373</v>
      </c>
    </row>
    <row r="3320" customFormat="false" ht="75" hidden="false" customHeight="true" outlineLevel="0" collapsed="false">
      <c r="A3320" s="360" t="n">
        <v>2025</v>
      </c>
      <c r="B3320" s="339" t="n">
        <v>3344</v>
      </c>
      <c r="C3320" s="168" t="s">
        <v>6485</v>
      </c>
      <c r="D3320" s="362" t="s">
        <v>6486</v>
      </c>
      <c r="E3320" s="55" t="s">
        <v>2289</v>
      </c>
      <c r="F3320" s="181" t="s">
        <v>6487</v>
      </c>
      <c r="G3320" s="16" t="s">
        <v>6487</v>
      </c>
      <c r="H3320" s="42" t="s">
        <v>977</v>
      </c>
      <c r="I3320" s="31"/>
      <c r="J3320" s="16"/>
      <c r="K3320" s="16"/>
      <c r="L3320" s="16"/>
      <c r="M3320" s="350"/>
      <c r="N3320" s="16"/>
      <c r="O3320" s="355" t="s">
        <v>6488</v>
      </c>
    </row>
    <row r="3321" customFormat="false" ht="15" hidden="false" customHeight="true" outlineLevel="0" collapsed="false">
      <c r="A3321" s="360" t="n">
        <v>2025</v>
      </c>
      <c r="B3321" s="339" t="n">
        <v>3345</v>
      </c>
      <c r="C3321" s="168" t="s">
        <v>6489</v>
      </c>
      <c r="D3321" s="362" t="s">
        <v>6486</v>
      </c>
      <c r="E3321" s="55" t="s">
        <v>1624</v>
      </c>
      <c r="F3321" s="181" t="s">
        <v>6490</v>
      </c>
      <c r="G3321" s="181" t="s">
        <v>6490</v>
      </c>
      <c r="H3321" s="42" t="s">
        <v>977</v>
      </c>
      <c r="I3321" s="31"/>
      <c r="J3321" s="16"/>
      <c r="K3321" s="16"/>
      <c r="L3321" s="16"/>
      <c r="M3321" s="350"/>
      <c r="N3321" s="16"/>
      <c r="O3321" s="355" t="s">
        <v>6488</v>
      </c>
    </row>
    <row r="3322" customFormat="false" ht="45" hidden="false" customHeight="true" outlineLevel="0" collapsed="false">
      <c r="A3322" s="360" t="n">
        <v>2025</v>
      </c>
      <c r="B3322" s="339" t="n">
        <v>3346</v>
      </c>
      <c r="C3322" s="168" t="s">
        <v>6491</v>
      </c>
      <c r="D3322" s="362" t="s">
        <v>6486</v>
      </c>
      <c r="E3322" s="55" t="s">
        <v>1679</v>
      </c>
      <c r="F3322" s="181" t="s">
        <v>6492</v>
      </c>
      <c r="G3322" s="181" t="s">
        <v>6492</v>
      </c>
      <c r="H3322" s="42" t="s">
        <v>977</v>
      </c>
      <c r="I3322" s="160" t="s">
        <v>5433</v>
      </c>
      <c r="J3322" s="16"/>
      <c r="K3322" s="16"/>
      <c r="L3322" s="16"/>
      <c r="M3322" s="350"/>
      <c r="N3322" s="16"/>
      <c r="O3322" s="355" t="s">
        <v>6488</v>
      </c>
    </row>
    <row r="3323" customFormat="false" ht="30" hidden="false" customHeight="true" outlineLevel="0" collapsed="false">
      <c r="A3323" s="360" t="n">
        <v>2025</v>
      </c>
      <c r="B3323" s="339" t="n">
        <v>3347</v>
      </c>
      <c r="C3323" s="168" t="s">
        <v>6493</v>
      </c>
      <c r="D3323" s="362" t="s">
        <v>6486</v>
      </c>
      <c r="E3323" s="55" t="s">
        <v>1569</v>
      </c>
      <c r="F3323" s="181" t="s">
        <v>5045</v>
      </c>
      <c r="G3323" s="181" t="s">
        <v>5045</v>
      </c>
      <c r="H3323" s="42" t="s">
        <v>977</v>
      </c>
      <c r="I3323" s="31"/>
      <c r="J3323" s="16"/>
      <c r="K3323" s="16"/>
      <c r="L3323" s="16"/>
      <c r="M3323" s="350"/>
      <c r="N3323" s="16"/>
      <c r="O3323" s="355" t="s">
        <v>6488</v>
      </c>
    </row>
    <row r="3324" customFormat="false" ht="43.5" hidden="false" customHeight="true" outlineLevel="0" collapsed="false">
      <c r="A3324" s="360" t="n">
        <v>2025</v>
      </c>
      <c r="B3324" s="339" t="n">
        <v>3348</v>
      </c>
      <c r="C3324" s="168" t="s">
        <v>6494</v>
      </c>
      <c r="D3324" s="362" t="s">
        <v>6486</v>
      </c>
      <c r="E3324" s="55" t="s">
        <v>1558</v>
      </c>
      <c r="F3324" s="181" t="s">
        <v>6495</v>
      </c>
      <c r="G3324" s="181" t="s">
        <v>6495</v>
      </c>
      <c r="H3324" s="42" t="s">
        <v>977</v>
      </c>
      <c r="I3324" s="31"/>
      <c r="J3324" s="16"/>
      <c r="K3324" s="16"/>
      <c r="L3324" s="16"/>
      <c r="M3324" s="350"/>
      <c r="N3324" s="16"/>
      <c r="O3324" s="355" t="s">
        <v>6488</v>
      </c>
    </row>
    <row r="3325" customFormat="false" ht="29.25" hidden="false" customHeight="true" outlineLevel="0" collapsed="false">
      <c r="A3325" s="360" t="n">
        <v>2025</v>
      </c>
      <c r="B3325" s="339" t="n">
        <v>3349</v>
      </c>
      <c r="C3325" s="168" t="s">
        <v>104</v>
      </c>
      <c r="D3325" s="362" t="s">
        <v>6486</v>
      </c>
      <c r="E3325" s="55" t="s">
        <v>1569</v>
      </c>
      <c r="F3325" s="181" t="s">
        <v>3672</v>
      </c>
      <c r="G3325" s="181" t="s">
        <v>3672</v>
      </c>
      <c r="H3325" s="42" t="s">
        <v>977</v>
      </c>
      <c r="I3325" s="160" t="s">
        <v>1647</v>
      </c>
      <c r="J3325" s="16"/>
      <c r="K3325" s="16"/>
      <c r="L3325" s="16"/>
      <c r="M3325" s="350"/>
      <c r="N3325" s="16"/>
      <c r="O3325" s="355" t="s">
        <v>6488</v>
      </c>
    </row>
    <row r="3326" customFormat="false" ht="57.75" hidden="false" customHeight="true" outlineLevel="0" collapsed="false">
      <c r="A3326" s="360" t="n">
        <v>2025</v>
      </c>
      <c r="B3326" s="339" t="n">
        <v>3350</v>
      </c>
      <c r="C3326" s="168" t="s">
        <v>6496</v>
      </c>
      <c r="D3326" s="362" t="s">
        <v>6486</v>
      </c>
      <c r="E3326" s="55" t="s">
        <v>3999</v>
      </c>
      <c r="F3326" s="181" t="s">
        <v>6497</v>
      </c>
      <c r="G3326" s="181" t="s">
        <v>6497</v>
      </c>
      <c r="H3326" s="42" t="s">
        <v>977</v>
      </c>
      <c r="I3326" s="31"/>
      <c r="J3326" s="16"/>
      <c r="K3326" s="16"/>
      <c r="L3326" s="16"/>
      <c r="M3326" s="350"/>
      <c r="N3326" s="16"/>
      <c r="O3326" s="355" t="s">
        <v>6488</v>
      </c>
    </row>
    <row r="3327" customFormat="false" ht="30" hidden="false" customHeight="true" outlineLevel="0" collapsed="false">
      <c r="A3327" s="360" t="n">
        <v>2025</v>
      </c>
      <c r="B3327" s="339" t="n">
        <v>3351</v>
      </c>
      <c r="C3327" s="168" t="s">
        <v>6498</v>
      </c>
      <c r="D3327" s="362" t="s">
        <v>6486</v>
      </c>
      <c r="E3327" s="55" t="s">
        <v>1603</v>
      </c>
      <c r="F3327" s="181" t="s">
        <v>6499</v>
      </c>
      <c r="G3327" s="181" t="s">
        <v>6499</v>
      </c>
      <c r="H3327" s="42" t="s">
        <v>977</v>
      </c>
      <c r="I3327" s="31"/>
      <c r="J3327" s="16"/>
      <c r="K3327" s="16"/>
      <c r="L3327" s="16"/>
      <c r="M3327" s="350"/>
      <c r="N3327" s="16"/>
      <c r="O3327" s="355" t="s">
        <v>6488</v>
      </c>
    </row>
    <row r="3328" customFormat="false" ht="60" hidden="false" customHeight="false" outlineLevel="0" collapsed="false">
      <c r="A3328" s="360" t="n">
        <v>2025</v>
      </c>
      <c r="B3328" s="339" t="n">
        <v>3352</v>
      </c>
      <c r="C3328" s="168" t="s">
        <v>6500</v>
      </c>
      <c r="D3328" s="362" t="s">
        <v>6486</v>
      </c>
      <c r="E3328" s="55" t="s">
        <v>1708</v>
      </c>
      <c r="F3328" s="181" t="s">
        <v>6501</v>
      </c>
      <c r="G3328" s="181" t="s">
        <v>6501</v>
      </c>
      <c r="H3328" s="42" t="s">
        <v>977</v>
      </c>
      <c r="I3328" s="31"/>
      <c r="J3328" s="16"/>
      <c r="K3328" s="16"/>
      <c r="L3328" s="16"/>
      <c r="M3328" s="350"/>
      <c r="N3328" s="16"/>
      <c r="O3328" s="355" t="s">
        <v>6488</v>
      </c>
    </row>
    <row r="3329" customFormat="false" ht="30" hidden="false" customHeight="false" outlineLevel="0" collapsed="false">
      <c r="A3329" s="360" t="n">
        <v>2025</v>
      </c>
      <c r="B3329" s="339" t="n">
        <v>3353</v>
      </c>
      <c r="C3329" s="168" t="s">
        <v>6502</v>
      </c>
      <c r="D3329" s="362" t="s">
        <v>6486</v>
      </c>
      <c r="E3329" s="55" t="s">
        <v>1644</v>
      </c>
      <c r="F3329" s="181" t="s">
        <v>6503</v>
      </c>
      <c r="G3329" s="181" t="s">
        <v>6503</v>
      </c>
      <c r="H3329" s="42" t="s">
        <v>977</v>
      </c>
      <c r="I3329" s="160" t="s">
        <v>1647</v>
      </c>
      <c r="J3329" s="16"/>
      <c r="K3329" s="16"/>
      <c r="L3329" s="16"/>
      <c r="M3329" s="350"/>
      <c r="N3329" s="16"/>
      <c r="O3329" s="355" t="s">
        <v>6488</v>
      </c>
    </row>
    <row r="3330" customFormat="false" ht="15" hidden="false" customHeight="true" outlineLevel="0" collapsed="false">
      <c r="A3330" s="360" t="n">
        <v>2025</v>
      </c>
      <c r="B3330" s="339" t="n">
        <v>3354</v>
      </c>
      <c r="C3330" s="168" t="s">
        <v>6504</v>
      </c>
      <c r="D3330" s="362" t="s">
        <v>6486</v>
      </c>
      <c r="E3330" s="55" t="s">
        <v>2747</v>
      </c>
      <c r="F3330" s="181" t="s">
        <v>6505</v>
      </c>
      <c r="G3330" s="181" t="s">
        <v>6505</v>
      </c>
      <c r="H3330" s="42" t="s">
        <v>977</v>
      </c>
      <c r="I3330" s="160" t="s">
        <v>5433</v>
      </c>
      <c r="J3330" s="16"/>
      <c r="K3330" s="16"/>
      <c r="L3330" s="16"/>
      <c r="M3330" s="350"/>
      <c r="N3330" s="16"/>
      <c r="O3330" s="355" t="s">
        <v>6488</v>
      </c>
    </row>
    <row r="3331" customFormat="false" ht="30" hidden="false" customHeight="true" outlineLevel="0" collapsed="false">
      <c r="A3331" s="360" t="n">
        <v>2025</v>
      </c>
      <c r="B3331" s="339" t="n">
        <v>3355</v>
      </c>
      <c r="C3331" s="168" t="s">
        <v>6506</v>
      </c>
      <c r="D3331" s="362" t="s">
        <v>6486</v>
      </c>
      <c r="E3331" s="55" t="s">
        <v>516</v>
      </c>
      <c r="F3331" s="181" t="s">
        <v>6507</v>
      </c>
      <c r="G3331" s="16" t="s">
        <v>6507</v>
      </c>
      <c r="H3331" s="42" t="s">
        <v>977</v>
      </c>
      <c r="I3331" s="160" t="s">
        <v>2167</v>
      </c>
      <c r="J3331" s="16"/>
      <c r="K3331" s="16"/>
      <c r="L3331" s="16"/>
      <c r="M3331" s="350"/>
      <c r="N3331" s="16"/>
      <c r="O3331" s="355" t="s">
        <v>6488</v>
      </c>
    </row>
    <row r="3332" customFormat="false" ht="45" hidden="false" customHeight="true" outlineLevel="0" collapsed="false">
      <c r="A3332" s="360" t="n">
        <v>2025</v>
      </c>
      <c r="B3332" s="339" t="n">
        <v>3356</v>
      </c>
      <c r="C3332" s="168" t="s">
        <v>6508</v>
      </c>
      <c r="D3332" s="362" t="s">
        <v>6486</v>
      </c>
      <c r="E3332" s="55" t="s">
        <v>2289</v>
      </c>
      <c r="F3332" s="181" t="s">
        <v>4754</v>
      </c>
      <c r="G3332" s="181" t="s">
        <v>4754</v>
      </c>
      <c r="H3332" s="42" t="s">
        <v>977</v>
      </c>
      <c r="I3332" s="160" t="s">
        <v>1647</v>
      </c>
      <c r="J3332" s="16"/>
      <c r="K3332" s="16"/>
      <c r="L3332" s="16"/>
      <c r="M3332" s="350"/>
      <c r="N3332" s="16"/>
      <c r="O3332" s="355" t="s">
        <v>6488</v>
      </c>
    </row>
    <row r="3333" customFormat="false" ht="45" hidden="false" customHeight="true" outlineLevel="0" collapsed="false">
      <c r="A3333" s="360" t="n">
        <v>2025</v>
      </c>
      <c r="B3333" s="339" t="n">
        <v>3357</v>
      </c>
      <c r="C3333" s="168" t="s">
        <v>6509</v>
      </c>
      <c r="D3333" s="362" t="s">
        <v>6486</v>
      </c>
      <c r="E3333" s="55" t="s">
        <v>2559</v>
      </c>
      <c r="F3333" s="181" t="s">
        <v>6510</v>
      </c>
      <c r="G3333" s="181" t="s">
        <v>6511</v>
      </c>
      <c r="H3333" s="42" t="s">
        <v>977</v>
      </c>
      <c r="I3333" s="160" t="s">
        <v>1647</v>
      </c>
      <c r="J3333" s="16"/>
      <c r="K3333" s="16"/>
      <c r="L3333" s="16"/>
      <c r="M3333" s="350"/>
      <c r="N3333" s="16"/>
      <c r="O3333" s="355" t="s">
        <v>6488</v>
      </c>
    </row>
    <row r="3334" customFormat="false" ht="30" hidden="false" customHeight="true" outlineLevel="0" collapsed="false">
      <c r="A3334" s="360" t="n">
        <v>2025</v>
      </c>
      <c r="B3334" s="339" t="n">
        <v>3358</v>
      </c>
      <c r="C3334" s="168" t="s">
        <v>6512</v>
      </c>
      <c r="D3334" s="362" t="s">
        <v>6486</v>
      </c>
      <c r="E3334" s="55" t="s">
        <v>1679</v>
      </c>
      <c r="F3334" s="181" t="s">
        <v>5737</v>
      </c>
      <c r="G3334" s="181" t="s">
        <v>5737</v>
      </c>
      <c r="H3334" s="42" t="s">
        <v>977</v>
      </c>
      <c r="I3334" s="160" t="s">
        <v>5433</v>
      </c>
      <c r="J3334" s="16"/>
      <c r="K3334" s="16"/>
      <c r="L3334" s="16"/>
      <c r="M3334" s="350"/>
      <c r="N3334" s="16"/>
      <c r="O3334" s="355" t="s">
        <v>6488</v>
      </c>
    </row>
    <row r="3335" customFormat="false" ht="43.5" hidden="false" customHeight="true" outlineLevel="0" collapsed="false">
      <c r="A3335" s="360" t="n">
        <v>2025</v>
      </c>
      <c r="B3335" s="339" t="n">
        <v>3359</v>
      </c>
      <c r="C3335" s="168" t="s">
        <v>6513</v>
      </c>
      <c r="D3335" s="362" t="s">
        <v>6486</v>
      </c>
      <c r="E3335" s="55" t="s">
        <v>3848</v>
      </c>
      <c r="F3335" s="181" t="s">
        <v>6514</v>
      </c>
      <c r="G3335" s="181" t="s">
        <v>6515</v>
      </c>
      <c r="H3335" s="42" t="s">
        <v>977</v>
      </c>
      <c r="I3335" s="160" t="s">
        <v>5433</v>
      </c>
      <c r="J3335" s="16"/>
      <c r="K3335" s="16"/>
      <c r="L3335" s="16"/>
      <c r="M3335" s="350"/>
      <c r="N3335" s="16"/>
      <c r="O3335" s="355" t="s">
        <v>6488</v>
      </c>
    </row>
    <row r="3336" customFormat="false" ht="30" hidden="false" customHeight="false" outlineLevel="0" collapsed="false">
      <c r="A3336" s="360" t="n">
        <v>2025</v>
      </c>
      <c r="B3336" s="339" t="n">
        <v>3360</v>
      </c>
      <c r="C3336" s="171" t="s">
        <v>4144</v>
      </c>
      <c r="D3336" s="362" t="s">
        <v>6486</v>
      </c>
      <c r="E3336" s="55" t="s">
        <v>242</v>
      </c>
      <c r="F3336" s="16" t="s">
        <v>3489</v>
      </c>
      <c r="G3336" s="16" t="s">
        <v>6516</v>
      </c>
      <c r="H3336" s="42" t="s">
        <v>977</v>
      </c>
      <c r="I3336" s="60" t="s">
        <v>3920</v>
      </c>
      <c r="J3336" s="16"/>
      <c r="K3336" s="16"/>
      <c r="L3336" s="16"/>
      <c r="M3336" s="350"/>
      <c r="N3336" s="16"/>
      <c r="O3336" s="355" t="s">
        <v>6488</v>
      </c>
    </row>
    <row r="3337" customFormat="false" ht="29.25" hidden="false" customHeight="false" outlineLevel="0" collapsed="false">
      <c r="A3337" s="360" t="n">
        <v>2025</v>
      </c>
      <c r="B3337" s="339" t="n">
        <v>3361</v>
      </c>
      <c r="C3337" s="168" t="s">
        <v>6258</v>
      </c>
      <c r="D3337" s="362" t="s">
        <v>6486</v>
      </c>
      <c r="E3337" s="55" t="s">
        <v>1569</v>
      </c>
      <c r="F3337" s="181" t="s">
        <v>5870</v>
      </c>
      <c r="G3337" s="181" t="s">
        <v>6517</v>
      </c>
      <c r="H3337" s="42" t="s">
        <v>977</v>
      </c>
      <c r="I3337" s="60" t="s">
        <v>3920</v>
      </c>
      <c r="J3337" s="16"/>
      <c r="K3337" s="16"/>
      <c r="L3337" s="16"/>
      <c r="M3337" s="350"/>
      <c r="N3337" s="16"/>
      <c r="O3337" s="355" t="s">
        <v>6488</v>
      </c>
    </row>
    <row r="3338" customFormat="false" ht="30" hidden="false" customHeight="true" outlineLevel="0" collapsed="false">
      <c r="A3338" s="360" t="n">
        <v>2025</v>
      </c>
      <c r="B3338" s="339" t="n">
        <v>3362</v>
      </c>
      <c r="C3338" s="168" t="s">
        <v>6518</v>
      </c>
      <c r="D3338" s="362" t="s">
        <v>6486</v>
      </c>
      <c r="E3338" s="55" t="s">
        <v>5634</v>
      </c>
      <c r="F3338" s="181" t="s">
        <v>5870</v>
      </c>
      <c r="G3338" s="181" t="s">
        <v>6517</v>
      </c>
      <c r="H3338" s="42" t="s">
        <v>977</v>
      </c>
      <c r="I3338" s="60" t="s">
        <v>3920</v>
      </c>
      <c r="J3338" s="16"/>
      <c r="K3338" s="16"/>
      <c r="L3338" s="16"/>
      <c r="M3338" s="350"/>
      <c r="N3338" s="16"/>
      <c r="O3338" s="355" t="s">
        <v>6488</v>
      </c>
    </row>
    <row r="3339" customFormat="false" ht="43.5" hidden="false" customHeight="true" outlineLevel="0" collapsed="false">
      <c r="A3339" s="360" t="n">
        <v>2025</v>
      </c>
      <c r="B3339" s="339" t="n">
        <v>3363</v>
      </c>
      <c r="C3339" s="168" t="s">
        <v>6519</v>
      </c>
      <c r="D3339" s="362" t="s">
        <v>6486</v>
      </c>
      <c r="E3339" s="55" t="s">
        <v>3463</v>
      </c>
      <c r="F3339" s="181" t="s">
        <v>5251</v>
      </c>
      <c r="G3339" s="181" t="s">
        <v>6520</v>
      </c>
      <c r="H3339" s="42" t="s">
        <v>977</v>
      </c>
      <c r="I3339" s="160" t="s">
        <v>5433</v>
      </c>
      <c r="J3339" s="55" t="s">
        <v>6521</v>
      </c>
      <c r="K3339" s="16"/>
      <c r="L3339" s="16"/>
      <c r="M3339" s="350"/>
      <c r="N3339" s="16"/>
      <c r="O3339" s="355" t="s">
        <v>6488</v>
      </c>
    </row>
    <row r="3340" customFormat="false" ht="72" hidden="false" customHeight="true" outlineLevel="0" collapsed="false">
      <c r="A3340" s="360" t="n">
        <v>2025</v>
      </c>
      <c r="B3340" s="339" t="n">
        <v>3364</v>
      </c>
      <c r="C3340" s="168" t="s">
        <v>6522</v>
      </c>
      <c r="D3340" s="362" t="s">
        <v>6486</v>
      </c>
      <c r="E3340" s="55" t="s">
        <v>1569</v>
      </c>
      <c r="F3340" s="181" t="s">
        <v>6523</v>
      </c>
      <c r="G3340" s="181" t="s">
        <v>6524</v>
      </c>
      <c r="H3340" s="42" t="s">
        <v>977</v>
      </c>
      <c r="I3340" s="60" t="s">
        <v>3920</v>
      </c>
      <c r="J3340" s="16"/>
      <c r="K3340" s="16"/>
      <c r="L3340" s="16"/>
      <c r="M3340" s="350"/>
      <c r="N3340" s="16"/>
      <c r="O3340" s="355" t="s">
        <v>6488</v>
      </c>
    </row>
    <row r="3341" customFormat="false" ht="57.75" hidden="false" customHeight="true" outlineLevel="0" collapsed="false">
      <c r="A3341" s="360" t="n">
        <v>2025</v>
      </c>
      <c r="B3341" s="339" t="n">
        <v>3365</v>
      </c>
      <c r="C3341" s="168" t="s">
        <v>6525</v>
      </c>
      <c r="D3341" s="362" t="s">
        <v>6486</v>
      </c>
      <c r="E3341" s="55" t="s">
        <v>3999</v>
      </c>
      <c r="F3341" s="181" t="s">
        <v>6497</v>
      </c>
      <c r="G3341" s="181" t="s">
        <v>6497</v>
      </c>
      <c r="H3341" s="42" t="s">
        <v>977</v>
      </c>
      <c r="I3341" s="60" t="s">
        <v>3920</v>
      </c>
      <c r="J3341" s="16"/>
      <c r="K3341" s="16"/>
      <c r="L3341" s="16"/>
      <c r="M3341" s="350"/>
      <c r="N3341" s="16"/>
      <c r="O3341" s="355" t="s">
        <v>6488</v>
      </c>
    </row>
    <row r="3342" customFormat="false" ht="15" hidden="false" customHeight="true" outlineLevel="0" collapsed="false">
      <c r="A3342" s="360" t="n">
        <v>2025</v>
      </c>
      <c r="B3342" s="339" t="n">
        <v>3366</v>
      </c>
      <c r="C3342" s="168" t="s">
        <v>6526</v>
      </c>
      <c r="D3342" s="362" t="s">
        <v>6486</v>
      </c>
      <c r="E3342" s="55" t="s">
        <v>1609</v>
      </c>
      <c r="F3342" s="181" t="s">
        <v>6527</v>
      </c>
      <c r="G3342" s="181" t="s">
        <v>6527</v>
      </c>
      <c r="H3342" s="42" t="s">
        <v>977</v>
      </c>
      <c r="I3342" s="60" t="s">
        <v>3920</v>
      </c>
      <c r="J3342" s="16"/>
      <c r="K3342" s="16"/>
      <c r="L3342" s="16"/>
      <c r="M3342" s="350"/>
      <c r="N3342" s="16"/>
      <c r="O3342" s="355" t="s">
        <v>6488</v>
      </c>
    </row>
    <row r="3343" customFormat="false" ht="57.75" hidden="false" customHeight="true" outlineLevel="0" collapsed="false">
      <c r="A3343" s="360" t="n">
        <v>2025</v>
      </c>
      <c r="B3343" s="339" t="n">
        <v>3367</v>
      </c>
      <c r="C3343" s="168" t="s">
        <v>6528</v>
      </c>
      <c r="D3343" s="362" t="s">
        <v>6486</v>
      </c>
      <c r="E3343" s="55" t="s">
        <v>1852</v>
      </c>
      <c r="F3343" s="181" t="s">
        <v>6523</v>
      </c>
      <c r="G3343" s="181" t="s">
        <v>6523</v>
      </c>
      <c r="H3343" s="42" t="s">
        <v>977</v>
      </c>
      <c r="I3343" s="60" t="s">
        <v>3920</v>
      </c>
      <c r="J3343" s="16"/>
      <c r="K3343" s="16"/>
      <c r="L3343" s="16"/>
      <c r="M3343" s="350"/>
      <c r="N3343" s="16"/>
      <c r="O3343" s="355" t="s">
        <v>6488</v>
      </c>
    </row>
    <row r="3344" customFormat="false" ht="57.75" hidden="false" customHeight="true" outlineLevel="0" collapsed="false">
      <c r="A3344" s="360" t="n">
        <v>2025</v>
      </c>
      <c r="B3344" s="339" t="n">
        <v>3368</v>
      </c>
      <c r="C3344" s="168" t="s">
        <v>6529</v>
      </c>
      <c r="D3344" s="362" t="s">
        <v>6486</v>
      </c>
      <c r="E3344" s="55" t="s">
        <v>1852</v>
      </c>
      <c r="F3344" s="181" t="s">
        <v>6523</v>
      </c>
      <c r="G3344" s="181" t="s">
        <v>6523</v>
      </c>
      <c r="H3344" s="42" t="s">
        <v>977</v>
      </c>
      <c r="I3344" s="60" t="s">
        <v>3920</v>
      </c>
      <c r="J3344" s="16"/>
      <c r="K3344" s="16"/>
      <c r="L3344" s="16"/>
      <c r="M3344" s="350"/>
      <c r="N3344" s="16"/>
      <c r="O3344" s="355" t="s">
        <v>6488</v>
      </c>
    </row>
    <row r="3345" customFormat="false" ht="57.75" hidden="false" customHeight="true" outlineLevel="0" collapsed="false">
      <c r="A3345" s="360" t="n">
        <v>2025</v>
      </c>
      <c r="B3345" s="339" t="n">
        <v>3369</v>
      </c>
      <c r="C3345" s="168" t="s">
        <v>6530</v>
      </c>
      <c r="D3345" s="362" t="s">
        <v>6486</v>
      </c>
      <c r="E3345" s="55" t="s">
        <v>1852</v>
      </c>
      <c r="F3345" s="181" t="s">
        <v>6523</v>
      </c>
      <c r="G3345" s="181" t="s">
        <v>6523</v>
      </c>
      <c r="H3345" s="42" t="s">
        <v>977</v>
      </c>
      <c r="I3345" s="60" t="s">
        <v>3920</v>
      </c>
      <c r="J3345" s="55" t="s">
        <v>4086</v>
      </c>
      <c r="K3345" s="160" t="s">
        <v>6531</v>
      </c>
      <c r="L3345" s="16"/>
      <c r="M3345" s="350"/>
      <c r="N3345" s="16"/>
      <c r="O3345" s="355" t="s">
        <v>6488</v>
      </c>
    </row>
    <row r="3346" customFormat="false" ht="57.75" hidden="false" customHeight="true" outlineLevel="0" collapsed="false">
      <c r="A3346" s="360" t="n">
        <v>2025</v>
      </c>
      <c r="B3346" s="339" t="n">
        <v>3370</v>
      </c>
      <c r="C3346" s="168" t="s">
        <v>6532</v>
      </c>
      <c r="D3346" s="362" t="s">
        <v>6486</v>
      </c>
      <c r="E3346" s="55" t="s">
        <v>3999</v>
      </c>
      <c r="F3346" s="181" t="s">
        <v>6523</v>
      </c>
      <c r="G3346" s="181" t="s">
        <v>6523</v>
      </c>
      <c r="H3346" s="42" t="s">
        <v>977</v>
      </c>
      <c r="I3346" s="60" t="s">
        <v>3920</v>
      </c>
      <c r="J3346" s="16"/>
      <c r="K3346" s="16"/>
      <c r="L3346" s="16"/>
      <c r="M3346" s="350"/>
      <c r="N3346" s="16"/>
      <c r="O3346" s="355" t="s">
        <v>6488</v>
      </c>
    </row>
    <row r="3347" customFormat="false" ht="30" hidden="false" customHeight="true" outlineLevel="0" collapsed="false">
      <c r="A3347" s="360" t="n">
        <v>2025</v>
      </c>
      <c r="B3347" s="339" t="n">
        <v>3371</v>
      </c>
      <c r="C3347" s="168" t="s">
        <v>6533</v>
      </c>
      <c r="D3347" s="362" t="s">
        <v>6486</v>
      </c>
      <c r="E3347" s="55" t="s">
        <v>2127</v>
      </c>
      <c r="F3347" s="181" t="s">
        <v>6534</v>
      </c>
      <c r="G3347" s="181" t="s">
        <v>6534</v>
      </c>
      <c r="H3347" s="42" t="s">
        <v>977</v>
      </c>
      <c r="I3347" s="60" t="s">
        <v>3920</v>
      </c>
      <c r="J3347" s="16"/>
      <c r="K3347" s="16"/>
      <c r="L3347" s="16"/>
      <c r="M3347" s="350"/>
      <c r="N3347" s="16"/>
      <c r="O3347" s="355" t="s">
        <v>6488</v>
      </c>
    </row>
    <row r="3348" customFormat="false" ht="45" hidden="false" customHeight="false" outlineLevel="0" collapsed="false">
      <c r="A3348" s="360" t="n">
        <v>2025</v>
      </c>
      <c r="B3348" s="339" t="n">
        <v>3372</v>
      </c>
      <c r="C3348" s="168" t="s">
        <v>6535</v>
      </c>
      <c r="D3348" s="362" t="s">
        <v>6486</v>
      </c>
      <c r="E3348" s="55" t="s">
        <v>2642</v>
      </c>
      <c r="F3348" s="181" t="s">
        <v>6536</v>
      </c>
      <c r="G3348" s="181" t="s">
        <v>6536</v>
      </c>
      <c r="H3348" s="42" t="s">
        <v>977</v>
      </c>
      <c r="I3348" s="31"/>
      <c r="J3348" s="16"/>
      <c r="K3348" s="16"/>
      <c r="L3348" s="16"/>
      <c r="M3348" s="350"/>
      <c r="N3348" s="16"/>
      <c r="O3348" s="355" t="s">
        <v>6488</v>
      </c>
    </row>
    <row r="3349" customFormat="false" ht="30" hidden="false" customHeight="true" outlineLevel="0" collapsed="false">
      <c r="A3349" s="360" t="n">
        <v>2025</v>
      </c>
      <c r="B3349" s="339" t="n">
        <v>3373</v>
      </c>
      <c r="C3349" s="168" t="s">
        <v>6537</v>
      </c>
      <c r="D3349" s="362" t="s">
        <v>6486</v>
      </c>
      <c r="E3349" s="55" t="s">
        <v>4759</v>
      </c>
      <c r="F3349" s="181" t="s">
        <v>6538</v>
      </c>
      <c r="G3349" s="181" t="s">
        <v>6538</v>
      </c>
      <c r="H3349" s="42" t="s">
        <v>977</v>
      </c>
      <c r="I3349" s="160" t="s">
        <v>2167</v>
      </c>
      <c r="J3349" s="16" t="s">
        <v>6539</v>
      </c>
      <c r="K3349" s="55" t="s">
        <v>6540</v>
      </c>
      <c r="L3349" s="55" t="s">
        <v>6541</v>
      </c>
      <c r="M3349" s="350"/>
      <c r="N3349" s="16"/>
      <c r="O3349" s="355" t="s">
        <v>6488</v>
      </c>
    </row>
    <row r="3350" customFormat="false" ht="45" hidden="false" customHeight="true" outlineLevel="0" collapsed="false">
      <c r="A3350" s="360" t="n">
        <v>2025</v>
      </c>
      <c r="B3350" s="339" t="n">
        <v>3374</v>
      </c>
      <c r="C3350" s="168" t="s">
        <v>6542</v>
      </c>
      <c r="D3350" s="362" t="s">
        <v>6486</v>
      </c>
      <c r="E3350" s="55" t="s">
        <v>1581</v>
      </c>
      <c r="F3350" s="11" t="s">
        <v>6393</v>
      </c>
      <c r="G3350" s="16" t="s">
        <v>6393</v>
      </c>
      <c r="H3350" s="42" t="s">
        <v>977</v>
      </c>
      <c r="I3350" s="160" t="s">
        <v>1647</v>
      </c>
      <c r="J3350" s="16"/>
      <c r="K3350" s="16"/>
      <c r="L3350" s="16"/>
      <c r="M3350" s="350"/>
      <c r="N3350" s="16"/>
      <c r="O3350" s="355" t="s">
        <v>6488</v>
      </c>
    </row>
    <row r="3351" customFormat="false" ht="57.75" hidden="false" customHeight="true" outlineLevel="0" collapsed="false">
      <c r="A3351" s="360" t="n">
        <v>2025</v>
      </c>
      <c r="B3351" s="339" t="n">
        <v>3375</v>
      </c>
      <c r="C3351" s="168" t="s">
        <v>6543</v>
      </c>
      <c r="D3351" s="362" t="s">
        <v>6486</v>
      </c>
      <c r="E3351" s="55" t="s">
        <v>1865</v>
      </c>
      <c r="F3351" s="181" t="s">
        <v>6544</v>
      </c>
      <c r="G3351" s="181" t="s">
        <v>6544</v>
      </c>
      <c r="H3351" s="42" t="s">
        <v>977</v>
      </c>
      <c r="I3351" s="160" t="s">
        <v>1647</v>
      </c>
      <c r="J3351" s="16"/>
      <c r="K3351" s="16"/>
      <c r="L3351" s="16"/>
      <c r="M3351" s="350"/>
      <c r="N3351" s="16"/>
      <c r="O3351" s="355" t="s">
        <v>6488</v>
      </c>
    </row>
    <row r="3352" customFormat="false" ht="45" hidden="false" customHeight="true" outlineLevel="0" collapsed="false">
      <c r="A3352" s="360" t="n">
        <v>2025</v>
      </c>
      <c r="B3352" s="339" t="n">
        <v>3376</v>
      </c>
      <c r="C3352" s="168" t="s">
        <v>6545</v>
      </c>
      <c r="D3352" s="362" t="s">
        <v>6486</v>
      </c>
      <c r="E3352" s="55" t="s">
        <v>6546</v>
      </c>
      <c r="F3352" s="181" t="s">
        <v>6547</v>
      </c>
      <c r="G3352" s="181" t="s">
        <v>6547</v>
      </c>
      <c r="H3352" s="42" t="s">
        <v>977</v>
      </c>
      <c r="I3352" s="160" t="s">
        <v>5433</v>
      </c>
      <c r="J3352" s="16"/>
      <c r="K3352" s="16"/>
      <c r="L3352" s="16"/>
      <c r="M3352" s="350"/>
      <c r="N3352" s="16"/>
      <c r="O3352" s="355" t="s">
        <v>6488</v>
      </c>
    </row>
    <row r="3353" customFormat="false" ht="45" hidden="false" customHeight="false" outlineLevel="0" collapsed="false">
      <c r="A3353" s="360" t="n">
        <v>2025</v>
      </c>
      <c r="B3353" s="339" t="n">
        <v>3377</v>
      </c>
      <c r="C3353" s="168" t="s">
        <v>6548</v>
      </c>
      <c r="D3353" s="362" t="s">
        <v>6486</v>
      </c>
      <c r="E3353" s="55" t="s">
        <v>2211</v>
      </c>
      <c r="F3353" s="181" t="s">
        <v>6549</v>
      </c>
      <c r="G3353" s="181" t="s">
        <v>6550</v>
      </c>
      <c r="H3353" s="42" t="s">
        <v>977</v>
      </c>
      <c r="I3353" s="160" t="s">
        <v>1647</v>
      </c>
      <c r="J3353" s="16"/>
      <c r="K3353" s="16"/>
      <c r="L3353" s="16"/>
      <c r="M3353" s="350"/>
      <c r="N3353" s="16"/>
      <c r="O3353" s="355" t="s">
        <v>6488</v>
      </c>
    </row>
    <row r="3354" customFormat="false" ht="60" hidden="false" customHeight="true" outlineLevel="0" collapsed="false">
      <c r="A3354" s="360" t="n">
        <v>2025</v>
      </c>
      <c r="B3354" s="339" t="n">
        <v>3378</v>
      </c>
      <c r="C3354" s="168" t="s">
        <v>6551</v>
      </c>
      <c r="D3354" s="362" t="s">
        <v>6486</v>
      </c>
      <c r="E3354" s="55" t="s">
        <v>1658</v>
      </c>
      <c r="F3354" s="181" t="s">
        <v>6552</v>
      </c>
      <c r="G3354" s="181" t="s">
        <v>6552</v>
      </c>
      <c r="H3354" s="42" t="s">
        <v>977</v>
      </c>
      <c r="I3354" s="160" t="s">
        <v>2167</v>
      </c>
      <c r="J3354" s="16"/>
      <c r="K3354" s="16"/>
      <c r="L3354" s="16"/>
      <c r="M3354" s="350"/>
      <c r="N3354" s="74"/>
      <c r="O3354" s="355" t="s">
        <v>6488</v>
      </c>
    </row>
    <row r="3355" customFormat="false" ht="43.5" hidden="false" customHeight="true" outlineLevel="0" collapsed="false">
      <c r="A3355" s="360" t="n">
        <v>2025</v>
      </c>
      <c r="B3355" s="339" t="n">
        <v>3379</v>
      </c>
      <c r="C3355" s="168" t="s">
        <v>4590</v>
      </c>
      <c r="D3355" s="362" t="s">
        <v>6486</v>
      </c>
      <c r="E3355" s="55" t="s">
        <v>242</v>
      </c>
      <c r="F3355" s="181" t="s">
        <v>6553</v>
      </c>
      <c r="G3355" s="181" t="s">
        <v>6553</v>
      </c>
      <c r="H3355" s="42" t="s">
        <v>977</v>
      </c>
      <c r="I3355" s="160" t="s">
        <v>5433</v>
      </c>
      <c r="J3355" s="16"/>
      <c r="K3355" s="16"/>
      <c r="L3355" s="16"/>
      <c r="M3355" s="350"/>
      <c r="N3355" s="352"/>
      <c r="O3355" s="355" t="s">
        <v>6488</v>
      </c>
    </row>
    <row r="3356" customFormat="false" ht="60" hidden="false" customHeight="true" outlineLevel="0" collapsed="false">
      <c r="A3356" s="360" t="n">
        <v>2025</v>
      </c>
      <c r="B3356" s="339" t="n">
        <v>3380</v>
      </c>
      <c r="C3356" s="168" t="s">
        <v>6554</v>
      </c>
      <c r="D3356" s="362" t="s">
        <v>6486</v>
      </c>
      <c r="E3356" s="55" t="s">
        <v>1603</v>
      </c>
      <c r="F3356" s="181" t="s">
        <v>4939</v>
      </c>
      <c r="G3356" s="181" t="s">
        <v>4939</v>
      </c>
      <c r="H3356" s="42" t="s">
        <v>977</v>
      </c>
      <c r="I3356" s="160" t="s">
        <v>1647</v>
      </c>
      <c r="J3356" s="55" t="s">
        <v>3032</v>
      </c>
      <c r="K3356" s="55" t="s">
        <v>6555</v>
      </c>
      <c r="L3356" s="16"/>
      <c r="M3356" s="350"/>
      <c r="N3356" s="352"/>
      <c r="O3356" s="355" t="s">
        <v>6488</v>
      </c>
    </row>
    <row r="3357" customFormat="false" ht="45" hidden="false" customHeight="true" outlineLevel="0" collapsed="false">
      <c r="A3357" s="360" t="n">
        <v>2025</v>
      </c>
      <c r="B3357" s="339" t="n">
        <v>3381</v>
      </c>
      <c r="C3357" s="168" t="s">
        <v>6556</v>
      </c>
      <c r="D3357" s="362" t="s">
        <v>6486</v>
      </c>
      <c r="E3357" s="55" t="s">
        <v>1603</v>
      </c>
      <c r="F3357" s="11" t="s">
        <v>6393</v>
      </c>
      <c r="G3357" s="181" t="s">
        <v>6557</v>
      </c>
      <c r="H3357" s="42" t="s">
        <v>977</v>
      </c>
      <c r="I3357" s="160" t="s">
        <v>1647</v>
      </c>
      <c r="J3357" s="16"/>
      <c r="K3357" s="16"/>
      <c r="L3357" s="16"/>
      <c r="M3357" s="350"/>
      <c r="N3357" s="352"/>
      <c r="O3357" s="355" t="s">
        <v>6488</v>
      </c>
    </row>
    <row r="3358" customFormat="false" ht="57.75" hidden="false" customHeight="true" outlineLevel="0" collapsed="false">
      <c r="A3358" s="360" t="n">
        <v>2025</v>
      </c>
      <c r="B3358" s="339" t="n">
        <v>3382</v>
      </c>
      <c r="C3358" s="168" t="s">
        <v>6558</v>
      </c>
      <c r="D3358" s="362" t="s">
        <v>6486</v>
      </c>
      <c r="E3358" s="55" t="s">
        <v>1679</v>
      </c>
      <c r="F3358" s="181" t="s">
        <v>6559</v>
      </c>
      <c r="G3358" s="181" t="s">
        <v>6559</v>
      </c>
      <c r="H3358" s="42" t="s">
        <v>977</v>
      </c>
      <c r="I3358" s="160" t="s">
        <v>2167</v>
      </c>
      <c r="J3358" s="16"/>
      <c r="K3358" s="16"/>
      <c r="L3358" s="16"/>
      <c r="M3358" s="350"/>
      <c r="N3358" s="352"/>
      <c r="O3358" s="355" t="s">
        <v>6488</v>
      </c>
    </row>
    <row r="3359" customFormat="false" ht="30" hidden="false" customHeight="true" outlineLevel="0" collapsed="false">
      <c r="A3359" s="360" t="n">
        <v>2025</v>
      </c>
      <c r="B3359" s="339" t="n">
        <v>3383</v>
      </c>
      <c r="C3359" s="168" t="s">
        <v>6560</v>
      </c>
      <c r="D3359" s="362" t="s">
        <v>6486</v>
      </c>
      <c r="E3359" s="55" t="s">
        <v>1670</v>
      </c>
      <c r="F3359" s="181" t="s">
        <v>6561</v>
      </c>
      <c r="G3359" s="181" t="s">
        <v>6561</v>
      </c>
      <c r="H3359" s="42" t="s">
        <v>977</v>
      </c>
      <c r="I3359" s="160" t="s">
        <v>2167</v>
      </c>
      <c r="J3359" s="16"/>
      <c r="K3359" s="16"/>
      <c r="L3359" s="16"/>
      <c r="M3359" s="350"/>
      <c r="N3359" s="352"/>
      <c r="O3359" s="355" t="s">
        <v>6488</v>
      </c>
    </row>
    <row r="3360" customFormat="false" ht="57.75" hidden="false" customHeight="true" outlineLevel="0" collapsed="false">
      <c r="A3360" s="360" t="n">
        <v>2025</v>
      </c>
      <c r="B3360" s="339"/>
      <c r="C3360" s="168" t="s">
        <v>6562</v>
      </c>
      <c r="D3360" s="362" t="s">
        <v>6486</v>
      </c>
      <c r="E3360" s="55" t="s">
        <v>1609</v>
      </c>
      <c r="F3360" s="181" t="s">
        <v>6563</v>
      </c>
      <c r="G3360" s="181" t="s">
        <v>6563</v>
      </c>
      <c r="H3360" s="42" t="s">
        <v>977</v>
      </c>
      <c r="I3360" s="160" t="s">
        <v>1647</v>
      </c>
      <c r="J3360" s="16"/>
      <c r="K3360" s="16"/>
      <c r="L3360" s="16"/>
      <c r="M3360" s="350"/>
      <c r="N3360" s="352"/>
      <c r="O3360" s="355" t="s">
        <v>6488</v>
      </c>
    </row>
    <row r="3361" customFormat="false" ht="29.25" hidden="false" customHeight="true" outlineLevel="0" collapsed="false">
      <c r="A3361" s="360" t="n">
        <v>2025</v>
      </c>
      <c r="B3361" s="339" t="n">
        <v>3384</v>
      </c>
      <c r="C3361" s="172" t="s">
        <v>6564</v>
      </c>
      <c r="D3361" s="362" t="s">
        <v>6486</v>
      </c>
      <c r="E3361" s="174" t="s">
        <v>1579</v>
      </c>
      <c r="F3361" s="194" t="s">
        <v>3328</v>
      </c>
      <c r="G3361" s="194" t="s">
        <v>3328</v>
      </c>
      <c r="H3361" s="187" t="s">
        <v>977</v>
      </c>
      <c r="I3361" s="173" t="s">
        <v>2167</v>
      </c>
      <c r="J3361" s="74"/>
      <c r="K3361" s="74"/>
      <c r="L3361" s="74"/>
      <c r="M3361" s="354"/>
      <c r="N3361" s="352"/>
      <c r="O3361" s="351" t="s">
        <v>6488</v>
      </c>
    </row>
    <row r="3362" customFormat="false" ht="60" hidden="false" customHeight="true" outlineLevel="0" collapsed="false">
      <c r="A3362" s="360" t="n">
        <v>2025</v>
      </c>
      <c r="B3362" s="339" t="n">
        <v>3385</v>
      </c>
      <c r="C3362" s="168" t="s">
        <v>6565</v>
      </c>
      <c r="D3362" s="362" t="s">
        <v>6566</v>
      </c>
      <c r="E3362" s="55" t="s">
        <v>1581</v>
      </c>
      <c r="F3362" s="181" t="s">
        <v>5157</v>
      </c>
      <c r="G3362" s="181" t="s">
        <v>5157</v>
      </c>
      <c r="H3362" s="42" t="s">
        <v>977</v>
      </c>
      <c r="I3362" s="160" t="s">
        <v>5433</v>
      </c>
      <c r="J3362" s="16"/>
      <c r="K3362" s="16"/>
      <c r="L3362" s="16"/>
      <c r="M3362" s="16"/>
      <c r="N3362" s="16"/>
      <c r="O3362" s="280" t="s">
        <v>6567</v>
      </c>
    </row>
    <row r="3363" customFormat="false" ht="29.25" hidden="false" customHeight="true" outlineLevel="0" collapsed="false">
      <c r="A3363" s="360" t="n">
        <v>2025</v>
      </c>
      <c r="B3363" s="339" t="n">
        <v>3386</v>
      </c>
      <c r="C3363" s="168" t="s">
        <v>6568</v>
      </c>
      <c r="D3363" s="362" t="s">
        <v>6566</v>
      </c>
      <c r="E3363" s="55" t="s">
        <v>1624</v>
      </c>
      <c r="F3363" s="181" t="s">
        <v>6569</v>
      </c>
      <c r="G3363" s="181" t="s">
        <v>6569</v>
      </c>
      <c r="H3363" s="42" t="s">
        <v>977</v>
      </c>
      <c r="I3363" s="160" t="s">
        <v>5433</v>
      </c>
      <c r="J3363" s="16" t="s">
        <v>6570</v>
      </c>
      <c r="K3363" s="16" t="s">
        <v>6571</v>
      </c>
      <c r="L3363" s="16"/>
      <c r="M3363" s="16"/>
      <c r="N3363" s="16"/>
      <c r="O3363" s="280" t="s">
        <v>6567</v>
      </c>
    </row>
    <row r="3364" customFormat="false" ht="15" hidden="false" customHeight="true" outlineLevel="0" collapsed="false">
      <c r="A3364" s="360" t="n">
        <v>2025</v>
      </c>
      <c r="B3364" s="339" t="n">
        <v>3387</v>
      </c>
      <c r="C3364" s="168" t="s">
        <v>6572</v>
      </c>
      <c r="D3364" s="362" t="s">
        <v>6566</v>
      </c>
      <c r="E3364" s="55" t="s">
        <v>1581</v>
      </c>
      <c r="F3364" s="181" t="s">
        <v>6573</v>
      </c>
      <c r="G3364" s="181" t="s">
        <v>6573</v>
      </c>
      <c r="H3364" s="42" t="s">
        <v>977</v>
      </c>
      <c r="I3364" s="160" t="s">
        <v>1647</v>
      </c>
      <c r="J3364" s="16"/>
      <c r="K3364" s="16"/>
      <c r="L3364" s="16"/>
      <c r="M3364" s="16"/>
      <c r="N3364" s="16"/>
      <c r="O3364" s="280" t="s">
        <v>6567</v>
      </c>
    </row>
    <row r="3365" customFormat="false" ht="30" hidden="false" customHeight="false" outlineLevel="0" collapsed="false">
      <c r="A3365" s="360" t="n">
        <v>2025</v>
      </c>
      <c r="B3365" s="339" t="n">
        <v>3388</v>
      </c>
      <c r="C3365" s="168" t="s">
        <v>6574</v>
      </c>
      <c r="D3365" s="362" t="s">
        <v>6566</v>
      </c>
      <c r="E3365" s="55" t="s">
        <v>516</v>
      </c>
      <c r="F3365" s="181" t="s">
        <v>6575</v>
      </c>
      <c r="G3365" s="181" t="s">
        <v>6575</v>
      </c>
      <c r="H3365" s="42" t="s">
        <v>977</v>
      </c>
      <c r="I3365" s="31" t="s">
        <v>2167</v>
      </c>
      <c r="J3365" s="16"/>
      <c r="K3365" s="16"/>
      <c r="L3365" s="16"/>
      <c r="M3365" s="16"/>
      <c r="N3365" s="16"/>
      <c r="O3365" s="280" t="s">
        <v>6567</v>
      </c>
    </row>
    <row r="3366" customFormat="false" ht="30" hidden="false" customHeight="true" outlineLevel="0" collapsed="false">
      <c r="A3366" s="360" t="n">
        <v>2025</v>
      </c>
      <c r="B3366" s="339" t="n">
        <v>3389</v>
      </c>
      <c r="C3366" s="168" t="s">
        <v>6576</v>
      </c>
      <c r="D3366" s="362" t="s">
        <v>6566</v>
      </c>
      <c r="E3366" s="55" t="s">
        <v>2807</v>
      </c>
      <c r="F3366" s="181" t="s">
        <v>6577</v>
      </c>
      <c r="G3366" s="181" t="s">
        <v>6577</v>
      </c>
      <c r="H3366" s="42" t="s">
        <v>977</v>
      </c>
      <c r="I3366" s="160" t="s">
        <v>5433</v>
      </c>
      <c r="J3366" s="55" t="s">
        <v>6578</v>
      </c>
      <c r="K3366" s="55" t="s">
        <v>6579</v>
      </c>
      <c r="L3366" s="16"/>
      <c r="M3366" s="16"/>
      <c r="N3366" s="16"/>
      <c r="O3366" s="280" t="s">
        <v>6567</v>
      </c>
    </row>
    <row r="3367" customFormat="false" ht="43.5" hidden="false" customHeight="true" outlineLevel="0" collapsed="false">
      <c r="A3367" s="360" t="n">
        <v>2025</v>
      </c>
      <c r="B3367" s="339" t="n">
        <v>3390</v>
      </c>
      <c r="C3367" s="168" t="s">
        <v>6580</v>
      </c>
      <c r="D3367" s="362" t="s">
        <v>6566</v>
      </c>
      <c r="E3367" s="55" t="s">
        <v>3144</v>
      </c>
      <c r="F3367" s="181" t="s">
        <v>6581</v>
      </c>
      <c r="G3367" s="181" t="s">
        <v>6581</v>
      </c>
      <c r="H3367" s="42" t="s">
        <v>977</v>
      </c>
      <c r="I3367" s="160" t="s">
        <v>1647</v>
      </c>
      <c r="J3367" s="16"/>
      <c r="K3367" s="16"/>
      <c r="L3367" s="16"/>
      <c r="M3367" s="16"/>
      <c r="N3367" s="16"/>
      <c r="O3367" s="280" t="s">
        <v>6567</v>
      </c>
    </row>
    <row r="3368" customFormat="false" ht="86.25" hidden="false" customHeight="true" outlineLevel="0" collapsed="false">
      <c r="A3368" s="360" t="n">
        <v>2025</v>
      </c>
      <c r="B3368" s="339" t="n">
        <v>3391</v>
      </c>
      <c r="C3368" s="168" t="s">
        <v>6582</v>
      </c>
      <c r="D3368" s="362" t="s">
        <v>6566</v>
      </c>
      <c r="E3368" s="55" t="s">
        <v>1760</v>
      </c>
      <c r="F3368" s="181" t="s">
        <v>6583</v>
      </c>
      <c r="G3368" s="181" t="s">
        <v>6583</v>
      </c>
      <c r="H3368" s="42" t="s">
        <v>977</v>
      </c>
      <c r="I3368" s="160" t="s">
        <v>1647</v>
      </c>
      <c r="J3368" s="16"/>
      <c r="K3368" s="16"/>
      <c r="L3368" s="16"/>
      <c r="M3368" s="16"/>
      <c r="N3368" s="16"/>
      <c r="O3368" s="280" t="s">
        <v>6567</v>
      </c>
    </row>
    <row r="3369" customFormat="false" ht="86.25" hidden="false" customHeight="true" outlineLevel="0" collapsed="false">
      <c r="A3369" s="360" t="n">
        <v>2025</v>
      </c>
      <c r="B3369" s="339" t="n">
        <v>3392</v>
      </c>
      <c r="C3369" s="168" t="s">
        <v>6584</v>
      </c>
      <c r="D3369" s="362" t="s">
        <v>6566</v>
      </c>
      <c r="E3369" s="55" t="s">
        <v>2577</v>
      </c>
      <c r="F3369" s="181" t="s">
        <v>6585</v>
      </c>
      <c r="G3369" s="181" t="s">
        <v>6585</v>
      </c>
      <c r="H3369" s="42" t="s">
        <v>977</v>
      </c>
      <c r="I3369" s="160" t="s">
        <v>1647</v>
      </c>
      <c r="J3369" s="16"/>
      <c r="K3369" s="16"/>
      <c r="L3369" s="16"/>
      <c r="M3369" s="16"/>
      <c r="N3369" s="16"/>
      <c r="O3369" s="280" t="s">
        <v>6567</v>
      </c>
    </row>
    <row r="3370" customFormat="false" ht="29.25" hidden="false" customHeight="true" outlineLevel="0" collapsed="false">
      <c r="A3370" s="360" t="n">
        <v>2025</v>
      </c>
      <c r="B3370" s="339" t="n">
        <v>3393</v>
      </c>
      <c r="C3370" s="168" t="s">
        <v>6586</v>
      </c>
      <c r="D3370" s="362" t="s">
        <v>6566</v>
      </c>
      <c r="E3370" s="55" t="s">
        <v>1670</v>
      </c>
      <c r="F3370" s="181" t="s">
        <v>6587</v>
      </c>
      <c r="G3370" s="181" t="s">
        <v>6587</v>
      </c>
      <c r="H3370" s="42" t="s">
        <v>977</v>
      </c>
      <c r="I3370" s="31"/>
      <c r="J3370" s="16"/>
      <c r="K3370" s="16"/>
      <c r="L3370" s="16"/>
      <c r="M3370" s="16"/>
      <c r="N3370" s="16"/>
      <c r="O3370" s="280" t="s">
        <v>6567</v>
      </c>
    </row>
    <row r="3371" customFormat="false" ht="30" hidden="false" customHeight="true" outlineLevel="0" collapsed="false">
      <c r="A3371" s="360" t="n">
        <v>2025</v>
      </c>
      <c r="B3371" s="339" t="n">
        <v>3394</v>
      </c>
      <c r="C3371" s="168" t="s">
        <v>6588</v>
      </c>
      <c r="D3371" s="362" t="s">
        <v>6566</v>
      </c>
      <c r="E3371" s="55" t="s">
        <v>3797</v>
      </c>
      <c r="F3371" s="181" t="s">
        <v>6589</v>
      </c>
      <c r="G3371" s="181" t="s">
        <v>6589</v>
      </c>
      <c r="H3371" s="42" t="s">
        <v>977</v>
      </c>
      <c r="I3371" s="31"/>
      <c r="J3371" s="16"/>
      <c r="K3371" s="16"/>
      <c r="L3371" s="16"/>
      <c r="M3371" s="16"/>
      <c r="N3371" s="16"/>
      <c r="O3371" s="280" t="s">
        <v>6567</v>
      </c>
    </row>
    <row r="3372" customFormat="false" ht="45" hidden="false" customHeight="false" outlineLevel="0" collapsed="false">
      <c r="A3372" s="360" t="n">
        <v>2025</v>
      </c>
      <c r="B3372" s="339" t="n">
        <v>3395</v>
      </c>
      <c r="C3372" s="168" t="s">
        <v>6590</v>
      </c>
      <c r="D3372" s="362" t="s">
        <v>6566</v>
      </c>
      <c r="E3372" s="55" t="s">
        <v>3706</v>
      </c>
      <c r="F3372" s="181" t="s">
        <v>6591</v>
      </c>
      <c r="G3372" s="181" t="s">
        <v>6591</v>
      </c>
      <c r="H3372" s="42" t="s">
        <v>977</v>
      </c>
      <c r="I3372" s="31"/>
      <c r="J3372" s="16"/>
      <c r="K3372" s="16"/>
      <c r="L3372" s="16"/>
      <c r="M3372" s="16"/>
      <c r="N3372" s="16"/>
      <c r="O3372" s="280" t="s">
        <v>6567</v>
      </c>
    </row>
    <row r="3373" customFormat="false" ht="30" hidden="false" customHeight="false" outlineLevel="0" collapsed="false">
      <c r="A3373" s="360" t="n">
        <v>2025</v>
      </c>
      <c r="B3373" s="339" t="n">
        <v>3396</v>
      </c>
      <c r="C3373" s="168" t="s">
        <v>6592</v>
      </c>
      <c r="D3373" s="362" t="s">
        <v>6566</v>
      </c>
      <c r="E3373" s="55" t="s">
        <v>1603</v>
      </c>
      <c r="F3373" s="181" t="s">
        <v>6593</v>
      </c>
      <c r="G3373" s="181" t="s">
        <v>6593</v>
      </c>
      <c r="H3373" s="42" t="s">
        <v>977</v>
      </c>
      <c r="I3373" s="160" t="s">
        <v>2167</v>
      </c>
      <c r="J3373" s="16"/>
      <c r="K3373" s="16"/>
      <c r="L3373" s="16"/>
      <c r="M3373" s="16"/>
      <c r="N3373" s="16"/>
      <c r="O3373" s="280" t="s">
        <v>6567</v>
      </c>
    </row>
    <row r="3374" customFormat="false" ht="43.5" hidden="false" customHeight="true" outlineLevel="0" collapsed="false">
      <c r="A3374" s="360" t="n">
        <v>2025</v>
      </c>
      <c r="B3374" s="339" t="n">
        <v>3397</v>
      </c>
      <c r="C3374" s="168" t="s">
        <v>6594</v>
      </c>
      <c r="D3374" s="362" t="s">
        <v>6566</v>
      </c>
      <c r="E3374" s="55" t="s">
        <v>516</v>
      </c>
      <c r="F3374" s="181" t="s">
        <v>6595</v>
      </c>
      <c r="G3374" s="181" t="s">
        <v>6595</v>
      </c>
      <c r="H3374" s="42" t="s">
        <v>977</v>
      </c>
      <c r="I3374" s="31"/>
      <c r="J3374" s="16"/>
      <c r="K3374" s="16"/>
      <c r="L3374" s="16"/>
      <c r="M3374" s="16"/>
      <c r="N3374" s="16"/>
      <c r="O3374" s="280" t="s">
        <v>6567</v>
      </c>
    </row>
    <row r="3375" customFormat="false" ht="30" hidden="false" customHeight="false" outlineLevel="0" collapsed="false">
      <c r="A3375" s="360" t="n">
        <v>2025</v>
      </c>
      <c r="B3375" s="339" t="n">
        <v>3398</v>
      </c>
      <c r="C3375" s="168" t="s">
        <v>6596</v>
      </c>
      <c r="D3375" s="362" t="s">
        <v>6566</v>
      </c>
      <c r="E3375" s="55" t="s">
        <v>1801</v>
      </c>
      <c r="F3375" s="181" t="s">
        <v>6597</v>
      </c>
      <c r="G3375" s="181" t="s">
        <v>6597</v>
      </c>
      <c r="H3375" s="42" t="s">
        <v>977</v>
      </c>
      <c r="I3375" s="160" t="s">
        <v>2167</v>
      </c>
      <c r="J3375" s="16"/>
      <c r="K3375" s="16"/>
      <c r="L3375" s="16"/>
      <c r="M3375" s="16"/>
      <c r="N3375" s="16"/>
      <c r="O3375" s="280" t="s">
        <v>6567</v>
      </c>
    </row>
    <row r="3376" customFormat="false" ht="45" hidden="false" customHeight="true" outlineLevel="0" collapsed="false">
      <c r="A3376" s="360" t="n">
        <v>2025</v>
      </c>
      <c r="B3376" s="339" t="n">
        <v>3399</v>
      </c>
      <c r="C3376" s="168" t="s">
        <v>6598</v>
      </c>
      <c r="D3376" s="362" t="s">
        <v>6566</v>
      </c>
      <c r="E3376" s="55" t="s">
        <v>1569</v>
      </c>
      <c r="F3376" s="181" t="s">
        <v>6599</v>
      </c>
      <c r="G3376" s="181" t="s">
        <v>6599</v>
      </c>
      <c r="H3376" s="42" t="s">
        <v>977</v>
      </c>
      <c r="I3376" s="31"/>
      <c r="J3376" s="16"/>
      <c r="K3376" s="16"/>
      <c r="L3376" s="16"/>
      <c r="M3376" s="16"/>
      <c r="N3376" s="16"/>
      <c r="O3376" s="280" t="s">
        <v>6567</v>
      </c>
    </row>
    <row r="3377" customFormat="false" ht="30" hidden="false" customHeight="true" outlineLevel="0" collapsed="false">
      <c r="A3377" s="360" t="n">
        <v>2025</v>
      </c>
      <c r="B3377" s="339" t="n">
        <v>3400</v>
      </c>
      <c r="C3377" s="168" t="s">
        <v>6600</v>
      </c>
      <c r="D3377" s="362" t="s">
        <v>6566</v>
      </c>
      <c r="E3377" s="55" t="s">
        <v>1603</v>
      </c>
      <c r="F3377" s="181" t="s">
        <v>6601</v>
      </c>
      <c r="G3377" s="181" t="s">
        <v>6601</v>
      </c>
      <c r="H3377" s="42" t="s">
        <v>977</v>
      </c>
      <c r="I3377" s="160"/>
      <c r="J3377" s="79" t="s">
        <v>6602</v>
      </c>
      <c r="K3377" s="79" t="s">
        <v>6603</v>
      </c>
      <c r="L3377" s="79" t="s">
        <v>6604</v>
      </c>
      <c r="M3377" s="16"/>
      <c r="N3377" s="16"/>
      <c r="O3377" s="280" t="s">
        <v>6567</v>
      </c>
    </row>
    <row r="3378" customFormat="false" ht="15" hidden="false" customHeight="true" outlineLevel="0" collapsed="false">
      <c r="A3378" s="360" t="n">
        <v>2025</v>
      </c>
      <c r="B3378" s="339" t="n">
        <v>3401</v>
      </c>
      <c r="C3378" s="168" t="s">
        <v>6605</v>
      </c>
      <c r="D3378" s="362" t="s">
        <v>6566</v>
      </c>
      <c r="E3378" s="55" t="s">
        <v>1658</v>
      </c>
      <c r="F3378" s="181" t="s">
        <v>6606</v>
      </c>
      <c r="G3378" s="181" t="s">
        <v>6606</v>
      </c>
      <c r="H3378" s="42" t="s">
        <v>977</v>
      </c>
      <c r="I3378" s="160"/>
      <c r="J3378" s="55"/>
      <c r="K3378" s="55"/>
      <c r="L3378" s="55"/>
      <c r="M3378" s="16"/>
      <c r="N3378" s="16"/>
      <c r="O3378" s="280" t="s">
        <v>6567</v>
      </c>
    </row>
    <row r="3379" customFormat="false" ht="45" hidden="false" customHeight="true" outlineLevel="0" collapsed="false">
      <c r="A3379" s="360" t="n">
        <v>2025</v>
      </c>
      <c r="B3379" s="339" t="n">
        <v>3402</v>
      </c>
      <c r="C3379" s="168" t="s">
        <v>6607</v>
      </c>
      <c r="D3379" s="362" t="s">
        <v>6566</v>
      </c>
      <c r="E3379" s="55" t="s">
        <v>1558</v>
      </c>
      <c r="F3379" s="181" t="s">
        <v>6608</v>
      </c>
      <c r="G3379" s="181" t="s">
        <v>6608</v>
      </c>
      <c r="H3379" s="42" t="s">
        <v>977</v>
      </c>
      <c r="I3379" s="160" t="s">
        <v>2167</v>
      </c>
      <c r="J3379" s="55"/>
      <c r="K3379" s="55"/>
      <c r="L3379" s="55"/>
      <c r="M3379" s="16"/>
      <c r="N3379" s="16"/>
      <c r="O3379" s="280" t="s">
        <v>6567</v>
      </c>
    </row>
    <row r="3380" customFormat="false" ht="30" hidden="false" customHeight="true" outlineLevel="0" collapsed="false">
      <c r="A3380" s="360" t="n">
        <v>2025</v>
      </c>
      <c r="B3380" s="339" t="n">
        <v>3403</v>
      </c>
      <c r="C3380" s="168" t="s">
        <v>6609</v>
      </c>
      <c r="D3380" s="362" t="s">
        <v>6566</v>
      </c>
      <c r="E3380" s="55" t="s">
        <v>1658</v>
      </c>
      <c r="F3380" s="181" t="s">
        <v>6610</v>
      </c>
      <c r="G3380" s="181" t="s">
        <v>6610</v>
      </c>
      <c r="H3380" s="42" t="s">
        <v>977</v>
      </c>
      <c r="I3380" s="31"/>
      <c r="J3380" s="55"/>
      <c r="K3380" s="55"/>
      <c r="L3380" s="55"/>
      <c r="M3380" s="16"/>
      <c r="N3380" s="16"/>
      <c r="O3380" s="280" t="s">
        <v>6567</v>
      </c>
    </row>
    <row r="3381" customFormat="false" ht="45" hidden="false" customHeight="true" outlineLevel="0" collapsed="false">
      <c r="A3381" s="360" t="n">
        <v>2025</v>
      </c>
      <c r="B3381" s="339" t="n">
        <v>3404</v>
      </c>
      <c r="C3381" s="168" t="s">
        <v>6155</v>
      </c>
      <c r="D3381" s="362" t="s">
        <v>6566</v>
      </c>
      <c r="E3381" s="55" t="s">
        <v>1670</v>
      </c>
      <c r="F3381" s="181" t="s">
        <v>6611</v>
      </c>
      <c r="G3381" s="181" t="s">
        <v>6612</v>
      </c>
      <c r="H3381" s="42" t="s">
        <v>977</v>
      </c>
      <c r="I3381" s="160" t="s">
        <v>2167</v>
      </c>
      <c r="J3381" s="55"/>
      <c r="K3381" s="55"/>
      <c r="L3381" s="55"/>
      <c r="M3381" s="16"/>
      <c r="N3381" s="16"/>
      <c r="O3381" s="280" t="s">
        <v>6567</v>
      </c>
    </row>
    <row r="3382" customFormat="false" ht="30" hidden="false" customHeight="true" outlineLevel="0" collapsed="false">
      <c r="A3382" s="360" t="n">
        <v>2025</v>
      </c>
      <c r="B3382" s="339" t="n">
        <v>3405</v>
      </c>
      <c r="C3382" s="168" t="s">
        <v>6613</v>
      </c>
      <c r="D3382" s="362" t="s">
        <v>6566</v>
      </c>
      <c r="E3382" s="55" t="s">
        <v>1801</v>
      </c>
      <c r="F3382" s="181" t="s">
        <v>6611</v>
      </c>
      <c r="G3382" s="181" t="s">
        <v>6612</v>
      </c>
      <c r="H3382" s="42" t="s">
        <v>977</v>
      </c>
      <c r="I3382" s="160" t="s">
        <v>2167</v>
      </c>
      <c r="J3382" s="55"/>
      <c r="K3382" s="55"/>
      <c r="L3382" s="55"/>
      <c r="M3382" s="16"/>
      <c r="N3382" s="16"/>
      <c r="O3382" s="280" t="s">
        <v>6567</v>
      </c>
    </row>
    <row r="3383" customFormat="false" ht="15" hidden="false" customHeight="false" outlineLevel="0" collapsed="false">
      <c r="A3383" s="360" t="n">
        <v>2025</v>
      </c>
      <c r="B3383" s="339" t="n">
        <v>3406</v>
      </c>
      <c r="C3383" s="168" t="s">
        <v>6614</v>
      </c>
      <c r="D3383" s="362" t="s">
        <v>6566</v>
      </c>
      <c r="E3383" s="55" t="s">
        <v>2193</v>
      </c>
      <c r="F3383" s="181" t="s">
        <v>6611</v>
      </c>
      <c r="G3383" s="181" t="s">
        <v>6612</v>
      </c>
      <c r="H3383" s="42" t="s">
        <v>977</v>
      </c>
      <c r="I3383" s="160" t="s">
        <v>2167</v>
      </c>
      <c r="J3383" s="16"/>
      <c r="K3383" s="16"/>
      <c r="L3383" s="16"/>
      <c r="M3383" s="16"/>
      <c r="N3383" s="16"/>
      <c r="O3383" s="280" t="s">
        <v>6567</v>
      </c>
    </row>
    <row r="3384" customFormat="false" ht="45" hidden="false" customHeight="true" outlineLevel="0" collapsed="false">
      <c r="A3384" s="360" t="n">
        <v>2025</v>
      </c>
      <c r="B3384" s="339" t="n">
        <v>3407</v>
      </c>
      <c r="C3384" s="168" t="s">
        <v>6615</v>
      </c>
      <c r="D3384" s="362" t="s">
        <v>6566</v>
      </c>
      <c r="E3384" s="55" t="s">
        <v>1785</v>
      </c>
      <c r="F3384" s="181" t="s">
        <v>6611</v>
      </c>
      <c r="G3384" s="181" t="s">
        <v>6612</v>
      </c>
      <c r="H3384" s="42" t="s">
        <v>977</v>
      </c>
      <c r="I3384" s="160" t="s">
        <v>2167</v>
      </c>
      <c r="J3384" s="16"/>
      <c r="K3384" s="16"/>
      <c r="L3384" s="16"/>
      <c r="M3384" s="16"/>
      <c r="N3384" s="16"/>
      <c r="O3384" s="280" t="s">
        <v>6567</v>
      </c>
    </row>
    <row r="3385" customFormat="false" ht="15" hidden="false" customHeight="false" outlineLevel="0" collapsed="false">
      <c r="A3385" s="360" t="n">
        <v>2025</v>
      </c>
      <c r="B3385" s="339" t="n">
        <v>3408</v>
      </c>
      <c r="C3385" s="168" t="s">
        <v>265</v>
      </c>
      <c r="D3385" s="362" t="s">
        <v>6566</v>
      </c>
      <c r="E3385" s="55" t="s">
        <v>1670</v>
      </c>
      <c r="F3385" s="181" t="s">
        <v>6611</v>
      </c>
      <c r="G3385" s="181" t="s">
        <v>6612</v>
      </c>
      <c r="H3385" s="42" t="s">
        <v>977</v>
      </c>
      <c r="I3385" s="160" t="s">
        <v>2167</v>
      </c>
      <c r="J3385" s="16"/>
      <c r="K3385" s="16"/>
      <c r="L3385" s="16"/>
      <c r="M3385" s="16"/>
      <c r="N3385" s="16"/>
      <c r="O3385" s="280" t="s">
        <v>6567</v>
      </c>
    </row>
    <row r="3386" customFormat="false" ht="45" hidden="false" customHeight="true" outlineLevel="0" collapsed="false">
      <c r="A3386" s="360" t="n">
        <v>2025</v>
      </c>
      <c r="B3386" s="339" t="n">
        <v>3409</v>
      </c>
      <c r="C3386" s="168" t="s">
        <v>6616</v>
      </c>
      <c r="D3386" s="362" t="s">
        <v>6566</v>
      </c>
      <c r="E3386" s="55" t="s">
        <v>4759</v>
      </c>
      <c r="F3386" s="181" t="s">
        <v>6611</v>
      </c>
      <c r="G3386" s="181" t="s">
        <v>6612</v>
      </c>
      <c r="H3386" s="42" t="s">
        <v>977</v>
      </c>
      <c r="I3386" s="160" t="s">
        <v>2167</v>
      </c>
      <c r="J3386" s="16"/>
      <c r="K3386" s="16"/>
      <c r="L3386" s="16"/>
      <c r="M3386" s="16"/>
      <c r="N3386" s="16"/>
      <c r="O3386" s="280" t="s">
        <v>6567</v>
      </c>
    </row>
    <row r="3387" customFormat="false" ht="15" hidden="false" customHeight="true" outlineLevel="0" collapsed="false">
      <c r="A3387" s="360" t="n">
        <v>2025</v>
      </c>
      <c r="B3387" s="339" t="n">
        <v>3410</v>
      </c>
      <c r="C3387" s="168" t="s">
        <v>6617</v>
      </c>
      <c r="D3387" s="362" t="s">
        <v>6566</v>
      </c>
      <c r="E3387" s="55" t="s">
        <v>1624</v>
      </c>
      <c r="F3387" s="181" t="s">
        <v>6611</v>
      </c>
      <c r="G3387" s="181" t="s">
        <v>6612</v>
      </c>
      <c r="H3387" s="42" t="s">
        <v>977</v>
      </c>
      <c r="I3387" s="160" t="s">
        <v>1647</v>
      </c>
      <c r="J3387" s="16"/>
      <c r="K3387" s="16"/>
      <c r="L3387" s="16"/>
      <c r="M3387" s="16"/>
      <c r="N3387" s="16"/>
      <c r="O3387" s="280" t="s">
        <v>6567</v>
      </c>
    </row>
    <row r="3388" customFormat="false" ht="30" hidden="false" customHeight="false" outlineLevel="0" collapsed="false">
      <c r="A3388" s="360" t="n">
        <v>2025</v>
      </c>
      <c r="B3388" s="339" t="n">
        <v>3411</v>
      </c>
      <c r="C3388" s="168" t="s">
        <v>6618</v>
      </c>
      <c r="D3388" s="362" t="s">
        <v>6566</v>
      </c>
      <c r="E3388" s="55" t="s">
        <v>1624</v>
      </c>
      <c r="F3388" s="181" t="s">
        <v>6619</v>
      </c>
      <c r="G3388" s="181" t="s">
        <v>6619</v>
      </c>
      <c r="H3388" s="42" t="s">
        <v>977</v>
      </c>
      <c r="I3388" s="160" t="s">
        <v>2167</v>
      </c>
      <c r="J3388" s="16"/>
      <c r="K3388" s="16"/>
      <c r="L3388" s="16"/>
      <c r="M3388" s="16"/>
      <c r="N3388" s="16"/>
      <c r="O3388" s="280" t="s">
        <v>6567</v>
      </c>
    </row>
    <row r="3389" customFormat="false" ht="30" hidden="false" customHeight="true" outlineLevel="0" collapsed="false">
      <c r="A3389" s="360" t="n">
        <v>2025</v>
      </c>
      <c r="B3389" s="339" t="n">
        <v>3412</v>
      </c>
      <c r="C3389" s="168" t="s">
        <v>6620</v>
      </c>
      <c r="D3389" s="362" t="s">
        <v>6566</v>
      </c>
      <c r="E3389" s="55" t="s">
        <v>2564</v>
      </c>
      <c r="F3389" s="181" t="s">
        <v>6621</v>
      </c>
      <c r="G3389" s="181" t="s">
        <v>6621</v>
      </c>
      <c r="H3389" s="42" t="s">
        <v>977</v>
      </c>
      <c r="I3389" s="160" t="s">
        <v>2167</v>
      </c>
      <c r="J3389" s="16"/>
      <c r="K3389" s="16"/>
      <c r="L3389" s="16"/>
      <c r="M3389" s="16"/>
      <c r="N3389" s="16"/>
      <c r="O3389" s="280" t="s">
        <v>6567</v>
      </c>
    </row>
    <row r="3390" customFormat="false" ht="29.25" hidden="false" customHeight="true" outlineLevel="0" collapsed="false">
      <c r="A3390" s="360" t="n">
        <v>2025</v>
      </c>
      <c r="B3390" s="339" t="n">
        <v>3413</v>
      </c>
      <c r="C3390" s="168" t="s">
        <v>6622</v>
      </c>
      <c r="D3390" s="362" t="s">
        <v>6566</v>
      </c>
      <c r="E3390" s="55" t="s">
        <v>242</v>
      </c>
      <c r="F3390" s="181" t="s">
        <v>6623</v>
      </c>
      <c r="G3390" s="181" t="s">
        <v>6623</v>
      </c>
      <c r="H3390" s="42" t="s">
        <v>977</v>
      </c>
      <c r="I3390" s="160" t="s">
        <v>5433</v>
      </c>
      <c r="J3390" s="16"/>
      <c r="K3390" s="16"/>
      <c r="L3390" s="16"/>
      <c r="M3390" s="16"/>
      <c r="N3390" s="16"/>
      <c r="O3390" s="280" t="s">
        <v>6567</v>
      </c>
    </row>
    <row r="3391" customFormat="false" ht="30" hidden="false" customHeight="true" outlineLevel="0" collapsed="false">
      <c r="A3391" s="360" t="n">
        <v>2025</v>
      </c>
      <c r="B3391" s="339" t="n">
        <v>3414</v>
      </c>
      <c r="C3391" s="168" t="s">
        <v>6624</v>
      </c>
      <c r="D3391" s="362" t="s">
        <v>6566</v>
      </c>
      <c r="E3391" s="55" t="s">
        <v>432</v>
      </c>
      <c r="F3391" s="181" t="s">
        <v>4821</v>
      </c>
      <c r="G3391" s="181" t="s">
        <v>4821</v>
      </c>
      <c r="H3391" s="42" t="s">
        <v>977</v>
      </c>
      <c r="I3391" s="160" t="s">
        <v>5433</v>
      </c>
      <c r="J3391" s="16"/>
      <c r="K3391" s="16"/>
      <c r="L3391" s="16"/>
      <c r="M3391" s="16"/>
      <c r="N3391" s="16"/>
      <c r="O3391" s="280" t="s">
        <v>6567</v>
      </c>
    </row>
    <row r="3392" customFormat="false" ht="43.5" hidden="false" customHeight="false" outlineLevel="0" collapsed="false">
      <c r="A3392" s="360" t="n">
        <v>2025</v>
      </c>
      <c r="B3392" s="339" t="n">
        <v>3415</v>
      </c>
      <c r="C3392" s="168" t="s">
        <v>6625</v>
      </c>
      <c r="D3392" s="362" t="s">
        <v>6566</v>
      </c>
      <c r="E3392" s="55" t="s">
        <v>1644</v>
      </c>
      <c r="F3392" s="181" t="s">
        <v>6626</v>
      </c>
      <c r="G3392" s="181" t="s">
        <v>6626</v>
      </c>
      <c r="H3392" s="42" t="s">
        <v>977</v>
      </c>
      <c r="I3392" s="160" t="s">
        <v>5433</v>
      </c>
      <c r="J3392" s="16"/>
      <c r="K3392" s="16"/>
      <c r="L3392" s="16"/>
      <c r="M3392" s="16"/>
      <c r="N3392" s="16"/>
      <c r="O3392" s="280" t="s">
        <v>6567</v>
      </c>
    </row>
    <row r="3393" customFormat="false" ht="43.5" hidden="false" customHeight="false" outlineLevel="0" collapsed="false">
      <c r="A3393" s="360" t="n">
        <v>2025</v>
      </c>
      <c r="B3393" s="339" t="n">
        <v>3416</v>
      </c>
      <c r="C3393" s="168" t="s">
        <v>6627</v>
      </c>
      <c r="D3393" s="362" t="s">
        <v>6566</v>
      </c>
      <c r="E3393" s="55" t="s">
        <v>242</v>
      </c>
      <c r="F3393" s="181" t="s">
        <v>6628</v>
      </c>
      <c r="G3393" s="181" t="s">
        <v>6628</v>
      </c>
      <c r="H3393" s="42" t="s">
        <v>977</v>
      </c>
      <c r="I3393" s="160" t="s">
        <v>5433</v>
      </c>
      <c r="J3393" s="55" t="s">
        <v>6629</v>
      </c>
      <c r="K3393" s="55" t="s">
        <v>6630</v>
      </c>
      <c r="L3393" s="16"/>
      <c r="M3393" s="16"/>
      <c r="N3393" s="16"/>
      <c r="O3393" s="280" t="s">
        <v>6567</v>
      </c>
    </row>
    <row r="3394" customFormat="false" ht="30" hidden="false" customHeight="true" outlineLevel="0" collapsed="false">
      <c r="A3394" s="360" t="n">
        <v>2025</v>
      </c>
      <c r="B3394" s="339" t="n">
        <v>3417</v>
      </c>
      <c r="C3394" s="171" t="s">
        <v>6631</v>
      </c>
      <c r="D3394" s="362" t="s">
        <v>6632</v>
      </c>
      <c r="E3394" s="55" t="s">
        <v>6633</v>
      </c>
      <c r="F3394" s="31" t="s">
        <v>6634</v>
      </c>
      <c r="G3394" s="31" t="s">
        <v>6634</v>
      </c>
      <c r="H3394" s="42" t="s">
        <v>977</v>
      </c>
      <c r="I3394" s="160" t="s">
        <v>1647</v>
      </c>
      <c r="J3394" s="55" t="s">
        <v>48</v>
      </c>
      <c r="K3394" s="55"/>
      <c r="L3394" s="16"/>
      <c r="M3394" s="16"/>
      <c r="N3394" s="358"/>
      <c r="O3394" s="280" t="s">
        <v>6567</v>
      </c>
    </row>
    <row r="3395" customFormat="false" ht="45" hidden="false" customHeight="true" outlineLevel="0" collapsed="false">
      <c r="A3395" s="360" t="n">
        <v>2025</v>
      </c>
      <c r="B3395" s="339" t="n">
        <v>3418</v>
      </c>
      <c r="C3395" s="168" t="s">
        <v>6635</v>
      </c>
      <c r="D3395" s="362" t="s">
        <v>6632</v>
      </c>
      <c r="E3395" s="55" t="s">
        <v>516</v>
      </c>
      <c r="F3395" s="181" t="s">
        <v>6636</v>
      </c>
      <c r="G3395" s="181" t="s">
        <v>6636</v>
      </c>
      <c r="H3395" s="42" t="s">
        <v>977</v>
      </c>
      <c r="I3395" s="160" t="s">
        <v>1647</v>
      </c>
      <c r="J3395" s="55" t="s">
        <v>6448</v>
      </c>
      <c r="K3395" s="55"/>
      <c r="L3395" s="16"/>
      <c r="M3395" s="16"/>
      <c r="O3395" s="280" t="s">
        <v>6637</v>
      </c>
    </row>
    <row r="3396" customFormat="false" ht="30" hidden="false" customHeight="false" outlineLevel="0" collapsed="false">
      <c r="A3396" s="360" t="n">
        <v>2025</v>
      </c>
      <c r="B3396" s="339" t="n">
        <v>3419</v>
      </c>
      <c r="C3396" s="168" t="s">
        <v>6638</v>
      </c>
      <c r="D3396" s="362" t="s">
        <v>6632</v>
      </c>
      <c r="E3396" s="55" t="s">
        <v>1658</v>
      </c>
      <c r="F3396" s="181" t="s">
        <v>6639</v>
      </c>
      <c r="G3396" s="181" t="s">
        <v>6639</v>
      </c>
      <c r="H3396" s="42" t="s">
        <v>977</v>
      </c>
      <c r="I3396" s="31"/>
      <c r="J3396" s="55"/>
      <c r="K3396" s="55"/>
      <c r="L3396" s="16"/>
      <c r="M3396" s="16"/>
      <c r="O3396" s="280" t="s">
        <v>6637</v>
      </c>
    </row>
    <row r="3397" customFormat="false" ht="29.25" hidden="false" customHeight="false" outlineLevel="0" collapsed="false">
      <c r="A3397" s="360" t="n">
        <v>2025</v>
      </c>
      <c r="B3397" s="339" t="n">
        <v>3420</v>
      </c>
      <c r="C3397" s="168" t="s">
        <v>6640</v>
      </c>
      <c r="D3397" s="362" t="s">
        <v>6632</v>
      </c>
      <c r="E3397" s="55" t="s">
        <v>1603</v>
      </c>
      <c r="F3397" s="181" t="s">
        <v>6641</v>
      </c>
      <c r="G3397" s="181" t="s">
        <v>6641</v>
      </c>
      <c r="H3397" s="42" t="s">
        <v>977</v>
      </c>
      <c r="I3397" s="160" t="s">
        <v>5433</v>
      </c>
      <c r="J3397" s="55"/>
      <c r="K3397" s="55"/>
      <c r="L3397" s="16"/>
      <c r="M3397" s="16"/>
      <c r="O3397" s="280" t="s">
        <v>6637</v>
      </c>
    </row>
    <row r="3398" customFormat="false" ht="75" hidden="false" customHeight="false" outlineLevel="0" collapsed="false">
      <c r="A3398" s="360" t="n">
        <v>2025</v>
      </c>
      <c r="B3398" s="339" t="n">
        <v>3421</v>
      </c>
      <c r="C3398" s="168" t="s">
        <v>6642</v>
      </c>
      <c r="D3398" s="362" t="s">
        <v>6632</v>
      </c>
      <c r="E3398" s="55" t="s">
        <v>1651</v>
      </c>
      <c r="F3398" s="181" t="s">
        <v>5251</v>
      </c>
      <c r="G3398" s="181" t="s">
        <v>6643</v>
      </c>
      <c r="H3398" s="42" t="s">
        <v>977</v>
      </c>
      <c r="I3398" s="160" t="s">
        <v>5433</v>
      </c>
      <c r="J3398" s="55"/>
      <c r="K3398" s="55"/>
      <c r="L3398" s="16"/>
      <c r="M3398" s="16"/>
      <c r="O3398" s="280" t="s">
        <v>6637</v>
      </c>
    </row>
    <row r="3399" customFormat="false" ht="30" hidden="false" customHeight="true" outlineLevel="0" collapsed="false">
      <c r="A3399" s="360" t="n">
        <v>2025</v>
      </c>
      <c r="B3399" s="339" t="n">
        <v>3422</v>
      </c>
      <c r="C3399" s="168" t="s">
        <v>6644</v>
      </c>
      <c r="D3399" s="362" t="s">
        <v>6632</v>
      </c>
      <c r="E3399" s="55" t="s">
        <v>6645</v>
      </c>
      <c r="F3399" s="181" t="s">
        <v>6646</v>
      </c>
      <c r="G3399" s="181" t="s">
        <v>6647</v>
      </c>
      <c r="H3399" s="42" t="s">
        <v>977</v>
      </c>
      <c r="I3399" s="160" t="s">
        <v>5433</v>
      </c>
      <c r="J3399" s="55"/>
      <c r="K3399" s="55"/>
      <c r="L3399" s="16"/>
      <c r="M3399" s="16"/>
      <c r="O3399" s="280" t="s">
        <v>6637</v>
      </c>
    </row>
    <row r="3400" customFormat="false" ht="29.25" hidden="false" customHeight="false" outlineLevel="0" collapsed="false">
      <c r="A3400" s="360" t="n">
        <v>2025</v>
      </c>
      <c r="B3400" s="339" t="n">
        <v>3423</v>
      </c>
      <c r="C3400" s="168" t="s">
        <v>6648</v>
      </c>
      <c r="D3400" s="362" t="s">
        <v>6632</v>
      </c>
      <c r="E3400" s="55" t="s">
        <v>1651</v>
      </c>
      <c r="F3400" s="181" t="s">
        <v>6649</v>
      </c>
      <c r="G3400" s="181" t="s">
        <v>6650</v>
      </c>
      <c r="H3400" s="42" t="s">
        <v>977</v>
      </c>
      <c r="I3400" s="160" t="s">
        <v>2167</v>
      </c>
      <c r="J3400" s="55" t="s">
        <v>6651</v>
      </c>
      <c r="K3400" s="55"/>
      <c r="L3400" s="55"/>
      <c r="M3400" s="16"/>
      <c r="O3400" s="280" t="s">
        <v>6637</v>
      </c>
    </row>
    <row r="3401" customFormat="false" ht="57.75" hidden="false" customHeight="false" outlineLevel="0" collapsed="false">
      <c r="A3401" s="360" t="n">
        <v>2025</v>
      </c>
      <c r="B3401" s="339" t="n">
        <v>3424</v>
      </c>
      <c r="C3401" s="168" t="s">
        <v>6652</v>
      </c>
      <c r="D3401" s="362" t="s">
        <v>6632</v>
      </c>
      <c r="E3401" s="55" t="s">
        <v>2821</v>
      </c>
      <c r="F3401" s="181" t="s">
        <v>6653</v>
      </c>
      <c r="G3401" s="181" t="s">
        <v>6653</v>
      </c>
      <c r="H3401" s="42" t="s">
        <v>977</v>
      </c>
      <c r="I3401" s="160" t="s">
        <v>5433</v>
      </c>
      <c r="J3401" s="55"/>
      <c r="K3401" s="55"/>
      <c r="L3401" s="55"/>
      <c r="M3401" s="16"/>
      <c r="O3401" s="280" t="s">
        <v>6637</v>
      </c>
    </row>
    <row r="3402" customFormat="false" ht="29.25" hidden="false" customHeight="true" outlineLevel="0" collapsed="false">
      <c r="A3402" s="360" t="n">
        <v>2025</v>
      </c>
      <c r="B3402" s="339" t="n">
        <v>3425</v>
      </c>
      <c r="C3402" s="168" t="s">
        <v>6654</v>
      </c>
      <c r="D3402" s="362" t="s">
        <v>6632</v>
      </c>
      <c r="E3402" s="55" t="s">
        <v>1708</v>
      </c>
      <c r="F3402" s="181" t="s">
        <v>6649</v>
      </c>
      <c r="G3402" s="181" t="s">
        <v>6655</v>
      </c>
      <c r="H3402" s="42" t="s">
        <v>977</v>
      </c>
      <c r="I3402" s="160" t="s">
        <v>2167</v>
      </c>
      <c r="J3402" s="55" t="s">
        <v>6656</v>
      </c>
      <c r="K3402" s="55"/>
      <c r="L3402" s="55"/>
      <c r="M3402" s="16"/>
      <c r="O3402" s="280" t="s">
        <v>6637</v>
      </c>
    </row>
    <row r="3403" customFormat="false" ht="45" hidden="false" customHeight="true" outlineLevel="0" collapsed="false">
      <c r="A3403" s="360" t="n">
        <v>2025</v>
      </c>
      <c r="B3403" s="339" t="n">
        <v>3426</v>
      </c>
      <c r="C3403" s="168" t="s">
        <v>6657</v>
      </c>
      <c r="D3403" s="362" t="s">
        <v>6632</v>
      </c>
      <c r="E3403" s="55" t="s">
        <v>3185</v>
      </c>
      <c r="F3403" s="181" t="s">
        <v>5251</v>
      </c>
      <c r="G3403" s="181" t="s">
        <v>6658</v>
      </c>
      <c r="H3403" s="42" t="s">
        <v>977</v>
      </c>
      <c r="I3403" s="160" t="s">
        <v>5433</v>
      </c>
      <c r="J3403" s="55"/>
      <c r="K3403" s="55"/>
      <c r="L3403" s="55"/>
      <c r="M3403" s="16"/>
      <c r="O3403" s="280" t="s">
        <v>6637</v>
      </c>
    </row>
    <row r="3404" customFormat="false" ht="45" hidden="false" customHeight="false" outlineLevel="0" collapsed="false">
      <c r="A3404" s="360" t="n">
        <v>2025</v>
      </c>
      <c r="B3404" s="339" t="n">
        <v>3427</v>
      </c>
      <c r="C3404" s="168" t="s">
        <v>6659</v>
      </c>
      <c r="D3404" s="362" t="s">
        <v>6632</v>
      </c>
      <c r="E3404" s="55" t="s">
        <v>242</v>
      </c>
      <c r="F3404" s="181" t="s">
        <v>6660</v>
      </c>
      <c r="G3404" s="181" t="s">
        <v>6660</v>
      </c>
      <c r="H3404" s="42" t="s">
        <v>977</v>
      </c>
      <c r="I3404" s="160" t="s">
        <v>1647</v>
      </c>
      <c r="J3404" s="55"/>
      <c r="K3404" s="55"/>
      <c r="L3404" s="55"/>
      <c r="M3404" s="16"/>
      <c r="O3404" s="280" t="s">
        <v>6637</v>
      </c>
    </row>
    <row r="3405" customFormat="false" ht="60" hidden="false" customHeight="true" outlineLevel="0" collapsed="false">
      <c r="A3405" s="360" t="n">
        <v>2025</v>
      </c>
      <c r="B3405" s="339" t="n">
        <v>3428</v>
      </c>
      <c r="C3405" s="168" t="s">
        <v>6661</v>
      </c>
      <c r="D3405" s="362" t="s">
        <v>6632</v>
      </c>
      <c r="E3405" s="55" t="s">
        <v>1658</v>
      </c>
      <c r="F3405" s="181" t="s">
        <v>6662</v>
      </c>
      <c r="G3405" s="181" t="s">
        <v>6663</v>
      </c>
      <c r="H3405" s="42" t="s">
        <v>977</v>
      </c>
      <c r="I3405" s="160" t="s">
        <v>1647</v>
      </c>
      <c r="J3405" s="55"/>
      <c r="K3405" s="55"/>
      <c r="L3405" s="55"/>
      <c r="M3405" s="16"/>
      <c r="O3405" s="280" t="s">
        <v>6637</v>
      </c>
    </row>
    <row r="3406" customFormat="false" ht="29.25" hidden="false" customHeight="false" outlineLevel="0" collapsed="false">
      <c r="A3406" s="360" t="n">
        <v>2025</v>
      </c>
      <c r="B3406" s="339" t="n">
        <v>3429</v>
      </c>
      <c r="C3406" s="52" t="s">
        <v>6664</v>
      </c>
      <c r="D3406" s="362" t="s">
        <v>6632</v>
      </c>
      <c r="E3406" s="55" t="s">
        <v>1679</v>
      </c>
      <c r="F3406" s="181" t="s">
        <v>6665</v>
      </c>
      <c r="G3406" s="181" t="s">
        <v>6666</v>
      </c>
      <c r="H3406" s="42" t="s">
        <v>977</v>
      </c>
      <c r="I3406" s="160" t="s">
        <v>5433</v>
      </c>
      <c r="J3406" s="55"/>
      <c r="K3406" s="55"/>
      <c r="L3406" s="55"/>
      <c r="M3406" s="16"/>
      <c r="O3406" s="280" t="s">
        <v>6637</v>
      </c>
    </row>
    <row r="3407" customFormat="false" ht="29.25" hidden="false" customHeight="true" outlineLevel="0" collapsed="false">
      <c r="A3407" s="360" t="n">
        <v>2025</v>
      </c>
      <c r="B3407" s="339" t="n">
        <v>3430</v>
      </c>
      <c r="C3407" s="168" t="s">
        <v>6667</v>
      </c>
      <c r="D3407" s="362" t="s">
        <v>6632</v>
      </c>
      <c r="E3407" s="55" t="s">
        <v>1679</v>
      </c>
      <c r="F3407" s="181" t="s">
        <v>6665</v>
      </c>
      <c r="G3407" s="181" t="s">
        <v>6666</v>
      </c>
      <c r="H3407" s="42" t="s">
        <v>977</v>
      </c>
      <c r="I3407" s="160" t="s">
        <v>5433</v>
      </c>
      <c r="J3407" s="55"/>
      <c r="K3407" s="55"/>
      <c r="L3407" s="55"/>
      <c r="M3407" s="16"/>
      <c r="O3407" s="280" t="s">
        <v>6637</v>
      </c>
    </row>
    <row r="3408" customFormat="false" ht="29.25" hidden="false" customHeight="false" outlineLevel="0" collapsed="false">
      <c r="A3408" s="360" t="n">
        <v>2025</v>
      </c>
      <c r="B3408" s="339" t="n">
        <v>3431</v>
      </c>
      <c r="C3408" s="168" t="s">
        <v>6668</v>
      </c>
      <c r="D3408" s="362" t="s">
        <v>6632</v>
      </c>
      <c r="E3408" s="55" t="s">
        <v>1624</v>
      </c>
      <c r="F3408" s="181" t="s">
        <v>6665</v>
      </c>
      <c r="G3408" s="181" t="s">
        <v>6666</v>
      </c>
      <c r="H3408" s="42" t="s">
        <v>977</v>
      </c>
      <c r="I3408" s="160" t="s">
        <v>5433</v>
      </c>
      <c r="J3408" s="55"/>
      <c r="K3408" s="55"/>
      <c r="L3408" s="55"/>
      <c r="M3408" s="16"/>
      <c r="O3408" s="280" t="s">
        <v>6637</v>
      </c>
    </row>
    <row r="3409" customFormat="false" ht="30" hidden="false" customHeight="false" outlineLevel="0" collapsed="false">
      <c r="A3409" s="360" t="n">
        <v>2025</v>
      </c>
      <c r="B3409" s="339" t="n">
        <v>3432</v>
      </c>
      <c r="C3409" s="168" t="s">
        <v>6669</v>
      </c>
      <c r="D3409" s="362" t="s">
        <v>6632</v>
      </c>
      <c r="E3409" s="55" t="s">
        <v>1603</v>
      </c>
      <c r="F3409" s="181" t="s">
        <v>6670</v>
      </c>
      <c r="G3409" s="181" t="s">
        <v>6670</v>
      </c>
      <c r="H3409" s="42" t="s">
        <v>977</v>
      </c>
      <c r="I3409" s="160" t="s">
        <v>1647</v>
      </c>
      <c r="J3409" s="55" t="s">
        <v>6671</v>
      </c>
      <c r="K3409" s="55"/>
      <c r="L3409" s="55"/>
      <c r="M3409" s="16"/>
      <c r="O3409" s="280" t="s">
        <v>6637</v>
      </c>
    </row>
    <row r="3410" customFormat="false" ht="30" hidden="false" customHeight="false" outlineLevel="0" collapsed="false">
      <c r="A3410" s="360" t="n">
        <v>2025</v>
      </c>
      <c r="B3410" s="339" t="n">
        <v>3433</v>
      </c>
      <c r="C3410" s="168" t="s">
        <v>6672</v>
      </c>
      <c r="D3410" s="362" t="s">
        <v>6632</v>
      </c>
      <c r="E3410" s="55" t="s">
        <v>1558</v>
      </c>
      <c r="F3410" s="181" t="s">
        <v>6673</v>
      </c>
      <c r="G3410" s="181" t="s">
        <v>6673</v>
      </c>
      <c r="H3410" s="42" t="s">
        <v>977</v>
      </c>
      <c r="I3410" s="160" t="s">
        <v>2167</v>
      </c>
      <c r="J3410" s="55"/>
      <c r="K3410" s="55"/>
      <c r="L3410" s="55"/>
      <c r="M3410" s="16"/>
      <c r="O3410" s="280" t="s">
        <v>6637</v>
      </c>
    </row>
    <row r="3411" customFormat="false" ht="45" hidden="false" customHeight="false" outlineLevel="0" collapsed="false">
      <c r="A3411" s="360" t="n">
        <v>2025</v>
      </c>
      <c r="B3411" s="339" t="n">
        <v>3434</v>
      </c>
      <c r="C3411" s="168" t="s">
        <v>6674</v>
      </c>
      <c r="D3411" s="362" t="s">
        <v>6632</v>
      </c>
      <c r="E3411" s="55" t="s">
        <v>1679</v>
      </c>
      <c r="F3411" s="31" t="s">
        <v>6675</v>
      </c>
      <c r="G3411" s="31" t="s">
        <v>6675</v>
      </c>
      <c r="H3411" s="42" t="s">
        <v>977</v>
      </c>
      <c r="I3411" s="31"/>
      <c r="J3411" s="55"/>
      <c r="K3411" s="55"/>
      <c r="L3411" s="55"/>
      <c r="M3411" s="16"/>
      <c r="O3411" s="280" t="s">
        <v>6637</v>
      </c>
    </row>
    <row r="3412" customFormat="false" ht="29.25" hidden="false" customHeight="true" outlineLevel="0" collapsed="false">
      <c r="A3412" s="360" t="n">
        <v>2025</v>
      </c>
      <c r="B3412" s="339" t="n">
        <v>3435</v>
      </c>
      <c r="C3412" s="168" t="s">
        <v>6676</v>
      </c>
      <c r="D3412" s="362" t="s">
        <v>6632</v>
      </c>
      <c r="E3412" s="55" t="s">
        <v>1577</v>
      </c>
      <c r="F3412" s="181" t="s">
        <v>6677</v>
      </c>
      <c r="G3412" s="181" t="s">
        <v>6678</v>
      </c>
      <c r="H3412" s="42" t="s">
        <v>977</v>
      </c>
      <c r="I3412" s="160" t="s">
        <v>5433</v>
      </c>
      <c r="J3412" s="55"/>
      <c r="K3412" s="55"/>
      <c r="L3412" s="55"/>
      <c r="M3412" s="16"/>
      <c r="O3412" s="280" t="s">
        <v>6637</v>
      </c>
    </row>
    <row r="3413" customFormat="false" ht="15" hidden="false" customHeight="true" outlineLevel="0" collapsed="false">
      <c r="A3413" s="360" t="n">
        <v>2025</v>
      </c>
      <c r="B3413" s="339" t="n">
        <v>3436</v>
      </c>
      <c r="C3413" s="168" t="s">
        <v>6679</v>
      </c>
      <c r="D3413" s="362" t="s">
        <v>6632</v>
      </c>
      <c r="E3413" s="55" t="s">
        <v>6680</v>
      </c>
      <c r="F3413" s="181" t="s">
        <v>6681</v>
      </c>
      <c r="G3413" s="181" t="s">
        <v>6681</v>
      </c>
      <c r="H3413" s="42" t="s">
        <v>977</v>
      </c>
      <c r="I3413" s="160" t="s">
        <v>5433</v>
      </c>
      <c r="J3413" s="55"/>
      <c r="K3413" s="55"/>
      <c r="L3413" s="55"/>
      <c r="M3413" s="16"/>
      <c r="O3413" s="280" t="s">
        <v>6637</v>
      </c>
    </row>
    <row r="3414" customFormat="false" ht="43.5" hidden="false" customHeight="true" outlineLevel="0" collapsed="false">
      <c r="A3414" s="360" t="n">
        <v>2025</v>
      </c>
      <c r="B3414" s="339" t="n">
        <v>3437</v>
      </c>
      <c r="C3414" s="168" t="s">
        <v>6682</v>
      </c>
      <c r="D3414" s="362" t="s">
        <v>6632</v>
      </c>
      <c r="E3414" s="55" t="s">
        <v>516</v>
      </c>
      <c r="F3414" s="181" t="s">
        <v>6683</v>
      </c>
      <c r="G3414" s="181" t="s">
        <v>6683</v>
      </c>
      <c r="H3414" s="42" t="s">
        <v>977</v>
      </c>
      <c r="I3414" s="160" t="s">
        <v>5433</v>
      </c>
      <c r="J3414" s="55"/>
      <c r="K3414" s="55"/>
      <c r="L3414" s="55"/>
      <c r="M3414" s="16"/>
      <c r="O3414" s="280" t="s">
        <v>6637</v>
      </c>
    </row>
    <row r="3415" customFormat="false" ht="45" hidden="false" customHeight="false" outlineLevel="0" collapsed="false">
      <c r="A3415" s="360" t="n">
        <v>2025</v>
      </c>
      <c r="B3415" s="339" t="n">
        <v>3438</v>
      </c>
      <c r="C3415" s="168" t="s">
        <v>6684</v>
      </c>
      <c r="D3415" s="362" t="s">
        <v>6632</v>
      </c>
      <c r="E3415" s="55" t="s">
        <v>516</v>
      </c>
      <c r="F3415" s="181" t="s">
        <v>6685</v>
      </c>
      <c r="G3415" s="181" t="s">
        <v>6685</v>
      </c>
      <c r="H3415" s="42" t="s">
        <v>977</v>
      </c>
      <c r="I3415" s="160" t="s">
        <v>5433</v>
      </c>
      <c r="J3415" s="55"/>
      <c r="K3415" s="55"/>
      <c r="L3415" s="55"/>
      <c r="M3415" s="16"/>
      <c r="O3415" s="280" t="s">
        <v>6637</v>
      </c>
    </row>
    <row r="3416" customFormat="false" ht="45" hidden="false" customHeight="false" outlineLevel="0" collapsed="false">
      <c r="A3416" s="360" t="n">
        <v>2025</v>
      </c>
      <c r="B3416" s="339" t="n">
        <v>3439</v>
      </c>
      <c r="C3416" s="168" t="s">
        <v>6686</v>
      </c>
      <c r="D3416" s="362" t="s">
        <v>6632</v>
      </c>
      <c r="E3416" s="55" t="s">
        <v>1558</v>
      </c>
      <c r="F3416" s="181" t="s">
        <v>6687</v>
      </c>
      <c r="G3416" s="181" t="s">
        <v>6687</v>
      </c>
      <c r="H3416" s="42" t="s">
        <v>977</v>
      </c>
      <c r="I3416" s="31"/>
      <c r="J3416" s="55"/>
      <c r="K3416" s="55"/>
      <c r="L3416" s="55"/>
      <c r="M3416" s="16"/>
      <c r="O3416" s="280" t="s">
        <v>6637</v>
      </c>
    </row>
    <row r="3417" customFormat="false" ht="43.5" hidden="false" customHeight="false" outlineLevel="0" collapsed="false">
      <c r="A3417" s="360" t="n">
        <v>2025</v>
      </c>
      <c r="B3417" s="339" t="n">
        <v>3440</v>
      </c>
      <c r="C3417" s="168" t="s">
        <v>6688</v>
      </c>
      <c r="D3417" s="362" t="s">
        <v>6632</v>
      </c>
      <c r="E3417" s="55" t="s">
        <v>1777</v>
      </c>
      <c r="F3417" s="181" t="s">
        <v>6689</v>
      </c>
      <c r="G3417" s="181" t="s">
        <v>6689</v>
      </c>
      <c r="H3417" s="42" t="s">
        <v>977</v>
      </c>
      <c r="I3417" s="160" t="s">
        <v>2167</v>
      </c>
      <c r="J3417" s="55"/>
      <c r="K3417" s="55"/>
      <c r="L3417" s="55"/>
      <c r="M3417" s="16"/>
      <c r="O3417" s="280" t="s">
        <v>6637</v>
      </c>
    </row>
    <row r="3418" customFormat="false" ht="30" hidden="false" customHeight="false" outlineLevel="0" collapsed="false">
      <c r="A3418" s="360" t="n">
        <v>2025</v>
      </c>
      <c r="B3418" s="339" t="n">
        <v>3441</v>
      </c>
      <c r="C3418" s="168" t="s">
        <v>6690</v>
      </c>
      <c r="D3418" s="362" t="s">
        <v>6632</v>
      </c>
      <c r="E3418" s="55" t="s">
        <v>1624</v>
      </c>
      <c r="F3418" s="181" t="s">
        <v>6691</v>
      </c>
      <c r="G3418" s="181" t="s">
        <v>6691</v>
      </c>
      <c r="H3418" s="42" t="s">
        <v>977</v>
      </c>
      <c r="I3418" s="31"/>
      <c r="J3418" s="55"/>
      <c r="K3418" s="55"/>
      <c r="L3418" s="55"/>
      <c r="M3418" s="16"/>
      <c r="O3418" s="280" t="s">
        <v>6637</v>
      </c>
    </row>
    <row r="3419" customFormat="false" ht="29.25" hidden="false" customHeight="false" outlineLevel="0" collapsed="false">
      <c r="A3419" s="360" t="n">
        <v>2025</v>
      </c>
      <c r="B3419" s="339" t="n">
        <v>3442</v>
      </c>
      <c r="C3419" s="52" t="s">
        <v>6692</v>
      </c>
      <c r="D3419" s="362" t="s">
        <v>6632</v>
      </c>
      <c r="E3419" s="55" t="s">
        <v>1644</v>
      </c>
      <c r="F3419" s="31" t="s">
        <v>6693</v>
      </c>
      <c r="G3419" s="31" t="s">
        <v>6693</v>
      </c>
      <c r="H3419" s="42" t="s">
        <v>977</v>
      </c>
      <c r="I3419" s="160" t="s">
        <v>2167</v>
      </c>
      <c r="J3419" s="55"/>
      <c r="K3419" s="55"/>
      <c r="L3419" s="55"/>
      <c r="M3419" s="16"/>
      <c r="O3419" s="280" t="s">
        <v>6637</v>
      </c>
    </row>
    <row r="3420" customFormat="false" ht="30" hidden="false" customHeight="true" outlineLevel="0" collapsed="false">
      <c r="A3420" s="360" t="n">
        <v>2025</v>
      </c>
      <c r="B3420" s="339" t="n">
        <v>3443</v>
      </c>
      <c r="C3420" s="171" t="s">
        <v>6694</v>
      </c>
      <c r="D3420" s="362" t="s">
        <v>6632</v>
      </c>
      <c r="E3420" s="55" t="s">
        <v>3797</v>
      </c>
      <c r="F3420" s="31" t="s">
        <v>6366</v>
      </c>
      <c r="G3420" s="31" t="s">
        <v>6366</v>
      </c>
      <c r="H3420" s="42" t="s">
        <v>977</v>
      </c>
      <c r="I3420" s="31"/>
      <c r="J3420" s="55"/>
      <c r="K3420" s="55"/>
      <c r="L3420" s="55"/>
      <c r="M3420" s="16"/>
      <c r="O3420" s="280" t="s">
        <v>6637</v>
      </c>
    </row>
    <row r="3421" customFormat="false" ht="15" hidden="false" customHeight="false" outlineLevel="0" collapsed="false">
      <c r="A3421" s="360" t="n">
        <v>2025</v>
      </c>
      <c r="B3421" s="339" t="n">
        <v>3444</v>
      </c>
      <c r="C3421" s="52" t="s">
        <v>6695</v>
      </c>
      <c r="D3421" s="362" t="s">
        <v>6632</v>
      </c>
      <c r="E3421" s="55" t="s">
        <v>1785</v>
      </c>
      <c r="F3421" s="16" t="s">
        <v>6696</v>
      </c>
      <c r="G3421" s="16" t="s">
        <v>6696</v>
      </c>
      <c r="H3421" s="42" t="s">
        <v>977</v>
      </c>
      <c r="I3421" s="160" t="s">
        <v>1647</v>
      </c>
      <c r="J3421" s="55" t="s">
        <v>6697</v>
      </c>
      <c r="K3421" s="55" t="s">
        <v>573</v>
      </c>
      <c r="L3421" s="55"/>
      <c r="M3421" s="16"/>
      <c r="O3421" s="280" t="s">
        <v>6637</v>
      </c>
    </row>
    <row r="3422" customFormat="false" ht="29.25" hidden="false" customHeight="true" outlineLevel="0" collapsed="false">
      <c r="A3422" s="360" t="n">
        <v>2025</v>
      </c>
      <c r="B3422" s="339" t="n">
        <v>3445</v>
      </c>
      <c r="C3422" s="52" t="s">
        <v>6698</v>
      </c>
      <c r="D3422" s="362" t="s">
        <v>6632</v>
      </c>
      <c r="E3422" s="55" t="s">
        <v>1603</v>
      </c>
      <c r="F3422" s="31" t="s">
        <v>6699</v>
      </c>
      <c r="G3422" s="31" t="s">
        <v>6699</v>
      </c>
      <c r="H3422" s="16"/>
      <c r="I3422" s="31"/>
      <c r="J3422" s="55"/>
      <c r="K3422" s="55"/>
      <c r="L3422" s="55"/>
      <c r="M3422" s="16"/>
      <c r="O3422" s="280" t="s">
        <v>6637</v>
      </c>
    </row>
    <row r="3423" customFormat="false" ht="29.25" hidden="false" customHeight="false" outlineLevel="0" collapsed="false">
      <c r="A3423" s="360" t="n">
        <v>2025</v>
      </c>
      <c r="B3423" s="339" t="n">
        <v>3446</v>
      </c>
      <c r="C3423" s="52" t="s">
        <v>6700</v>
      </c>
      <c r="D3423" s="362" t="s">
        <v>6632</v>
      </c>
      <c r="E3423" s="55" t="s">
        <v>1581</v>
      </c>
      <c r="F3423" s="31" t="s">
        <v>6701</v>
      </c>
      <c r="G3423" s="31" t="s">
        <v>6701</v>
      </c>
      <c r="H3423" s="42" t="s">
        <v>977</v>
      </c>
      <c r="I3423" s="160" t="s">
        <v>1647</v>
      </c>
      <c r="J3423" s="55"/>
      <c r="K3423" s="55"/>
      <c r="L3423" s="55"/>
      <c r="M3423" s="16"/>
      <c r="O3423" s="280" t="s">
        <v>6637</v>
      </c>
    </row>
    <row r="3424" customFormat="false" ht="30" hidden="false" customHeight="false" outlineLevel="0" collapsed="false">
      <c r="A3424" s="360" t="n">
        <v>2025</v>
      </c>
      <c r="B3424" s="333" t="n">
        <v>3447</v>
      </c>
      <c r="C3424" s="281" t="s">
        <v>6702</v>
      </c>
      <c r="D3424" s="362" t="s">
        <v>6632</v>
      </c>
      <c r="E3424" s="55" t="s">
        <v>432</v>
      </c>
      <c r="F3424" s="16" t="s">
        <v>6703</v>
      </c>
      <c r="G3424" s="16" t="s">
        <v>6704</v>
      </c>
      <c r="H3424" s="42" t="s">
        <v>977</v>
      </c>
      <c r="I3424" s="160" t="s">
        <v>5433</v>
      </c>
      <c r="J3424" s="55"/>
      <c r="K3424" s="55"/>
      <c r="L3424" s="55"/>
      <c r="M3424" s="16"/>
      <c r="O3424" s="280" t="s">
        <v>6637</v>
      </c>
    </row>
    <row r="3425" customFormat="false" ht="43.5" hidden="false" customHeight="false" outlineLevel="0" collapsed="false">
      <c r="A3425" s="360" t="n">
        <v>2025</v>
      </c>
      <c r="B3425" s="333" t="n">
        <v>3448</v>
      </c>
      <c r="C3425" s="281" t="s">
        <v>6705</v>
      </c>
      <c r="D3425" s="362" t="s">
        <v>6632</v>
      </c>
      <c r="E3425" s="55" t="s">
        <v>1815</v>
      </c>
      <c r="F3425" s="31" t="s">
        <v>6706</v>
      </c>
      <c r="G3425" s="31" t="s">
        <v>6707</v>
      </c>
      <c r="H3425" s="42" t="s">
        <v>977</v>
      </c>
      <c r="I3425" s="160" t="s">
        <v>1647</v>
      </c>
      <c r="J3425" s="55"/>
      <c r="K3425" s="55"/>
      <c r="L3425" s="55"/>
      <c r="M3425" s="16"/>
      <c r="O3425" s="280" t="s">
        <v>6637</v>
      </c>
    </row>
    <row r="3426" customFormat="false" ht="75" hidden="false" customHeight="true" outlineLevel="0" collapsed="false">
      <c r="A3426" s="360" t="n">
        <v>2025</v>
      </c>
      <c r="B3426" s="333" t="n">
        <v>3449</v>
      </c>
      <c r="C3426" s="287" t="s">
        <v>6708</v>
      </c>
      <c r="D3426" s="362" t="s">
        <v>6632</v>
      </c>
      <c r="E3426" s="174" t="s">
        <v>1603</v>
      </c>
      <c r="F3426" s="194" t="s">
        <v>3571</v>
      </c>
      <c r="G3426" s="194" t="s">
        <v>3571</v>
      </c>
      <c r="H3426" s="187" t="s">
        <v>977</v>
      </c>
      <c r="I3426" s="209" t="s">
        <v>1647</v>
      </c>
      <c r="J3426" s="174"/>
      <c r="K3426" s="174"/>
      <c r="L3426" s="174"/>
      <c r="M3426" s="74"/>
      <c r="O3426" s="280" t="s">
        <v>6637</v>
      </c>
    </row>
    <row r="3427" customFormat="false" ht="30" hidden="false" customHeight="false" outlineLevel="0" collapsed="false">
      <c r="A3427" s="360" t="n">
        <v>2025</v>
      </c>
      <c r="B3427" s="333" t="n">
        <v>3450</v>
      </c>
      <c r="C3427" s="277" t="s">
        <v>6709</v>
      </c>
      <c r="D3427" s="362" t="s">
        <v>6632</v>
      </c>
      <c r="E3427" s="55" t="s">
        <v>1624</v>
      </c>
      <c r="F3427" s="181" t="s">
        <v>6710</v>
      </c>
      <c r="G3427" s="16" t="s">
        <v>6710</v>
      </c>
      <c r="H3427" s="42" t="s">
        <v>977</v>
      </c>
      <c r="I3427" s="160" t="s">
        <v>1647</v>
      </c>
      <c r="J3427" s="55" t="s">
        <v>6711</v>
      </c>
      <c r="K3427" s="16"/>
      <c r="L3427" s="16"/>
      <c r="M3427" s="16"/>
      <c r="O3427" s="280" t="s">
        <v>6637</v>
      </c>
    </row>
    <row r="3428" customFormat="false" ht="43.5" hidden="false" customHeight="false" outlineLevel="0" collapsed="false">
      <c r="A3428" s="360" t="n">
        <v>2025</v>
      </c>
      <c r="B3428" s="333" t="n">
        <v>3451</v>
      </c>
      <c r="C3428" s="278" t="s">
        <v>6712</v>
      </c>
      <c r="D3428" s="362" t="s">
        <v>6632</v>
      </c>
      <c r="E3428" s="174" t="s">
        <v>516</v>
      </c>
      <c r="F3428" s="194" t="s">
        <v>6713</v>
      </c>
      <c r="G3428" s="194" t="s">
        <v>6714</v>
      </c>
      <c r="H3428" s="187" t="s">
        <v>977</v>
      </c>
      <c r="I3428" s="173" t="s">
        <v>1647</v>
      </c>
      <c r="J3428" s="74"/>
      <c r="K3428" s="74"/>
      <c r="L3428" s="74"/>
      <c r="M3428" s="74"/>
      <c r="O3428" s="280" t="s">
        <v>6637</v>
      </c>
    </row>
    <row r="3429" customFormat="false" ht="15" hidden="false" customHeight="false" outlineLevel="0" collapsed="false">
      <c r="A3429" s="360" t="n">
        <v>2025</v>
      </c>
      <c r="B3429" s="333" t="n">
        <v>3452</v>
      </c>
      <c r="C3429" s="168" t="s">
        <v>6715</v>
      </c>
      <c r="D3429" s="362" t="s">
        <v>6716</v>
      </c>
      <c r="E3429" s="55" t="s">
        <v>1603</v>
      </c>
      <c r="F3429" s="181" t="s">
        <v>6717</v>
      </c>
      <c r="G3429" s="181" t="s">
        <v>6717</v>
      </c>
      <c r="H3429" s="42" t="s">
        <v>977</v>
      </c>
      <c r="I3429" s="160" t="s">
        <v>1647</v>
      </c>
      <c r="J3429" s="16"/>
      <c r="K3429" s="16"/>
      <c r="L3429" s="16"/>
      <c r="M3429" s="16"/>
      <c r="O3429" s="280" t="s">
        <v>6718</v>
      </c>
    </row>
    <row r="3430" customFormat="false" ht="29.25" hidden="false" customHeight="true" outlineLevel="0" collapsed="false">
      <c r="A3430" s="360" t="n">
        <v>2025</v>
      </c>
      <c r="B3430" s="333" t="n">
        <v>3453</v>
      </c>
      <c r="C3430" s="168" t="s">
        <v>6176</v>
      </c>
      <c r="D3430" s="362" t="s">
        <v>6716</v>
      </c>
      <c r="E3430" s="55" t="s">
        <v>1679</v>
      </c>
      <c r="F3430" s="181" t="s">
        <v>6719</v>
      </c>
      <c r="G3430" s="181" t="s">
        <v>6720</v>
      </c>
      <c r="H3430" s="42" t="s">
        <v>977</v>
      </c>
      <c r="I3430" s="160" t="s">
        <v>1647</v>
      </c>
      <c r="J3430" s="16"/>
      <c r="K3430" s="16"/>
      <c r="L3430" s="16"/>
      <c r="M3430" s="16"/>
      <c r="O3430" s="280" t="s">
        <v>6718</v>
      </c>
    </row>
    <row r="3431" customFormat="false" ht="15" hidden="false" customHeight="false" outlineLevel="0" collapsed="false">
      <c r="A3431" s="360" t="n">
        <v>2025</v>
      </c>
      <c r="B3431" s="333" t="n">
        <v>3454</v>
      </c>
      <c r="C3431" s="168" t="s">
        <v>6721</v>
      </c>
      <c r="D3431" s="362" t="s">
        <v>6716</v>
      </c>
      <c r="E3431" s="55" t="s">
        <v>1569</v>
      </c>
      <c r="F3431" s="181" t="s">
        <v>6722</v>
      </c>
      <c r="G3431" s="181" t="s">
        <v>6722</v>
      </c>
      <c r="H3431" s="42" t="s">
        <v>977</v>
      </c>
      <c r="I3431" s="160" t="s">
        <v>1647</v>
      </c>
      <c r="J3431" s="79" t="s">
        <v>48</v>
      </c>
      <c r="K3431" s="79" t="s">
        <v>6723</v>
      </c>
      <c r="L3431" s="16"/>
      <c r="M3431" s="16"/>
      <c r="O3431" s="280" t="s">
        <v>6718</v>
      </c>
    </row>
    <row r="3432" customFormat="false" ht="57.75" hidden="false" customHeight="false" outlineLevel="0" collapsed="false">
      <c r="A3432" s="360" t="n">
        <v>2025</v>
      </c>
      <c r="B3432" s="333" t="n">
        <v>3455</v>
      </c>
      <c r="C3432" s="168" t="s">
        <v>6724</v>
      </c>
      <c r="D3432" s="362" t="s">
        <v>6716</v>
      </c>
      <c r="E3432" s="55" t="s">
        <v>1609</v>
      </c>
      <c r="F3432" s="181" t="s">
        <v>6725</v>
      </c>
      <c r="G3432" s="181" t="s">
        <v>6726</v>
      </c>
      <c r="H3432" s="42" t="s">
        <v>977</v>
      </c>
      <c r="I3432" s="160" t="s">
        <v>1647</v>
      </c>
      <c r="J3432" s="16"/>
      <c r="K3432" s="16"/>
      <c r="L3432" s="16"/>
      <c r="M3432" s="16"/>
      <c r="O3432" s="280" t="s">
        <v>6718</v>
      </c>
    </row>
    <row r="3433" customFormat="false" ht="15" hidden="false" customHeight="false" outlineLevel="0" collapsed="false">
      <c r="A3433" s="360" t="n">
        <v>2025</v>
      </c>
      <c r="B3433" s="333" t="n">
        <v>3456</v>
      </c>
      <c r="C3433" s="168" t="s">
        <v>6727</v>
      </c>
      <c r="D3433" s="362" t="s">
        <v>6716</v>
      </c>
      <c r="E3433" s="55" t="s">
        <v>1603</v>
      </c>
      <c r="F3433" s="181" t="s">
        <v>6728</v>
      </c>
      <c r="G3433" s="181" t="s">
        <v>6728</v>
      </c>
      <c r="H3433" s="42" t="s">
        <v>977</v>
      </c>
      <c r="I3433" s="160" t="s">
        <v>1647</v>
      </c>
      <c r="J3433" s="79" t="s">
        <v>48</v>
      </c>
      <c r="K3433" s="16"/>
      <c r="L3433" s="16"/>
      <c r="M3433" s="16"/>
      <c r="O3433" s="280" t="s">
        <v>6718</v>
      </c>
    </row>
    <row r="3434" customFormat="false" ht="45" hidden="false" customHeight="false" outlineLevel="0" collapsed="false">
      <c r="A3434" s="360" t="n">
        <v>2025</v>
      </c>
      <c r="B3434" s="333" t="n">
        <v>3457</v>
      </c>
      <c r="C3434" s="168" t="s">
        <v>6729</v>
      </c>
      <c r="D3434" s="362" t="s">
        <v>6716</v>
      </c>
      <c r="E3434" s="55" t="s">
        <v>1679</v>
      </c>
      <c r="F3434" s="181" t="s">
        <v>6730</v>
      </c>
      <c r="G3434" s="181" t="s">
        <v>6730</v>
      </c>
      <c r="H3434" s="42" t="s">
        <v>977</v>
      </c>
      <c r="I3434" s="160" t="s">
        <v>2167</v>
      </c>
      <c r="J3434" s="55" t="s">
        <v>6054</v>
      </c>
      <c r="K3434" s="55" t="s">
        <v>4804</v>
      </c>
      <c r="L3434" s="16"/>
      <c r="M3434" s="16"/>
      <c r="O3434" s="280" t="s">
        <v>6718</v>
      </c>
    </row>
    <row r="3435" customFormat="false" ht="72" hidden="false" customHeight="false" outlineLevel="0" collapsed="false">
      <c r="A3435" s="360" t="n">
        <v>2025</v>
      </c>
      <c r="B3435" s="333" t="n">
        <v>3458</v>
      </c>
      <c r="C3435" s="168" t="s">
        <v>6731</v>
      </c>
      <c r="D3435" s="362" t="s">
        <v>6716</v>
      </c>
      <c r="E3435" s="55" t="s">
        <v>1569</v>
      </c>
      <c r="F3435" s="181" t="s">
        <v>6732</v>
      </c>
      <c r="G3435" s="181" t="s">
        <v>6732</v>
      </c>
      <c r="H3435" s="42" t="s">
        <v>977</v>
      </c>
      <c r="I3435" s="160" t="s">
        <v>2167</v>
      </c>
      <c r="J3435" s="16"/>
      <c r="K3435" s="16"/>
      <c r="L3435" s="16"/>
      <c r="M3435" s="16"/>
      <c r="O3435" s="280" t="s">
        <v>6718</v>
      </c>
    </row>
    <row r="3436" customFormat="false" ht="30" hidden="false" customHeight="false" outlineLevel="0" collapsed="false">
      <c r="A3436" s="360" t="n">
        <v>2025</v>
      </c>
      <c r="B3436" s="333" t="n">
        <v>3459</v>
      </c>
      <c r="C3436" s="168" t="s">
        <v>6733</v>
      </c>
      <c r="D3436" s="362" t="s">
        <v>6716</v>
      </c>
      <c r="E3436" s="55" t="s">
        <v>3706</v>
      </c>
      <c r="F3436" s="181" t="s">
        <v>6734</v>
      </c>
      <c r="G3436" s="181" t="s">
        <v>6734</v>
      </c>
      <c r="H3436" s="42" t="s">
        <v>977</v>
      </c>
      <c r="I3436" s="160" t="s">
        <v>1647</v>
      </c>
      <c r="J3436" s="16"/>
      <c r="K3436" s="16"/>
      <c r="L3436" s="16"/>
      <c r="M3436" s="16"/>
      <c r="O3436" s="280" t="s">
        <v>6718</v>
      </c>
    </row>
    <row r="3437" customFormat="false" ht="30" hidden="false" customHeight="false" outlineLevel="0" collapsed="false">
      <c r="A3437" s="360" t="n">
        <v>2025</v>
      </c>
      <c r="B3437" s="333" t="n">
        <v>3460</v>
      </c>
      <c r="C3437" s="168" t="s">
        <v>6735</v>
      </c>
      <c r="D3437" s="362" t="s">
        <v>6716</v>
      </c>
      <c r="E3437" s="55" t="s">
        <v>1603</v>
      </c>
      <c r="F3437" s="181" t="s">
        <v>6736</v>
      </c>
      <c r="G3437" s="181" t="s">
        <v>6736</v>
      </c>
      <c r="H3437" s="42" t="s">
        <v>977</v>
      </c>
      <c r="I3437" s="160" t="s">
        <v>1647</v>
      </c>
      <c r="J3437" s="16"/>
      <c r="K3437" s="16"/>
      <c r="L3437" s="16"/>
      <c r="M3437" s="16"/>
      <c r="O3437" s="280" t="s">
        <v>6718</v>
      </c>
    </row>
    <row r="3438" customFormat="false" ht="30" hidden="false" customHeight="true" outlineLevel="0" collapsed="false">
      <c r="A3438" s="360" t="n">
        <v>2025</v>
      </c>
      <c r="B3438" s="333" t="n">
        <v>3461</v>
      </c>
      <c r="C3438" s="168" t="s">
        <v>6737</v>
      </c>
      <c r="D3438" s="362" t="s">
        <v>6716</v>
      </c>
      <c r="E3438" s="55" t="s">
        <v>1624</v>
      </c>
      <c r="F3438" s="181" t="s">
        <v>6738</v>
      </c>
      <c r="G3438" s="16" t="s">
        <v>6738</v>
      </c>
      <c r="H3438" s="42" t="s">
        <v>977</v>
      </c>
      <c r="I3438" s="160" t="s">
        <v>1647</v>
      </c>
      <c r="J3438" s="16"/>
      <c r="K3438" s="16"/>
      <c r="L3438" s="16"/>
      <c r="M3438" s="16"/>
      <c r="O3438" s="280" t="s">
        <v>6718</v>
      </c>
    </row>
    <row r="3439" customFormat="false" ht="75" hidden="false" customHeight="false" outlineLevel="0" collapsed="false">
      <c r="A3439" s="360" t="n">
        <v>2025</v>
      </c>
      <c r="B3439" s="333" t="n">
        <v>3462</v>
      </c>
      <c r="C3439" s="168" t="s">
        <v>6739</v>
      </c>
      <c r="D3439" s="362" t="s">
        <v>6716</v>
      </c>
      <c r="E3439" s="55" t="s">
        <v>516</v>
      </c>
      <c r="F3439" s="181" t="s">
        <v>6740</v>
      </c>
      <c r="G3439" s="16" t="s">
        <v>6740</v>
      </c>
      <c r="H3439" s="42" t="s">
        <v>977</v>
      </c>
      <c r="I3439" s="160" t="s">
        <v>1647</v>
      </c>
      <c r="J3439" s="16"/>
      <c r="K3439" s="16"/>
      <c r="L3439" s="16"/>
      <c r="M3439" s="16"/>
      <c r="O3439" s="280" t="s">
        <v>6718</v>
      </c>
    </row>
    <row r="3440" customFormat="false" ht="30" hidden="false" customHeight="false" outlineLevel="0" collapsed="false">
      <c r="A3440" s="360" t="n">
        <v>2025</v>
      </c>
      <c r="B3440" s="333" t="n">
        <v>3463</v>
      </c>
      <c r="C3440" s="168" t="s">
        <v>6741</v>
      </c>
      <c r="D3440" s="362" t="s">
        <v>6716</v>
      </c>
      <c r="E3440" s="55" t="s">
        <v>1756</v>
      </c>
      <c r="F3440" s="181" t="s">
        <v>4803</v>
      </c>
      <c r="G3440" s="181" t="s">
        <v>4803</v>
      </c>
      <c r="H3440" s="42" t="s">
        <v>977</v>
      </c>
      <c r="I3440" s="160" t="s">
        <v>1647</v>
      </c>
      <c r="J3440" s="16"/>
      <c r="K3440" s="16"/>
      <c r="L3440" s="16"/>
      <c r="M3440" s="16"/>
      <c r="O3440" s="280" t="s">
        <v>6718</v>
      </c>
    </row>
    <row r="3441" customFormat="false" ht="15" hidden="false" customHeight="false" outlineLevel="0" collapsed="false">
      <c r="A3441" s="360" t="n">
        <v>2025</v>
      </c>
      <c r="B3441" s="333" t="n">
        <v>3464</v>
      </c>
      <c r="C3441" s="168" t="s">
        <v>6742</v>
      </c>
      <c r="D3441" s="362" t="s">
        <v>6716</v>
      </c>
      <c r="E3441" s="55" t="s">
        <v>1861</v>
      </c>
      <c r="F3441" s="181" t="s">
        <v>6743</v>
      </c>
      <c r="G3441" s="181" t="s">
        <v>6743</v>
      </c>
      <c r="H3441" s="42" t="s">
        <v>977</v>
      </c>
      <c r="I3441" s="365"/>
      <c r="J3441" s="16"/>
      <c r="K3441" s="16"/>
      <c r="L3441" s="16"/>
      <c r="M3441" s="16"/>
      <c r="O3441" s="280" t="s">
        <v>6718</v>
      </c>
    </row>
    <row r="3442" customFormat="false" ht="43.5" hidden="false" customHeight="false" outlineLevel="0" collapsed="false">
      <c r="A3442" s="360" t="n">
        <v>2025</v>
      </c>
      <c r="B3442" s="333" t="n">
        <v>3465</v>
      </c>
      <c r="C3442" s="168" t="s">
        <v>6744</v>
      </c>
      <c r="D3442" s="362" t="s">
        <v>6716</v>
      </c>
      <c r="E3442" s="55" t="s">
        <v>1861</v>
      </c>
      <c r="F3442" s="181" t="s">
        <v>6745</v>
      </c>
      <c r="G3442" s="181" t="s">
        <v>6746</v>
      </c>
      <c r="H3442" s="42" t="s">
        <v>977</v>
      </c>
      <c r="I3442" s="31"/>
      <c r="J3442" s="16"/>
      <c r="K3442" s="16"/>
      <c r="L3442" s="16"/>
      <c r="M3442" s="16"/>
      <c r="O3442" s="280" t="s">
        <v>6718</v>
      </c>
    </row>
    <row r="3443" customFormat="false" ht="57.75" hidden="false" customHeight="false" outlineLevel="0" collapsed="false">
      <c r="A3443" s="360" t="n">
        <v>2025</v>
      </c>
      <c r="B3443" s="333" t="n">
        <v>3466</v>
      </c>
      <c r="C3443" s="168" t="s">
        <v>6747</v>
      </c>
      <c r="D3443" s="362" t="s">
        <v>6716</v>
      </c>
      <c r="E3443" s="55" t="s">
        <v>1811</v>
      </c>
      <c r="F3443" s="181" t="s">
        <v>6748</v>
      </c>
      <c r="G3443" s="181" t="s">
        <v>6749</v>
      </c>
      <c r="H3443" s="42" t="s">
        <v>977</v>
      </c>
      <c r="I3443" s="160" t="s">
        <v>5433</v>
      </c>
      <c r="J3443" s="16"/>
      <c r="K3443" s="16"/>
      <c r="L3443" s="16"/>
      <c r="M3443" s="16"/>
      <c r="O3443" s="280" t="s">
        <v>6718</v>
      </c>
    </row>
    <row r="3444" customFormat="false" ht="43.5" hidden="false" customHeight="false" outlineLevel="0" collapsed="false">
      <c r="A3444" s="360" t="n">
        <v>2025</v>
      </c>
      <c r="B3444" s="333" t="n">
        <v>3467</v>
      </c>
      <c r="C3444" s="168" t="s">
        <v>6750</v>
      </c>
      <c r="D3444" s="362" t="s">
        <v>6716</v>
      </c>
      <c r="E3444" s="55" t="s">
        <v>1865</v>
      </c>
      <c r="F3444" s="181" t="s">
        <v>6751</v>
      </c>
      <c r="G3444" s="181" t="s">
        <v>6752</v>
      </c>
      <c r="H3444" s="42" t="s">
        <v>977</v>
      </c>
      <c r="I3444" s="160" t="s">
        <v>2167</v>
      </c>
      <c r="J3444" s="16"/>
      <c r="K3444" s="16"/>
      <c r="L3444" s="16"/>
      <c r="M3444" s="16"/>
      <c r="O3444" s="280" t="s">
        <v>6718</v>
      </c>
    </row>
    <row r="3445" customFormat="false" ht="15" hidden="false" customHeight="false" outlineLevel="0" collapsed="false">
      <c r="A3445" s="360" t="n">
        <v>2025</v>
      </c>
      <c r="B3445" s="333" t="n">
        <v>3468</v>
      </c>
      <c r="C3445" s="168" t="s">
        <v>6753</v>
      </c>
      <c r="D3445" s="362" t="s">
        <v>6716</v>
      </c>
      <c r="E3445" s="55" t="s">
        <v>5575</v>
      </c>
      <c r="F3445" s="181" t="s">
        <v>6754</v>
      </c>
      <c r="G3445" s="181" t="s">
        <v>6755</v>
      </c>
      <c r="H3445" s="42" t="s">
        <v>977</v>
      </c>
      <c r="I3445" s="160" t="s">
        <v>1647</v>
      </c>
      <c r="J3445" s="16"/>
      <c r="K3445" s="16"/>
      <c r="L3445" s="16"/>
      <c r="M3445" s="16"/>
      <c r="O3445" s="280" t="s">
        <v>6718</v>
      </c>
    </row>
    <row r="3446" customFormat="false" ht="60" hidden="false" customHeight="false" outlineLevel="0" collapsed="false">
      <c r="A3446" s="360" t="n">
        <v>2025</v>
      </c>
      <c r="B3446" s="333" t="n">
        <v>3469</v>
      </c>
      <c r="C3446" s="168" t="s">
        <v>6756</v>
      </c>
      <c r="D3446" s="362" t="s">
        <v>6716</v>
      </c>
      <c r="E3446" s="55" t="s">
        <v>1756</v>
      </c>
      <c r="F3446" s="181" t="s">
        <v>6311</v>
      </c>
      <c r="G3446" s="181" t="s">
        <v>6757</v>
      </c>
      <c r="H3446" s="42" t="s">
        <v>977</v>
      </c>
      <c r="I3446" s="160" t="s">
        <v>5433</v>
      </c>
      <c r="J3446" s="16"/>
      <c r="K3446" s="16"/>
      <c r="L3446" s="16"/>
      <c r="M3446" s="16"/>
      <c r="O3446" s="280" t="s">
        <v>6718</v>
      </c>
    </row>
    <row r="3447" customFormat="false" ht="30" hidden="false" customHeight="false" outlineLevel="0" collapsed="false">
      <c r="A3447" s="360" t="n">
        <v>2025</v>
      </c>
      <c r="B3447" s="333" t="n">
        <v>3470</v>
      </c>
      <c r="C3447" s="168" t="s">
        <v>6758</v>
      </c>
      <c r="D3447" s="362" t="s">
        <v>6716</v>
      </c>
      <c r="E3447" s="55" t="s">
        <v>1558</v>
      </c>
      <c r="F3447" s="181" t="s">
        <v>6759</v>
      </c>
      <c r="G3447" s="181" t="s">
        <v>6760</v>
      </c>
      <c r="H3447" s="42" t="s">
        <v>977</v>
      </c>
      <c r="I3447" s="31"/>
      <c r="J3447" s="16"/>
      <c r="K3447" s="16"/>
      <c r="L3447" s="16"/>
      <c r="M3447" s="16"/>
      <c r="O3447" s="280" t="s">
        <v>6718</v>
      </c>
    </row>
    <row r="3448" customFormat="false" ht="30" hidden="false" customHeight="false" outlineLevel="0" collapsed="false">
      <c r="A3448" s="360" t="n">
        <v>2025</v>
      </c>
      <c r="B3448" s="333" t="n">
        <v>3471</v>
      </c>
      <c r="C3448" s="168" t="s">
        <v>6761</v>
      </c>
      <c r="D3448" s="362" t="s">
        <v>6716</v>
      </c>
      <c r="E3448" s="55" t="s">
        <v>3446</v>
      </c>
      <c r="F3448" s="181" t="s">
        <v>6762</v>
      </c>
      <c r="G3448" s="181" t="s">
        <v>6763</v>
      </c>
      <c r="H3448" s="42" t="s">
        <v>977</v>
      </c>
      <c r="I3448" s="31"/>
      <c r="J3448" s="16"/>
      <c r="K3448" s="16"/>
      <c r="L3448" s="16"/>
      <c r="M3448" s="16"/>
      <c r="O3448" s="280" t="s">
        <v>6718</v>
      </c>
    </row>
    <row r="3449" customFormat="false" ht="30" hidden="false" customHeight="false" outlineLevel="0" collapsed="false">
      <c r="A3449" s="360" t="n">
        <v>2025</v>
      </c>
      <c r="B3449" s="333" t="n">
        <v>3472</v>
      </c>
      <c r="C3449" s="168" t="s">
        <v>6764</v>
      </c>
      <c r="D3449" s="362" t="s">
        <v>6716</v>
      </c>
      <c r="E3449" s="55" t="s">
        <v>2289</v>
      </c>
      <c r="F3449" s="181" t="s">
        <v>5636</v>
      </c>
      <c r="G3449" s="181" t="s">
        <v>6765</v>
      </c>
      <c r="H3449" s="42" t="s">
        <v>977</v>
      </c>
      <c r="I3449" s="160" t="s">
        <v>5433</v>
      </c>
      <c r="J3449" s="16"/>
      <c r="K3449" s="16"/>
      <c r="L3449" s="16"/>
      <c r="M3449" s="16"/>
      <c r="O3449" s="280" t="s">
        <v>6718</v>
      </c>
    </row>
    <row r="3450" customFormat="false" ht="30" hidden="false" customHeight="false" outlineLevel="0" collapsed="false">
      <c r="A3450" s="360" t="n">
        <v>2025</v>
      </c>
      <c r="B3450" s="333" t="n">
        <v>3473</v>
      </c>
      <c r="C3450" s="168" t="s">
        <v>3342</v>
      </c>
      <c r="D3450" s="362" t="s">
        <v>6716</v>
      </c>
      <c r="E3450" s="55" t="s">
        <v>242</v>
      </c>
      <c r="F3450" s="181" t="s">
        <v>6766</v>
      </c>
      <c r="G3450" s="181" t="s">
        <v>6766</v>
      </c>
      <c r="H3450" s="42" t="s">
        <v>977</v>
      </c>
      <c r="I3450" s="31"/>
      <c r="J3450" s="16"/>
      <c r="K3450" s="16"/>
      <c r="L3450" s="16"/>
      <c r="M3450" s="16"/>
      <c r="O3450" s="280" t="s">
        <v>6718</v>
      </c>
    </row>
    <row r="3451" customFormat="false" ht="45" hidden="false" customHeight="false" outlineLevel="0" collapsed="false">
      <c r="A3451" s="360" t="n">
        <v>2025</v>
      </c>
      <c r="B3451" s="333" t="n">
        <v>3475</v>
      </c>
      <c r="C3451" s="168" t="s">
        <v>6767</v>
      </c>
      <c r="D3451" s="362" t="s">
        <v>6716</v>
      </c>
      <c r="E3451" s="55" t="s">
        <v>516</v>
      </c>
      <c r="F3451" s="181" t="s">
        <v>6768</v>
      </c>
      <c r="G3451" s="181" t="s">
        <v>6768</v>
      </c>
      <c r="H3451" s="42" t="s">
        <v>977</v>
      </c>
      <c r="I3451" s="31"/>
      <c r="J3451" s="16"/>
      <c r="K3451" s="16"/>
      <c r="L3451" s="16"/>
      <c r="M3451" s="16"/>
      <c r="O3451" s="280" t="s">
        <v>6718</v>
      </c>
    </row>
    <row r="3452" customFormat="false" ht="30" hidden="false" customHeight="false" outlineLevel="0" collapsed="false">
      <c r="A3452" s="360" t="n">
        <v>2025</v>
      </c>
      <c r="B3452" s="333" t="n">
        <v>3476</v>
      </c>
      <c r="C3452" s="168" t="s">
        <v>6769</v>
      </c>
      <c r="D3452" s="362" t="s">
        <v>6716</v>
      </c>
      <c r="E3452" s="55" t="s">
        <v>1581</v>
      </c>
      <c r="F3452" s="181" t="s">
        <v>6770</v>
      </c>
      <c r="G3452" s="181" t="s">
        <v>6771</v>
      </c>
      <c r="H3452" s="42" t="s">
        <v>977</v>
      </c>
      <c r="I3452" s="31"/>
      <c r="J3452" s="16"/>
      <c r="K3452" s="16"/>
      <c r="L3452" s="16"/>
      <c r="M3452" s="16"/>
      <c r="O3452" s="280" t="s">
        <v>6718</v>
      </c>
    </row>
    <row r="3453" customFormat="false" ht="30" hidden="false" customHeight="false" outlineLevel="0" collapsed="false">
      <c r="A3453" s="360" t="n">
        <v>2025</v>
      </c>
      <c r="B3453" s="333" t="n">
        <v>3477</v>
      </c>
      <c r="C3453" s="168" t="s">
        <v>6772</v>
      </c>
      <c r="D3453" s="362" t="s">
        <v>6716</v>
      </c>
      <c r="E3453" s="55" t="s">
        <v>3848</v>
      </c>
      <c r="F3453" s="181" t="s">
        <v>6773</v>
      </c>
      <c r="G3453" s="181" t="s">
        <v>6773</v>
      </c>
      <c r="H3453" s="42" t="s">
        <v>977</v>
      </c>
      <c r="I3453" s="160" t="s">
        <v>1647</v>
      </c>
      <c r="J3453" s="16"/>
      <c r="K3453" s="16"/>
      <c r="L3453" s="16"/>
      <c r="M3453" s="16"/>
      <c r="O3453" s="280" t="s">
        <v>6718</v>
      </c>
    </row>
    <row r="3454" customFormat="false" ht="45" hidden="false" customHeight="false" outlineLevel="0" collapsed="false">
      <c r="A3454" s="360" t="n">
        <v>2025</v>
      </c>
      <c r="B3454" s="333" t="n">
        <v>3478</v>
      </c>
      <c r="C3454" s="168" t="s">
        <v>6774</v>
      </c>
      <c r="D3454" s="362" t="s">
        <v>6716</v>
      </c>
      <c r="E3454" s="55" t="s">
        <v>1603</v>
      </c>
      <c r="F3454" s="181" t="s">
        <v>3571</v>
      </c>
      <c r="G3454" s="181" t="s">
        <v>3571</v>
      </c>
      <c r="H3454" s="42" t="s">
        <v>977</v>
      </c>
      <c r="I3454" s="160" t="s">
        <v>1647</v>
      </c>
      <c r="J3454" s="16"/>
      <c r="K3454" s="16"/>
      <c r="L3454" s="16"/>
      <c r="M3454" s="16"/>
      <c r="O3454" s="280" t="s">
        <v>6718</v>
      </c>
    </row>
    <row r="3455" customFormat="false" ht="30" hidden="false" customHeight="false" outlineLevel="0" collapsed="false">
      <c r="A3455" s="360" t="n">
        <v>2025</v>
      </c>
      <c r="B3455" s="333" t="n">
        <v>3479</v>
      </c>
      <c r="C3455" s="168" t="s">
        <v>6775</v>
      </c>
      <c r="D3455" s="362" t="s">
        <v>6716</v>
      </c>
      <c r="E3455" s="55" t="s">
        <v>1670</v>
      </c>
      <c r="F3455" s="181" t="s">
        <v>6776</v>
      </c>
      <c r="G3455" s="181" t="s">
        <v>6776</v>
      </c>
      <c r="H3455" s="42" t="s">
        <v>977</v>
      </c>
      <c r="I3455" s="31"/>
      <c r="J3455" s="16"/>
      <c r="K3455" s="16"/>
      <c r="L3455" s="16"/>
      <c r="M3455" s="16"/>
      <c r="O3455" s="280" t="s">
        <v>6718</v>
      </c>
    </row>
    <row r="3456" customFormat="false" ht="30" hidden="false" customHeight="false" outlineLevel="0" collapsed="false">
      <c r="A3456" s="360" t="n">
        <v>2025</v>
      </c>
      <c r="B3456" s="333" t="n">
        <v>3480</v>
      </c>
      <c r="C3456" s="168" t="s">
        <v>6777</v>
      </c>
      <c r="D3456" s="362" t="s">
        <v>6716</v>
      </c>
      <c r="E3456" s="55" t="s">
        <v>1651</v>
      </c>
      <c r="F3456" s="181" t="s">
        <v>6778</v>
      </c>
      <c r="G3456" s="181" t="s">
        <v>6779</v>
      </c>
      <c r="H3456" s="42" t="s">
        <v>977</v>
      </c>
      <c r="I3456" s="31"/>
      <c r="J3456" s="16"/>
      <c r="K3456" s="16"/>
      <c r="L3456" s="16"/>
      <c r="M3456" s="16"/>
      <c r="O3456" s="280" t="s">
        <v>6718</v>
      </c>
    </row>
    <row r="3457" customFormat="false" ht="15" hidden="false" customHeight="false" outlineLevel="0" collapsed="false">
      <c r="A3457" s="360" t="n">
        <v>2025</v>
      </c>
      <c r="B3457" s="333" t="n">
        <v>3481</v>
      </c>
      <c r="C3457" s="168" t="s">
        <v>6780</v>
      </c>
      <c r="D3457" s="362" t="s">
        <v>6716</v>
      </c>
      <c r="E3457" s="55" t="s">
        <v>3851</v>
      </c>
      <c r="F3457" s="181" t="s">
        <v>6778</v>
      </c>
      <c r="G3457" s="181" t="s">
        <v>6779</v>
      </c>
      <c r="H3457" s="42" t="s">
        <v>977</v>
      </c>
      <c r="I3457" s="31"/>
      <c r="J3457" s="16"/>
      <c r="K3457" s="16"/>
      <c r="L3457" s="16"/>
      <c r="M3457" s="16"/>
      <c r="O3457" s="280" t="s">
        <v>6718</v>
      </c>
    </row>
    <row r="3458" customFormat="false" ht="60" hidden="false" customHeight="false" outlineLevel="0" collapsed="false">
      <c r="A3458" s="360" t="n">
        <v>2025</v>
      </c>
      <c r="B3458" s="333" t="n">
        <v>3482</v>
      </c>
      <c r="C3458" s="168" t="s">
        <v>6781</v>
      </c>
      <c r="D3458" s="362" t="s">
        <v>6716</v>
      </c>
      <c r="E3458" s="55" t="s">
        <v>1756</v>
      </c>
      <c r="F3458" s="181" t="s">
        <v>6782</v>
      </c>
      <c r="G3458" s="181" t="s">
        <v>6783</v>
      </c>
      <c r="H3458" s="42" t="s">
        <v>977</v>
      </c>
      <c r="I3458" s="31"/>
      <c r="J3458" s="16"/>
      <c r="K3458" s="16"/>
      <c r="L3458" s="16"/>
      <c r="M3458" s="350"/>
      <c r="N3458" s="352"/>
      <c r="O3458" s="280" t="s">
        <v>6718</v>
      </c>
    </row>
    <row r="3459" customFormat="false" ht="57.75" hidden="false" customHeight="false" outlineLevel="0" collapsed="false">
      <c r="A3459" s="360" t="n">
        <v>2025</v>
      </c>
      <c r="B3459" s="333" t="n">
        <v>3483</v>
      </c>
      <c r="C3459" s="168" t="s">
        <v>6784</v>
      </c>
      <c r="D3459" s="362" t="s">
        <v>6716</v>
      </c>
      <c r="E3459" s="55" t="s">
        <v>1603</v>
      </c>
      <c r="F3459" s="181" t="s">
        <v>6785</v>
      </c>
      <c r="G3459" s="181" t="s">
        <v>6785</v>
      </c>
      <c r="H3459" s="42" t="s">
        <v>977</v>
      </c>
      <c r="I3459" s="160" t="s">
        <v>2167</v>
      </c>
      <c r="J3459" s="16"/>
      <c r="K3459" s="16"/>
      <c r="L3459" s="16"/>
      <c r="M3459" s="350"/>
      <c r="N3459" s="352"/>
      <c r="O3459" s="355" t="s">
        <v>6718</v>
      </c>
    </row>
    <row r="3460" customFormat="false" ht="57.75" hidden="false" customHeight="false" outlineLevel="0" collapsed="false">
      <c r="A3460" s="360" t="n">
        <v>2025</v>
      </c>
      <c r="B3460" s="333" t="n">
        <v>3484</v>
      </c>
      <c r="C3460" s="168" t="s">
        <v>6786</v>
      </c>
      <c r="D3460" s="362" t="s">
        <v>6716</v>
      </c>
      <c r="E3460" s="55" t="s">
        <v>1679</v>
      </c>
      <c r="F3460" s="181" t="s">
        <v>6787</v>
      </c>
      <c r="G3460" s="181" t="s">
        <v>6787</v>
      </c>
      <c r="H3460" s="42" t="s">
        <v>977</v>
      </c>
      <c r="I3460" s="160" t="s">
        <v>5433</v>
      </c>
      <c r="J3460" s="16"/>
      <c r="K3460" s="16"/>
      <c r="L3460" s="16"/>
      <c r="M3460" s="350"/>
      <c r="N3460" s="352"/>
      <c r="O3460" s="355" t="s">
        <v>6718</v>
      </c>
      <c r="T3460" s="77"/>
    </row>
    <row r="3461" customFormat="false" ht="57.75" hidden="false" customHeight="false" outlineLevel="0" collapsed="false">
      <c r="A3461" s="360" t="n">
        <v>2025</v>
      </c>
      <c r="B3461" s="333" t="n">
        <v>3485</v>
      </c>
      <c r="C3461" s="168" t="s">
        <v>72</v>
      </c>
      <c r="D3461" s="362" t="s">
        <v>6716</v>
      </c>
      <c r="E3461" s="55" t="s">
        <v>1670</v>
      </c>
      <c r="F3461" s="181" t="s">
        <v>6785</v>
      </c>
      <c r="G3461" s="181" t="s">
        <v>6785</v>
      </c>
      <c r="H3461" s="42" t="s">
        <v>977</v>
      </c>
      <c r="I3461" s="160" t="s">
        <v>2167</v>
      </c>
      <c r="J3461" s="16"/>
      <c r="K3461" s="16"/>
      <c r="L3461" s="16"/>
      <c r="M3461" s="350"/>
      <c r="N3461" s="352"/>
      <c r="O3461" s="355" t="s">
        <v>6718</v>
      </c>
      <c r="Q3461" s="77"/>
      <c r="R3461" s="77"/>
    </row>
    <row r="3462" customFormat="false" ht="43.5" hidden="false" customHeight="false" outlineLevel="0" collapsed="false">
      <c r="A3462" s="360" t="n">
        <v>2025</v>
      </c>
      <c r="B3462" s="333" t="n">
        <v>3486</v>
      </c>
      <c r="C3462" s="168" t="s">
        <v>6788</v>
      </c>
      <c r="D3462" s="362" t="s">
        <v>6716</v>
      </c>
      <c r="E3462" s="55" t="s">
        <v>1603</v>
      </c>
      <c r="F3462" s="181" t="s">
        <v>6789</v>
      </c>
      <c r="G3462" s="181" t="s">
        <v>6789</v>
      </c>
      <c r="H3462" s="42" t="s">
        <v>977</v>
      </c>
      <c r="I3462" s="160" t="s">
        <v>5433</v>
      </c>
      <c r="J3462" s="16"/>
      <c r="K3462" s="16"/>
      <c r="L3462" s="16"/>
      <c r="M3462" s="350"/>
      <c r="N3462" s="352"/>
      <c r="O3462" s="355" t="s">
        <v>6718</v>
      </c>
    </row>
    <row r="3463" customFormat="false" ht="43.5" hidden="false" customHeight="false" outlineLevel="0" collapsed="false">
      <c r="A3463" s="360" t="n">
        <v>2025</v>
      </c>
      <c r="B3463" s="333" t="n">
        <v>3487</v>
      </c>
      <c r="C3463" s="172" t="s">
        <v>3312</v>
      </c>
      <c r="D3463" s="362" t="s">
        <v>6716</v>
      </c>
      <c r="E3463" s="174" t="s">
        <v>1670</v>
      </c>
      <c r="F3463" s="194" t="s">
        <v>6789</v>
      </c>
      <c r="G3463" s="194" t="s">
        <v>6789</v>
      </c>
      <c r="H3463" s="187" t="s">
        <v>977</v>
      </c>
      <c r="I3463" s="173" t="s">
        <v>2167</v>
      </c>
      <c r="J3463" s="74"/>
      <c r="K3463" s="74"/>
      <c r="L3463" s="74"/>
      <c r="M3463" s="354"/>
      <c r="N3463" s="352"/>
      <c r="O3463" s="355" t="s">
        <v>6718</v>
      </c>
    </row>
    <row r="3464" customFormat="false" ht="15" hidden="false" customHeight="false" outlineLevel="0" collapsed="false">
      <c r="A3464" s="366" t="n">
        <v>2025</v>
      </c>
      <c r="B3464" s="332" t="n">
        <v>3488</v>
      </c>
      <c r="C3464" s="172" t="s">
        <v>484</v>
      </c>
      <c r="D3464" s="362" t="s">
        <v>6716</v>
      </c>
      <c r="E3464" s="174" t="s">
        <v>1785</v>
      </c>
      <c r="F3464" s="194" t="s">
        <v>6790</v>
      </c>
      <c r="G3464" s="194" t="s">
        <v>6790</v>
      </c>
      <c r="H3464" s="187" t="s">
        <v>977</v>
      </c>
      <c r="I3464" s="173" t="s">
        <v>1647</v>
      </c>
      <c r="J3464" s="74"/>
      <c r="K3464" s="74"/>
      <c r="L3464" s="74"/>
      <c r="M3464" s="354"/>
      <c r="N3464" s="352"/>
      <c r="O3464" s="351" t="s">
        <v>6718</v>
      </c>
    </row>
    <row r="3465" customFormat="false" ht="72" hidden="false" customHeight="false" outlineLevel="0" collapsed="false">
      <c r="A3465" s="366" t="n">
        <v>2025</v>
      </c>
      <c r="B3465" s="333" t="n">
        <v>3489</v>
      </c>
      <c r="C3465" s="168" t="s">
        <v>6791</v>
      </c>
      <c r="D3465" s="362" t="s">
        <v>6792</v>
      </c>
      <c r="E3465" s="55" t="s">
        <v>516</v>
      </c>
      <c r="F3465" s="181" t="s">
        <v>6793</v>
      </c>
      <c r="G3465" s="181" t="s">
        <v>6794</v>
      </c>
      <c r="H3465" s="42" t="s">
        <v>977</v>
      </c>
      <c r="I3465" s="160" t="s">
        <v>2167</v>
      </c>
      <c r="J3465" s="16"/>
      <c r="K3465" s="16"/>
      <c r="L3465" s="16"/>
      <c r="M3465" s="350"/>
      <c r="N3465" s="352"/>
      <c r="O3465" s="355" t="s">
        <v>6795</v>
      </c>
    </row>
    <row r="3466" customFormat="false" ht="90" hidden="false" customHeight="false" outlineLevel="0" collapsed="false">
      <c r="A3466" s="366" t="n">
        <v>2025</v>
      </c>
      <c r="B3466" s="333" t="n">
        <v>3490</v>
      </c>
      <c r="C3466" s="168" t="s">
        <v>6796</v>
      </c>
      <c r="D3466" s="362" t="s">
        <v>6792</v>
      </c>
      <c r="E3466" s="55" t="s">
        <v>1569</v>
      </c>
      <c r="F3466" s="181" t="s">
        <v>6797</v>
      </c>
      <c r="G3466" s="181" t="s">
        <v>6798</v>
      </c>
      <c r="H3466" s="42" t="s">
        <v>977</v>
      </c>
      <c r="I3466" s="160" t="s">
        <v>1647</v>
      </c>
      <c r="J3466" s="160" t="s">
        <v>6799</v>
      </c>
      <c r="K3466" s="55" t="s">
        <v>6800</v>
      </c>
      <c r="L3466" s="16"/>
      <c r="M3466" s="350"/>
      <c r="N3466" s="352"/>
      <c r="O3466" s="355" t="s">
        <v>6795</v>
      </c>
    </row>
    <row r="3467" customFormat="false" ht="30" hidden="false" customHeight="false" outlineLevel="0" collapsed="false">
      <c r="A3467" s="366" t="n">
        <v>2025</v>
      </c>
      <c r="B3467" s="333" t="n">
        <v>3491</v>
      </c>
      <c r="C3467" s="168" t="s">
        <v>6801</v>
      </c>
      <c r="D3467" s="362" t="s">
        <v>6792</v>
      </c>
      <c r="E3467" s="55" t="s">
        <v>1569</v>
      </c>
      <c r="F3467" s="181" t="s">
        <v>6802</v>
      </c>
      <c r="G3467" s="181" t="s">
        <v>6803</v>
      </c>
      <c r="H3467" s="42" t="s">
        <v>977</v>
      </c>
      <c r="I3467" s="31"/>
      <c r="J3467" s="79" t="s">
        <v>48</v>
      </c>
      <c r="K3467" s="16"/>
      <c r="L3467" s="16"/>
      <c r="M3467" s="350"/>
      <c r="N3467" s="352"/>
      <c r="O3467" s="355" t="s">
        <v>6795</v>
      </c>
    </row>
    <row r="3468" customFormat="false" ht="45" hidden="false" customHeight="false" outlineLevel="0" collapsed="false">
      <c r="A3468" s="366" t="n">
        <v>2025</v>
      </c>
      <c r="B3468" s="333" t="n">
        <v>3492</v>
      </c>
      <c r="C3468" s="168" t="s">
        <v>6804</v>
      </c>
      <c r="D3468" s="362" t="s">
        <v>6792</v>
      </c>
      <c r="E3468" s="55" t="s">
        <v>1558</v>
      </c>
      <c r="F3468" s="181" t="s">
        <v>6805</v>
      </c>
      <c r="G3468" s="181" t="s">
        <v>6806</v>
      </c>
      <c r="H3468" s="42" t="s">
        <v>977</v>
      </c>
      <c r="I3468" s="160" t="s">
        <v>1647</v>
      </c>
      <c r="J3468" s="16"/>
      <c r="K3468" s="16"/>
      <c r="L3468" s="16"/>
      <c r="M3468" s="350"/>
      <c r="N3468" s="352"/>
      <c r="O3468" s="355" t="s">
        <v>6795</v>
      </c>
    </row>
    <row r="3469" customFormat="false" ht="45" hidden="false" customHeight="false" outlineLevel="0" collapsed="false">
      <c r="A3469" s="366" t="n">
        <v>2025</v>
      </c>
      <c r="B3469" s="333" t="n">
        <v>3493</v>
      </c>
      <c r="C3469" s="168" t="s">
        <v>6807</v>
      </c>
      <c r="D3469" s="362" t="s">
        <v>6792</v>
      </c>
      <c r="E3469" s="55" t="s">
        <v>516</v>
      </c>
      <c r="F3469" s="181" t="s">
        <v>6808</v>
      </c>
      <c r="G3469" s="181" t="s">
        <v>6809</v>
      </c>
      <c r="H3469" s="42" t="s">
        <v>977</v>
      </c>
      <c r="I3469" s="160" t="s">
        <v>1647</v>
      </c>
      <c r="J3469" s="16"/>
      <c r="K3469" s="16"/>
      <c r="L3469" s="16"/>
      <c r="M3469" s="350"/>
      <c r="N3469" s="352"/>
      <c r="O3469" s="355" t="s">
        <v>6795</v>
      </c>
    </row>
    <row r="3470" customFormat="false" ht="45" hidden="false" customHeight="false" outlineLevel="0" collapsed="false">
      <c r="A3470" s="366" t="n">
        <v>2025</v>
      </c>
      <c r="B3470" s="333" t="n">
        <v>3494</v>
      </c>
      <c r="C3470" s="168" t="s">
        <v>6810</v>
      </c>
      <c r="D3470" s="362" t="s">
        <v>6792</v>
      </c>
      <c r="E3470" s="55" t="s">
        <v>1581</v>
      </c>
      <c r="F3470" s="181" t="s">
        <v>5251</v>
      </c>
      <c r="G3470" s="181" t="s">
        <v>6811</v>
      </c>
      <c r="H3470" s="42" t="s">
        <v>977</v>
      </c>
      <c r="I3470" s="160" t="s">
        <v>5433</v>
      </c>
      <c r="J3470" s="16"/>
      <c r="K3470" s="16"/>
      <c r="L3470" s="16"/>
      <c r="M3470" s="350"/>
      <c r="N3470" s="352"/>
      <c r="O3470" s="355" t="s">
        <v>6795</v>
      </c>
    </row>
    <row r="3471" customFormat="false" ht="29.25" hidden="false" customHeight="false" outlineLevel="0" collapsed="false">
      <c r="A3471" s="366" t="n">
        <v>2025</v>
      </c>
      <c r="B3471" s="333" t="n">
        <v>3495</v>
      </c>
      <c r="C3471" s="168" t="s">
        <v>4725</v>
      </c>
      <c r="D3471" s="362" t="s">
        <v>6792</v>
      </c>
      <c r="E3471" s="55" t="s">
        <v>1753</v>
      </c>
      <c r="F3471" s="181" t="s">
        <v>6812</v>
      </c>
      <c r="G3471" s="181" t="s">
        <v>6813</v>
      </c>
      <c r="H3471" s="42" t="s">
        <v>977</v>
      </c>
      <c r="I3471" s="160" t="s">
        <v>1647</v>
      </c>
      <c r="J3471" s="79" t="s">
        <v>48</v>
      </c>
      <c r="K3471" s="16"/>
      <c r="L3471" s="16"/>
      <c r="M3471" s="350"/>
      <c r="N3471" s="352"/>
      <c r="O3471" s="355" t="s">
        <v>6795</v>
      </c>
    </row>
    <row r="3472" customFormat="false" ht="45" hidden="false" customHeight="false" outlineLevel="0" collapsed="false">
      <c r="A3472" s="366" t="n">
        <v>2025</v>
      </c>
      <c r="B3472" s="333" t="n">
        <v>3496</v>
      </c>
      <c r="C3472" s="168" t="s">
        <v>6814</v>
      </c>
      <c r="D3472" s="362" t="s">
        <v>6792</v>
      </c>
      <c r="E3472" s="55" t="s">
        <v>1624</v>
      </c>
      <c r="F3472" s="181" t="s">
        <v>6815</v>
      </c>
      <c r="G3472" s="181" t="s">
        <v>6815</v>
      </c>
      <c r="H3472" s="42" t="s">
        <v>977</v>
      </c>
      <c r="I3472" s="160" t="s">
        <v>2167</v>
      </c>
      <c r="J3472" s="16"/>
      <c r="K3472" s="16"/>
      <c r="L3472" s="16"/>
      <c r="M3472" s="52" t="n">
        <v>20260623</v>
      </c>
      <c r="N3472" s="352"/>
      <c r="O3472" s="355" t="s">
        <v>6795</v>
      </c>
    </row>
    <row r="3473" customFormat="false" ht="15" hidden="false" customHeight="false" outlineLevel="0" collapsed="false">
      <c r="A3473" s="367" t="n">
        <v>2026</v>
      </c>
      <c r="B3473" s="333" t="n">
        <v>3497</v>
      </c>
      <c r="C3473" s="195" t="s">
        <v>6816</v>
      </c>
      <c r="D3473" s="362" t="s">
        <v>6792</v>
      </c>
      <c r="E3473" s="198" t="s">
        <v>1815</v>
      </c>
      <c r="F3473" s="208" t="s">
        <v>6817</v>
      </c>
      <c r="G3473" s="208" t="s">
        <v>6818</v>
      </c>
      <c r="H3473" s="368" t="s">
        <v>977</v>
      </c>
      <c r="I3473" s="160" t="s">
        <v>1647</v>
      </c>
      <c r="N3473" s="352"/>
      <c r="O3473" s="369" t="s">
        <v>6819</v>
      </c>
    </row>
    <row r="3474" customFormat="false" ht="43.5" hidden="false" customHeight="false" outlineLevel="0" collapsed="false">
      <c r="A3474" s="367" t="n">
        <v>2026</v>
      </c>
      <c r="B3474" s="333" t="n">
        <v>3498</v>
      </c>
      <c r="C3474" s="349" t="s">
        <v>6820</v>
      </c>
      <c r="D3474" s="362" t="s">
        <v>6821</v>
      </c>
      <c r="E3474" s="1" t="s">
        <v>1569</v>
      </c>
      <c r="F3474" s="208" t="s">
        <v>6822</v>
      </c>
      <c r="G3474" s="208" t="s">
        <v>6823</v>
      </c>
      <c r="H3474" s="42" t="s">
        <v>977</v>
      </c>
      <c r="I3474" s="160" t="s">
        <v>1647</v>
      </c>
      <c r="N3474" s="352"/>
      <c r="O3474" s="369" t="s">
        <v>6819</v>
      </c>
    </row>
    <row r="3475" customFormat="false" ht="75" hidden="false" customHeight="false" outlineLevel="0" collapsed="false">
      <c r="A3475" s="367" t="n">
        <v>2026</v>
      </c>
      <c r="B3475" s="333" t="n">
        <v>3499</v>
      </c>
      <c r="C3475" s="349" t="s">
        <v>6824</v>
      </c>
      <c r="D3475" s="362" t="s">
        <v>6821</v>
      </c>
      <c r="E3475" s="1" t="s">
        <v>2289</v>
      </c>
      <c r="F3475" s="208" t="s">
        <v>6825</v>
      </c>
      <c r="G3475" s="208" t="s">
        <v>6826</v>
      </c>
      <c r="H3475" s="42" t="s">
        <v>977</v>
      </c>
      <c r="I3475" s="160" t="s">
        <v>1647</v>
      </c>
      <c r="J3475" s="0" t="s">
        <v>6827</v>
      </c>
      <c r="K3475" s="0" t="s">
        <v>6828</v>
      </c>
      <c r="N3475" s="352"/>
      <c r="O3475" s="369" t="s">
        <v>6819</v>
      </c>
    </row>
    <row r="3476" customFormat="false" ht="75" hidden="false" customHeight="false" outlineLevel="0" collapsed="false">
      <c r="A3476" s="367" t="n">
        <v>2026</v>
      </c>
      <c r="B3476" s="333" t="n">
        <v>3500</v>
      </c>
      <c r="C3476" s="349" t="s">
        <v>6829</v>
      </c>
      <c r="D3476" s="362" t="s">
        <v>6821</v>
      </c>
      <c r="E3476" s="1" t="s">
        <v>1603</v>
      </c>
      <c r="F3476" s="208" t="s">
        <v>6066</v>
      </c>
      <c r="G3476" s="208" t="s">
        <v>6830</v>
      </c>
      <c r="H3476" s="42" t="s">
        <v>977</v>
      </c>
      <c r="I3476" s="160" t="s">
        <v>2167</v>
      </c>
      <c r="N3476" s="352"/>
      <c r="O3476" s="369" t="s">
        <v>6819</v>
      </c>
    </row>
    <row r="3477" customFormat="false" ht="60" hidden="false" customHeight="false" outlineLevel="0" collapsed="false">
      <c r="A3477" s="367" t="n">
        <v>2026</v>
      </c>
      <c r="B3477" s="333" t="n">
        <v>3501</v>
      </c>
      <c r="C3477" s="349" t="s">
        <v>6831</v>
      </c>
      <c r="D3477" s="362" t="s">
        <v>6821</v>
      </c>
      <c r="E3477" s="1" t="s">
        <v>516</v>
      </c>
      <c r="F3477" s="208" t="s">
        <v>6832</v>
      </c>
      <c r="G3477" s="208" t="s">
        <v>6833</v>
      </c>
      <c r="H3477" s="42" t="s">
        <v>977</v>
      </c>
      <c r="I3477" s="160" t="s">
        <v>1647</v>
      </c>
      <c r="N3477" s="352"/>
      <c r="O3477" s="369" t="s">
        <v>6819</v>
      </c>
    </row>
    <row r="3478" customFormat="false" ht="60" hidden="false" customHeight="false" outlineLevel="0" collapsed="false">
      <c r="A3478" s="367" t="n">
        <v>2026</v>
      </c>
      <c r="B3478" s="333" t="n">
        <v>3502</v>
      </c>
      <c r="C3478" s="349" t="s">
        <v>6834</v>
      </c>
      <c r="D3478" s="362" t="s">
        <v>6821</v>
      </c>
      <c r="E3478" s="1" t="s">
        <v>6835</v>
      </c>
      <c r="F3478" s="208" t="s">
        <v>6836</v>
      </c>
      <c r="G3478" s="208" t="s">
        <v>6837</v>
      </c>
      <c r="H3478" s="42" t="s">
        <v>977</v>
      </c>
      <c r="I3478" s="160" t="s">
        <v>1647</v>
      </c>
      <c r="N3478" s="352"/>
      <c r="O3478" s="369" t="s">
        <v>6819</v>
      </c>
    </row>
    <row r="3479" customFormat="false" ht="45" hidden="false" customHeight="false" outlineLevel="0" collapsed="false">
      <c r="A3479" s="367" t="n">
        <v>2026</v>
      </c>
      <c r="B3479" s="333" t="n">
        <v>3503</v>
      </c>
      <c r="C3479" s="349" t="s">
        <v>6838</v>
      </c>
      <c r="D3479" s="362" t="s">
        <v>6821</v>
      </c>
      <c r="E3479" s="1" t="s">
        <v>1558</v>
      </c>
      <c r="F3479" s="208" t="s">
        <v>6839</v>
      </c>
      <c r="G3479" s="208" t="s">
        <v>6839</v>
      </c>
      <c r="H3479" s="42" t="s">
        <v>977</v>
      </c>
      <c r="I3479" s="160" t="s">
        <v>2167</v>
      </c>
      <c r="J3479" s="1"/>
      <c r="N3479" s="352"/>
      <c r="O3479" s="369" t="s">
        <v>6819</v>
      </c>
    </row>
    <row r="3480" customFormat="false" ht="15" hidden="false" customHeight="false" outlineLevel="0" collapsed="false">
      <c r="A3480" s="367" t="n">
        <v>2026</v>
      </c>
      <c r="B3480" s="333" t="n">
        <v>3504</v>
      </c>
      <c r="C3480" s="349" t="s">
        <v>2892</v>
      </c>
      <c r="D3480" s="362" t="s">
        <v>6821</v>
      </c>
      <c r="E3480" s="1" t="s">
        <v>1670</v>
      </c>
      <c r="F3480" s="208" t="s">
        <v>4915</v>
      </c>
      <c r="G3480" s="208" t="s">
        <v>6840</v>
      </c>
      <c r="H3480" s="42" t="s">
        <v>977</v>
      </c>
      <c r="J3480" s="336" t="s">
        <v>6841</v>
      </c>
      <c r="K3480" s="317" t="s">
        <v>6842</v>
      </c>
      <c r="N3480" s="352"/>
      <c r="O3480" s="369" t="s">
        <v>6819</v>
      </c>
    </row>
    <row r="3481" customFormat="false" ht="43.5" hidden="false" customHeight="false" outlineLevel="0" collapsed="false">
      <c r="A3481" s="367" t="n">
        <v>2026</v>
      </c>
      <c r="B3481" s="333" t="n">
        <v>3505</v>
      </c>
      <c r="C3481" s="349" t="s">
        <v>6843</v>
      </c>
      <c r="D3481" s="362" t="s">
        <v>6821</v>
      </c>
      <c r="E3481" s="1" t="s">
        <v>2400</v>
      </c>
      <c r="F3481" s="208" t="s">
        <v>6844</v>
      </c>
      <c r="G3481" s="208" t="s">
        <v>6845</v>
      </c>
      <c r="H3481" s="42" t="s">
        <v>977</v>
      </c>
      <c r="I3481" s="160" t="s">
        <v>5433</v>
      </c>
      <c r="J3481" s="1" t="s">
        <v>428</v>
      </c>
      <c r="N3481" s="352"/>
      <c r="O3481" s="369" t="s">
        <v>6819</v>
      </c>
    </row>
    <row r="3482" customFormat="false" ht="43.5" hidden="false" customHeight="false" outlineLevel="0" collapsed="false">
      <c r="A3482" s="367" t="n">
        <v>2026</v>
      </c>
      <c r="B3482" s="333" t="n">
        <v>3506</v>
      </c>
      <c r="C3482" s="349" t="s">
        <v>6846</v>
      </c>
      <c r="D3482" s="362" t="s">
        <v>6821</v>
      </c>
      <c r="E3482" s="1" t="s">
        <v>1624</v>
      </c>
      <c r="F3482" s="208" t="s">
        <v>6847</v>
      </c>
      <c r="G3482" s="208" t="s">
        <v>6847</v>
      </c>
      <c r="H3482" s="42" t="s">
        <v>977</v>
      </c>
      <c r="I3482" s="160" t="s">
        <v>1647</v>
      </c>
      <c r="J3482" s="1"/>
      <c r="N3482" s="370"/>
      <c r="O3482" s="369" t="s">
        <v>6819</v>
      </c>
    </row>
    <row r="3483" customFormat="false" ht="60" hidden="false" customHeight="false" outlineLevel="0" collapsed="false">
      <c r="A3483" s="367" t="n">
        <v>2026</v>
      </c>
      <c r="B3483" s="333" t="n">
        <v>3507</v>
      </c>
      <c r="C3483" s="349" t="s">
        <v>6848</v>
      </c>
      <c r="D3483" s="362" t="s">
        <v>6821</v>
      </c>
      <c r="E3483" s="1" t="s">
        <v>1603</v>
      </c>
      <c r="F3483" s="208" t="s">
        <v>6849</v>
      </c>
      <c r="G3483" s="208" t="s">
        <v>6849</v>
      </c>
      <c r="H3483" s="42" t="s">
        <v>977</v>
      </c>
      <c r="I3483" s="160" t="s">
        <v>1647</v>
      </c>
      <c r="J3483" s="1"/>
      <c r="O3483" s="369" t="s">
        <v>6819</v>
      </c>
    </row>
    <row r="3484" customFormat="false" ht="30" hidden="false" customHeight="false" outlineLevel="0" collapsed="false">
      <c r="A3484" s="367" t="n">
        <v>2026</v>
      </c>
      <c r="B3484" s="333" t="n">
        <v>3508</v>
      </c>
      <c r="C3484" s="349" t="s">
        <v>6850</v>
      </c>
      <c r="D3484" s="362" t="s">
        <v>6821</v>
      </c>
      <c r="E3484" s="1" t="s">
        <v>1603</v>
      </c>
      <c r="F3484" s="208" t="s">
        <v>6851</v>
      </c>
      <c r="G3484" s="208" t="s">
        <v>6851</v>
      </c>
      <c r="H3484" s="42" t="s">
        <v>977</v>
      </c>
      <c r="I3484" s="160" t="s">
        <v>1647</v>
      </c>
      <c r="J3484" s="1"/>
      <c r="O3484" s="369" t="s">
        <v>6819</v>
      </c>
    </row>
    <row r="3485" customFormat="false" ht="30" hidden="false" customHeight="false" outlineLevel="0" collapsed="false">
      <c r="A3485" s="367" t="n">
        <v>2026</v>
      </c>
      <c r="B3485" s="333" t="n">
        <v>3509</v>
      </c>
      <c r="C3485" s="349" t="s">
        <v>6852</v>
      </c>
      <c r="D3485" s="362" t="s">
        <v>6821</v>
      </c>
      <c r="E3485" s="1" t="s">
        <v>1658</v>
      </c>
      <c r="F3485" s="208" t="s">
        <v>6853</v>
      </c>
      <c r="G3485" s="208" t="s">
        <v>6853</v>
      </c>
      <c r="H3485" s="42" t="s">
        <v>977</v>
      </c>
      <c r="I3485" s="160" t="s">
        <v>1647</v>
      </c>
      <c r="J3485" s="1"/>
      <c r="O3485" s="369" t="s">
        <v>6819</v>
      </c>
    </row>
    <row r="3486" customFormat="false" ht="45" hidden="false" customHeight="false" outlineLevel="0" collapsed="false">
      <c r="A3486" s="367" t="n">
        <v>2026</v>
      </c>
      <c r="B3486" s="333" t="n">
        <v>3510</v>
      </c>
      <c r="C3486" s="349" t="s">
        <v>6854</v>
      </c>
      <c r="D3486" s="362" t="s">
        <v>6821</v>
      </c>
      <c r="E3486" s="1" t="s">
        <v>2019</v>
      </c>
      <c r="F3486" s="208" t="s">
        <v>6855</v>
      </c>
      <c r="G3486" s="208" t="s">
        <v>6855</v>
      </c>
      <c r="H3486" s="42" t="s">
        <v>977</v>
      </c>
      <c r="I3486" s="160" t="s">
        <v>1647</v>
      </c>
      <c r="J3486" s="1"/>
      <c r="O3486" s="369" t="s">
        <v>6819</v>
      </c>
    </row>
    <row r="3487" customFormat="false" ht="15" hidden="false" customHeight="false" outlineLevel="0" collapsed="false">
      <c r="A3487" s="367" t="n">
        <v>2026</v>
      </c>
      <c r="B3487" s="333" t="n">
        <v>3511</v>
      </c>
      <c r="C3487" s="349" t="s">
        <v>6856</v>
      </c>
      <c r="D3487" s="362" t="s">
        <v>6821</v>
      </c>
      <c r="E3487" s="1" t="s">
        <v>1644</v>
      </c>
      <c r="F3487" s="208" t="s">
        <v>6857</v>
      </c>
      <c r="G3487" s="208" t="s">
        <v>6857</v>
      </c>
      <c r="H3487" s="42" t="s">
        <v>977</v>
      </c>
      <c r="I3487" s="160" t="s">
        <v>1647</v>
      </c>
      <c r="J3487" s="1"/>
      <c r="O3487" s="369" t="s">
        <v>6819</v>
      </c>
    </row>
    <row r="3488" customFormat="false" ht="45" hidden="false" customHeight="false" outlineLevel="0" collapsed="false">
      <c r="A3488" s="367" t="n">
        <v>2026</v>
      </c>
      <c r="B3488" s="333" t="n">
        <v>3512</v>
      </c>
      <c r="C3488" s="349" t="s">
        <v>6858</v>
      </c>
      <c r="D3488" s="362" t="s">
        <v>6821</v>
      </c>
      <c r="E3488" s="1" t="s">
        <v>2029</v>
      </c>
      <c r="F3488" s="208" t="s">
        <v>6859</v>
      </c>
      <c r="G3488" s="208" t="s">
        <v>6859</v>
      </c>
      <c r="H3488" s="42" t="s">
        <v>977</v>
      </c>
      <c r="I3488" s="160" t="s">
        <v>2167</v>
      </c>
      <c r="O3488" s="369" t="s">
        <v>6819</v>
      </c>
    </row>
    <row r="3489" customFormat="false" ht="43.5" hidden="false" customHeight="false" outlineLevel="0" collapsed="false">
      <c r="A3489" s="367" t="n">
        <v>2026</v>
      </c>
      <c r="B3489" s="333" t="n">
        <v>3513</v>
      </c>
      <c r="C3489" s="349" t="s">
        <v>6860</v>
      </c>
      <c r="D3489" s="362" t="s">
        <v>6821</v>
      </c>
      <c r="E3489" s="1" t="s">
        <v>1569</v>
      </c>
      <c r="F3489" s="208" t="s">
        <v>6861</v>
      </c>
      <c r="G3489" s="208" t="s">
        <v>6861</v>
      </c>
      <c r="H3489" s="42" t="s">
        <v>977</v>
      </c>
      <c r="I3489" s="160" t="s">
        <v>2167</v>
      </c>
      <c r="J3489" s="1" t="s">
        <v>4086</v>
      </c>
      <c r="O3489" s="369" t="s">
        <v>6819</v>
      </c>
    </row>
    <row r="3490" customFormat="false" ht="30" hidden="false" customHeight="false" outlineLevel="0" collapsed="false">
      <c r="A3490" s="367" t="n">
        <v>2026</v>
      </c>
      <c r="B3490" s="333" t="n">
        <v>3514</v>
      </c>
      <c r="C3490" s="349" t="s">
        <v>6862</v>
      </c>
      <c r="D3490" s="362" t="s">
        <v>6821</v>
      </c>
      <c r="E3490" s="1" t="s">
        <v>5271</v>
      </c>
      <c r="F3490" s="208" t="s">
        <v>6863</v>
      </c>
      <c r="G3490" s="208" t="s">
        <v>6863</v>
      </c>
      <c r="H3490" s="42" t="s">
        <v>977</v>
      </c>
      <c r="I3490" s="160" t="s">
        <v>5433</v>
      </c>
      <c r="O3490" s="369" t="s">
        <v>6819</v>
      </c>
    </row>
    <row r="3491" customFormat="false" ht="45" hidden="false" customHeight="false" outlineLevel="0" collapsed="false">
      <c r="A3491" s="367" t="n">
        <v>2026</v>
      </c>
      <c r="B3491" s="333" t="n">
        <v>3515</v>
      </c>
      <c r="C3491" s="349" t="s">
        <v>6864</v>
      </c>
      <c r="D3491" s="362" t="s">
        <v>6821</v>
      </c>
      <c r="E3491" s="1" t="s">
        <v>1558</v>
      </c>
      <c r="F3491" s="208" t="s">
        <v>6865</v>
      </c>
      <c r="G3491" s="208" t="s">
        <v>6866</v>
      </c>
      <c r="H3491" s="42" t="s">
        <v>977</v>
      </c>
      <c r="I3491" s="160" t="s">
        <v>1647</v>
      </c>
      <c r="O3491" s="369" t="s">
        <v>6819</v>
      </c>
    </row>
    <row r="3492" customFormat="false" ht="30" hidden="false" customHeight="false" outlineLevel="0" collapsed="false">
      <c r="A3492" s="367" t="n">
        <v>2026</v>
      </c>
      <c r="B3492" s="333" t="n">
        <v>3516</v>
      </c>
      <c r="C3492" s="349" t="s">
        <v>6867</v>
      </c>
      <c r="D3492" s="362" t="s">
        <v>6821</v>
      </c>
      <c r="E3492" s="1" t="s">
        <v>1603</v>
      </c>
      <c r="F3492" s="208" t="s">
        <v>6868</v>
      </c>
      <c r="G3492" s="208" t="s">
        <v>6869</v>
      </c>
      <c r="H3492" s="42" t="s">
        <v>977</v>
      </c>
      <c r="O3492" s="369" t="s">
        <v>6819</v>
      </c>
    </row>
    <row r="3493" customFormat="false" ht="45" hidden="false" customHeight="false" outlineLevel="0" collapsed="false">
      <c r="A3493" s="367" t="n">
        <v>2026</v>
      </c>
      <c r="B3493" s="333" t="n">
        <v>3517</v>
      </c>
      <c r="C3493" s="371" t="s">
        <v>6870</v>
      </c>
      <c r="D3493" s="362" t="s">
        <v>6821</v>
      </c>
      <c r="E3493" s="1" t="s">
        <v>1603</v>
      </c>
      <c r="F3493" s="372" t="s">
        <v>6871</v>
      </c>
      <c r="G3493" s="372" t="s">
        <v>6872</v>
      </c>
      <c r="H3493" s="42" t="s">
        <v>977</v>
      </c>
      <c r="I3493" s="160" t="s">
        <v>5433</v>
      </c>
      <c r="O3493" s="369" t="s">
        <v>6819</v>
      </c>
    </row>
    <row r="3494" customFormat="false" ht="30" hidden="false" customHeight="false" outlineLevel="0" collapsed="false">
      <c r="A3494" s="367" t="n">
        <v>2026</v>
      </c>
      <c r="B3494" s="333" t="n">
        <v>3518</v>
      </c>
      <c r="C3494" s="371" t="s">
        <v>6873</v>
      </c>
      <c r="D3494" s="362" t="s">
        <v>6821</v>
      </c>
      <c r="E3494" s="1" t="s">
        <v>1644</v>
      </c>
      <c r="F3494" s="372" t="s">
        <v>6874</v>
      </c>
      <c r="G3494" s="372" t="s">
        <v>6875</v>
      </c>
      <c r="H3494" s="42" t="s">
        <v>977</v>
      </c>
      <c r="I3494" s="160" t="s">
        <v>1647</v>
      </c>
      <c r="O3494" s="369" t="s">
        <v>6819</v>
      </c>
    </row>
    <row r="3495" customFormat="false" ht="29.25" hidden="false" customHeight="false" outlineLevel="0" collapsed="false">
      <c r="A3495" s="367" t="n">
        <v>2026</v>
      </c>
      <c r="B3495" s="333" t="n">
        <v>3519</v>
      </c>
      <c r="C3495" s="371" t="s">
        <v>6876</v>
      </c>
      <c r="D3495" s="362" t="s">
        <v>6821</v>
      </c>
      <c r="E3495" s="1" t="s">
        <v>1573</v>
      </c>
      <c r="F3495" s="372" t="s">
        <v>6877</v>
      </c>
      <c r="G3495" s="372" t="s">
        <v>6878</v>
      </c>
      <c r="H3495" s="42" t="s">
        <v>977</v>
      </c>
      <c r="I3495" s="160" t="s">
        <v>1647</v>
      </c>
      <c r="O3495" s="369" t="s">
        <v>6819</v>
      </c>
    </row>
    <row r="3496" customFormat="false" ht="45" hidden="false" customHeight="false" outlineLevel="0" collapsed="false">
      <c r="A3496" s="367" t="n">
        <v>2026</v>
      </c>
      <c r="B3496" s="333" t="n">
        <v>3520</v>
      </c>
      <c r="C3496" s="371" t="s">
        <v>6879</v>
      </c>
      <c r="D3496" s="362" t="s">
        <v>6792</v>
      </c>
      <c r="E3496" s="1" t="s">
        <v>516</v>
      </c>
      <c r="F3496" s="372" t="s">
        <v>6880</v>
      </c>
      <c r="G3496" s="372" t="s">
        <v>6881</v>
      </c>
      <c r="H3496" s="42" t="s">
        <v>977</v>
      </c>
      <c r="I3496" s="160" t="s">
        <v>1647</v>
      </c>
      <c r="O3496" s="369" t="s">
        <v>6819</v>
      </c>
    </row>
    <row r="3497" customFormat="false" ht="75" hidden="false" customHeight="false" outlineLevel="0" collapsed="false">
      <c r="A3497" s="367" t="n">
        <v>2026</v>
      </c>
      <c r="B3497" s="333" t="n">
        <v>3521</v>
      </c>
      <c r="C3497" s="371" t="s">
        <v>6882</v>
      </c>
      <c r="D3497" s="362" t="s">
        <v>6821</v>
      </c>
      <c r="E3497" s="1" t="s">
        <v>1658</v>
      </c>
      <c r="F3497" s="372" t="s">
        <v>6883</v>
      </c>
      <c r="G3497" s="372" t="s">
        <v>6884</v>
      </c>
      <c r="H3497" s="42" t="s">
        <v>977</v>
      </c>
      <c r="O3497" s="369" t="s">
        <v>6819</v>
      </c>
    </row>
    <row r="3498" customFormat="false" ht="29.25" hidden="false" customHeight="false" outlineLevel="0" collapsed="false">
      <c r="A3498" s="367" t="n">
        <v>2026</v>
      </c>
      <c r="B3498" s="333" t="n">
        <v>3522</v>
      </c>
      <c r="C3498" s="371" t="s">
        <v>6885</v>
      </c>
      <c r="D3498" s="362" t="s">
        <v>6821</v>
      </c>
      <c r="E3498" s="1" t="s">
        <v>1569</v>
      </c>
      <c r="F3498" s="372" t="s">
        <v>6886</v>
      </c>
      <c r="G3498" s="372" t="s">
        <v>6887</v>
      </c>
      <c r="H3498" s="42" t="s">
        <v>977</v>
      </c>
      <c r="I3498" s="160" t="s">
        <v>1647</v>
      </c>
      <c r="O3498" s="369" t="s">
        <v>6819</v>
      </c>
    </row>
    <row r="3499" customFormat="false" ht="30" hidden="false" customHeight="false" outlineLevel="0" collapsed="false">
      <c r="A3499" s="367" t="n">
        <v>2026</v>
      </c>
      <c r="B3499" s="333" t="n">
        <v>3523</v>
      </c>
      <c r="C3499" s="371" t="s">
        <v>6888</v>
      </c>
      <c r="D3499" s="362" t="s">
        <v>6821</v>
      </c>
      <c r="E3499" s="1" t="s">
        <v>2066</v>
      </c>
      <c r="F3499" s="372" t="s">
        <v>6889</v>
      </c>
      <c r="G3499" s="372" t="s">
        <v>6890</v>
      </c>
      <c r="H3499" s="42" t="s">
        <v>977</v>
      </c>
      <c r="I3499" s="160" t="s">
        <v>2167</v>
      </c>
      <c r="O3499" s="369" t="s">
        <v>6819</v>
      </c>
    </row>
    <row r="3500" customFormat="false" ht="30" hidden="false" customHeight="false" outlineLevel="0" collapsed="false">
      <c r="A3500" s="367" t="n">
        <v>2026</v>
      </c>
      <c r="B3500" s="333" t="n">
        <v>3524</v>
      </c>
      <c r="C3500" s="371" t="s">
        <v>6891</v>
      </c>
      <c r="D3500" s="362" t="s">
        <v>6821</v>
      </c>
      <c r="E3500" s="1" t="s">
        <v>6892</v>
      </c>
      <c r="F3500" s="372" t="s">
        <v>6893</v>
      </c>
      <c r="G3500" s="372" t="s">
        <v>6894</v>
      </c>
      <c r="H3500" s="42" t="s">
        <v>977</v>
      </c>
      <c r="I3500" s="160" t="s">
        <v>2167</v>
      </c>
      <c r="O3500" s="369" t="s">
        <v>6819</v>
      </c>
    </row>
    <row r="3501" customFormat="false" ht="30" hidden="false" customHeight="false" outlineLevel="0" collapsed="false">
      <c r="A3501" s="367" t="n">
        <v>2026</v>
      </c>
      <c r="B3501" s="333" t="n">
        <v>3525</v>
      </c>
      <c r="C3501" s="371" t="s">
        <v>6895</v>
      </c>
      <c r="D3501" s="362" t="s">
        <v>6821</v>
      </c>
      <c r="E3501" s="1" t="s">
        <v>2993</v>
      </c>
      <c r="F3501" s="372" t="s">
        <v>6896</v>
      </c>
      <c r="G3501" s="372" t="s">
        <v>6897</v>
      </c>
      <c r="H3501" s="187" t="s">
        <v>977</v>
      </c>
      <c r="I3501" s="173" t="s">
        <v>1647</v>
      </c>
      <c r="O3501" s="363" t="s">
        <v>6819</v>
      </c>
    </row>
    <row r="3502" customFormat="false" ht="60" hidden="false" customHeight="false" outlineLevel="0" collapsed="false">
      <c r="A3502" s="367" t="n">
        <v>2026</v>
      </c>
      <c r="B3502" s="333" t="n">
        <v>3526</v>
      </c>
      <c r="C3502" s="171" t="s">
        <v>6898</v>
      </c>
      <c r="D3502" s="362" t="s">
        <v>6899</v>
      </c>
      <c r="E3502" s="55" t="s">
        <v>1603</v>
      </c>
      <c r="F3502" s="181" t="s">
        <v>6900</v>
      </c>
      <c r="G3502" s="181" t="s">
        <v>6901</v>
      </c>
      <c r="H3502" s="42" t="s">
        <v>977</v>
      </c>
      <c r="I3502" s="160" t="s">
        <v>1647</v>
      </c>
      <c r="J3502" s="55"/>
      <c r="K3502" s="55"/>
      <c r="L3502" s="16"/>
      <c r="M3502" s="16"/>
      <c r="N3502" s="16"/>
      <c r="O3502" s="280" t="s">
        <v>6902</v>
      </c>
    </row>
    <row r="3503" customFormat="false" ht="30" hidden="false" customHeight="false" outlineLevel="0" collapsed="false">
      <c r="A3503" s="367" t="n">
        <v>2026</v>
      </c>
      <c r="B3503" s="333" t="n">
        <v>3527</v>
      </c>
      <c r="C3503" s="171" t="s">
        <v>6903</v>
      </c>
      <c r="D3503" s="362" t="s">
        <v>6899</v>
      </c>
      <c r="E3503" s="55" t="s">
        <v>1785</v>
      </c>
      <c r="F3503" s="181" t="s">
        <v>6812</v>
      </c>
      <c r="G3503" s="181" t="s">
        <v>6904</v>
      </c>
      <c r="H3503" s="42" t="s">
        <v>977</v>
      </c>
      <c r="I3503" s="160" t="s">
        <v>1647</v>
      </c>
      <c r="J3503" s="55"/>
      <c r="K3503" s="55"/>
      <c r="L3503" s="16"/>
      <c r="M3503" s="16"/>
      <c r="N3503" s="16"/>
      <c r="O3503" s="280" t="s">
        <v>6902</v>
      </c>
    </row>
    <row r="3504" customFormat="false" ht="30" hidden="false" customHeight="false" outlineLevel="0" collapsed="false">
      <c r="A3504" s="367" t="n">
        <v>2026</v>
      </c>
      <c r="B3504" s="333" t="n">
        <v>3528</v>
      </c>
      <c r="C3504" s="171" t="s">
        <v>6905</v>
      </c>
      <c r="D3504" s="362" t="s">
        <v>6899</v>
      </c>
      <c r="E3504" s="55" t="s">
        <v>2400</v>
      </c>
      <c r="F3504" s="181" t="s">
        <v>6906</v>
      </c>
      <c r="G3504" s="181" t="s">
        <v>6907</v>
      </c>
      <c r="H3504" s="42" t="s">
        <v>977</v>
      </c>
      <c r="I3504" s="160" t="s">
        <v>1647</v>
      </c>
      <c r="J3504" s="55" t="s">
        <v>6908</v>
      </c>
      <c r="K3504" s="55" t="s">
        <v>6909</v>
      </c>
      <c r="L3504" s="16"/>
      <c r="M3504" s="16"/>
      <c r="N3504" s="16"/>
      <c r="O3504" s="280" t="s">
        <v>6902</v>
      </c>
    </row>
    <row r="3505" customFormat="false" ht="30" hidden="false" customHeight="false" outlineLevel="0" collapsed="false">
      <c r="A3505" s="367" t="n">
        <v>2026</v>
      </c>
      <c r="B3505" s="333" t="n">
        <v>3529</v>
      </c>
      <c r="C3505" s="171" t="s">
        <v>6910</v>
      </c>
      <c r="D3505" s="362" t="s">
        <v>6899</v>
      </c>
      <c r="E3505" s="55" t="s">
        <v>5271</v>
      </c>
      <c r="F3505" s="181" t="s">
        <v>6911</v>
      </c>
      <c r="G3505" s="181" t="s">
        <v>6912</v>
      </c>
      <c r="H3505" s="42" t="s">
        <v>977</v>
      </c>
      <c r="I3505" s="160" t="s">
        <v>5433</v>
      </c>
      <c r="J3505" s="55"/>
      <c r="K3505" s="55"/>
      <c r="L3505" s="16"/>
      <c r="M3505" s="16"/>
      <c r="N3505" s="16"/>
      <c r="O3505" s="280" t="s">
        <v>6902</v>
      </c>
    </row>
    <row r="3506" customFormat="false" ht="30" hidden="false" customHeight="false" outlineLevel="0" collapsed="false">
      <c r="A3506" s="367" t="n">
        <v>2026</v>
      </c>
      <c r="B3506" s="333" t="n">
        <v>3530</v>
      </c>
      <c r="C3506" s="171" t="s">
        <v>6913</v>
      </c>
      <c r="D3506" s="362" t="s">
        <v>6899</v>
      </c>
      <c r="E3506" s="55" t="s">
        <v>1569</v>
      </c>
      <c r="F3506" s="181" t="s">
        <v>6914</v>
      </c>
      <c r="G3506" s="181" t="s">
        <v>6915</v>
      </c>
      <c r="H3506" s="42" t="s">
        <v>977</v>
      </c>
      <c r="I3506" s="160" t="s">
        <v>1647</v>
      </c>
      <c r="J3506" s="55" t="s">
        <v>166</v>
      </c>
      <c r="K3506" s="373" t="s">
        <v>6916</v>
      </c>
      <c r="L3506" s="16"/>
      <c r="M3506" s="16"/>
      <c r="N3506" s="16"/>
      <c r="O3506" s="280" t="s">
        <v>6902</v>
      </c>
    </row>
    <row r="3507" customFormat="false" ht="30" hidden="false" customHeight="false" outlineLevel="0" collapsed="false">
      <c r="A3507" s="367" t="n">
        <v>2026</v>
      </c>
      <c r="B3507" s="333" t="n">
        <v>3531</v>
      </c>
      <c r="C3507" s="171" t="s">
        <v>6917</v>
      </c>
      <c r="D3507" s="362" t="s">
        <v>6899</v>
      </c>
      <c r="E3507" s="55" t="s">
        <v>1679</v>
      </c>
      <c r="F3507" s="181" t="s">
        <v>6906</v>
      </c>
      <c r="G3507" s="181" t="s">
        <v>6907</v>
      </c>
      <c r="H3507" s="42" t="s">
        <v>977</v>
      </c>
      <c r="I3507" s="160" t="s">
        <v>1647</v>
      </c>
      <c r="J3507" s="55"/>
      <c r="K3507" s="55"/>
      <c r="L3507" s="16"/>
      <c r="M3507" s="16"/>
      <c r="N3507" s="16"/>
      <c r="O3507" s="280" t="s">
        <v>6902</v>
      </c>
    </row>
    <row r="3508" customFormat="false" ht="43.5" hidden="false" customHeight="false" outlineLevel="0" collapsed="false">
      <c r="A3508" s="367" t="n">
        <v>2026</v>
      </c>
      <c r="B3508" s="333" t="n">
        <v>3532</v>
      </c>
      <c r="C3508" s="171" t="s">
        <v>6918</v>
      </c>
      <c r="D3508" s="362" t="s">
        <v>6899</v>
      </c>
      <c r="E3508" s="55" t="s">
        <v>1609</v>
      </c>
      <c r="F3508" s="181" t="s">
        <v>5251</v>
      </c>
      <c r="G3508" s="181" t="s">
        <v>6919</v>
      </c>
      <c r="H3508" s="42" t="s">
        <v>977</v>
      </c>
      <c r="I3508" s="160" t="s">
        <v>5433</v>
      </c>
      <c r="J3508" s="55"/>
      <c r="K3508" s="55"/>
      <c r="L3508" s="16"/>
      <c r="M3508" s="16"/>
      <c r="N3508" s="16"/>
      <c r="O3508" s="280" t="s">
        <v>6902</v>
      </c>
    </row>
    <row r="3509" customFormat="false" ht="43.5" hidden="false" customHeight="false" outlineLevel="0" collapsed="false">
      <c r="A3509" s="367" t="n">
        <v>2026</v>
      </c>
      <c r="B3509" s="333" t="n">
        <v>3533</v>
      </c>
      <c r="C3509" s="171" t="s">
        <v>6920</v>
      </c>
      <c r="D3509" s="362" t="s">
        <v>6899</v>
      </c>
      <c r="E3509" s="55" t="s">
        <v>1651</v>
      </c>
      <c r="F3509" s="181" t="s">
        <v>6921</v>
      </c>
      <c r="G3509" s="181" t="s">
        <v>6922</v>
      </c>
      <c r="H3509" s="42" t="s">
        <v>977</v>
      </c>
      <c r="I3509" s="160" t="s">
        <v>5433</v>
      </c>
      <c r="J3509" s="55" t="s">
        <v>4822</v>
      </c>
      <c r="K3509" s="55"/>
      <c r="L3509" s="16"/>
      <c r="M3509" s="16"/>
      <c r="N3509" s="16"/>
      <c r="O3509" s="280" t="s">
        <v>6902</v>
      </c>
    </row>
    <row r="3510" customFormat="false" ht="30" hidden="false" customHeight="false" outlineLevel="0" collapsed="false">
      <c r="A3510" s="367" t="n">
        <v>2026</v>
      </c>
      <c r="B3510" s="333" t="n">
        <v>3534</v>
      </c>
      <c r="C3510" s="171" t="s">
        <v>6923</v>
      </c>
      <c r="D3510" s="362" t="s">
        <v>6899</v>
      </c>
      <c r="E3510" s="55" t="s">
        <v>6383</v>
      </c>
      <c r="F3510" s="181" t="s">
        <v>2434</v>
      </c>
      <c r="G3510" s="181" t="s">
        <v>6924</v>
      </c>
      <c r="H3510" s="42" t="s">
        <v>977</v>
      </c>
      <c r="I3510" s="31"/>
      <c r="J3510" s="55"/>
      <c r="K3510" s="55"/>
      <c r="L3510" s="16"/>
      <c r="M3510" s="16"/>
      <c r="N3510" s="16"/>
      <c r="O3510" s="280" t="s">
        <v>6902</v>
      </c>
    </row>
    <row r="3511" customFormat="false" ht="60" hidden="false" customHeight="false" outlineLevel="0" collapsed="false">
      <c r="A3511" s="367" t="n">
        <v>2026</v>
      </c>
      <c r="B3511" s="333" t="n">
        <v>3535</v>
      </c>
      <c r="C3511" s="171" t="s">
        <v>6925</v>
      </c>
      <c r="D3511" s="362" t="s">
        <v>6899</v>
      </c>
      <c r="E3511" s="55" t="s">
        <v>1670</v>
      </c>
      <c r="F3511" s="181" t="s">
        <v>6926</v>
      </c>
      <c r="G3511" s="181" t="s">
        <v>6926</v>
      </c>
      <c r="H3511" s="42" t="s">
        <v>977</v>
      </c>
      <c r="I3511" s="160" t="s">
        <v>5433</v>
      </c>
      <c r="J3511" s="55" t="s">
        <v>588</v>
      </c>
      <c r="K3511" s="55"/>
      <c r="L3511" s="16"/>
      <c r="M3511" s="16"/>
      <c r="N3511" s="16"/>
      <c r="O3511" s="280" t="s">
        <v>6902</v>
      </c>
    </row>
    <row r="3512" customFormat="false" ht="45" hidden="false" customHeight="false" outlineLevel="0" collapsed="false">
      <c r="A3512" s="367" t="n">
        <v>2026</v>
      </c>
      <c r="B3512" s="333" t="n">
        <v>3536</v>
      </c>
      <c r="C3512" s="171" t="s">
        <v>6927</v>
      </c>
      <c r="D3512" s="362" t="s">
        <v>6899</v>
      </c>
      <c r="E3512" s="55" t="s">
        <v>516</v>
      </c>
      <c r="F3512" s="181" t="s">
        <v>5045</v>
      </c>
      <c r="G3512" s="181" t="s">
        <v>6928</v>
      </c>
      <c r="H3512" s="42" t="s">
        <v>977</v>
      </c>
      <c r="I3512" s="160" t="s">
        <v>1647</v>
      </c>
      <c r="J3512" s="55"/>
      <c r="K3512" s="55"/>
      <c r="L3512" s="16"/>
      <c r="M3512" s="16"/>
      <c r="N3512" s="16"/>
      <c r="O3512" s="280" t="s">
        <v>6902</v>
      </c>
    </row>
    <row r="3513" customFormat="false" ht="15" hidden="false" customHeight="false" outlineLevel="0" collapsed="false">
      <c r="A3513" s="367" t="n">
        <v>2026</v>
      </c>
      <c r="B3513" s="333" t="n">
        <v>3537</v>
      </c>
      <c r="C3513" s="171" t="s">
        <v>6929</v>
      </c>
      <c r="D3513" s="362" t="s">
        <v>6899</v>
      </c>
      <c r="E3513" s="55" t="s">
        <v>516</v>
      </c>
      <c r="F3513" s="181" t="s">
        <v>5045</v>
      </c>
      <c r="G3513" s="181" t="s">
        <v>6928</v>
      </c>
      <c r="H3513" s="42" t="s">
        <v>977</v>
      </c>
      <c r="I3513" s="160" t="s">
        <v>1647</v>
      </c>
      <c r="J3513" s="55"/>
      <c r="K3513" s="55"/>
      <c r="L3513" s="16"/>
      <c r="M3513" s="16"/>
      <c r="N3513" s="16"/>
      <c r="O3513" s="280" t="s">
        <v>6902</v>
      </c>
    </row>
    <row r="3514" customFormat="false" ht="75" hidden="false" customHeight="false" outlineLevel="0" collapsed="false">
      <c r="A3514" s="367" t="n">
        <v>2026</v>
      </c>
      <c r="B3514" s="333" t="n">
        <v>3538</v>
      </c>
      <c r="C3514" s="171" t="s">
        <v>6930</v>
      </c>
      <c r="D3514" s="362" t="s">
        <v>6899</v>
      </c>
      <c r="E3514" s="55" t="s">
        <v>1609</v>
      </c>
      <c r="F3514" s="181" t="s">
        <v>4945</v>
      </c>
      <c r="G3514" s="181" t="s">
        <v>6931</v>
      </c>
      <c r="H3514" s="42" t="s">
        <v>977</v>
      </c>
      <c r="I3514" s="31"/>
      <c r="J3514" s="55"/>
      <c r="K3514" s="55"/>
      <c r="L3514" s="16"/>
      <c r="M3514" s="16"/>
      <c r="N3514" s="16"/>
      <c r="O3514" s="280" t="s">
        <v>6902</v>
      </c>
    </row>
    <row r="3515" customFormat="false" ht="29.25" hidden="false" customHeight="false" outlineLevel="0" collapsed="false">
      <c r="A3515" s="367" t="n">
        <v>2026</v>
      </c>
      <c r="B3515" s="333" t="n">
        <v>3539</v>
      </c>
      <c r="C3515" s="171" t="s">
        <v>6932</v>
      </c>
      <c r="D3515" s="362" t="s">
        <v>6899</v>
      </c>
      <c r="E3515" s="55" t="s">
        <v>2564</v>
      </c>
      <c r="F3515" s="181" t="s">
        <v>5917</v>
      </c>
      <c r="G3515" s="181" t="s">
        <v>6933</v>
      </c>
      <c r="H3515" s="42" t="s">
        <v>977</v>
      </c>
      <c r="I3515" s="160" t="s">
        <v>5433</v>
      </c>
      <c r="J3515" s="55"/>
      <c r="K3515" s="55"/>
      <c r="L3515" s="16"/>
      <c r="M3515" s="16"/>
      <c r="N3515" s="16"/>
      <c r="O3515" s="280" t="s">
        <v>6902</v>
      </c>
    </row>
    <row r="3516" customFormat="false" ht="30" hidden="false" customHeight="false" outlineLevel="0" collapsed="false">
      <c r="A3516" s="367" t="n">
        <v>2026</v>
      </c>
      <c r="B3516" s="333" t="n">
        <v>3540</v>
      </c>
      <c r="C3516" s="171" t="s">
        <v>6934</v>
      </c>
      <c r="D3516" s="362" t="s">
        <v>6899</v>
      </c>
      <c r="E3516" s="76" t="s">
        <v>1569</v>
      </c>
      <c r="F3516" s="181" t="s">
        <v>6935</v>
      </c>
      <c r="G3516" s="181" t="s">
        <v>6936</v>
      </c>
      <c r="H3516" s="42" t="s">
        <v>977</v>
      </c>
      <c r="I3516" s="160" t="s">
        <v>1647</v>
      </c>
      <c r="J3516" s="55"/>
      <c r="K3516" s="55"/>
      <c r="L3516" s="16"/>
      <c r="M3516" s="16"/>
      <c r="N3516" s="16"/>
      <c r="O3516" s="280" t="s">
        <v>6902</v>
      </c>
    </row>
    <row r="3517" customFormat="false" ht="30" hidden="false" customHeight="false" outlineLevel="0" collapsed="false">
      <c r="A3517" s="367" t="n">
        <v>2026</v>
      </c>
      <c r="B3517" s="333" t="n">
        <v>3541</v>
      </c>
      <c r="C3517" s="171" t="s">
        <v>6937</v>
      </c>
      <c r="D3517" s="362" t="s">
        <v>6899</v>
      </c>
      <c r="E3517" s="55" t="s">
        <v>2029</v>
      </c>
      <c r="F3517" s="181" t="s">
        <v>1231</v>
      </c>
      <c r="G3517" s="181" t="s">
        <v>6938</v>
      </c>
      <c r="H3517" s="42" t="s">
        <v>977</v>
      </c>
      <c r="I3517" s="160" t="s">
        <v>1647</v>
      </c>
      <c r="J3517" s="55"/>
      <c r="K3517" s="55"/>
      <c r="L3517" s="16"/>
      <c r="M3517" s="16"/>
      <c r="N3517" s="16"/>
      <c r="O3517" s="280" t="s">
        <v>6902</v>
      </c>
    </row>
    <row r="3518" customFormat="false" ht="60" hidden="false" customHeight="false" outlineLevel="0" collapsed="false">
      <c r="A3518" s="367" t="n">
        <v>2026</v>
      </c>
      <c r="B3518" s="333" t="n">
        <v>3542</v>
      </c>
      <c r="C3518" s="171" t="s">
        <v>6939</v>
      </c>
      <c r="D3518" s="362" t="s">
        <v>6899</v>
      </c>
      <c r="E3518" s="55" t="s">
        <v>1670</v>
      </c>
      <c r="F3518" s="181" t="s">
        <v>6940</v>
      </c>
      <c r="G3518" s="181" t="s">
        <v>6941</v>
      </c>
      <c r="H3518" s="42" t="s">
        <v>977</v>
      </c>
      <c r="I3518" s="160" t="s">
        <v>2167</v>
      </c>
      <c r="J3518" s="55"/>
      <c r="K3518" s="55"/>
      <c r="L3518" s="16"/>
      <c r="M3518" s="16"/>
      <c r="N3518" s="16"/>
      <c r="O3518" s="280" t="s">
        <v>6902</v>
      </c>
    </row>
    <row r="3519" customFormat="false" ht="44.25" hidden="false" customHeight="true" outlineLevel="0" collapsed="false">
      <c r="A3519" s="367" t="n">
        <v>2026</v>
      </c>
      <c r="B3519" s="333" t="n">
        <v>3543</v>
      </c>
      <c r="C3519" s="171" t="s">
        <v>6942</v>
      </c>
      <c r="D3519" s="362" t="s">
        <v>6899</v>
      </c>
      <c r="E3519" s="55" t="s">
        <v>1579</v>
      </c>
      <c r="F3519" s="181" t="s">
        <v>6943</v>
      </c>
      <c r="G3519" s="181" t="s">
        <v>6944</v>
      </c>
      <c r="H3519" s="42" t="s">
        <v>977</v>
      </c>
      <c r="I3519" s="160" t="s">
        <v>2167</v>
      </c>
      <c r="J3519" s="55"/>
      <c r="K3519" s="55"/>
      <c r="L3519" s="16"/>
      <c r="M3519" s="16"/>
      <c r="N3519" s="16"/>
      <c r="O3519" s="280" t="s">
        <v>6902</v>
      </c>
    </row>
    <row r="3520" customFormat="false" ht="60" hidden="false" customHeight="false" outlineLevel="0" collapsed="false">
      <c r="A3520" s="367" t="n">
        <v>2026</v>
      </c>
      <c r="B3520" s="333" t="n">
        <v>3544</v>
      </c>
      <c r="C3520" s="171" t="s">
        <v>6945</v>
      </c>
      <c r="D3520" s="362" t="s">
        <v>6899</v>
      </c>
      <c r="E3520" s="55" t="s">
        <v>1679</v>
      </c>
      <c r="F3520" s="181" t="s">
        <v>5657</v>
      </c>
      <c r="G3520" s="181" t="s">
        <v>6946</v>
      </c>
      <c r="H3520" s="42" t="s">
        <v>977</v>
      </c>
      <c r="I3520" s="31"/>
      <c r="J3520" s="16"/>
      <c r="K3520" s="16"/>
      <c r="L3520" s="16"/>
      <c r="M3520" s="16"/>
      <c r="N3520" s="16"/>
      <c r="O3520" s="280" t="s">
        <v>6902</v>
      </c>
    </row>
    <row r="3521" customFormat="false" ht="45" hidden="false" customHeight="false" outlineLevel="0" collapsed="false">
      <c r="A3521" s="367" t="n">
        <v>2026</v>
      </c>
      <c r="B3521" s="333" t="n">
        <v>3545</v>
      </c>
      <c r="C3521" s="171" t="s">
        <v>6947</v>
      </c>
      <c r="D3521" s="362" t="s">
        <v>6899</v>
      </c>
      <c r="E3521" s="55" t="s">
        <v>1679</v>
      </c>
      <c r="F3521" s="181" t="s">
        <v>6948</v>
      </c>
      <c r="G3521" s="181" t="s">
        <v>6949</v>
      </c>
      <c r="H3521" s="42" t="s">
        <v>977</v>
      </c>
      <c r="I3521" s="160" t="s">
        <v>1647</v>
      </c>
      <c r="J3521" s="16"/>
      <c r="K3521" s="16"/>
      <c r="L3521" s="16"/>
      <c r="M3521" s="16"/>
      <c r="N3521" s="16"/>
      <c r="O3521" s="280" t="s">
        <v>6902</v>
      </c>
    </row>
    <row r="3522" customFormat="false" ht="45" hidden="false" customHeight="false" outlineLevel="0" collapsed="false">
      <c r="A3522" s="367" t="n">
        <v>2026</v>
      </c>
      <c r="B3522" s="333" t="n">
        <v>3546</v>
      </c>
      <c r="C3522" s="171" t="s">
        <v>6950</v>
      </c>
      <c r="D3522" s="362" t="s">
        <v>6899</v>
      </c>
      <c r="E3522" s="55" t="s">
        <v>1569</v>
      </c>
      <c r="F3522" s="181" t="s">
        <v>6951</v>
      </c>
      <c r="G3522" s="181" t="s">
        <v>6952</v>
      </c>
      <c r="H3522" s="42" t="s">
        <v>977</v>
      </c>
      <c r="I3522" s="160" t="s">
        <v>1647</v>
      </c>
      <c r="J3522" s="16"/>
      <c r="K3522" s="16"/>
      <c r="L3522" s="16"/>
      <c r="M3522" s="16"/>
      <c r="N3522" s="16"/>
      <c r="O3522" s="280" t="s">
        <v>6902</v>
      </c>
    </row>
    <row r="3523" customFormat="false" ht="75" hidden="false" customHeight="false" outlineLevel="0" collapsed="false">
      <c r="A3523" s="367" t="n">
        <v>2026</v>
      </c>
      <c r="B3523" s="333" t="n">
        <v>3547</v>
      </c>
      <c r="C3523" s="171" t="s">
        <v>6953</v>
      </c>
      <c r="D3523" s="362" t="s">
        <v>6899</v>
      </c>
      <c r="E3523" s="55" t="s">
        <v>1658</v>
      </c>
      <c r="F3523" s="181" t="s">
        <v>6954</v>
      </c>
      <c r="G3523" s="181" t="s">
        <v>6955</v>
      </c>
      <c r="H3523" s="42" t="s">
        <v>977</v>
      </c>
      <c r="I3523" s="160" t="s">
        <v>5433</v>
      </c>
      <c r="J3523" s="16"/>
      <c r="K3523" s="16"/>
      <c r="L3523" s="16"/>
      <c r="M3523" s="16"/>
      <c r="N3523" s="16"/>
      <c r="O3523" s="280" t="s">
        <v>6902</v>
      </c>
    </row>
    <row r="3524" customFormat="false" ht="30" hidden="false" customHeight="false" outlineLevel="0" collapsed="false">
      <c r="A3524" s="367" t="n">
        <v>2026</v>
      </c>
      <c r="B3524" s="333" t="n">
        <v>3548</v>
      </c>
      <c r="C3524" s="171" t="s">
        <v>6903</v>
      </c>
      <c r="D3524" s="362" t="s">
        <v>6899</v>
      </c>
      <c r="E3524" s="55" t="s">
        <v>1785</v>
      </c>
      <c r="F3524" s="181" t="s">
        <v>6812</v>
      </c>
      <c r="G3524" s="181" t="s">
        <v>6956</v>
      </c>
      <c r="H3524" s="42" t="s">
        <v>977</v>
      </c>
      <c r="I3524" s="160" t="s">
        <v>1647</v>
      </c>
      <c r="J3524" s="16"/>
      <c r="K3524" s="16"/>
      <c r="L3524" s="16"/>
      <c r="M3524" s="16"/>
      <c r="N3524" s="16"/>
      <c r="O3524" s="280" t="s">
        <v>6902</v>
      </c>
    </row>
    <row r="3525" customFormat="false" ht="43.5" hidden="false" customHeight="false" outlineLevel="0" collapsed="false">
      <c r="A3525" s="367" t="n">
        <v>2026</v>
      </c>
      <c r="B3525" s="333" t="n">
        <v>3549</v>
      </c>
      <c r="C3525" s="171" t="s">
        <v>6957</v>
      </c>
      <c r="D3525" s="362" t="s">
        <v>6899</v>
      </c>
      <c r="E3525" s="55" t="s">
        <v>1785</v>
      </c>
      <c r="F3525" s="181" t="s">
        <v>6958</v>
      </c>
      <c r="G3525" s="181" t="s">
        <v>6959</v>
      </c>
      <c r="H3525" s="42" t="s">
        <v>977</v>
      </c>
      <c r="I3525" s="160" t="s">
        <v>5433</v>
      </c>
      <c r="J3525" s="16"/>
      <c r="K3525" s="16"/>
      <c r="L3525" s="16"/>
      <c r="M3525" s="16"/>
      <c r="N3525" s="16"/>
      <c r="O3525" s="280" t="s">
        <v>6902</v>
      </c>
    </row>
    <row r="3526" customFormat="false" ht="30" hidden="false" customHeight="false" outlineLevel="0" collapsed="false">
      <c r="A3526" s="367" t="n">
        <v>2026</v>
      </c>
      <c r="B3526" s="333" t="n">
        <v>3550</v>
      </c>
      <c r="C3526" s="171" t="s">
        <v>6960</v>
      </c>
      <c r="D3526" s="362" t="s">
        <v>6899</v>
      </c>
      <c r="E3526" s="55" t="s">
        <v>1603</v>
      </c>
      <c r="F3526" s="181" t="s">
        <v>4754</v>
      </c>
      <c r="G3526" s="181" t="s">
        <v>6961</v>
      </c>
      <c r="H3526" s="42" t="s">
        <v>977</v>
      </c>
      <c r="I3526" s="160" t="s">
        <v>1647</v>
      </c>
      <c r="J3526" s="16"/>
      <c r="K3526" s="16"/>
      <c r="L3526" s="16"/>
      <c r="M3526" s="16"/>
      <c r="N3526" s="16"/>
      <c r="O3526" s="280" t="s">
        <v>6902</v>
      </c>
    </row>
    <row r="3527" customFormat="false" ht="60" hidden="false" customHeight="false" outlineLevel="0" collapsed="false">
      <c r="A3527" s="367" t="n">
        <v>2026</v>
      </c>
      <c r="B3527" s="333" t="n">
        <v>3551</v>
      </c>
      <c r="C3527" s="171" t="s">
        <v>6962</v>
      </c>
      <c r="D3527" s="362" t="s">
        <v>6899</v>
      </c>
      <c r="E3527" s="55" t="s">
        <v>1569</v>
      </c>
      <c r="F3527" s="181" t="s">
        <v>6963</v>
      </c>
      <c r="G3527" s="181" t="s">
        <v>6964</v>
      </c>
      <c r="H3527" s="42" t="s">
        <v>977</v>
      </c>
      <c r="I3527" s="160" t="s">
        <v>2167</v>
      </c>
      <c r="J3527" s="16"/>
      <c r="K3527" s="16"/>
      <c r="L3527" s="16"/>
      <c r="M3527" s="16"/>
      <c r="N3527" s="16"/>
      <c r="O3527" s="280" t="s">
        <v>6902</v>
      </c>
    </row>
    <row r="3528" customFormat="false" ht="15" hidden="false" customHeight="false" outlineLevel="0" collapsed="false">
      <c r="A3528" s="367" t="n">
        <v>2026</v>
      </c>
      <c r="B3528" s="333" t="n">
        <v>3552</v>
      </c>
      <c r="C3528" s="171" t="s">
        <v>6965</v>
      </c>
      <c r="D3528" s="362" t="s">
        <v>6899</v>
      </c>
      <c r="E3528" s="55" t="s">
        <v>6966</v>
      </c>
      <c r="F3528" s="181" t="s">
        <v>6967</v>
      </c>
      <c r="G3528" s="181" t="s">
        <v>6968</v>
      </c>
      <c r="H3528" s="42" t="s">
        <v>977</v>
      </c>
      <c r="I3528" s="160" t="s">
        <v>5433</v>
      </c>
      <c r="J3528" s="16"/>
      <c r="K3528" s="16"/>
      <c r="L3528" s="16"/>
      <c r="M3528" s="16"/>
      <c r="N3528" s="16"/>
      <c r="O3528" s="280" t="s">
        <v>6902</v>
      </c>
    </row>
    <row r="3529" customFormat="false" ht="75" hidden="false" customHeight="false" outlineLevel="0" collapsed="false">
      <c r="A3529" s="367" t="n">
        <v>2026</v>
      </c>
      <c r="B3529" s="333" t="n">
        <v>3553</v>
      </c>
      <c r="C3529" s="171" t="s">
        <v>6969</v>
      </c>
      <c r="D3529" s="362" t="s">
        <v>6899</v>
      </c>
      <c r="E3529" s="55" t="s">
        <v>6970</v>
      </c>
      <c r="F3529" s="181" t="s">
        <v>6971</v>
      </c>
      <c r="G3529" s="181" t="s">
        <v>6972</v>
      </c>
      <c r="H3529" s="42" t="s">
        <v>977</v>
      </c>
      <c r="I3529" s="160" t="s">
        <v>2167</v>
      </c>
      <c r="J3529" s="55" t="s">
        <v>6973</v>
      </c>
      <c r="K3529" s="55" t="s">
        <v>43</v>
      </c>
      <c r="L3529" s="160" t="s">
        <v>6974</v>
      </c>
      <c r="M3529" s="16"/>
      <c r="N3529" s="16"/>
      <c r="O3529" s="280" t="s">
        <v>6902</v>
      </c>
    </row>
    <row r="3530" customFormat="false" ht="57.75" hidden="false" customHeight="false" outlineLevel="0" collapsed="false">
      <c r="A3530" s="367" t="n">
        <v>2026</v>
      </c>
      <c r="B3530" s="333" t="n">
        <v>3554</v>
      </c>
      <c r="C3530" s="171" t="s">
        <v>6975</v>
      </c>
      <c r="D3530" s="362" t="s">
        <v>6899</v>
      </c>
      <c r="E3530" s="55" t="s">
        <v>1811</v>
      </c>
      <c r="F3530" s="181" t="s">
        <v>6976</v>
      </c>
      <c r="G3530" s="181" t="s">
        <v>6977</v>
      </c>
      <c r="H3530" s="42" t="s">
        <v>977</v>
      </c>
      <c r="I3530" s="160" t="s">
        <v>2167</v>
      </c>
      <c r="J3530" s="55" t="s">
        <v>166</v>
      </c>
      <c r="K3530" s="160" t="s">
        <v>6978</v>
      </c>
      <c r="L3530" s="160" t="s">
        <v>6979</v>
      </c>
      <c r="M3530" s="16"/>
      <c r="N3530" s="16"/>
      <c r="O3530" s="280" t="s">
        <v>6902</v>
      </c>
    </row>
    <row r="3531" customFormat="false" ht="30" hidden="false" customHeight="false" outlineLevel="0" collapsed="false">
      <c r="A3531" s="367" t="n">
        <v>2026</v>
      </c>
      <c r="B3531" s="333" t="n">
        <v>3555</v>
      </c>
      <c r="C3531" s="171" t="s">
        <v>6980</v>
      </c>
      <c r="D3531" s="362" t="s">
        <v>6899</v>
      </c>
      <c r="E3531" s="55" t="s">
        <v>1679</v>
      </c>
      <c r="F3531" s="181" t="s">
        <v>6981</v>
      </c>
      <c r="G3531" s="181" t="s">
        <v>6982</v>
      </c>
      <c r="H3531" s="42" t="s">
        <v>977</v>
      </c>
      <c r="I3531" s="160" t="s">
        <v>1647</v>
      </c>
      <c r="J3531" s="55" t="s">
        <v>6983</v>
      </c>
      <c r="K3531" s="55" t="s">
        <v>1778</v>
      </c>
      <c r="L3531" s="55"/>
      <c r="M3531" s="16"/>
      <c r="N3531" s="16"/>
      <c r="O3531" s="280" t="s">
        <v>6902</v>
      </c>
    </row>
    <row r="3532" customFormat="false" ht="45" hidden="false" customHeight="false" outlineLevel="0" collapsed="false">
      <c r="A3532" s="367" t="n">
        <v>2026</v>
      </c>
      <c r="B3532" s="333" t="n">
        <v>3556</v>
      </c>
      <c r="C3532" s="171" t="s">
        <v>6984</v>
      </c>
      <c r="D3532" s="362" t="s">
        <v>6899</v>
      </c>
      <c r="E3532" s="55" t="s">
        <v>1569</v>
      </c>
      <c r="F3532" s="181" t="s">
        <v>6981</v>
      </c>
      <c r="G3532" s="181" t="s">
        <v>6982</v>
      </c>
      <c r="H3532" s="42" t="s">
        <v>977</v>
      </c>
      <c r="I3532" s="160" t="s">
        <v>2167</v>
      </c>
      <c r="J3532" s="55"/>
      <c r="K3532" s="55"/>
      <c r="L3532" s="55"/>
      <c r="M3532" s="16"/>
      <c r="N3532" s="16"/>
      <c r="O3532" s="280" t="s">
        <v>6902</v>
      </c>
    </row>
    <row r="3533" customFormat="false" ht="30" hidden="false" customHeight="false" outlineLevel="0" collapsed="false">
      <c r="A3533" s="367" t="n">
        <v>2026</v>
      </c>
      <c r="B3533" s="333" t="n">
        <v>3557</v>
      </c>
      <c r="C3533" s="171" t="s">
        <v>6985</v>
      </c>
      <c r="D3533" s="362" t="s">
        <v>6899</v>
      </c>
      <c r="E3533" s="55" t="s">
        <v>1558</v>
      </c>
      <c r="F3533" s="181" t="s">
        <v>6981</v>
      </c>
      <c r="G3533" s="181" t="s">
        <v>6982</v>
      </c>
      <c r="H3533" s="42" t="s">
        <v>977</v>
      </c>
      <c r="I3533" s="160" t="s">
        <v>2167</v>
      </c>
      <c r="J3533" s="55" t="s">
        <v>6986</v>
      </c>
      <c r="K3533" s="55" t="s">
        <v>6987</v>
      </c>
      <c r="L3533" s="55" t="s">
        <v>6988</v>
      </c>
      <c r="M3533" s="16"/>
      <c r="N3533" s="16"/>
      <c r="O3533" s="280" t="s">
        <v>6902</v>
      </c>
    </row>
    <row r="3534" customFormat="false" ht="30" hidden="false" customHeight="false" outlineLevel="0" collapsed="false">
      <c r="A3534" s="367" t="n">
        <v>2026</v>
      </c>
      <c r="B3534" s="333" t="n">
        <v>3558</v>
      </c>
      <c r="C3534" s="171" t="s">
        <v>6989</v>
      </c>
      <c r="D3534" s="362" t="s">
        <v>6899</v>
      </c>
      <c r="E3534" s="55" t="s">
        <v>1644</v>
      </c>
      <c r="F3534" s="181" t="s">
        <v>6990</v>
      </c>
      <c r="G3534" s="181" t="s">
        <v>6991</v>
      </c>
      <c r="H3534" s="42" t="s">
        <v>977</v>
      </c>
      <c r="I3534" s="160" t="s">
        <v>1647</v>
      </c>
      <c r="J3534" s="55" t="s">
        <v>36</v>
      </c>
      <c r="K3534" s="55"/>
      <c r="L3534" s="55"/>
      <c r="M3534" s="16"/>
      <c r="N3534" s="16"/>
      <c r="O3534" s="280" t="s">
        <v>6902</v>
      </c>
    </row>
    <row r="3535" customFormat="false" ht="14.25" hidden="false" customHeight="false" outlineLevel="0" collapsed="false">
      <c r="J3535" s="1"/>
      <c r="K3535" s="1"/>
      <c r="L3535" s="1"/>
    </row>
  </sheetData>
  <autoFilter ref="A1:M3534"/>
  <hyperlinks>
    <hyperlink ref="G3267" r:id="rId2" display="OEA &gt; Calendario &gt; Evento  -EXPTE. 2025-4-13-0002238"/>
  </hyperlinks>
  <printOptions headings="false" gridLines="false" gridLinesSet="true" horizontalCentered="true" verticalCentered="false"/>
  <pageMargins left="0" right="0" top="0" bottom="0" header="0" footer="0"/>
  <pageSetup paperSize="1" scale="40" fitToWidth="1" fitToHeight="1" pageOrder="overThenDown" orientation="landscape" blackAndWhite="false" draft="false" cellComments="none" firstPageNumber="1" useFirstPageNumber="true" horizontalDpi="300" verticalDpi="300" copies="1"/>
  <headerFooter differentFirst="false" differentOddEven="false">
    <oddHeader>&amp;C&amp;10CURSOS HOMOLOGADOS&amp;R&amp;10 2017-</oddHeader>
    <oddFooter>&amp;C&amp;10Página &amp;P</oddFooter>
  </headerFooter>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4.25" customHeight="false" zeroHeight="false" outlineLevelRow="0" outlineLevelCol="0"/>
  <sheetData/>
  <printOptions headings="false" gridLines="false" gridLinesSet="true" horizontalCentered="false" verticalCentered="false"/>
  <pageMargins left="0.7" right="0.7" top="0.595833333333333" bottom="0.595833333333333" header="0.511811023622047" footer="0.511811023622047"/>
  <pageSetup paperSize="9" scale="100" fitToWidth="1" fitToHeight="1" pageOrder="overThenDown" orientation="portrait" blackAndWhite="false" draft="false" cellComments="none" firstPageNumber="1" useFirstPageNumber="tru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M19" activeCellId="0" sqref="M19"/>
    </sheetView>
  </sheetViews>
  <sheetFormatPr defaultColWidth="8.9921875" defaultRowHeight="14.2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LibreOffice/26.2.2.2$Windows_X86_64 LibreOffice_project/1f77d10d6938fd34972958f64b2bcfa54f8b1ba5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2025-09-03T14:43:27Z</dcterms:created>
  <dc:creator>Usuario</dc:creator>
  <dc:description/>
  <dc:language>es-UY</dc:language>
  <cp:lastModifiedBy>Usuario</cp:lastModifiedBy>
  <dcterms:modified xsi:type="dcterms:W3CDTF">2026-09-17T01:59:58Z</dcterms:modified>
  <cp:revision>0</cp:revision>
  <dc:subject/>
  <dc:title/>
</cp:coreProperties>
</file>